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D:\MIT PGDAML\Neural Network\Project\"/>
    </mc:Choice>
  </mc:AlternateContent>
  <xr:revisionPtr revIDLastSave="0" documentId="13_ncr:1_{03457927-DDCA-42A8-89F9-479F88E0C903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First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2" i="1"/>
</calcChain>
</file>

<file path=xl/sharedStrings.xml><?xml version="1.0" encoding="utf-8"?>
<sst xmlns="http://schemas.openxmlformats.org/spreadsheetml/2006/main" count="65859" uniqueCount="13037">
  <si>
    <t>News</t>
  </si>
  <si>
    <t>filtered</t>
  </si>
  <si>
    <t>Date</t>
  </si>
  <si>
    <t>Entity</t>
  </si>
  <si>
    <t>Symbol</t>
  </si>
  <si>
    <t>Open</t>
  </si>
  <si>
    <t>Close</t>
  </si>
  <si>
    <t>Technical Breakout Stocks: How to trade HEG, 3M India and Bharat Dynamics on Thursday</t>
  </si>
  <si>
    <t>2023-12-27</t>
  </si>
  <si>
    <t>3M India</t>
  </si>
  <si>
    <t>3MINDIA</t>
  </si>
  <si>
    <t>Aarti Industries, HDFC AMC among 11 stocks that could be a part of F&amp;O segment soon</t>
  </si>
  <si>
    <t>2020-07-01</t>
  </si>
  <si>
    <t>Aarti Industries</t>
  </si>
  <si>
    <t>AARTIIND</t>
  </si>
  <si>
    <t>Hot Stocks: Brokerage views on Wipro, Federal Bank, Aarti Industries and Chola Investment</t>
  </si>
  <si>
    <t>2023-07-14</t>
  </si>
  <si>
    <t>Hot Stocks: Brokerages on Tata Communication, ABB India, Infosys and HUL post Q1 results</t>
  </si>
  <si>
    <t>2023-07-21</t>
  </si>
  <si>
    <t>ABB India</t>
  </si>
  <si>
    <t>ABB</t>
  </si>
  <si>
    <t>HCL Tech, ABB India among 6 stocks to trade ex-dividend this week</t>
  </si>
  <si>
    <t>2023-04-23</t>
  </si>
  <si>
    <t>ABB India expands, upgrades Smart Power factory in Nelamangala, Bengaluru</t>
  </si>
  <si>
    <t>2022-08-29</t>
  </si>
  <si>
    <t>Big Movers on D-St: What should investors do with Dr Reddy’s, ABB India and Siemens?</t>
  </si>
  <si>
    <t>2022-07-07</t>
  </si>
  <si>
    <t>ABB India bags orders worth Rs 191 crore</t>
  </si>
  <si>
    <t>2020-02-12</t>
  </si>
  <si>
    <t>Trending stocks: Shares of ABB India gain 0.7%</t>
  </si>
  <si>
    <t>2020-04-08</t>
  </si>
  <si>
    <t>Trending stocks: ABB India share price rises 1%</t>
  </si>
  <si>
    <t>2020-04-09</t>
  </si>
  <si>
    <t>Trending stocks: ABB India shares down 1%</t>
  </si>
  <si>
    <t>2020-05-14</t>
  </si>
  <si>
    <t>ABB India bags country's largest automation order in agro-chemical sector</t>
  </si>
  <si>
    <t>2020-07-23</t>
  </si>
  <si>
    <t>Stock market update: BSE Capital Goods index rises over 1%; ABB India jumps 5%</t>
  </si>
  <si>
    <t>2021-02-24</t>
  </si>
  <si>
    <t>ABB India gets shareholders' nod for Rs 5/share dividend payout</t>
  </si>
  <si>
    <t>2021-04-28</t>
  </si>
  <si>
    <t>ABB India breaches key level, could deliver 20% return</t>
  </si>
  <si>
    <t>2021-06-01</t>
  </si>
  <si>
    <t>We walked this tightrope keeping Health as priority: Sanjeev Sharma, Country MD, ABB India</t>
  </si>
  <si>
    <t>2021-06-29</t>
  </si>
  <si>
    <t>Corporate Radar: ABB India, MRF Q1 results; United Spirits, Hero MotoCorp AGMs, and more</t>
  </si>
  <si>
    <t>2022-08-09</t>
  </si>
  <si>
    <t>ABB India mulls utilising Rs 1,800 cr for acquisitions to drive growth</t>
  </si>
  <si>
    <t>2023-02-11</t>
  </si>
  <si>
    <t>Aarti Drug, ABB India among 10 stocks with Golden Crossover pattern. Know what it signifies?</t>
  </si>
  <si>
    <t>2023-07-05</t>
  </si>
  <si>
    <t>ABB India, Aegis Logistics among 10 stocks with Golden Crossover pattern. Know what it signifies?</t>
  </si>
  <si>
    <t>2023-07-10</t>
  </si>
  <si>
    <t>Corporate Radar: Accelya Solutions to trade ex-dividend; Asian Hotels bonus issue &amp; more</t>
  </si>
  <si>
    <t>2022-10-06</t>
  </si>
  <si>
    <t>Accelya Solutions</t>
  </si>
  <si>
    <t>ACCELYA</t>
  </si>
  <si>
    <t>Kotak Bank, Adani Energy among 10 stocks with RSI trending up</t>
  </si>
  <si>
    <t>2023-09-12</t>
  </si>
  <si>
    <t>Adani Energy</t>
  </si>
  <si>
    <t>ADANIENSOL</t>
  </si>
  <si>
    <t>2022-10-11</t>
  </si>
  <si>
    <t>2023-07-31</t>
  </si>
  <si>
    <t>Not in talks with TAQA for their investment, says Adani Energy</t>
  </si>
  <si>
    <t>2023-08-19</t>
  </si>
  <si>
    <t>Gautam Adani, other promoters buy 2.4 crore shares of Adani Energy from open market</t>
  </si>
  <si>
    <t>2023-09-16</t>
  </si>
  <si>
    <t>Stocks in news: Nykaa, SBI, IndiGo, Vedanta, Adani Energy</t>
  </si>
  <si>
    <t>2023-11-06</t>
  </si>
  <si>
    <t>Opposition parties slam govt over reported appointment of Adani Energy advisor on Environment Ministry's committee</t>
  </si>
  <si>
    <t>2023-11-14</t>
  </si>
  <si>
    <t>Stocks in the news: Tata Motors, Berger Paints, HPCL, Adani Enterprises, PVR, Inox Leisure &amp; Adani Power</t>
  </si>
  <si>
    <t>2020-11-05</t>
  </si>
  <si>
    <t>Adani Enterprises</t>
  </si>
  <si>
    <t>ADANIENT</t>
  </si>
  <si>
    <t>Stocks in news: Adani Ports, Tata Steel, RBL Bank, L&amp;T Infotech and Adani Enterprises</t>
  </si>
  <si>
    <t>2021-05-05</t>
  </si>
  <si>
    <t>Stocks in the news: RIL, Adani Enterprises, TCS, DLF, DMart and Tata Power</t>
  </si>
  <si>
    <t>2022-01-10</t>
  </si>
  <si>
    <t>Stocks in the news: LIC, Tata Steel, Vedanta, Adani Enterprises and HDFC Twins</t>
  </si>
  <si>
    <t>2022-07-05</t>
  </si>
  <si>
    <t>Corporate Radar: Adani Enterprises, M&amp;M to turn ex-dividend; L&amp;T Infotech, Tata Elxsi Q1 results; bonus issues and more</t>
  </si>
  <si>
    <t>2022-07-14</t>
  </si>
  <si>
    <t>Stocks in the news: Tata Motors, P&amp;GHH, Adani Enterprises, NDTV and NPTC</t>
  </si>
  <si>
    <t>2022-08-24</t>
  </si>
  <si>
    <t>Stocks in the news: TechM, Tata Motors, Adani Enterprises, Nestle, ICICI Lombard and ZEEL</t>
  </si>
  <si>
    <t>2022-10-19</t>
  </si>
  <si>
    <t>Stocks in news: Tata Motors, Dr Reddy’s, Adani Enterprises, Bajaj Fin, Vedanta, CEAT, Tata Elxsi</t>
  </si>
  <si>
    <t>2023-01-27</t>
  </si>
  <si>
    <t>Stocks in news: Adani Enterprises, Paytm, Union Bank, Adani Power, Tata Power</t>
  </si>
  <si>
    <t>2023-08-22</t>
  </si>
  <si>
    <t>Q2 results this week: Airtel, Adani Enterprises, Zomato, Tata Motors, L&amp;T, Titan, IndiGo and others</t>
  </si>
  <si>
    <t>2023-10-29</t>
  </si>
  <si>
    <t>Stocks in news: Adani Enterprises, Tata Motors, RIL, GAIL, Tata Steel</t>
  </si>
  <si>
    <t>2023-11-02</t>
  </si>
  <si>
    <t>Stocks in the news: HDFC, Vodafone Idea, HPCL, Lupin, Adani Enterprises and JK Tyre</t>
  </si>
  <si>
    <t>2020-08-06</t>
  </si>
  <si>
    <t>Stocks in the news: Titan, Hero Moto, HDFC, Wipro, Adani Enterprises and Voda Idea</t>
  </si>
  <si>
    <t>2022-11-04</t>
  </si>
  <si>
    <t>Adani Enterprises may enter Sensex, LTI Mindtree Nifty after HDFC's merger</t>
  </si>
  <si>
    <t>2023-04-06</t>
  </si>
  <si>
    <t>ITC, ICICI, Adani Enterprises, RIL help Nifty sustain gains, defy global woes</t>
  </si>
  <si>
    <t>2022-11-29</t>
  </si>
  <si>
    <t>Stocks in news: TCS, ICICI Securities, BPCL, Adani Enterprises, SBI Life</t>
  </si>
  <si>
    <t>2023-06-30</t>
  </si>
  <si>
    <t>Stocks in the news: Infosys, Wipro, Adani Enterprises, RCF, Dixon, Route Mobile and Apollo Tyres</t>
  </si>
  <si>
    <t>2021-04-15</t>
  </si>
  <si>
    <t>Stocks in the news: Infosys, Adani Enterprises, Lupin, VIL and Suven Life</t>
  </si>
  <si>
    <t>2021-08-17</t>
  </si>
  <si>
    <t>Stocks in the news: Infosys, Adani Enterprises, Hero Moto, UPL and Auro Pharma</t>
  </si>
  <si>
    <t>2022-09-02</t>
  </si>
  <si>
    <t>Stocks in news: Adani Enterprises, Infosys, Info Edge, Aditya Birla Capital, Coal India</t>
  </si>
  <si>
    <t>2023-06-02</t>
  </si>
  <si>
    <t>Stocks in news: VST Industries, DMart, Hindustan Zinc, RVNL, Adani Enterprises</t>
  </si>
  <si>
    <t>2024-01-03</t>
  </si>
  <si>
    <t>Stocks in news: TCS, HCL Tech, SpiceJet, Adani Enterprises, M&amp;M</t>
  </si>
  <si>
    <t>2023-07-12</t>
  </si>
  <si>
    <t>Stocks in news: Adani Enterprises, Nykaa, ZEE, Coforge, Kotak Bank</t>
  </si>
  <si>
    <t>2023-02-14</t>
  </si>
  <si>
    <t>Stocks in the news: Titan, Adani Enterprises, Paytm, Britannia, Yes Bank and Lupin</t>
  </si>
  <si>
    <t>2022-08-05</t>
  </si>
  <si>
    <t>Q1 results this week: Adani Enterprises, SBI, Maruti, Titan, Airtel, M&amp;M &amp; others</t>
  </si>
  <si>
    <t>2023-07-30</t>
  </si>
  <si>
    <t>Stocks in news: IndiGo, Titan, Airtel, Adani Enterprises, Zomato, Vedanta</t>
  </si>
  <si>
    <t>2023-08-03</t>
  </si>
  <si>
    <t>Adani Enterprises wins Rs 1,546-cr project from NHAI</t>
  </si>
  <si>
    <t>2020-03-11</t>
  </si>
  <si>
    <t>Stocks in the news: YES Bank, Adani Enterprises, PNB, Minda Industries and GE Power</t>
  </si>
  <si>
    <t>2020-04-01</t>
  </si>
  <si>
    <t>Trending stocks: Adani Enterprises shares down 2%</t>
  </si>
  <si>
    <t>YES Bank, RIL, JB Chemicals, Adani Ports, SBI and Adani Enterprises: Stocks in focus</t>
  </si>
  <si>
    <t>2020-05-05</t>
  </si>
  <si>
    <t>Board Meetings Today: YES Bank, Adani Enterprises, Kansai Nerolac, NHPC and JM Financial</t>
  </si>
  <si>
    <t>2020-05-06</t>
  </si>
  <si>
    <t>Trending stocks: Adani Enterprises shares jump over 4%</t>
  </si>
  <si>
    <t>2020-06-03</t>
  </si>
  <si>
    <t>Trending stocks: Adani Enterprises shares up nearly 1%</t>
  </si>
  <si>
    <t>2020-06-04</t>
  </si>
  <si>
    <t>Re 1 invested in Adani Enterprises has yielded 800-times return: Gautam Adani</t>
  </si>
  <si>
    <t>2020-09-28</t>
  </si>
  <si>
    <t>Stocks market news: Adani Enterprises shares advance over 1%</t>
  </si>
  <si>
    <t>2020-10-09</t>
  </si>
  <si>
    <t>Market Movers: Adani Enterprises, Adani Green hit fresh 52-week high; 16 stocks flash sell signal</t>
  </si>
  <si>
    <t>2020-11-12</t>
  </si>
  <si>
    <t>Adani Enterprises wins Rs 1,838-cr highway project from NHAI in Kerala</t>
  </si>
  <si>
    <t>2021-01-14</t>
  </si>
  <si>
    <t>Stocks in the news: IndusInd Bank, BPCL, Maruti Suzuki, Adani Enterprises, &amp; Man Industries</t>
  </si>
  <si>
    <t>2021-03-23</t>
  </si>
  <si>
    <t>Adani Enterprises incorporates 2 wholly-owned subsidiaries</t>
  </si>
  <si>
    <t>2021-04-01</t>
  </si>
  <si>
    <t>Adani Enterprises incorporates wholly-owned arm Mundra Petrochem Limited</t>
  </si>
  <si>
    <t>2021-04-20</t>
  </si>
  <si>
    <t>Stocks in the news: RIL, Adani Enterprises, Ruchi Soya, UPL and Nalco</t>
  </si>
  <si>
    <t>Adani Enterprises to acquire Sadbhav Infra’s Maharashtra check post arm</t>
  </si>
  <si>
    <t>2021-08-16</t>
  </si>
  <si>
    <t>Adani Enterprises incorporates wholly-owned arm Adani Digital Labs Pvt Ltd</t>
  </si>
  <si>
    <t>2021-09-23</t>
  </si>
  <si>
    <t>Adani Enterprises, BPCL, 80 other stocks sending out buy signals on MACD indicator</t>
  </si>
  <si>
    <t>2021-10-05</t>
  </si>
  <si>
    <t>Adani Enterprises in talks for $2-bn mega fundraise</t>
  </si>
  <si>
    <t>2021-10-27</t>
  </si>
  <si>
    <t>Adani Enterprises emerges most consistent wealth creator in Motilal Oswal study</t>
  </si>
  <si>
    <t>2021-12-15</t>
  </si>
  <si>
    <t>Stocks in the news: MapmyIndia, Tech Mahindra, Escorts, Adani Enterprises and telcos</t>
  </si>
  <si>
    <t>2021-12-21</t>
  </si>
  <si>
    <t>Adani Enterprises rises on bagging lion’s share of Ganga Expressway project</t>
  </si>
  <si>
    <t>Stocks in the news: Adani Enterprises, ONGC, Yes Bank, Sobha and Ruchi Soya</t>
  </si>
  <si>
    <t>2022-02-14</t>
  </si>
  <si>
    <t>Stocks in the news: Eicher Motors, Paytm, Grasim, Adani Enterprises and Coal India</t>
  </si>
  <si>
    <t>2022-02-15</t>
  </si>
  <si>
    <t>Adani Enterprises divests stake in DC Development Hyderabad, NDCL</t>
  </si>
  <si>
    <t>2022-02-23</t>
  </si>
  <si>
    <t>Adani Enterprises arm gets LoA for highway project in Maharashtra</t>
  </si>
  <si>
    <t>2022-03-31</t>
  </si>
  <si>
    <t>Adani Enterprises has high chance of entering Nifty in next rejig</t>
  </si>
  <si>
    <t>2022-05-31</t>
  </si>
  <si>
    <t>Adani Enterprises to set up hyper-scale data centre at Bengal Silicon Valley: Minister</t>
  </si>
  <si>
    <t>2022-06-06</t>
  </si>
  <si>
    <t>Adani Enterprises shares jump 3% as TotalEnergies to pick stake in arm</t>
  </si>
  <si>
    <t>2022-06-14</t>
  </si>
  <si>
    <t>Big Movers on D-St: What should investors do with HPCL, Adani Enterprises and Adani Wilmar?</t>
  </si>
  <si>
    <t>2022-06-15</t>
  </si>
  <si>
    <t>Corporate Radar: Bata India to turn ex-dividend; Adani Enterprises, Britannia Q1 results; AGMs and more</t>
  </si>
  <si>
    <t>2022-08-04</t>
  </si>
  <si>
    <t>Adani Enterprises partners with Israel Innovation Authority for tech solutions</t>
  </si>
  <si>
    <t>Big Movers on D-St: What should investors do with Apollo Tyres, Adani Enterprises and Solar Industries?</t>
  </si>
  <si>
    <t>2022-08-17</t>
  </si>
  <si>
    <t>Adani Enterprises says regulatory curbs do not apply to NDTV promoter group</t>
  </si>
  <si>
    <t>2022-08-26</t>
  </si>
  <si>
    <t>Adani Enterprises to be included in Nifty50 from September 30</t>
  </si>
  <si>
    <t>2022-09-01</t>
  </si>
  <si>
    <t>Adani Enterprises to enter Nifty 50</t>
  </si>
  <si>
    <t>Adani Enterprises tops new peak on Nifty50 inclusion announcement</t>
  </si>
  <si>
    <t>Big Movers on D-St: What should investors do with Adani Enterprises, EIH and BEL?</t>
  </si>
  <si>
    <t>2022-09-05</t>
  </si>
  <si>
    <t>Promoter co buys Adani Enterprises shares worth Rs 175 cr</t>
  </si>
  <si>
    <t>2022-09-15</t>
  </si>
  <si>
    <t>Big Movers on D-St: What should investors do with Mahindra CIE, Adani Enterprises and Apollo Tyres?</t>
  </si>
  <si>
    <t>2022-09-16</t>
  </si>
  <si>
    <t>Stocks in the news: Adani Enterprises, Welspun Corp, KIMS, Ceat and Natco Pharma</t>
  </si>
  <si>
    <t>2022-09-20</t>
  </si>
  <si>
    <t>$189 million boost! Adani Enterprises to get seat in Nifty on Friday</t>
  </si>
  <si>
    <t>2022-09-29</t>
  </si>
  <si>
    <t>Stocks in the news: IndusInd Bank, Adani Enterprises, Dr Reddy's, Power Grid and IT bluechips</t>
  </si>
  <si>
    <t>2022-10-12</t>
  </si>
  <si>
    <t>Adani Enterprises to announce Q2FY23 results on November 3</t>
  </si>
  <si>
    <t>2022-10-23</t>
  </si>
  <si>
    <t>Corporate Radar: Navin Fluorine, Coforge to go ex-dividend, Adani Enterprises, Vodafone earnings and more</t>
  </si>
  <si>
    <t>2022-11-03</t>
  </si>
  <si>
    <t>How Adani Enterprises shares are reacting to solid Q2 show</t>
  </si>
  <si>
    <t>Adani Enterprises weighs $1.8 billion fundraise</t>
  </si>
  <si>
    <t>2022-11-22</t>
  </si>
  <si>
    <t>Adani Enterprises to raise up to Rs 20,000 crore via FPO</t>
  </si>
  <si>
    <t>2022-11-25</t>
  </si>
  <si>
    <t>Stocks in the news: HUL, Sun Pharma, Adani Enterprises, IndiGo, Paytm and Lupin</t>
  </si>
  <si>
    <t>2022-12-09</t>
  </si>
  <si>
    <t>Big Movers on D-St: What should investors do with General Insurance, Adani Enterprises and Bata India?</t>
  </si>
  <si>
    <t>2022-12-20</t>
  </si>
  <si>
    <t>Stocks in the news: Sula Vineyards, RIL, Adani Enterprises, Bandhan Bank and Adani Power</t>
  </si>
  <si>
    <t>2022-12-22</t>
  </si>
  <si>
    <t>NDTV founders to get Rs 602 crore from sale of 27.26% to Adani Enterprises</t>
  </si>
  <si>
    <t>2022-12-31</t>
  </si>
  <si>
    <t>Adani Enterprises' Rs 20,000 crore FPO to open on January 27, price band announced</t>
  </si>
  <si>
    <t>2023-01-18</t>
  </si>
  <si>
    <t>Adani Enterprises stock sheds nearly 4% on FPO news</t>
  </si>
  <si>
    <t>2023-01-19</t>
  </si>
  <si>
    <t>Adani Enterprises FPO opens Jan 27: What should investors do - apply or skip?</t>
  </si>
  <si>
    <t>Adani Enterprises now plans to enter water segment</t>
  </si>
  <si>
    <t>Hindenburg report timed to damage Adani Enterprises FPO: Adani Group</t>
  </si>
  <si>
    <t>2023-01-25</t>
  </si>
  <si>
    <t>Adani Enterprises FPO opens today: Analysts, brokers cite growth potential, some flag valuation</t>
  </si>
  <si>
    <t>Adani Enterprises FPO opens: Should you ignore Hindenburg report to subscribe?</t>
  </si>
  <si>
    <t>Hindenburg impact: Adani Enterprises FPO subscribed just 1% on Day 1</t>
  </si>
  <si>
    <t>Adani Enterprises says $2.5 billion share sale on track even as bankers mull changes</t>
  </si>
  <si>
    <t>2023-01-28</t>
  </si>
  <si>
    <t>Big Movers on D-St: What should investors do with Dixon Technologies, Adani Enterprises and Adani Ports?</t>
  </si>
  <si>
    <t>2023-01-30</t>
  </si>
  <si>
    <t>Adani Enterprises stock rallies 9% after 2 troublesome sessions</t>
  </si>
  <si>
    <t>Stocks in news: Adani Enterprises, L&amp;T, BPCL, Tech Mahindra, PNB, GAIL</t>
  </si>
  <si>
    <t>Hindenburg says Adani Enterprises' response 'largely confirmed' findings</t>
  </si>
  <si>
    <t>2023-01-31</t>
  </si>
  <si>
    <t>Adani Enterprises enters final day of crucial $2.5 billion share sale</t>
  </si>
  <si>
    <t>Fully subscribed! Adani Enterprises FPO survives Hindenburg attack with NII support</t>
  </si>
  <si>
    <t>BRS gives suspension of business notice in both Houses of Parliament to discuss Hindenburg report against Adani Enterprises</t>
  </si>
  <si>
    <t>2023-02-02</t>
  </si>
  <si>
    <t>Adani Enterprises removed from Dow Jones Sustainability Indices</t>
  </si>
  <si>
    <t>2023-02-03</t>
  </si>
  <si>
    <t>What is the fair value of Adani Enterprises stock? Aswath Damodaran shares the math</t>
  </si>
  <si>
    <t>2023-02-06</t>
  </si>
  <si>
    <t>Grand comeback! Adani Enterprises stock nearly doubles in 3 days</t>
  </si>
  <si>
    <t>2023-02-07</t>
  </si>
  <si>
    <t>Fair value of Adani Enterprises drops to Rs 645 if...: Devina Mehra's take on Aswath Damodaran's valuation</t>
  </si>
  <si>
    <t>2023-02-09</t>
  </si>
  <si>
    <t>Adani Enterprises stock rises over 4% after Q3 results</t>
  </si>
  <si>
    <t>2023-02-15</t>
  </si>
  <si>
    <t>Adani Enterprises FPO withdrawal won't affect future plans: CFO</t>
  </si>
  <si>
    <t>Hindenburg saga: Hiring Grant Thornton for independent audit is a market rumour, says Adani Enterprises</t>
  </si>
  <si>
    <t>2023-02-16</t>
  </si>
  <si>
    <t>Adani Enterprises stock price appreciation to Rs 3,800 not inconceivable: Krishnamurthy Subramanian</t>
  </si>
  <si>
    <t>Were LIC and SBI instructed to invest in Adani Enterprises FPO despite stock crash? Congress asks govt</t>
  </si>
  <si>
    <t>2023-02-18</t>
  </si>
  <si>
    <t>Adani Enterprises stock tanks over 12% as selling pressure intensifies</t>
  </si>
  <si>
    <t>2023-02-22</t>
  </si>
  <si>
    <t>Amid Hindenburg row, lenders to retain credit limits of Adani Enterprises</t>
  </si>
  <si>
    <t>2023-02-28</t>
  </si>
  <si>
    <t>Adani Enterprises stock zooms 24% from day's low. What's cooking?</t>
  </si>
  <si>
    <t>Adani Enterprises stock up 31% in 2 days. Why investors are celebrating</t>
  </si>
  <si>
    <t>2023-03-01</t>
  </si>
  <si>
    <t>Big Movers on D-St: What should investors do with Adani Enterprises, Triveni Turbine and Mazagon Dock?</t>
  </si>
  <si>
    <t>2023-03-02</t>
  </si>
  <si>
    <t>Stocks in news: Adani Enterprises, Adani Ports, YES Bank, Edelweiss Financial Services, Natco Pharma</t>
  </si>
  <si>
    <t>2023-03-03</t>
  </si>
  <si>
    <t>Big Movers on D-St: What should investors do with Adani Enterprises, Equitas SFB and Bank of Maharashtra?</t>
  </si>
  <si>
    <t>2023-03-06</t>
  </si>
  <si>
    <t>After a month, NSE removes Adani Enterprises from additional surveillance framework</t>
  </si>
  <si>
    <t>Stocks in news: Kirloskar Oil, SBI, Jubilant Pharmova, Adani Enterprises, Adani Power</t>
  </si>
  <si>
    <t>2023-03-09</t>
  </si>
  <si>
    <t>Adani Enterprises stock down over 6% as CARE Ratings downgrades outlook to negative</t>
  </si>
  <si>
    <t>Adani Enterprises stock down 11% in 2 days. What's troubling investors?</t>
  </si>
  <si>
    <t>2023-03-10</t>
  </si>
  <si>
    <t>NSE, BSE seek clarification from Adani Enterprises on loan repayment</t>
  </si>
  <si>
    <t>2023-03-28</t>
  </si>
  <si>
    <t>Congress questions LIC's 'increased' holding in Adani Enterprises</t>
  </si>
  <si>
    <t>2023-04-11</t>
  </si>
  <si>
    <t>Adani Enterprises to move out of short-term additional surveillance framework on Friday</t>
  </si>
  <si>
    <t>2023-06-01</t>
  </si>
  <si>
    <t>Paytm, Adani Enterprises among 4 stocks to bounce back strongly from 52-week lows</t>
  </si>
  <si>
    <t>2023-06-15</t>
  </si>
  <si>
    <t>Adani Enterprises falls most in a month. Are bears wresting control from bulls?</t>
  </si>
  <si>
    <t>2023-06-19</t>
  </si>
  <si>
    <t>Breakout Stocks: How Indigo, PolicyBazaar and Adani Enterprises are looking on charts for Monday</t>
  </si>
  <si>
    <t>2023-06-25</t>
  </si>
  <si>
    <t>Adani Enterprises, Adani Total Gas to hold AGMs on July 18</t>
  </si>
  <si>
    <t>2023-06-27</t>
  </si>
  <si>
    <t>Adani Enterprises shares jump 3%, Adani Green plunges 6% on block deals</t>
  </si>
  <si>
    <t>2023-06-28</t>
  </si>
  <si>
    <t>$1 billion deal: Promoters sell stake in Adani Enterprises, Goldman GQG buys Adani Green shares</t>
  </si>
  <si>
    <t>Adani Enterprises shares jump over 3% on Dharavi project nod</t>
  </si>
  <si>
    <t>2023-07-17</t>
  </si>
  <si>
    <t>Adani Enterprises jumps 4% post AGM. 4 takeaways from Gautam Adani's speech</t>
  </si>
  <si>
    <t>2023-07-18</t>
  </si>
  <si>
    <t>GQG Partners doubles down bet on Adani Enterprises; stock price zooms 35% in 3 months</t>
  </si>
  <si>
    <t>Stocks in news: Adani Enterprises, RailTel, IOC, SBI Card, Indian Hotels</t>
  </si>
  <si>
    <t>2023-07-28</t>
  </si>
  <si>
    <t>Adani Enterprises says no planned event on Wilmar stake sale report</t>
  </si>
  <si>
    <t>2023-08-10</t>
  </si>
  <si>
    <t>Promoter buys 2.2% in Adani Enterprises, raises overall stake to 69.87% in August</t>
  </si>
  <si>
    <t>2023-08-21</t>
  </si>
  <si>
    <t>Promoters hike stake in Adani Enterprises by 2.2% via open market</t>
  </si>
  <si>
    <t>Adani Enterprises shares rise over 3% after promoters hike stake by 2.2%</t>
  </si>
  <si>
    <t>Adani Enterprises, Jubilant FoodWorks among 8 stocks which cross 200-day SMA</t>
  </si>
  <si>
    <t>2023-08-23</t>
  </si>
  <si>
    <t>Adani Enterprises, Bata India among 10 stocks with RSI trending down</t>
  </si>
  <si>
    <t>2023-08-28</t>
  </si>
  <si>
    <t>Adani Enterprises, Ambuja Cements, 2 other large cap stocks surpass 50-day SMA</t>
  </si>
  <si>
    <t>2023-09-05</t>
  </si>
  <si>
    <t>Adani Enterprises, Nykaa among 10 stocks with RSI trending up</t>
  </si>
  <si>
    <t>2023-09-06</t>
  </si>
  <si>
    <t>Stocks in news: Adani Enterprises, Adani Ports, Coffee Day, Siemens, IRB Infra</t>
  </si>
  <si>
    <t>2023-09-11</t>
  </si>
  <si>
    <t>Stocks in news: RIL, Bombay Dyeing, IRCTC, KPI Green, Adani Enterprises</t>
  </si>
  <si>
    <t>2023-09-14</t>
  </si>
  <si>
    <t>Adani Enterprises, 2 other stocks cross 200-day SMA</t>
  </si>
  <si>
    <t>2023-09-15</t>
  </si>
  <si>
    <t>Adani Enterprises: Sideways</t>
  </si>
  <si>
    <t>2023-09-18</t>
  </si>
  <si>
    <t>Adani Enterprises among 6 stocks trading above 200-Day SMA</t>
  </si>
  <si>
    <t>2023-09-26</t>
  </si>
  <si>
    <t>Adani Enterprises and 5 other stocks surpass 200-day SMA</t>
  </si>
  <si>
    <t>2023-09-28</t>
  </si>
  <si>
    <t>IHC increases stake in Adani Enterprises to above 5%</t>
  </si>
  <si>
    <t>2023-10-03</t>
  </si>
  <si>
    <t>IHC raises stake in Adani Enterprises</t>
  </si>
  <si>
    <t>2023-10-04</t>
  </si>
  <si>
    <t>Stocks in news: Maruti Suzuki, DMart, YES Bank, Nestle India, Adani Enterprises</t>
  </si>
  <si>
    <t>Adani Enterprises, 2 other stocks cross 200-Day SMA</t>
  </si>
  <si>
    <t>2023-10-05</t>
  </si>
  <si>
    <t>Adani Enterprises, MRF, 6 other large and midcap stocks cross 50-day SMA</t>
  </si>
  <si>
    <t>2023-10-13</t>
  </si>
  <si>
    <t>Adani Enterprises, Nocil and 6 more stocks surpass 200-day SMA</t>
  </si>
  <si>
    <t>2023-11-01</t>
  </si>
  <si>
    <t>Adani Enterprises aims big on data centers with $1.5 billion capex planned</t>
  </si>
  <si>
    <t>2023-11-09</t>
  </si>
  <si>
    <t>Adani Enterprises, M&amp;M among 5 F&amp;O stocks with highest short build-up positions on Monday</t>
  </si>
  <si>
    <t>2023-11-20</t>
  </si>
  <si>
    <t>Adani Enterprises shares rally up to 3.5%, Supreme Court finishes hearing on Hindenburg issue</t>
  </si>
  <si>
    <t>2023-11-24</t>
  </si>
  <si>
    <t>Big movers on D-Street: What should investors do with Ambuja, Adani Enterprises and Swan Energy?</t>
  </si>
  <si>
    <t>2023-12-06</t>
  </si>
  <si>
    <t>RIL stock crowned largest wealth creator, Adani Enterprises best all-rounder</t>
  </si>
  <si>
    <t>2023-12-14</t>
  </si>
  <si>
    <t>Nifty rejig impact: Adani Enterprises, Adani Ports shares fall; $95 million outflows likely</t>
  </si>
  <si>
    <t>2023-12-28</t>
  </si>
  <si>
    <t>F&amp;O stocks: Adani Enterprises, Vodafone Idea among 5 stocks with long buildup</t>
  </si>
  <si>
    <t>2024-01-01</t>
  </si>
  <si>
    <t>Adani Enterprises to invest Rs 50,000 crore in Maharashtra for hyperscale data center</t>
  </si>
  <si>
    <t>2024-01-17</t>
  </si>
  <si>
    <t>Adani is too big to ignore! Why US brokerage sees 51% upside in Adani Enterprises</t>
  </si>
  <si>
    <t>2024-01-29</t>
  </si>
  <si>
    <t>Share market update: Adani Green, Reliance Infrastructure among top losers on BSE</t>
  </si>
  <si>
    <t>2020-01-14</t>
  </si>
  <si>
    <t>Adani Green</t>
  </si>
  <si>
    <t>ADANIGREEN</t>
  </si>
  <si>
    <t>Stocks in the news: Infosys, Wipro, Karnataka Bank, Tata Elxsi, Adani Green and CG Power</t>
  </si>
  <si>
    <t>2020-10-14</t>
  </si>
  <si>
    <t>Stocks in the news: Adani Green, RIL, GAIL, Karnataka Bank, Tata Elxsi and Dr Reddy's Labs</t>
  </si>
  <si>
    <t>2021-01-12</t>
  </si>
  <si>
    <t>Stocks in the news: Power Grid, TCS, RIL, Tata Power, Adani Green and FRL</t>
  </si>
  <si>
    <t>2021-03-22</t>
  </si>
  <si>
    <t>Stocks in the news: ITC, Tata Consumer, HDFC, Adani Green and M&amp;M Finance</t>
  </si>
  <si>
    <t>2022-02-03</t>
  </si>
  <si>
    <t>Stocks in the news: Wipro, Tata Power, Lupin, Adani Green and TVS Motor</t>
  </si>
  <si>
    <t>2022-08-25</t>
  </si>
  <si>
    <t>Stocks in the news: HDFC, Tata Steel, Britannia, Vedanta, Dr Reddy's and Adani Green</t>
  </si>
  <si>
    <t>2022-10-04</t>
  </si>
  <si>
    <t>Big movers on D-Street: What should investors do with Azad Engineering, Tata Technologies and Adani Green?</t>
  </si>
  <si>
    <t>2024-01-30</t>
  </si>
  <si>
    <t>Stocks in news: South Indian Bank, Coal India, HDFC Life, SAIL, Adani Green</t>
  </si>
  <si>
    <t>Stocks in the news: Adani Green, YES Bank, ICICI Lombard &amp; Mindtree</t>
  </si>
  <si>
    <t>2021-01-19</t>
  </si>
  <si>
    <t>Stocks in the news: SAIL, Infosys, HAL, Wipro, Adani Green &amp; IndusInd Bank</t>
  </si>
  <si>
    <t>Stocks in news: Quick Heal, Infosys, Wipro, Adani Green, SBI Life, Uno Minda, Emami</t>
  </si>
  <si>
    <t>2023-09-29</t>
  </si>
  <si>
    <t>Stocks in the news: ITC, Bajaj Auto, L&amp;T, Titan, Wipro and Adani Green</t>
  </si>
  <si>
    <t>2021-10-28</t>
  </si>
  <si>
    <t>Market movers: Adani Green hits m-cap of Rs 3 lakh cr, now more valuable than ITC, Titan</t>
  </si>
  <si>
    <t>2022-01-18</t>
  </si>
  <si>
    <t>Stocks in the news: ITC, Zomato, UPL, Adani Green, NMDC and Telcos</t>
  </si>
  <si>
    <t>2022-08-02</t>
  </si>
  <si>
    <t>Market Movers: Bajaj twins, Adani Green rally; MACD signals 'sell’ on 30 stocks</t>
  </si>
  <si>
    <t>Stocks in the news: Hero MotoCorp, Titan, L&amp;T, SBI, PVR and Adani Green</t>
  </si>
  <si>
    <t>2020-06-09</t>
  </si>
  <si>
    <t>Stocks in news: Titan, Adani Green, Indian Oil, Dabur, Sobha</t>
  </si>
  <si>
    <t>2023-07-07</t>
  </si>
  <si>
    <t>Share market update: Adani Green, DCAL among top gainers on BSE</t>
  </si>
  <si>
    <t>2020-01-08</t>
  </si>
  <si>
    <t>Share market update: Adani Green, Suzlon Energy among top losers on BSE</t>
  </si>
  <si>
    <t>2020-01-13</t>
  </si>
  <si>
    <t>Share market update: GTN Industries, Adani Green among top losers on BSE</t>
  </si>
  <si>
    <t>2020-01-15</t>
  </si>
  <si>
    <t>Share market update: Adani Green, Jet Airways among top losers on BSE</t>
  </si>
  <si>
    <t>2020-01-16</t>
  </si>
  <si>
    <t>Stocks in the news: YES Bank, Airtel, GE T&amp;D India, JSW Steel, Adani Green and Voda Idea</t>
  </si>
  <si>
    <t>2020-02-07</t>
  </si>
  <si>
    <t>Trending stocks: Adani Green Energy stock price climbs 4 %</t>
  </si>
  <si>
    <t>Adani Green Energy shares jump 5% on Total SA deal</t>
  </si>
  <si>
    <t>Trending stocks: Adani Green Energy shares down 1% in early trade</t>
  </si>
  <si>
    <t>2020-04-16</t>
  </si>
  <si>
    <t>Adani Green plans Rs 10,000 crore capex for FY21, expects delays in project execution</t>
  </si>
  <si>
    <t>2020-05-04</t>
  </si>
  <si>
    <t>Trending stocks: Adani Green Energy share price up 1%</t>
  </si>
  <si>
    <t>Adani Power, Adani Green seek shareholder nod for raising Rs 2,500 crore each</t>
  </si>
  <si>
    <t>2020-06-01</t>
  </si>
  <si>
    <t>Adani Green Energy wins world's largest solar bid worth $6 billion</t>
  </si>
  <si>
    <t>Adani Green zooms to record high on bagging world’s largest solar bid</t>
  </si>
  <si>
    <t>Enough room to dilute 10-15% stake in Adani Green Energy: Gautam Adani</t>
  </si>
  <si>
    <t>Trending stocks: Adani Green Energy shares jump 5%</t>
  </si>
  <si>
    <t>2020-06-10</t>
  </si>
  <si>
    <t>Adani Green Energy's market valuation crosses Rs 1 lakh cr mark</t>
  </si>
  <si>
    <t>2020-09-15</t>
  </si>
  <si>
    <t>Adani Green Energy completes acquisition of 205 MW operating solar assets</t>
  </si>
  <si>
    <t>2020-10-01</t>
  </si>
  <si>
    <t>The week that was: Adani Green, GE Power among 10 stocks that buzzed most</t>
  </si>
  <si>
    <t>2020-11-01</t>
  </si>
  <si>
    <t>Adani Green Energy doesn't have a guaranteed buyer for $6 billion solar project in India</t>
  </si>
  <si>
    <t>2020-11-19</t>
  </si>
  <si>
    <t>Adani Green Energy, India’s hottest stock, has lesser-known FPIs</t>
  </si>
  <si>
    <t>2020-12-11</t>
  </si>
  <si>
    <t>Stocks in the news: RIL, BEML, RCF, SAIL, Ashok Leyland and Adani Green</t>
  </si>
  <si>
    <t>2021-01-04</t>
  </si>
  <si>
    <t>Adani Green Energy rises 2% on CCI nod to Total SE arm's acquisition</t>
  </si>
  <si>
    <t>NSE-BSE Bulk deals: Adani Green promoter sells stake, Amansa Capital trims IIFL Wealth holding</t>
  </si>
  <si>
    <t>2021-01-13</t>
  </si>
  <si>
    <t>Total acquires 20% in Adani Green Energy</t>
  </si>
  <si>
    <t>2021-01-18</t>
  </si>
  <si>
    <t>NSE-BSE bulk deal: Adani Green promoter sells more stake and other deals</t>
  </si>
  <si>
    <t>Share price of Adani Green Energy Ltd. rises as Nifty strengthens</t>
  </si>
  <si>
    <t>Stocks in the news: Adani Green, Puravankara, SBI, Equitas Holdings &amp; RIL</t>
  </si>
  <si>
    <t>2021-03-01</t>
  </si>
  <si>
    <t>Adani Green Energy Ltd. shares gain 0.47% as Sensex rises</t>
  </si>
  <si>
    <t>2021-03-02</t>
  </si>
  <si>
    <t>Adani Green Energy Ltd. shares rise 1.85% as Sensex climbs</t>
  </si>
  <si>
    <t>2021-03-03</t>
  </si>
  <si>
    <t>Stocks in the news: Adani Green, India Glycols, PNB Housing, SBI and Karur Vysya Bank</t>
  </si>
  <si>
    <t>2021-03-12</t>
  </si>
  <si>
    <t>Adani Green raises $1.35 bn debt from 12 banks</t>
  </si>
  <si>
    <t>2021-03-18</t>
  </si>
  <si>
    <t>Adani Green jumps 5% after company acquires SkyPower Global solar asset</t>
  </si>
  <si>
    <t>Adani Green to buy Shapoorji Pallonji arm’s 75mw-solar assets</t>
  </si>
  <si>
    <t>2021-03-24</t>
  </si>
  <si>
    <t>Adani Green hits upper circuit as co eyes stake in Japanese energy firm</t>
  </si>
  <si>
    <t>2021-05-18</t>
  </si>
  <si>
    <t>Adani Green to acquire SB Energy Holdings; shares surge</t>
  </si>
  <si>
    <t>2021-05-19</t>
  </si>
  <si>
    <t>The week that was in 10 stocks: TCI Express zooms 37%, Adani Green surges 19.5%</t>
  </si>
  <si>
    <t>2021-05-23</t>
  </si>
  <si>
    <t>Market Movers: Good days for Jhunjhunwala's pick; Adani Green chases D-Mart</t>
  </si>
  <si>
    <t>2021-06-03</t>
  </si>
  <si>
    <t>Moody's assigns Ba3 rating to Adani Green Energy's proposed USD notes</t>
  </si>
  <si>
    <t>2021-08-27</t>
  </si>
  <si>
    <t>Stocks in the news: Infy, IB Housing, MTAR Tech, Adani Green and Zee Group stocks</t>
  </si>
  <si>
    <t>2021-09-22</t>
  </si>
  <si>
    <t>The first-ever coverage initiation on Adani Green Energy sees 105% upside in 2 years</t>
  </si>
  <si>
    <t>2021-12-13</t>
  </si>
  <si>
    <t>Biggest gainers &amp; losers of the day: Voda Idea bleeds; Adani Green zooms 10%</t>
  </si>
  <si>
    <t>2022-01-11</t>
  </si>
  <si>
    <t>Adani Green becomes 10th most valued firm with m-cap of Rs 4.22 lakh cr</t>
  </si>
  <si>
    <t>2022-04-11</t>
  </si>
  <si>
    <t>Adani Green Energy zooms another 9% after becoming 10th most valued firm in India</t>
  </si>
  <si>
    <t>2022-04-12</t>
  </si>
  <si>
    <t>Big Movers on D-St: What should investors do with Alembic Pharma, Zomato and Adani Green?</t>
  </si>
  <si>
    <t>2022-05-05</t>
  </si>
  <si>
    <t>Adani Green to issue of 2 crore shares worth Rs 3,850 crore to Green Energy Investment Holding</t>
  </si>
  <si>
    <t>2022-05-12</t>
  </si>
  <si>
    <t>Adani Green plunges 8% despite posting strong Q1 business update</t>
  </si>
  <si>
    <t>Corporate Radar: DLF, Ultratech Cement to turn ex-dividend; Adani Green Q1 results; AGMs, and more</t>
  </si>
  <si>
    <t>Adani Green’s 2,021% debt-equity ratio is second-worst in Asia</t>
  </si>
  <si>
    <t>Watch out! Adani Green, ONGC among 46 NSE stocks making bearish crossovers</t>
  </si>
  <si>
    <t>TotalEnergies says it could trim its stake in Adani Green</t>
  </si>
  <si>
    <t>Adani Green commissions 600 MW wind-solar plant in Jaisalmer, stock surges over 12%</t>
  </si>
  <si>
    <t>2022-09-30</t>
  </si>
  <si>
    <t>Suzlon Energy rises 6% on bagging new project from Adani Green Energy</t>
  </si>
  <si>
    <t>2022-10-18</t>
  </si>
  <si>
    <t>Stocks in the news: LIC, DCX Systems, M&amp;M, Eicher Motors, Adani Green and Apollo Hospitals</t>
  </si>
  <si>
    <t>2022-11-11</t>
  </si>
  <si>
    <t>Big Movers on D-St: What should investors do with Lupin, Adani Green and Union Bank of India?</t>
  </si>
  <si>
    <t>Adani Green, Torrent, Shell, Actis in race for KKR's energy InvIT</t>
  </si>
  <si>
    <t>2023-01-10</t>
  </si>
  <si>
    <t>Adani Green arm to buy 50% stake in Essel Saurya</t>
  </si>
  <si>
    <t>Stocks in news: Airtel, BSE, Adani Green, Ambuja Cements, Astral</t>
  </si>
  <si>
    <t>Adani Green, Gas JV healthy; hydrogen plan on hold: TotalEnergies</t>
  </si>
  <si>
    <t>Adani Green Energy shares rally up to 4% to break 12-day red spell. Here's why</t>
  </si>
  <si>
    <t>2023-02-17</t>
  </si>
  <si>
    <t>Adani Green among 9 companies to see sharp rise in promoter pledge last 1 year</t>
  </si>
  <si>
    <t>2023-02-27</t>
  </si>
  <si>
    <t>Promoters pledge additional shares of Adani Transmission, Adani Green with SBI Trustee</t>
  </si>
  <si>
    <t>2023-03-08</t>
  </si>
  <si>
    <t>NSE, BSE put Adani Green under 2nd stage of long term ASM framework from Tuesday</t>
  </si>
  <si>
    <t>NSE, BSE put Adani Green Energy under second stage of longterm ASM framework from Mar 28</t>
  </si>
  <si>
    <t>Fitch affirms Adani Green RG rating at BBB-, with stable outlook</t>
  </si>
  <si>
    <t>2023-06-16</t>
  </si>
  <si>
    <t>Adani Green to raise Rs 12,300 crore via QIP to fund expansion</t>
  </si>
  <si>
    <t>2023-07-06</t>
  </si>
  <si>
    <t>Stocks on the rise! Adani Green Energy, Marico and 7 others cross 50-day SMA</t>
  </si>
  <si>
    <t>Adani Green plans to raise $1.5 billion via QIP</t>
  </si>
  <si>
    <t>HUL, TCS, Adani Green among 10 stocks with RSI trending down</t>
  </si>
  <si>
    <t>2023-07-13</t>
  </si>
  <si>
    <t>TCS, Adani Green Energy, DLF and more gain momentum by crossing 20-day SMA</t>
  </si>
  <si>
    <t>Adani Green Energy shares rise 4% after Q1 profit zooms 51% YoY</t>
  </si>
  <si>
    <t>2023-08-01</t>
  </si>
  <si>
    <t>Qatar Investment Authority may have picked stake in Adani Green: Report</t>
  </si>
  <si>
    <t>2023-08-07</t>
  </si>
  <si>
    <t>Promoter entity sells 2.7% stake in Adani Green for Rs 3,919 cr; Qatar-based fund turns buyer</t>
  </si>
  <si>
    <t>Qatar Investment unit buys 2.7% in Adani Green for Rs 3,920 crore</t>
  </si>
  <si>
    <t>2023-08-08</t>
  </si>
  <si>
    <t>Adani Green Energy, SBI and 7 other stocks cross 100-day SMA</t>
  </si>
  <si>
    <t>Adani Green, Gujarat Gas among 10 stocks with RSI trending up</t>
  </si>
  <si>
    <t>2023-09-07</t>
  </si>
  <si>
    <t>Adani Green Energy and 7 other stocks surpass 100-day SMA</t>
  </si>
  <si>
    <t>TotalEnergies in talks to invest in Adani Green’s projects, sources say</t>
  </si>
  <si>
    <t>Total eyeing 50:50 JV with Adani Green</t>
  </si>
  <si>
    <t>2023-09-20</t>
  </si>
  <si>
    <t>TotalEnergies, Adani Green form 50:50 JV</t>
  </si>
  <si>
    <t>2023-09-21</t>
  </si>
  <si>
    <t>Stocks in news: RIL, Adani Green, IDFC First Bank, UltraTech, TVS Motor</t>
  </si>
  <si>
    <t>2023-10-30</t>
  </si>
  <si>
    <t>Adani Green to raise $410 million to refinance 2024 dollar bond</t>
  </si>
  <si>
    <t>2023-12-11</t>
  </si>
  <si>
    <t>Adani Green Energy sets up 4 step down subsidiaries</t>
  </si>
  <si>
    <t>2023-12-18</t>
  </si>
  <si>
    <t>Adani Green plans to raise $2 billion via debt next year</t>
  </si>
  <si>
    <t>2023-12-23</t>
  </si>
  <si>
    <t>Adani Green Energy promoters to infuse Rs 9,350 crore in the company to repay loan, fund capex</t>
  </si>
  <si>
    <t>2023-12-26</t>
  </si>
  <si>
    <t>Adani Green shares jump 4%. Here's why</t>
  </si>
  <si>
    <t>Stocks in the news: Dreamfolks Services, Dixon Tech, Cipla, Adani Ports and Reliance Power</t>
  </si>
  <si>
    <t>2022-09-06</t>
  </si>
  <si>
    <t>Adani Ports</t>
  </si>
  <si>
    <t>ADANIPORTS</t>
  </si>
  <si>
    <t>Stocks in the news: Aurobindo Pharma, Bharat Forge, Tata Power, JMC Projects, Adani Ports and Bosch</t>
  </si>
  <si>
    <t>2020-08-12</t>
  </si>
  <si>
    <t>Stocks in the news: Adani Ports, Tata Steel, Berger Paints, FRL and Bodal Chemicals</t>
  </si>
  <si>
    <t>2021-02-09</t>
  </si>
  <si>
    <t>Stocks in the news: Tata Comm, Adani Ports, GAIL, Indiabulls Housing &amp; Tata Steel</t>
  </si>
  <si>
    <t>2021-03-16</t>
  </si>
  <si>
    <t>Stocks in news: Adani Ports, Morepen Labs, IDBI Bank, Tata Chemicals &amp; Motherson Sumi</t>
  </si>
  <si>
    <t>2021-05-04</t>
  </si>
  <si>
    <t>What foreign brokers say on HDFC, Adani Ports, Tata Consumer &amp; other stocks</t>
  </si>
  <si>
    <t>Stocks in the news: TCS, Adani Ports, HDFC, Tata Steel, NTPC and Yes Bank</t>
  </si>
  <si>
    <t>2022-07-06</t>
  </si>
  <si>
    <t>Q2 results this week: Adani Ports, Tata Power, LIC, RVNL, M&amp;M and others</t>
  </si>
  <si>
    <t>2023-11-05</t>
  </si>
  <si>
    <t>Adani Ports, Tata Power, 4 other large cap stocks surpass 50-day SMA</t>
  </si>
  <si>
    <t>Stocks in the news: CEAT, HDFC AMC, RBL Bank and Adani Ports</t>
  </si>
  <si>
    <t>2023-03-21</t>
  </si>
  <si>
    <t>Stocks in news: Adani Ports, Mankind Pharma, SBI, HDFC Life, Sona BLW Precision</t>
  </si>
  <si>
    <t>2023-05-31</t>
  </si>
  <si>
    <t>Stocks in the news: Paytm, HCL Tech, Adani Power, Infosys and Adani Ports</t>
  </si>
  <si>
    <t>2022-03-23</t>
  </si>
  <si>
    <t>Weekly breakout: Infosys, Adani Ports and 7 other stocks crossed previous week's high</t>
  </si>
  <si>
    <t>Stocks in focus: Marico, Adani Ports, ITC, Lupin, SBI Life, NIIT Tech and Varun Beverages</t>
  </si>
  <si>
    <t>SBI MF goes all out for PSU majors; dumps Bandhan, Adani Ports, SBI, ITC</t>
  </si>
  <si>
    <t>2021-02-17</t>
  </si>
  <si>
    <t>Corporate Radar: HUL, Nippon Life India to trade ex-dividend, Adani Ports, Sun Pharma results and more</t>
  </si>
  <si>
    <t>2022-11-01</t>
  </si>
  <si>
    <t>Adani Ports, Bajaj Auto among 10 Nifty stocks with golden crossover pattern</t>
  </si>
  <si>
    <t>Big movers on D-Street: What should investors do with Bajaj Auto, Sobha and Adani Ports?</t>
  </si>
  <si>
    <t>2024-01-05</t>
  </si>
  <si>
    <t>Stocks in the news: L&amp;T, Yes Bank, Adani Ports, HCL Tech &amp; JSPL</t>
  </si>
  <si>
    <t>2021-09-21</t>
  </si>
  <si>
    <t>Stocks in the news: Adani Ports, HCL Tech, NTPC, Rainbow Children's, PVR and IDBI Bank</t>
  </si>
  <si>
    <t>2022-05-10</t>
  </si>
  <si>
    <t>Adani Ports can rally 14%, says Kotak Institutional Equities</t>
  </si>
  <si>
    <t>2022-10-13</t>
  </si>
  <si>
    <t>Silver lining in mayhem! Kotak Equities upgrades Adani Ports to ‘buy’</t>
  </si>
  <si>
    <t>Adani Ports stock: What Goldman &amp; Kotak said after Q3 results</t>
  </si>
  <si>
    <t>2023-02-08</t>
  </si>
  <si>
    <t>Titan, Adani Ports among 10 stocks with RSI trending down</t>
  </si>
  <si>
    <t>2023-07-19</t>
  </si>
  <si>
    <t>Share market update: Nifty Service sector index flat; Adani Ports gains 3%</t>
  </si>
  <si>
    <t>2020-01-01</t>
  </si>
  <si>
    <t>Adani Ports to acquire 75% stake in Krishnapatnam Port Company</t>
  </si>
  <si>
    <t>2020-01-03</t>
  </si>
  <si>
    <t>KPCL deal will not impact Adani Ports' ratings: Agencies</t>
  </si>
  <si>
    <t>2020-01-07</t>
  </si>
  <si>
    <t>ICRA puts Adani Ports' long-term debentures rating under watch</t>
  </si>
  <si>
    <t>2020-04-03</t>
  </si>
  <si>
    <t>Trending stocks: Adani Ports stock price up 1% in early trade</t>
  </si>
  <si>
    <t>2020-04-07</t>
  </si>
  <si>
    <t>Adani Ports raises Rs 1,500 crore through NCDs</t>
  </si>
  <si>
    <t>2020-04-13</t>
  </si>
  <si>
    <t>Stocks in the news: IndusInd Bank, Adani Ports, Mindtree, Ambuja Cements and Union Bank</t>
  </si>
  <si>
    <t>2020-04-27</t>
  </si>
  <si>
    <t>Stocks in the news: RIL, YES Bank, Adani Ports,Cadila Healthcare, HUL and TechM</t>
  </si>
  <si>
    <t>2020-05-03</t>
  </si>
  <si>
    <t>Trending stocks: Adani Ports shares gain over 1%</t>
  </si>
  <si>
    <t>Analyst Calls: Adani Ports, Rallis India, Ultra-Tech Cement</t>
  </si>
  <si>
    <t>2020-05-08</t>
  </si>
  <si>
    <t>Adani Ports advances 2% as company mulls $1 billion in overseas bond sale</t>
  </si>
  <si>
    <t>2020-07-02</t>
  </si>
  <si>
    <t>Adani Ports plans to raise $750 million</t>
  </si>
  <si>
    <t>2020-07-29</t>
  </si>
  <si>
    <t>Stock market update: Nifty Infrastructure index flat; Adani Ports &amp; SEZ gains 3%</t>
  </si>
  <si>
    <t>2020-08-26</t>
  </si>
  <si>
    <t>NSE-BSE bulk deals: Europacific sells most stake in Adani Ports</t>
  </si>
  <si>
    <t>Adani Ports jumps 6% after being ranked 14th in Dow Jones Sustainability Emerging Markets Index</t>
  </si>
  <si>
    <t>2020-11-24</t>
  </si>
  <si>
    <t>Adani Ports JV to raise $300 million</t>
  </si>
  <si>
    <t>2020-12-15</t>
  </si>
  <si>
    <t>Britannia, IndusInd Bank, Adani Ports, 19 other stocks set to rally, suggests MACD</t>
  </si>
  <si>
    <t>Adani Ports plans $500-million bond issue</t>
  </si>
  <si>
    <t>2021-01-26</t>
  </si>
  <si>
    <t>Adani Ports to invest Rs 10,000 crore in Dighi Port</t>
  </si>
  <si>
    <t>2021-02-16</t>
  </si>
  <si>
    <t>Stocks in the news: Adani Ports, IOC, Ircon, Mazagon Dock, GE Shipping and Airtel</t>
  </si>
  <si>
    <t>2021-03-04</t>
  </si>
  <si>
    <t>Adani Ports stock jumps after announcement of stake buy in Gangavaram Port</t>
  </si>
  <si>
    <t>The week that was: SCI cheers privatisation plan with 29% bounce; Adani Ports spikes on Gangavaram buy</t>
  </si>
  <si>
    <t>2021-03-07</t>
  </si>
  <si>
    <t>Adani Ports gains after Wargus Pincus stake buy; analysts mixed</t>
  </si>
  <si>
    <t>2021-03-08</t>
  </si>
  <si>
    <t>Acquisition of Sarguja Rail, stake in Gangavaram not to affect credit quality of Adani Ports: Moody's</t>
  </si>
  <si>
    <t>2021-03-09</t>
  </si>
  <si>
    <t>Adani Ports to acquire controlling stake in Gangavaram Port for Rs 3,604 crore</t>
  </si>
  <si>
    <t>What made Adani Ports surge 15%?</t>
  </si>
  <si>
    <t>2021-04-06</t>
  </si>
  <si>
    <t>Stocks in the news: TCS, Adani Ports, Bandhan Bank, Coforge, YES Bank and Prabhat Dairy</t>
  </si>
  <si>
    <t>2021-04-13</t>
  </si>
  <si>
    <t>Adani Ports plunges 5% as S&amp;P removes stock from sustainability index</t>
  </si>
  <si>
    <t>Adani Ports' acquisition of 89.6% stake in Gangavaram Port gets CCI nod</t>
  </si>
  <si>
    <t>Adani Ports stock dips after removal from S&amp;P indices</t>
  </si>
  <si>
    <t>2021-04-14</t>
  </si>
  <si>
    <t>S&amp;P Dow Jones Indices to remove Adani Ports from sustainability index</t>
  </si>
  <si>
    <t>Fitch affirms Adani Ports at BBB-minus with negative outlook</t>
  </si>
  <si>
    <t>2021-06-16</t>
  </si>
  <si>
    <t>Nordic fund KLP divests from Adani Ports over links to Myanmar military</t>
  </si>
  <si>
    <t>2021-06-22</t>
  </si>
  <si>
    <t>Adani Ports: Nomura offers 3 reasons why group-linked concerns are overdone</t>
  </si>
  <si>
    <t>2021-07-02</t>
  </si>
  <si>
    <t>Banks, financials lift Sensex nearly 400 points; Adani Ports down 2%</t>
  </si>
  <si>
    <t>2021-07-13</t>
  </si>
  <si>
    <t>Will Adani Ports come out of the bear grip post Q1 earnings?</t>
  </si>
  <si>
    <t>2021-08-04</t>
  </si>
  <si>
    <t>Improving financials, rising market share makes Adani Ports analysts' favourite</t>
  </si>
  <si>
    <t>2021-08-09</t>
  </si>
  <si>
    <t>Stocks in the news: Adani Ports, ZEEL, PVR, JSW Energy, Info Edge and MGL</t>
  </si>
  <si>
    <t>Mundra drugs bust: Adani Ports says they won't handle cargo from Afghanistan, Iran and Pakistan from November 15</t>
  </si>
  <si>
    <t>2021-10-11</t>
  </si>
  <si>
    <t>Adani Ports shares rally 3%. Here's why</t>
  </si>
  <si>
    <t>2021-10-13</t>
  </si>
  <si>
    <t>Stocks in the news: HUL, UltraTech, SBI, Adani Ports and Manappuram</t>
  </si>
  <si>
    <t>2021-10-19</t>
  </si>
  <si>
    <t>ZEE, Vedanta, Adani Ports among 50 stocks sending 'sell' signals on MACD</t>
  </si>
  <si>
    <t>2021-12-17</t>
  </si>
  <si>
    <t>Adani Ports shares decline over 2% post earnings</t>
  </si>
  <si>
    <t>2022-02-02</t>
  </si>
  <si>
    <t>Mamata holds meet Adani Ports CEO over proposed investments in Tajpur Port</t>
  </si>
  <si>
    <t>2022-02-10</t>
  </si>
  <si>
    <t>Stocks in the news: TCS, Adani Ports, NMDC, Dish TV, IOC and Sun Pharma</t>
  </si>
  <si>
    <t>2022-03-09</t>
  </si>
  <si>
    <t>Market Movers: NACL Ind spikes 7%; Adani Ports acquires another company</t>
  </si>
  <si>
    <t>2022-04-22</t>
  </si>
  <si>
    <t>Stocks in the news: Cipla, Voda Idea, Wipro, PNB, Adani Ports and Kansai Nerolac</t>
  </si>
  <si>
    <t>2022-05-11</t>
  </si>
  <si>
    <t>Big Movers on D-St: What should investors do with Adani Ports, Lemon Tree and Aegis Logistics?</t>
  </si>
  <si>
    <t>2022-08-10</t>
  </si>
  <si>
    <t>Adani Ports shares rise 2% after cargo volume jumps 18% YoY</t>
  </si>
  <si>
    <t>Big Movers on D-St: What should investors do with Nazara Technologies, Max Healthcare and Adani Ports?</t>
  </si>
  <si>
    <t>2022-09-12</t>
  </si>
  <si>
    <t>Adani Ports rises over 3%, trades above all key DMA levels</t>
  </si>
  <si>
    <t>Hot Stocks: Brokerages on Adani Ports, Star Health, Maruti, Jubilant FoodWorks</t>
  </si>
  <si>
    <t>Stocks in the news: UPL, Adani Ports, IndusInd Bank, PVR and SBI Cards</t>
  </si>
  <si>
    <t>Adani Ports scales new 52-week high on bagging Tajpur port project</t>
  </si>
  <si>
    <t>Adani Ports can rally 23% on strong September results, says Nomura</t>
  </si>
  <si>
    <t>Big Movers on D-St: What should investors do with Adani Ports, Century Textiles and IOB?</t>
  </si>
  <si>
    <t>2022-12-26</t>
  </si>
  <si>
    <t>Jefferies reduces target prices of Adani Ports and Delhivery</t>
  </si>
  <si>
    <t>2023-01-12</t>
  </si>
  <si>
    <t>Distress selling? Adani Ports nosedives to 2-year low, 2 other group firms hit 1-year low</t>
  </si>
  <si>
    <t>Adani Group denies buyback plans of Ambuja, Adani Ports</t>
  </si>
  <si>
    <t>S&amp;P cuts outlook on Adani Ports and Adani Electricity</t>
  </si>
  <si>
    <t>2023-02-04</t>
  </si>
  <si>
    <t>Adani Ports continues to be under F&amp;O ban for second day in a row</t>
  </si>
  <si>
    <t>Brokers cut price targets on Adani Ports, Ambuja and ACC</t>
  </si>
  <si>
    <t>2023-02-10</t>
  </si>
  <si>
    <t>NSE removes Adani Ports, Ambuja Cements from surveillance framework</t>
  </si>
  <si>
    <t>Stocks in news: Delhivery, PB Fintech, Nykaa, Sun TV, Adani Ports</t>
  </si>
  <si>
    <t>2023-02-12</t>
  </si>
  <si>
    <t>Buying the dip? MFs lap up Adani Ports stocks in Jan; sell 4 other group cos</t>
  </si>
  <si>
    <t>JM Financial initiates coverage on Adani Ports, sees 36% upside</t>
  </si>
  <si>
    <t>ICRA revises rating outlook of Adani Ports, Adani Total Gas to 'negative'</t>
  </si>
  <si>
    <t>Stocks in news: LIC, Dish TV, Adani Ports, Adani Total Gas, Tech Mahindra</t>
  </si>
  <si>
    <t>Muted market hurts analyst sentiment barometer, but Adani Ports, 2 others remain top buys</t>
  </si>
  <si>
    <t>2023-03-15</t>
  </si>
  <si>
    <t>Fitch Ratings affirms Adani Ports at ‘BBB-’ with ‘stable’ outlook</t>
  </si>
  <si>
    <t>2023-03-23</t>
  </si>
  <si>
    <t>Mutual funds, LIC cut stake in Adani Ports during March quarter</t>
  </si>
  <si>
    <t>2023-04-10</t>
  </si>
  <si>
    <t>Adani Ports to consider partial buyback of debt securities on April 22</t>
  </si>
  <si>
    <t>2023-04-19</t>
  </si>
  <si>
    <t>Adani Ports stock gains as firm to mull buyback of debt securities</t>
  </si>
  <si>
    <t>2023-04-20</t>
  </si>
  <si>
    <t>Adani Ports starts $130 million buyback of bonds to prepay near-term debt; stock trades in green</t>
  </si>
  <si>
    <t>2023-04-24</t>
  </si>
  <si>
    <t>Adani Ports' move to buy back USD 130-million bonds an opportunistic exchange: S&amp;P Global Ratings</t>
  </si>
  <si>
    <t>2023-04-25</t>
  </si>
  <si>
    <t>Adani Ports Q4 earnings beat estimates. Should you buy this stock?</t>
  </si>
  <si>
    <t>Not appropriate to conduct independent examination of accounts now: Adani Ports</t>
  </si>
  <si>
    <t>Adani Ports, Godrej Consumer among 10 stocks with RSI trending up</t>
  </si>
  <si>
    <t>Citi sees 34% upside in Adani Ports, driven by strong Q1 expectations</t>
  </si>
  <si>
    <t>Adani Ports, Bank of Baroda among 10 stocks with RSI trending down</t>
  </si>
  <si>
    <t>2023-07-24</t>
  </si>
  <si>
    <t>Adani Ports, Deepak Nitrite and 6 other stocks break above 200-day SMA</t>
  </si>
  <si>
    <t>2023-07-26</t>
  </si>
  <si>
    <t>Adani Ports, Airtel among 10 Nifty50 stocks with golden crossover pattern</t>
  </si>
  <si>
    <t>Q1 results this week: LIC, Adani Ports, IRCTC, Hero MotoCorp, Nykaa and others</t>
  </si>
  <si>
    <t>2023-08-06</t>
  </si>
  <si>
    <t>Adani Ports and Special Economic Zone: Bullish to sideways</t>
  </si>
  <si>
    <t>Adani Ports Q1 results beat Street estimates. Should you buy stock?</t>
  </si>
  <si>
    <t>2023-08-09</t>
  </si>
  <si>
    <t>Deloitte planning to resign from Adani Ports</t>
  </si>
  <si>
    <t>2023-08-11</t>
  </si>
  <si>
    <t>Deloitte may step down as auditor of Adani Ports &amp; SEZ ahead of term</t>
  </si>
  <si>
    <t>2023-08-12</t>
  </si>
  <si>
    <t>Hot Stocks: Brokerages view on Nykaa, Adani Ports, Apollo Hospitals and LIC</t>
  </si>
  <si>
    <t>2023-08-14</t>
  </si>
  <si>
    <t>Adani Ports shares fall 4% after Deloitte quits as auditor</t>
  </si>
  <si>
    <t>Adani Ports, Zomato among 10 stocks with bearish RSI</t>
  </si>
  <si>
    <t>Two promoter group entities acquire 2% stake in Adani Ports via open market</t>
  </si>
  <si>
    <t>2023-08-16</t>
  </si>
  <si>
    <t>Confidence Booster? Adani Ports among top 10 cos to see highest promoter buying in Q1</t>
  </si>
  <si>
    <t>2023-08-18</t>
  </si>
  <si>
    <t>Adani Ports, M&amp;M rule Nifty F&amp;O in August series, SBI, BPCL top duds</t>
  </si>
  <si>
    <t>2023-08-31</t>
  </si>
  <si>
    <t>Adani Ports jumps over 4% after economic corridor announcement in G20 summit</t>
  </si>
  <si>
    <t>Adani Ports, BASF among 10 stocks with RSI trending down</t>
  </si>
  <si>
    <t>ZEEL, Adani Ports among 10 stocks with RSI trending up</t>
  </si>
  <si>
    <t>2023-09-22</t>
  </si>
  <si>
    <t>Adani Ports shares fall 4% as investors weigh Israel-Hamas crisis on domestic companies</t>
  </si>
  <si>
    <t>2023-10-09</t>
  </si>
  <si>
    <t>Big Movers on D-Street: What should investors do with Adani Ports, TCS, and PNB?</t>
  </si>
  <si>
    <t>2023-10-10</t>
  </si>
  <si>
    <t>Hot Stocks: Brokerages view on Adani Ports, RIL and Escorts Kubota</t>
  </si>
  <si>
    <t>Israel–Hamas war opportunity to buy Adani Ports: CLSA</t>
  </si>
  <si>
    <t>Fundamental Radar: Why Adani Ports stock is all set to sail towards the 4-digit mark? Sneha Poddar explains</t>
  </si>
  <si>
    <t>Big movers on D-Street: What should investors do with Arvind Fashion, Adani Ports and IRFC?</t>
  </si>
  <si>
    <t>Adani Ports shares up 2.7% on $553 million funding announcement by US DFC for Colombo port</t>
  </si>
  <si>
    <t>2023-11-08</t>
  </si>
  <si>
    <t>Q2 results tomorrow: What to expect from Apollo Hospitals, Adani Ports, ZEE and Samvardhana Motherson</t>
  </si>
  <si>
    <t>Stocks in news: Patanjali Foods, Adani Ports, Apollo Hospitals, ZEE, Biocon</t>
  </si>
  <si>
    <t>Big movers on D-Street: What should investors do with Apollo Tyres, Bharat Forge and Adani Ports?</t>
  </si>
  <si>
    <t>Adani Ports, SBI, 6 other large &amp; midcap stocks cross 50-day SMA</t>
  </si>
  <si>
    <t>2023-11-13</t>
  </si>
  <si>
    <t>Breakout Stocks: How to trade Adani Power, Adani Ports and M&amp;M on Wednesday</t>
  </si>
  <si>
    <t>2023-12-05</t>
  </si>
  <si>
    <t>Adani Ports Board to consider fundraising at December 12 meeting</t>
  </si>
  <si>
    <t>Stocks in news: IRCON, IDFC First Bank, Adani Ports, Network18, Paytm</t>
  </si>
  <si>
    <t>2023-12-07</t>
  </si>
  <si>
    <t>Adani Ports shares surge over 2% amid company's bid to acquire Gopalpur Ports</t>
  </si>
  <si>
    <t>Adani Ports to raise $600 million via non-convertible debentures</t>
  </si>
  <si>
    <t>2023-12-12</t>
  </si>
  <si>
    <t>Hot Stocks: Brokerages view on Zomato, Delhivery, Adani Ports and Siemens</t>
  </si>
  <si>
    <t>2023-12-22</t>
  </si>
  <si>
    <t>24K in 2024? Nifty can deliver double-digit returns, says Jefferies, adds Adani Ports</t>
  </si>
  <si>
    <t>2024-01-02</t>
  </si>
  <si>
    <t>Technical Breakout Stocks: How to trade Alok Industries, Adani Ports and FDC on Thursday</t>
  </si>
  <si>
    <t>Stocks in news: Vedanta, Adani Ports, IndusInd Bank, LTIMindtree, IEX</t>
  </si>
  <si>
    <t>2024-01-04</t>
  </si>
  <si>
    <t>Adani Ports shares rally over 2% as HSBC upgrades target price</t>
  </si>
  <si>
    <t>Multibagger Adani Ports shares jump 4%, hit lifetime high. Here’s why</t>
  </si>
  <si>
    <t>2024-01-09</t>
  </si>
  <si>
    <t>Technical Breakout Stocks: How to trade Adani Ports, IRB Infrastructure and Patanjali Foods on Wednesday</t>
  </si>
  <si>
    <t>Fundamental Radar: What makes Adani Ports a preferred bet in transportation space? Amit Agarwal explains</t>
  </si>
  <si>
    <t>2024-01-11</t>
  </si>
  <si>
    <t>S&amp;P Global Ratings upgrades Adani Ports, Adani Electricity on cash flow optimism</t>
  </si>
  <si>
    <t>2024-01-22</t>
  </si>
  <si>
    <t>Big Movers on D-St: What should investors do with Adani Power, TVS Motor and Reliance Infrastructure?</t>
  </si>
  <si>
    <t>2022-08-19</t>
  </si>
  <si>
    <t>Adani Power</t>
  </si>
  <si>
    <t>ADANIPOWER</t>
  </si>
  <si>
    <t>Adani Power, Torrent Power, Tata Power, NTPC jump on hopes of demand growth</t>
  </si>
  <si>
    <t>2021-06-07</t>
  </si>
  <si>
    <t>Power stocks in focus. Should you stay put in Adani Power, Tata Power, NTPC, CESC, PowerGrid?</t>
  </si>
  <si>
    <t>2021-06-08</t>
  </si>
  <si>
    <t>Adani Power, AU SFB, JSPL and Tata Elxsi join MSCI India</t>
  </si>
  <si>
    <t>2022-05-14</t>
  </si>
  <si>
    <t>Big Movers on D-St: What should investors do with Adani Power, ITC and Tata Communications?</t>
  </si>
  <si>
    <t>2022-08-23</t>
  </si>
  <si>
    <t>Board Meetings Today: IndusInd Bank, Ambuja Cements, HDFC Life and Adani Power</t>
  </si>
  <si>
    <t>Stocks in the news: ONGC, Happiest Minds, Voda Idea, ICICI Pru Life and Adani Power</t>
  </si>
  <si>
    <t>2022-06-21</t>
  </si>
  <si>
    <t>Stocks in the news: TCS, Infosys, Adani Power, Wipro, DLF and Delta Corp</t>
  </si>
  <si>
    <t>2022-01-12</t>
  </si>
  <si>
    <t>Big Movers on D-St: What should investors do with ITC, Welspun Corp, and Adani Power?</t>
  </si>
  <si>
    <t>2022-05-23</t>
  </si>
  <si>
    <t>Stocks in the news: Vodafone Idea, ITC, Quess Corp, IRB Infra and Adani Power</t>
  </si>
  <si>
    <t>2022-06-23</t>
  </si>
  <si>
    <t>Bajaj Holdings, Adani Power may make it to MSCI index</t>
  </si>
  <si>
    <t>2022-04-07</t>
  </si>
  <si>
    <t>Stocks in the news: Adani Power, Dish TV, YES Bank, HCL Tech and IDBI Bank</t>
  </si>
  <si>
    <t>Share market update: Power shares up; Adani Power rises 1%</t>
  </si>
  <si>
    <t>Share market update: Power shares gain; Adani Power rises 2%</t>
  </si>
  <si>
    <t>Share market update: Power shares gain; Adani Power up 3%</t>
  </si>
  <si>
    <t>2020-03-02</t>
  </si>
  <si>
    <t>Share market update: Power shares slip; Adani Power falls 5%</t>
  </si>
  <si>
    <t>2020-03-06</t>
  </si>
  <si>
    <t>Share market update: Power shares down; Adani Power plunges 21%</t>
  </si>
  <si>
    <t>2020-03-12</t>
  </si>
  <si>
    <t>Share market update: Power shares slip; Adani Power falls 10%</t>
  </si>
  <si>
    <t>2020-03-13</t>
  </si>
  <si>
    <t>Share market update: Power shares down; Adani Power drops 4%</t>
  </si>
  <si>
    <t>Share market update: Power shares down; Adani Power slips 8%</t>
  </si>
  <si>
    <t>2020-04-21</t>
  </si>
  <si>
    <t>Trending stocks: Adani Power shares slip over 2%</t>
  </si>
  <si>
    <t>2020-04-28</t>
  </si>
  <si>
    <t>Trending stocks: Adani Power shares jump over 8%</t>
  </si>
  <si>
    <t>2020-05-26</t>
  </si>
  <si>
    <t>Trending stocks: Adani Power shares up nearly 1%</t>
  </si>
  <si>
    <t>2020-05-28</t>
  </si>
  <si>
    <t>Gautam Adani plans to delist Adani Power</t>
  </si>
  <si>
    <t>2020-05-30</t>
  </si>
  <si>
    <t>Trending stocks: Adani Power shares jump over 6%</t>
  </si>
  <si>
    <t>Adani Power appoints merchant banker to evaluate delisting proposal</t>
  </si>
  <si>
    <t>Adani Power board approves delisting of shares; stock down 3%</t>
  </si>
  <si>
    <t>2020-06-22</t>
  </si>
  <si>
    <t>Adani Power to pay Rs 33.8 per share to delist</t>
  </si>
  <si>
    <t>2020-06-23</t>
  </si>
  <si>
    <t>Trending stocks: Adani Power shares down over 1%</t>
  </si>
  <si>
    <t>Adani Power to acquire 49% stake in Odisha Power for Rs 1,019 crore</t>
  </si>
  <si>
    <t>Trending stocks: Adani Power shares up nearly 2%</t>
  </si>
  <si>
    <t>2020-06-24</t>
  </si>
  <si>
    <t>Trending stocks: Adani Power shares down nearly 1%</t>
  </si>
  <si>
    <t>2020-06-29</t>
  </si>
  <si>
    <t>Trending stocks: Adani Power shares fall nearly 1%</t>
  </si>
  <si>
    <t>2020-07-13</t>
  </si>
  <si>
    <t>Adani Power, ZEEL, JSW Energy among 74 stocks that look set to rally in coming days</t>
  </si>
  <si>
    <t>Stocks in the news: Adani Power, Mphasis, PVR, Muthoot Finance, Cipla and NMDC</t>
  </si>
  <si>
    <t>Stock market news: Adani Power shares jump 5%</t>
  </si>
  <si>
    <t>2021-03-17</t>
  </si>
  <si>
    <t>Stock market news: Adani Power shares lose over 2%</t>
  </si>
  <si>
    <t>Stock market news: Adani Power shares slip nearly 5%</t>
  </si>
  <si>
    <t>2021-05-27</t>
  </si>
  <si>
    <t>Share market news: Adani Power shares surge nearly 19%</t>
  </si>
  <si>
    <t>Stock market news: Adani Power shares surge 10%</t>
  </si>
  <si>
    <t>2021-06-09</t>
  </si>
  <si>
    <t>The week that was in 10 stocks: Shree Renuka Sugars zoomed 46%, Adani Power soared 40%</t>
  </si>
  <si>
    <t>2021-06-13</t>
  </si>
  <si>
    <t>Adani Power soars 5% after co appoints new CEO; dispute with GUVNL resolved</t>
  </si>
  <si>
    <t>Adani Power jumps 4.5% on Q3 profit but high coal prices hit capacity utilisation</t>
  </si>
  <si>
    <t>2022-02-04</t>
  </si>
  <si>
    <t>Stocks in the news: Paytm, SBI, M&amp;M, IOC, Adani Power and JSW Energy</t>
  </si>
  <si>
    <t>2022-03-17</t>
  </si>
  <si>
    <t>The week that was: Adani Power among stocks that were in the spotlight last week</t>
  </si>
  <si>
    <t>2022-04-03</t>
  </si>
  <si>
    <t>Adani Power hits 10% upper circuit; here's why</t>
  </si>
  <si>
    <t>2022-04-05</t>
  </si>
  <si>
    <t>Adani Power rallies 100% in a month to enter 50 most valued cos' club</t>
  </si>
  <si>
    <t>Big Movers on D-Street: What should investors do with BPCL, Adani Power and Mahindra CIE?</t>
  </si>
  <si>
    <t>2022-04-26</t>
  </si>
  <si>
    <t>Big Movers on D-Street: What should investors do with Adani Power, RIL and KPIT Technologies?</t>
  </si>
  <si>
    <t>2022-04-28</t>
  </si>
  <si>
    <t>Technically speaking: Adani Power Impulse rise – Why Rs 310 is important as per Fibonacci!</t>
  </si>
  <si>
    <t>2022-04-29</t>
  </si>
  <si>
    <t>Adani Power jumps 4% as Q4 profit skyrockets on higher revenues</t>
  </si>
  <si>
    <t>2022-05-06</t>
  </si>
  <si>
    <t>Adani Power hits 5% lower circuit amid rise in volumes</t>
  </si>
  <si>
    <t>Big Movers on D-St: What should investors do with Adani Power, AIA Engineering and InfoEdge?</t>
  </si>
  <si>
    <t>2022-06-01</t>
  </si>
  <si>
    <t>Big Movers on D-St: What should investors do with Apollo Hospitals, Adani Power and IPCA Laboratories?</t>
  </si>
  <si>
    <t>2022-06-03</t>
  </si>
  <si>
    <t>Adani Power, Chola Invest, BoB may get AMFI's large-cap tag</t>
  </si>
  <si>
    <t>2022-06-29</t>
  </si>
  <si>
    <t>Adani Power to seek shareholders' nod for related-party deal worth Rs 5k crore with AdaniConnex</t>
  </si>
  <si>
    <t>Big Movers on D-St: What should investors do with Deepak Fertilisers, Adani Gas, and Adani Power?</t>
  </si>
  <si>
    <t>Big Movers on D-St: What should investors do with Adani Power, Deepak Fertilisers and Apollo Tyres?</t>
  </si>
  <si>
    <t>2022-08-18</t>
  </si>
  <si>
    <t>DB Corp rises 17% after Adani Power buys assets from group entity</t>
  </si>
  <si>
    <t>2022-08-22</t>
  </si>
  <si>
    <t>Stocks in the news: TCS, Wipro, NMDC, Apollo Hospitals, Zomato and Adani Power</t>
  </si>
  <si>
    <t>2022-12-01</t>
  </si>
  <si>
    <t>Adani Power Q3 Results: Profit tanks 96% YoY to Rs 9 crore; revenue rises 45%</t>
  </si>
  <si>
    <t>Adani Power hits lower circuit for 5th straight day, stock falls 23% in 5 days</t>
  </si>
  <si>
    <t>Adani stocks: NSE index rejig lifts Adani Power; other group stocks remain in bear grip</t>
  </si>
  <si>
    <t>2023-02-20</t>
  </si>
  <si>
    <t>Adani Power amalgamates six subsidiary companies</t>
  </si>
  <si>
    <t>2023-03-07</t>
  </si>
  <si>
    <t>Big Movers on D-St: What should investors do with Olectra, JBM Auto and Adani Power?</t>
  </si>
  <si>
    <t>2023-03-13</t>
  </si>
  <si>
    <t>All Adani Group stocks in green; Adani Power, NDTV hit 5% upper circuit</t>
  </si>
  <si>
    <t>2023-03-31</t>
  </si>
  <si>
    <t>Notwithstanding Hindenburg report, 5 mutual funds shopped for Adani Power, Adani Wilmar stocks in March</t>
  </si>
  <si>
    <t>2023-04-14</t>
  </si>
  <si>
    <t>Adani Power jumps 5% after BSE raises circuit limit</t>
  </si>
  <si>
    <t>2023-06-07</t>
  </si>
  <si>
    <t>Adani Power, ABB India among 5 BSE midcap stocks showing remarkable recovery from 52-week lows</t>
  </si>
  <si>
    <t>2023-06-14</t>
  </si>
  <si>
    <t>TVS Motor, Adani Power, 7 other stocks crossing 50-day SMA</t>
  </si>
  <si>
    <t>Adani Power, Laxmi Organic, 7 other stocks crossing 50-day SMA</t>
  </si>
  <si>
    <t>GQG, other investors pick up 8.1% in Adani Power in $1.1 billion deal</t>
  </si>
  <si>
    <t>Adani Power promoters sell 8.1% stake for $1 billion</t>
  </si>
  <si>
    <t>2023-08-17</t>
  </si>
  <si>
    <t>Stocks in news: Adani Power, JSW Energy, IndiGo, Cipla, Religare</t>
  </si>
  <si>
    <t>Adani Power shares rise 3% on 8.1% stake sale to GQG, others</t>
  </si>
  <si>
    <t>Adani stocks gain up to 5% led by Adani Power</t>
  </si>
  <si>
    <t>Momentum Pick: High-beta Adani Power shares rally 15% in 3 sessions. Should you buy?</t>
  </si>
  <si>
    <t>After Congress, AAP demands probe into Adani Power issue</t>
  </si>
  <si>
    <t>TCS, Adani Power among 9 stocks with bearish RSI</t>
  </si>
  <si>
    <t>Promoter entities acquire 2.2% stake in Adani Power via open market</t>
  </si>
  <si>
    <t>Adani Power close to taking over Coastal Energen for ₹3,440 crore</t>
  </si>
  <si>
    <t>2023-10-23</t>
  </si>
  <si>
    <t>Adani Power shares surge 7% on Q2 earnings, just 5% away from 52-week high</t>
  </si>
  <si>
    <t>Adani Power up 8% in two sessions on strong Q2 earnings</t>
  </si>
  <si>
    <t>2023-11-03</t>
  </si>
  <si>
    <t>Adani Power promoter entities buy 2% stake via open market; cumulative holding tops 70%</t>
  </si>
  <si>
    <t>2023-11-17</t>
  </si>
  <si>
    <t>Stocks in news: SBI Cards, Adani Power, L&amp;T, Vedanta, Tech Mahindra, Bank of Baroda</t>
  </si>
  <si>
    <t>Breakout Stocks: How to trade Adani Power, MCX and New India Assurance on Wednesday</t>
  </si>
  <si>
    <t>2023-11-28</t>
  </si>
  <si>
    <t>Breakout Stocks: 52-week highs! How to trade HPCL, Adani Power and Cyient on Tuesday</t>
  </si>
  <si>
    <t>2023-12-04</t>
  </si>
  <si>
    <t>Delhi HC halts Adani Power 'probe', cites SC review</t>
  </si>
  <si>
    <t>2024-01-06</t>
  </si>
  <si>
    <t>Adani Power, Jindal Group companies, Vedanta in race for IL&amp;FS Tamil Nadu Power</t>
  </si>
  <si>
    <t>2024-01-15</t>
  </si>
  <si>
    <t>Big Movers on D-St: What should investors do with HCL Tech, Adani Total Gas, and L&amp;T?</t>
  </si>
  <si>
    <t>2022-07-13</t>
  </si>
  <si>
    <t>Adani Total</t>
  </si>
  <si>
    <t>ATGL</t>
  </si>
  <si>
    <t>Stocks in the news: Kotak Bank, TCPL, Dabur, UPL, Havells and Adani Total Gas</t>
  </si>
  <si>
    <t>Stocks in news: Canara Bank, Kotak Bank, Paytm, Adani Total Gas</t>
  </si>
  <si>
    <t>Stocks in news: Titan, IndiGo, Adani Total Gas, Adani Wilmar, Hero MotoCorp</t>
  </si>
  <si>
    <t>2023-08-02</t>
  </si>
  <si>
    <t>Adani Total Gas, Torrent Gas acquire 5% stake each in IGX</t>
  </si>
  <si>
    <t>2021-01-22</t>
  </si>
  <si>
    <t>Stock market news: Adani Total Gas share price surges 12%</t>
  </si>
  <si>
    <t>Adani Total Gas shares jump 3% on launch of new green initiative</t>
  </si>
  <si>
    <t>2021-12-31</t>
  </si>
  <si>
    <t>Adani Total Gas zooms 8% as company forays into electric mobility infrastructure</t>
  </si>
  <si>
    <t>2022-03-28</t>
  </si>
  <si>
    <t>Adani Total Gas doubles investors’ money in a year; what should you do now?</t>
  </si>
  <si>
    <t>Adani Total Gas slides 3% as Q4 PAT sinks 48% YoY</t>
  </si>
  <si>
    <t>Adani Total Gas, Adani Transmission to move to long term ASM Stage-1 framework from Monday</t>
  </si>
  <si>
    <t>2023-03-25</t>
  </si>
  <si>
    <t>Adani Total Gas shares hit 5% upper circuit after gas price cut</t>
  </si>
  <si>
    <t>Adani Transmission, Adani Total Gas shares hit 5% upper circuit despite omission from MSCI index</t>
  </si>
  <si>
    <t>Adani Total Gas, Sunteck Realty among top 10 Nifty 500 stocks trading near 52-week lows</t>
  </si>
  <si>
    <t>Adani Total Gas, PVR Inox among 6 Nifty500 stocks approaching 52-week low</t>
  </si>
  <si>
    <t>2023-06-21</t>
  </si>
  <si>
    <t>Adani Total, Bizotic Commercial, Sanco Trans, Starcom Information Technology hit 52-week lows on Monday</t>
  </si>
  <si>
    <t>2023-06-26</t>
  </si>
  <si>
    <t>Adani Total Gas, JSW Energy among 10 stocks with RSI trending up</t>
  </si>
  <si>
    <t>Adani Total Gas, TVS Motor among 9 stocks which crossed 50-day SMA</t>
  </si>
  <si>
    <t>Adani Total meets Hindenburg’s predicted valuation with 85% plunge in stock</t>
  </si>
  <si>
    <t>Breakout Stocks: How to trade BSE, Prestige Estates and Adani Total Gas on Thursday</t>
  </si>
  <si>
    <t>2023-10-25</t>
  </si>
  <si>
    <t>Breakout Stocks: How to trade Adani Total Gas, Angel One and HAL on Thursday</t>
  </si>
  <si>
    <t>Haryana approves incentives worth Rs 1246 crore to upcoming mega projects of Adani Wilmar, Aarti Green, Amperex, Wonder Cement</t>
  </si>
  <si>
    <t>2020-02-11</t>
  </si>
  <si>
    <t>Adani Wilmar</t>
  </si>
  <si>
    <t>AWL</t>
  </si>
  <si>
    <t>Edible oil prices to cool off, demand outlook positive, says Adani Wilmar MD</t>
  </si>
  <si>
    <t>2021-11-25</t>
  </si>
  <si>
    <t>Adani Wilmar shares list at discount on stock exchanges, bounces back later</t>
  </si>
  <si>
    <t>2022-02-08</t>
  </si>
  <si>
    <t>Adani Wilmar valued at up to $4.35 billion in market debut</t>
  </si>
  <si>
    <t>Should you buy Adani Wilmar now? Here's what analysts say</t>
  </si>
  <si>
    <t>After jumping 40% in 2 days, is there more steam left in Adani Wilmar?</t>
  </si>
  <si>
    <t>2022-02-09</t>
  </si>
  <si>
    <t>Adani Wilmar shares hit fresh all-time high, zoom 72% since listing</t>
  </si>
  <si>
    <t>Adani Wilmar's m-cap crosses Rs 50,000 crore</t>
  </si>
  <si>
    <t>Adani Wilmar rallies 10%, now up 90% over listing price!</t>
  </si>
  <si>
    <t>2022-02-11</t>
  </si>
  <si>
    <t>The week that was in 10 stocks: Adani Wilmar zooms 72%, Solara Active, Jubilant disappoints</t>
  </si>
  <si>
    <t>2022-02-13</t>
  </si>
  <si>
    <t>Adani Wilmar shares tank 8% ahead of Q3 results; m-cap slips below Rs 50,000 crore</t>
  </si>
  <si>
    <t>Adani Wilmar shares zoom 7% as investors cheer Q3 numbers</t>
  </si>
  <si>
    <t>Adani Wilmar stock hits 10% upper circuit after 25% drop</t>
  </si>
  <si>
    <t>Adani Wilmar zooms 10% on sunflower oil shortage worries</t>
  </si>
  <si>
    <t>2022-02-25</t>
  </si>
  <si>
    <t>JPMorgan sees Adani Wilmar shares going nowhere in next one year</t>
  </si>
  <si>
    <t>2022-03-22</t>
  </si>
  <si>
    <t>Solving the Adani Wilmar enigma: Why is it rallying, and if it is time to sell?</t>
  </si>
  <si>
    <t>2022-04-06</t>
  </si>
  <si>
    <t>This brokerage says Adani Wilmar's positives priced in; target suggests 14% fall in stock price</t>
  </si>
  <si>
    <t>2022-04-18</t>
  </si>
  <si>
    <t>Adani Wilmar m-cap crosses Rs 1 lakh crore as shares soar 250% over IPO price</t>
  </si>
  <si>
    <t>Big Movers on D-Street: What should investors do with Adani Wilmar, Gujarat Alkalies and NLC India?</t>
  </si>
  <si>
    <t>2022-04-27</t>
  </si>
  <si>
    <t>Big Movers on D-Street: What should investors do with MRPL, Adani Wilmar and Coromandel International?</t>
  </si>
  <si>
    <t>Adani Wilmar tanks 5% as Q4 PAT drops 26% YoY on high tax expenses</t>
  </si>
  <si>
    <t>2022-05-04</t>
  </si>
  <si>
    <t>Adani Wilmar shares tank for 6th session, fall 26%</t>
  </si>
  <si>
    <t>Market Movers: Adani Wilmar rebounds after 35% fall in 8 sessions</t>
  </si>
  <si>
    <t>LIC, Adani Wilmar, BoB likely in large-cap list</t>
  </si>
  <si>
    <t>2022-05-19</t>
  </si>
  <si>
    <t>Adani Wilmar plunges 5% after slashing edible oil prices by Rs 10</t>
  </si>
  <si>
    <t>2022-06-20</t>
  </si>
  <si>
    <t>After 210% return, rally in debutant Adani Wilmar may run out of steam</t>
  </si>
  <si>
    <t>Adani Wilmar shares rise over 4% on Q3 business update</t>
  </si>
  <si>
    <t>2023-01-11</t>
  </si>
  <si>
    <t>Stocks in news: Adani Wilmar, Shree Cement, LIC, IRCTC, Zomato</t>
  </si>
  <si>
    <t>Routine inspection, no raid by authorities at Himachal warehouse: Adani Wilmar</t>
  </si>
  <si>
    <t>Adani Wilmar shares can rally 37% on uptick in demand, says KR Choksey</t>
  </si>
  <si>
    <t>NSE makes no changes to Nifty 50; adds Adani Wilmar, Power to few indices</t>
  </si>
  <si>
    <t>Adani Wilmar Q4 Update: Edible oils see fall in sales, food segment lifts overall show</t>
  </si>
  <si>
    <t>Adani Wilmar, Campus Activewear among 5 Nifty 500 stocks trading at 50% discount from 52-week highs</t>
  </si>
  <si>
    <t>Adani Wilmar shares drop 5% as Adani mulls stake sale</t>
  </si>
  <si>
    <t>Delta Corp, Adani Wilmar among 5 stocks with RSI in oversold zone</t>
  </si>
  <si>
    <t>Breakout Stocks: How investors should trade Prism Johnson, Adani Wilmar and V-Mart on Friday</t>
  </si>
  <si>
    <t>2023-10-26</t>
  </si>
  <si>
    <t>Big Movers on D-Street: What should investors do with Adani Wilmar, BSE &amp; Latent View?</t>
  </si>
  <si>
    <t>2023-11-21</t>
  </si>
  <si>
    <t>Adani Wilmar promoters to sell 1.6 crore shares to meet Sebi rule</t>
  </si>
  <si>
    <t>Aditya Birla Capital seen in fray for Reliance Nippon pie</t>
  </si>
  <si>
    <t>2022-10-14</t>
  </si>
  <si>
    <t>Aditya Birla</t>
  </si>
  <si>
    <t>BIRLAMONEY</t>
  </si>
  <si>
    <t>Reliance, Aditya Birla Group, Tata to invest more than Rs 1 lakh crore in Uttar Pradesh</t>
  </si>
  <si>
    <t>A 'graceful' breaking up of Reliance, Tata, Aditya Birla, Adani &amp; Bharti can take care of inflation &amp; other woes: Acharya</t>
  </si>
  <si>
    <t>2023-04-26</t>
  </si>
  <si>
    <t>Aditya Birla ARC, Reliance ARC &amp; Arcil in shortlist for Vidarbha Industries</t>
  </si>
  <si>
    <t>Aditya Birla Group bids for IPL rights; Tata has right to match</t>
  </si>
  <si>
    <t>2024-01-18</t>
  </si>
  <si>
    <t>BSE NSE Bulk deals: Invesco MF, Aditya Birla MF, ICICI Pru MF together buy 60 lakh shares of Birlasoft</t>
  </si>
  <si>
    <t>2020-12-21</t>
  </si>
  <si>
    <t>Aditya Birla Sun Life AMC gets Sebi's go ahead to float IPO</t>
  </si>
  <si>
    <t>NSE-BSE bulk deals: Aditya Birla Sun Life MF buys stake in Ahluwalia Contracts</t>
  </si>
  <si>
    <t>Aditya Birla Sun Life AMC makes a flat debut on Dalal Street</t>
  </si>
  <si>
    <t>Aditya Birla Sun Life AMC gets first ‘buy’ rating, IIFL Sec sees 34% upside</t>
  </si>
  <si>
    <t>2022-01-04</t>
  </si>
  <si>
    <t>Aditya Birla Sun Life AMC skids 4% as Q4 earnings fail to impress</t>
  </si>
  <si>
    <t>Aditya Birla Sun Life AMC tumbles over 7% post Q2 results</t>
  </si>
  <si>
    <t>2022-10-28</t>
  </si>
  <si>
    <t>SBI sells Rs 3,815 crore KSK Mahanadi loan to Aditya Birla ARC</t>
  </si>
  <si>
    <t>Aditya Birla Group's Grasim to launch B2B e-commerce platform for building materials</t>
  </si>
  <si>
    <t>2022-07-19</t>
  </si>
  <si>
    <t>Bharat Dynamics, Aditya Birla Capital, 2 more midcap stocks cross 50-day SMA</t>
  </si>
  <si>
    <t>2023-09-08</t>
  </si>
  <si>
    <t>Aditya Birla Idea Payments Bank ceased to be banking company: RBI</t>
  </si>
  <si>
    <t>2020-09-03</t>
  </si>
  <si>
    <t>Aditya Birla Fin NCDs offer an AAA-rated alternative to bank FDs</t>
  </si>
  <si>
    <t>Is your shopping cart ready? Trent, Aditya Birla Fashion could give 30-50% return</t>
  </si>
  <si>
    <t>Vedanta, Aegis Logistics among 5 stocks that have surpassed 50-SMA</t>
  </si>
  <si>
    <t>2023-07-11</t>
  </si>
  <si>
    <t>Aegis Logistics</t>
  </si>
  <si>
    <t>AEGISCHEM</t>
  </si>
  <si>
    <t>Stocks in the news: Aether Industries, TechM, HDFC, UltraTech and Hindalco</t>
  </si>
  <si>
    <t>Aether Industries</t>
  </si>
  <si>
    <t>AETHER</t>
  </si>
  <si>
    <t>Share market update: Fertilizer stocks up; Basant Agro Tech jumps 10%</t>
  </si>
  <si>
    <t>Agro Tech</t>
  </si>
  <si>
    <t>ATFL</t>
  </si>
  <si>
    <t>AGS Transact Tech headed for flat debut? Here's what you should expect</t>
  </si>
  <si>
    <t>2022-01-30</t>
  </si>
  <si>
    <t>AGS Transact</t>
  </si>
  <si>
    <t>AGSTRA</t>
  </si>
  <si>
    <t>Our preferred bets: Nippon Life, VIP Ind, AIA Engineering, GICRE</t>
  </si>
  <si>
    <t>2020-02-10</t>
  </si>
  <si>
    <t>AIA Engineering</t>
  </si>
  <si>
    <t>AIAENG</t>
  </si>
  <si>
    <t>Stocks in news: Ajanta Pharma, HAL, Poonawala Fincorp, Wipro, Gokaldas Exports</t>
  </si>
  <si>
    <t>Ajanta Pharma</t>
  </si>
  <si>
    <t>AJANTPHARM</t>
  </si>
  <si>
    <t>Analyst Calls: Ajanta Pharma, IRB Infra, Marico, Mahindra CIE</t>
  </si>
  <si>
    <t>Hot Stocks: Brokerages on Zydus Life, Hindalco, Anupam Rasayan and Alkem Laboratories</t>
  </si>
  <si>
    <t>Alkem Laboratories</t>
  </si>
  <si>
    <t>ALKEM</t>
  </si>
  <si>
    <t>Big Movers on D-Street: What should investors do with GAIL, Polycab and Allcargo Logistics?</t>
  </si>
  <si>
    <t>Allcargo Logistics</t>
  </si>
  <si>
    <t>ALLCARGO</t>
  </si>
  <si>
    <t>Complete Alok Industries takeover: SBI to RIL</t>
  </si>
  <si>
    <t>Alok Industries</t>
  </si>
  <si>
    <t>ALOKINDS</t>
  </si>
  <si>
    <t>From NCLT to upper circuit: The comeback of Alok Industries</t>
  </si>
  <si>
    <t>2022-09-27</t>
  </si>
  <si>
    <t>2020-02-03</t>
  </si>
  <si>
    <t>2020-01-09</t>
  </si>
  <si>
    <t>Ambuja Cements, Tata Chemicals among 6 large and midcap stocks that surpassed 50-day SMA</t>
  </si>
  <si>
    <t>2023-10-17</t>
  </si>
  <si>
    <t>Ambuja Cements</t>
  </si>
  <si>
    <t>AMBUJACEM</t>
  </si>
  <si>
    <t>Big Movers on D-Street: What should investors do with Kalyan Jewellers, Titan and Ambuja Cements?</t>
  </si>
  <si>
    <t>Sensex reclaims 53,000; Nifty tops 15,900; ACC, Ambuja Cements rise after Holcim-Adani deal</t>
  </si>
  <si>
    <t>2022-05-16</t>
  </si>
  <si>
    <t>Adani gets Sebi nod for ACC and Ambuja Cements open offers</t>
  </si>
  <si>
    <t>Adani launches Rs 31,000 cr open offer for ACC, Ambuja Cements</t>
  </si>
  <si>
    <t>Adani aims to double ACC, Ambuja Cements capacity by 2030</t>
  </si>
  <si>
    <t>ACC, Ambuja Cements tumble up to 7% after Adani pledges stake in both firms</t>
  </si>
  <si>
    <t>2022-09-21</t>
  </si>
  <si>
    <t>Ambuja Cements gets shareholders' nod for raising Rs 20,000 cr from Adani group firm</t>
  </si>
  <si>
    <t>2022-10-08</t>
  </si>
  <si>
    <t>Ambuja Cements allots 47.74 cr warrants to Adani family firm; raises Rs 5,000 crore</t>
  </si>
  <si>
    <t>ACC, Ambuja Cements hit multi-month lows as Adani Group ditched on governance concerns</t>
  </si>
  <si>
    <t>Adani stocks tracker: Why ACC, Ambuja Cements survived the crash today</t>
  </si>
  <si>
    <t>Adani family looks to sell 4.5% in Ambuja Cements to raise funds</t>
  </si>
  <si>
    <t>5 Adani group stocks settle in positive territory; Ambuja Cements stock jumps 4.54%</t>
  </si>
  <si>
    <t>2023-06-06</t>
  </si>
  <si>
    <t>CLSA prefers UltraTech over Ambuja Cements. Here’s why</t>
  </si>
  <si>
    <t>Hot Stocks: Brokerages on Paytm, Ambuja Cements, Indian Hotels and PI Industries</t>
  </si>
  <si>
    <t>Trending stocks: Ambuja Cements share price flat in early trade</t>
  </si>
  <si>
    <t>2020-04-20</t>
  </si>
  <si>
    <t>Ambuja Cements gains 4% ahead of Q1 results</t>
  </si>
  <si>
    <t>Trending stocks: Ambuja Cements shares flat in early session</t>
  </si>
  <si>
    <t>Ambuja Cements shares gain over 4% after Q1 results</t>
  </si>
  <si>
    <t>Ambuja Cements Ltd. shares drop 0.96% as Sensex falls</t>
  </si>
  <si>
    <t>2020-05-15</t>
  </si>
  <si>
    <t>Ambuja Cements Ltd. shares drop 4.9% as Sensex falls</t>
  </si>
  <si>
    <t>2020-05-18</t>
  </si>
  <si>
    <t>Ambuja Cements Ltd. shares up 2.62% as Nifty gains</t>
  </si>
  <si>
    <t>2020-05-19</t>
  </si>
  <si>
    <t>Ambuja Cements Ltd. shares gain 1.35% as Sensex rises</t>
  </si>
  <si>
    <t>2020-05-20</t>
  </si>
  <si>
    <t>Ambuja Cements Ltd. shares rise 1.45% as Sensex climbs</t>
  </si>
  <si>
    <t>2020-05-21</t>
  </si>
  <si>
    <t>Ambuja Cements Ltd. shares up 2.54% as Nifty gains</t>
  </si>
  <si>
    <t>2020-05-22</t>
  </si>
  <si>
    <t>Share price of Ambuja Cements Ltd. falls as Sensex gains 150.97 points</t>
  </si>
  <si>
    <t>Ambuja Cements Ltd. shares up 1.68% as Nifty gains</t>
  </si>
  <si>
    <t>Ambuja Cements Ltd. shares up 0.76% as Nifty gains</t>
  </si>
  <si>
    <t>2020-05-29</t>
  </si>
  <si>
    <t>Share price of Ambuja Cements Ltd. jumps as Sensex gains 219.1 points</t>
  </si>
  <si>
    <t>2020-06-02</t>
  </si>
  <si>
    <t>Ambuja Cements Ltd. shares drop 0.58% as Sensex rises</t>
  </si>
  <si>
    <t>Share price of Ambuja Cements Ltd. falls as Nifty weakens</t>
  </si>
  <si>
    <t>2020-06-15</t>
  </si>
  <si>
    <t>2020-08-25</t>
  </si>
  <si>
    <t>Ambuja Cements Ltd. shares rise 2.62% as Sensex climbs</t>
  </si>
  <si>
    <t>2020-06-05</t>
  </si>
  <si>
    <t>Share price of Ambuja Cements Ltd. falls as Nifty strengthens</t>
  </si>
  <si>
    <t>2020-06-08</t>
  </si>
  <si>
    <t>2020-08-05</t>
  </si>
  <si>
    <t>2020-08-19</t>
  </si>
  <si>
    <t>Share price of Ambuja Cements Ltd. rises as Nifty strengthens</t>
  </si>
  <si>
    <t>2020-06-17</t>
  </si>
  <si>
    <t>2020-07-21</t>
  </si>
  <si>
    <t>2020-08-10</t>
  </si>
  <si>
    <t>2020-08-11</t>
  </si>
  <si>
    <t>2020-08-14</t>
  </si>
  <si>
    <t>2020-09-02</t>
  </si>
  <si>
    <t>Ambuja Cements Ltd. shares rise 1.97% as Sensex climbs</t>
  </si>
  <si>
    <t>Share price of Ambuja Cements Ltd. rises as Nifty weakens</t>
  </si>
  <si>
    <t>2020-06-11</t>
  </si>
  <si>
    <t>Ambuja Cements Ltd. shares rise 0.63% as Sensex slides</t>
  </si>
  <si>
    <t>2020-06-12</t>
  </si>
  <si>
    <t>Ambuja Cements Ltd. shares up 2.09% as Nifty gains</t>
  </si>
  <si>
    <t>2020-06-16</t>
  </si>
  <si>
    <t>Ambuja Cements Ltd. shares gain 0.03% as Sensex rises</t>
  </si>
  <si>
    <t>2020-06-18</t>
  </si>
  <si>
    <t>Share price of Ambuja Cements Ltd. jumps as Sensex gains 118.38 points</t>
  </si>
  <si>
    <t>2020-06-19</t>
  </si>
  <si>
    <t>Ambuja Cements Ltd. shares gain 2.15% as Sensex rises</t>
  </si>
  <si>
    <t>Ambuja Cements Ltd. shares up 0.67% as Nifty drops</t>
  </si>
  <si>
    <t>Ambuja Cements Ltd. shares down 0.48% as Nifty drops</t>
  </si>
  <si>
    <t>2020-06-25</t>
  </si>
  <si>
    <t>Share price of Ambuja Cements Ltd. jumps as Sensex gains 208.83 points</t>
  </si>
  <si>
    <t>2020-06-26</t>
  </si>
  <si>
    <t>Ambuja Cements Ltd. shares down 1.06% as Nifty gains</t>
  </si>
  <si>
    <t>Ambuja Cements Ltd. shares gain 0.57% as Sensex rises</t>
  </si>
  <si>
    <t>Ambuja Cements Ltd. shares decline 0.08% as Sensex climbs</t>
  </si>
  <si>
    <t>2020-07-03</t>
  </si>
  <si>
    <t>Ambuja Cements Ltd. shares down 0.28% as Nifty gains</t>
  </si>
  <si>
    <t>2020-07-06</t>
  </si>
  <si>
    <t>Share price of Ambuja Cements Ltd. falls as Sensex gains 8.66 points</t>
  </si>
  <si>
    <t>2020-07-07</t>
  </si>
  <si>
    <t>Ambuja Cements Ltd. shares up 0.7% as Nifty drops</t>
  </si>
  <si>
    <t>2020-07-08</t>
  </si>
  <si>
    <t>Ambuja Cements Ltd. shares rise 2.1% as Sensex climbs</t>
  </si>
  <si>
    <t>2020-07-09</t>
  </si>
  <si>
    <t>Ambuja Cements Ltd. shares decline 1.86% as Sensex slides</t>
  </si>
  <si>
    <t>2020-07-10</t>
  </si>
  <si>
    <t>Ambuja Cements Ltd. shares decline 1.45% as Sensex climbs</t>
  </si>
  <si>
    <t>Ambuja Cements Ltd. shares drop 3.07% as Sensex falls</t>
  </si>
  <si>
    <t>2020-07-14</t>
  </si>
  <si>
    <t>2020-09-21</t>
  </si>
  <si>
    <t>Ambuja Cements Ltd. shares rise 0.58% as Sensex climbs</t>
  </si>
  <si>
    <t>2020-07-15</t>
  </si>
  <si>
    <t>Ambuja Cements Ltd. shares decline 0.5% as Sensex climbs</t>
  </si>
  <si>
    <t>2020-07-16</t>
  </si>
  <si>
    <t>Ambuja Cements Ltd. shares rise 0.91% as Sensex climbs</t>
  </si>
  <si>
    <t>2020-07-17</t>
  </si>
  <si>
    <t>Ambuja Cements Ltd. shares rise 0.98% as Sensex climbs</t>
  </si>
  <si>
    <t>2020-07-20</t>
  </si>
  <si>
    <t>Share price of Ambuja Cements Ltd. falls as Sensex gains 63.12 points</t>
  </si>
  <si>
    <t>2020-07-22</t>
  </si>
  <si>
    <t>Ambuja Cements Ltd. shares decline 1.47% as Sensex climbs</t>
  </si>
  <si>
    <t>Share price of Ambuja Cements Ltd. jumps as Sensex drops 222.2 points</t>
  </si>
  <si>
    <t>2020-07-24</t>
  </si>
  <si>
    <t>Ambuja Cements Ltd. shares gain 2.34% as Sensex falls</t>
  </si>
  <si>
    <t>2020-07-27</t>
  </si>
  <si>
    <t>Ambuja Cements Ltd. shares gain 1.93% as Sensex rises</t>
  </si>
  <si>
    <t>2020-07-28</t>
  </si>
  <si>
    <t>Ambuja Cements Ltd. shares decline 0.81% as Sensex slides</t>
  </si>
  <si>
    <t>Ambuja Cements Ltd. shares rise 1.79% as Sensex climbs</t>
  </si>
  <si>
    <t>2020-07-30</t>
  </si>
  <si>
    <t>Ambuja Cements Ltd. shares up 1.82% as Nifty drops</t>
  </si>
  <si>
    <t>2020-08-03</t>
  </si>
  <si>
    <t>Share price of Ambuja Cements Ltd. jumps as Sensex gains 561.84 points</t>
  </si>
  <si>
    <t>2020-08-04</t>
  </si>
  <si>
    <t>Ambuja Cements Ltd. shares gain 1.29% as Sensex rises</t>
  </si>
  <si>
    <t>Ambuja Cements Ltd. shares decline 0.94% as Sensex slides</t>
  </si>
  <si>
    <t>2020-08-07</t>
  </si>
  <si>
    <t>Ambuja Cements Ltd. shares down 0.97% as Nifty drops</t>
  </si>
  <si>
    <t>Ambuja Cements Ltd. shares rise 0.25% as Sensex slides</t>
  </si>
  <si>
    <t>2020-08-13</t>
  </si>
  <si>
    <t>Ambuja Cements Ltd. shares drop 0.63% as Sensex rises</t>
  </si>
  <si>
    <t>2020-08-17</t>
  </si>
  <si>
    <t>Ambuja Cements Ltd. shares up 2.21% as Nifty gains</t>
  </si>
  <si>
    <t>2020-08-18</t>
  </si>
  <si>
    <t>Ambuja Cements Ltd. shares gain 0.15% as Sensex falls</t>
  </si>
  <si>
    <t>2020-08-20</t>
  </si>
  <si>
    <t>Ambuja Cements Ltd. shares gain 0.62% as Sensex rises</t>
  </si>
  <si>
    <t>2020-08-21</t>
  </si>
  <si>
    <t>Ambuja Cements Ltd. shares down 0.82% as Nifty gains</t>
  </si>
  <si>
    <t>2020-08-24</t>
  </si>
  <si>
    <t>Ambuja Cements Ltd. shares drop 0.67% as Sensex falls</t>
  </si>
  <si>
    <t>Share price of Ambuja Cements Ltd. falls as Sensex gains 206.02 points</t>
  </si>
  <si>
    <t>2020-08-27</t>
  </si>
  <si>
    <t>Ambuja Cements Ltd. shares gain 0.05% as Sensex rises</t>
  </si>
  <si>
    <t>2020-08-28</t>
  </si>
  <si>
    <t>Ambuja Cements Ltd. shares drop 0.33% as Sensex rises</t>
  </si>
  <si>
    <t>2020-09-01</t>
  </si>
  <si>
    <t>Ambuja Cements Ltd. shares down 1.61% as Nifty gains</t>
  </si>
  <si>
    <t>Ambuja Cements Ltd. shares down 1.93% as Nifty drops</t>
  </si>
  <si>
    <t>2020-09-04</t>
  </si>
  <si>
    <t>Ambuja Cements Ltd. shares rise 0.02% as Sensex slides</t>
  </si>
  <si>
    <t>2020-09-07</t>
  </si>
  <si>
    <t>Ambuja Cements Ltd. shares down 1.0% as Nifty gains</t>
  </si>
  <si>
    <t>2020-09-08</t>
  </si>
  <si>
    <t>Ambuja Cements Ltd. shares up 0.75% as Nifty drops</t>
  </si>
  <si>
    <t>2020-09-09</t>
  </si>
  <si>
    <t>Ambuja Cements Ltd. share price down 1.0 per cent</t>
  </si>
  <si>
    <t>2020-09-10</t>
  </si>
  <si>
    <t>Ambuja Cements Ltd. shares down 0.28% as Nifty drops</t>
  </si>
  <si>
    <t>2020-09-11</t>
  </si>
  <si>
    <t>Ambuja Cements Ltd. shares rise 0.26% as Sensex climbs</t>
  </si>
  <si>
    <t>2020-09-14</t>
  </si>
  <si>
    <t>Ambuja Cements Ltd. share price up 0.34 per cent</t>
  </si>
  <si>
    <t>2020-09-16</t>
  </si>
  <si>
    <t>Ambuja Cements Ltd. rise 1.76% as Sensex slides</t>
  </si>
  <si>
    <t>2020-09-17</t>
  </si>
  <si>
    <t>Ambuja Cements Ltd. rise 0.7% as Sensex climbs</t>
  </si>
  <si>
    <t>2020-09-18</t>
  </si>
  <si>
    <t>Ambuja Cements Ltd. shares decline 0.69% as Sensex slides</t>
  </si>
  <si>
    <t>2020-09-22</t>
  </si>
  <si>
    <t>Ambuja Cements Ltd. shares gain 1.18% as Sensex rises</t>
  </si>
  <si>
    <t>2020-09-23</t>
  </si>
  <si>
    <t>Stock market news: Ambuja Cements shares down nearly 2%</t>
  </si>
  <si>
    <t>2020-10-23</t>
  </si>
  <si>
    <t>Ambuja Cements Ltd. share price up 1.47 per cent</t>
  </si>
  <si>
    <t>Share price of Ambuja Cements Ltd. jumps as Sensex gains 164.22 points</t>
  </si>
  <si>
    <t>Ambuja Cements Ltd. shares up 1.95% as Nifty gains</t>
  </si>
  <si>
    <t>Ambuja Cements slides 4% on disappointing Oct-Dec result</t>
  </si>
  <si>
    <t>2022-02-18</t>
  </si>
  <si>
    <t>Biggest gainers &amp; losers of the day: Jagsonpal Pharma rallies, Ambuja Cements bleeds</t>
  </si>
  <si>
    <t>Ambuja Cements stock sees target cuts by foreign brokers. Still a buy?</t>
  </si>
  <si>
    <t>2022-02-22</t>
  </si>
  <si>
    <t>What CLSA says on Vedanta, STFC; Goldman Sachs on Ambuja Cements</t>
  </si>
  <si>
    <t>ACC, Ambuja Cements rally after Holcim India deal</t>
  </si>
  <si>
    <t>Immediate re-rating unlikely for ACC, Ambuja Cements</t>
  </si>
  <si>
    <t>2022-05-17</t>
  </si>
  <si>
    <t>Big Movers on D-St: What should investors do with Route Mobile, Timken India and Ambuja Cements?</t>
  </si>
  <si>
    <t>2022-06-28</t>
  </si>
  <si>
    <t>Ambuja Cements reports robust profit growth on the back of non-operating incomes, even as high energy costs pinch</t>
  </si>
  <si>
    <t>Big Movers on D-St: What should investors do with Fortis Healthcare, Allcargo Logistics and Ambuja Cements?</t>
  </si>
  <si>
    <t>Ambuja Cements hits fresh lifetime high on fund infusion plans</t>
  </si>
  <si>
    <t>2022-09-19</t>
  </si>
  <si>
    <t>Morgan Stanley remains underweight on both ACC, Ambuja Cements on pricey valuations</t>
  </si>
  <si>
    <t>Big Movers on D-St: What should investors do with Ambuja Cements, Escorts and Fortis Healthcare?</t>
  </si>
  <si>
    <t>Ambuja Cements creates NDU of over 50% shares in ACC as collateral for loans</t>
  </si>
  <si>
    <t>2022-09-28</t>
  </si>
  <si>
    <t>Stocks in the news: Voda Idea, Ambuja Cements, Blue Dart, Hind Copper and Elgi Equipments</t>
  </si>
  <si>
    <t>Hot Stocks: Brokerage views on VRL, Ambuja Cements and Jubilant Food</t>
  </si>
  <si>
    <t>2022-12-29</t>
  </si>
  <si>
    <t>ACC, Ambuja Cements shares rise up to 4%. Here's why</t>
  </si>
  <si>
    <t>2023-02-21</t>
  </si>
  <si>
    <t>Breaking through: Ambuja Cements, Castrol India among 5 stocks crossing 200 SMA</t>
  </si>
  <si>
    <t>Ambuja Cements, Welspun Corp among 10 stocks with bearish RSI</t>
  </si>
  <si>
    <t>Ambuja Cements clinches Sanghi Industries deal on better terms and speedy closure</t>
  </si>
  <si>
    <t>2023-08-04</t>
  </si>
  <si>
    <t>Sanghi buy to help Ambuja Cements scale up fast, may even set stage for a price war</t>
  </si>
  <si>
    <t>Ambuja Cements: Sideways</t>
  </si>
  <si>
    <t>Ambuja Cements, Dabur India among 5 stocks that crossed 200-Day SMA</t>
  </si>
  <si>
    <t>Ambuja Cements acquire Sanghi Industries, stock jumps 7%</t>
  </si>
  <si>
    <t>Stocks in the news: TCS, AB Fashion, HCL Tech, BSE, Lupin and Ami Organics</t>
  </si>
  <si>
    <t>Ami Organics</t>
  </si>
  <si>
    <t>AMIORG</t>
  </si>
  <si>
    <t>Stocks in the news: RIL, Anand Rathi, Titan, HCL Tech and Macrotech</t>
  </si>
  <si>
    <t>2022-01-07</t>
  </si>
  <si>
    <t>Anand Rathi</t>
  </si>
  <si>
    <t>ANANDRATHI</t>
  </si>
  <si>
    <t>Fundamental Radar: Clear advantage in maps, navigation makes CE Info Systems a good bet: Narendra Solanki, Anand Rathi</t>
  </si>
  <si>
    <t>2023-08-25</t>
  </si>
  <si>
    <t>Big movers on D-Street: What should investors do with Angel One, Sobha, and Tata Chemicals?</t>
  </si>
  <si>
    <t>Angel One</t>
  </si>
  <si>
    <t>ANGELONE</t>
  </si>
  <si>
    <t>Breakout Stocks: How ITI, HDFC AMC and Angel One are looking on charts for Monday’s trade</t>
  </si>
  <si>
    <t>2023-10-15</t>
  </si>
  <si>
    <t>Stocks in the news: Maruti, HCL Tech, TaMo, HFCL, Angel One and Majestic</t>
  </si>
  <si>
    <t>2021-10-12</t>
  </si>
  <si>
    <t>Angel One, NTPC among 10 stocks with RSI trending down</t>
  </si>
  <si>
    <t>The week that was in 10 stocks: Angel One drops 26%, IT and tech stocks among worst hit</t>
  </si>
  <si>
    <t>2022-05-08</t>
  </si>
  <si>
    <t>Big Movers on D-Street: What should investors do with JBM Auto, Angel One and Federal Bank?</t>
  </si>
  <si>
    <t>Jindal Saw, Angel One among 4 stocks that hit all-time highs on Monday</t>
  </si>
  <si>
    <t>Angel One, Zydus Wellness among 10 stocks with RSI trending up</t>
  </si>
  <si>
    <t>Big Movers on D-Street: What should investors do with Paytm, Tata Consumer and Anupam Rasayan?</t>
  </si>
  <si>
    <t>Anupam Rasayan</t>
  </si>
  <si>
    <t>ANURAS</t>
  </si>
  <si>
    <t>Big Movers on D-St: What should investors do with ITC, Anupam Rasayan &amp; HG Infra which hit 52-week highs?</t>
  </si>
  <si>
    <t>2023-04-18</t>
  </si>
  <si>
    <t>Big Movers on D-St: What should investors do with Zomato, Anupam Rasayan and ITC?</t>
  </si>
  <si>
    <t>Apar Industries, REC among 10 overbought stocks with RSI above 70</t>
  </si>
  <si>
    <t>Apar Industries</t>
  </si>
  <si>
    <t>APARINDS</t>
  </si>
  <si>
    <t>Big Movers on D-Street: What should investors do with Shree Cement, Policybazaar and Apar Industries?</t>
  </si>
  <si>
    <t>Biggest gainers and losers: Apex Frozen rallies 20%; 4 Adani stocks hit lower circuit</t>
  </si>
  <si>
    <t>2021-07-01</t>
  </si>
  <si>
    <t>Apex Frozen</t>
  </si>
  <si>
    <t>APEX</t>
  </si>
  <si>
    <t>Kotak Bank, APL Apollo among biggest gainers in index rejigs</t>
  </si>
  <si>
    <t>2023-03-18</t>
  </si>
  <si>
    <t>APL Apollo</t>
  </si>
  <si>
    <t>APLAPOLLO</t>
  </si>
  <si>
    <t>Fundamental Radar: 3 reasons why APL Apollo is a top bet in metal space for Axis Securities</t>
  </si>
  <si>
    <t>Big Movers on D-St: What should investors do with J&amp;K Bank, APL Apollo and Castrol India?</t>
  </si>
  <si>
    <t>2022-11-23</t>
  </si>
  <si>
    <t>APL Apollo Tubes, Federal Bank, 5 other mid cap stocks hit 52-week high on Monday</t>
  </si>
  <si>
    <t>Share market update: Deepak Fertilizers, APL Apollo Tubes among top gainers on BSE</t>
  </si>
  <si>
    <t>2020-01-27</t>
  </si>
  <si>
    <t>Share market update: Metal shares shine; APL Apollo Tubes climbs 6%</t>
  </si>
  <si>
    <t>Stock market update: BSE SmallCap index down 1%; APL Apollo Tubes nosedives 10%</t>
  </si>
  <si>
    <t>2021-03-15</t>
  </si>
  <si>
    <t>APL Apollo Tubes deserves its high valuations: Factors that make it stock pick of the week</t>
  </si>
  <si>
    <t>2021-10-04</t>
  </si>
  <si>
    <t>NSE-BSE bulk deals: DSP Mutual Fund buys stake in APL Apollo Tubes</t>
  </si>
  <si>
    <t>2021-11-12</t>
  </si>
  <si>
    <t>Two promoters of APL Apollo Tubes sell shares worth over Rs 405 cr</t>
  </si>
  <si>
    <t>Shankara Building promoter sells 10 lakh shares to APL Apollo Tubes' arm</t>
  </si>
  <si>
    <t>2022-03-21</t>
  </si>
  <si>
    <t>Can APL Apollo stock rerate further post investment in Shankara?</t>
  </si>
  <si>
    <t>Stock Radar: 10 triggers that make APL Apollo a buy after a 20% fall from highs, says Mohit Nigam</t>
  </si>
  <si>
    <t>2022-06-24</t>
  </si>
  <si>
    <t>APL Apollo Tubes climbs over 4% as firm reports highest-ever quarterly sales volume</t>
  </si>
  <si>
    <t>2022-10-03</t>
  </si>
  <si>
    <t>Big Movers on D-St: What should investors do with Finolex Cables, APL Apollo and ACE?</t>
  </si>
  <si>
    <t>APL Apollo, Aether among 10 BSE small cap stocks to hit 52-week highs</t>
  </si>
  <si>
    <t>Big movers on D-Street: What should investors do with Delhivery, L&amp;T Finance and APL Apollo Tubes?</t>
  </si>
  <si>
    <t>2023-06-23</t>
  </si>
  <si>
    <t>Breakout Stocks: How GMR Airport, APL Apollo and MTAR Technologies are looking on charts for Friday’s trade</t>
  </si>
  <si>
    <t>2023-08-24</t>
  </si>
  <si>
    <t>APL Apollo Tubes, Go Fashion among 4 stocks with bearish RSI</t>
  </si>
  <si>
    <t>2023-08-29</t>
  </si>
  <si>
    <t>Apollo Hospitals rises 4% on Covid test collaboration with Tata Medical and Diagnostics</t>
  </si>
  <si>
    <t>2020-11-20</t>
  </si>
  <si>
    <t>Apollo Hospitals</t>
  </si>
  <si>
    <t>APOLLOHOSP</t>
  </si>
  <si>
    <t>Hot Stocks: Brokerage view on Apollo Hospitals, HEG, Tata Chemicals, Indigo and Dalmia Bharat</t>
  </si>
  <si>
    <t>Market movers: CLSA continues with ‘sell’ on Bajaj Fin; Jefferies grows bullish on Apollo Hospitals</t>
  </si>
  <si>
    <t>2022-01-20</t>
  </si>
  <si>
    <t>What foreign brokers said on RIL, Devyani, Maruti &amp; Apollo Hospitals</t>
  </si>
  <si>
    <t>Stocks to buy today: Apollo Hospitals, DLF among top 6 trading ideas for 28 July 2023</t>
  </si>
  <si>
    <t>Hot Stocks: Brokerages view on Siemens, Gail, Marico and Apollo Hospitals</t>
  </si>
  <si>
    <t>Stocks in the news: LIC, Apollo Hospitals, Bata, Trent, Auro Pharma, Patym and Grasim</t>
  </si>
  <si>
    <t>2022-08-12</t>
  </si>
  <si>
    <t>Stocks in the news: PB Fintech, Bharat Forge, M&amp;M, Zensar and Apollo Hospitals</t>
  </si>
  <si>
    <t>2022-08-11</t>
  </si>
  <si>
    <t>Big Movers on D-St: What should investors do with VA Tech Wabag, Godfrey Philips and Apollo Hospitals?</t>
  </si>
  <si>
    <t>2022-12-13</t>
  </si>
  <si>
    <t>Dr Lal Path Labs shares jump 7% on Q2 earnings, Apollo Hospitals top Nifty gainer</t>
  </si>
  <si>
    <t>Share price of Apollo Hospitals Enterprise Ltd. falls as Nifty drops</t>
  </si>
  <si>
    <t>Apollo Hospitals Enterprise Ltd. shares rises 2.23% as Sensex climbs</t>
  </si>
  <si>
    <t>Apollo Hospitals Enterprise Ltd. shares gain 1.42% as Sensex rises</t>
  </si>
  <si>
    <t>Share price of Apollo Hospitals Enterprise Ltd. jumps as Sensex gains 335.97 points</t>
  </si>
  <si>
    <t>Share price of Apollo Hospitals Enterprise Ltd. rises as Nifty weakens</t>
  </si>
  <si>
    <t>Share price of Apollo Hospitals Enterprise Ltd. jumps as Sensex gains 311.52 points</t>
  </si>
  <si>
    <t>Apollo Hospitals Enterprise Ltd. shares up 2.29% as Nifty gains</t>
  </si>
  <si>
    <t>2020-05-27</t>
  </si>
  <si>
    <t>Share price of Apollo Hospitals Enterprise Ltd. jumps as Sensex gains 481.14 points</t>
  </si>
  <si>
    <t>Share price of Apollo Hospitals Enterprise Ltd. jumps as Sensex drops 137.63 points</t>
  </si>
  <si>
    <t>Share price of Apollo Hospitals Enterprise Ltd. rises as Nifty strengthens</t>
  </si>
  <si>
    <t>Apollo Hospitals Enterprise Ltd. shares down 1.23% as Nifty gains</t>
  </si>
  <si>
    <t>Share price of Apollo Hospitals Enterprise Ltd. falls as Nifty strengthens</t>
  </si>
  <si>
    <t>Apollo Hospitals Enterprise Ltd. shares up 0.82% as Nifty gains</t>
  </si>
  <si>
    <t>Apollo Hospitals Enterprise Ltd. shares down 1.55% as Nifty gains</t>
  </si>
  <si>
    <t>Apollo Hospitals Enterprise Ltd. shares gain 1.97% as Sensex falls</t>
  </si>
  <si>
    <t>Apollo Hospitals Enterprise Ltd. shares up 0.74% as Nifty drops</t>
  </si>
  <si>
    <t>Apollo Hospitals Enterprise Ltd. shares gain 1.35% as Sensex falls</t>
  </si>
  <si>
    <t>Apollo Hospitals Enterprise Ltd. shares decline 2.94% as Sensex climbs</t>
  </si>
  <si>
    <t>Share price of Apollo Hospitals Enterprise Ltd. falls as Sensex gains 359.26 points</t>
  </si>
  <si>
    <t>Apollo Hospitals Enterprise Ltd. shares up 2.16% as Nifty gains</t>
  </si>
  <si>
    <t>Share price of Apollo Hospitals Enterprise Ltd. jumps as Sensex gains 324.84 points</t>
  </si>
  <si>
    <t>Apollo Hospitals Enterprise Ltd. shares gain 0.46% as Sensex falls</t>
  </si>
  <si>
    <t>Apollo Hospitals Enterprise Ltd. shares decline 1.99% as Sensex climbs</t>
  </si>
  <si>
    <t>Apollo Hospitals Enterprise Ltd. shares up 0.41% as Nifty drops</t>
  </si>
  <si>
    <t>For Apollo Hospitals, online pharmacy is the new growth frontier</t>
  </si>
  <si>
    <t>Apollo Hospitals Enterprise Ltd. shares drop 2.73% as Sensex rises</t>
  </si>
  <si>
    <t>Apollo Hospitals Enterprise Ltd. shares up 2.1% as Nifty gains</t>
  </si>
  <si>
    <t>Share price of Apollo Hospitals Enterprise Ltd. jumps as Sensex gains 151.11 points</t>
  </si>
  <si>
    <t>Apollo Hospitals Enterprise Ltd. shares rise 0.02% as Sensex climbs</t>
  </si>
  <si>
    <t>Apollo Hospitals Enterprise Ltd. shares rise 0.36% as Sensex climbs</t>
  </si>
  <si>
    <t>Apollo Hospitals Enterprise Ltd. shares up 1.39% as Nifty drops</t>
  </si>
  <si>
    <t>Apollo Hospitals Enterprise Ltd. shares up 2.02% as Nifty gains</t>
  </si>
  <si>
    <t>Apollo Hospitals Enterprise Ltd. shares gain 1.41% as Sensex falls</t>
  </si>
  <si>
    <t>Apollo Hospitals Enterprise Ltd. shares gain 1.35% as Sensex rises</t>
  </si>
  <si>
    <t>Apollo Hospitals Enterprise Ltd. shares gain 0.23% as Sensex rises</t>
  </si>
  <si>
    <t>Apollo Hospitals Enterprise Ltd. shares rise 2.32% as Sensex climbs</t>
  </si>
  <si>
    <t>Share price of Apollo Hospitals Enterprise Ltd. jumps as Sensex gains 431.31 points</t>
  </si>
  <si>
    <t>Apollo Hospitals Enterprise Ltd. shares down 0.75% as Nifty gains</t>
  </si>
  <si>
    <t>Apollo Hospitals Enterprise Ltd. shares up 0.95% as Nifty gains</t>
  </si>
  <si>
    <t>Apollo Hospitals Enterprise Ltd. shares decline 1.29% as Sensex slides</t>
  </si>
  <si>
    <t>Apollo Hospitals Enterprise Ltd. shares up 0.26% as Nifty drops</t>
  </si>
  <si>
    <t>Share price of Apollo Hospitals Enterprise Ltd. jumps as Sensex gains 151.03 points</t>
  </si>
  <si>
    <t>Apollo Hospitals Enterprise Ltd. shares gain 1.69% as Sensex falls</t>
  </si>
  <si>
    <t>Apollo Hospitals Enterprise Ltd. shares up 2.67% as Nifty gains</t>
  </si>
  <si>
    <t>Apollo Hospitals Enterprise Ltd. shares down 3.96% as Nifty drops</t>
  </si>
  <si>
    <t>Apollo Hospitals Enterprise Ltd. shares rise 1.9% as Sensex climbs</t>
  </si>
  <si>
    <t>Apollo Hospitals Enterprise Ltd. shares gain 2.54% as Sensex falls</t>
  </si>
  <si>
    <t>Apollo Hospitals Enterprise Ltd. shares up 1.93% as Nifty gains</t>
  </si>
  <si>
    <t>Apollo Hospitals Enterprise Ltd. shares down 1.98% as Nifty gains</t>
  </si>
  <si>
    <t>Apollo Hospitals Enterprise Ltd. shares down 2.41% as Nifty drops</t>
  </si>
  <si>
    <t>Share price of Apollo Hospitals Enterprise Ltd. jumps as Sensex gains 65.37 points</t>
  </si>
  <si>
    <t>Apollo Hospitals Enterprise Ltd. shares drop 0.6% as Sensex rises</t>
  </si>
  <si>
    <t>Apollo Hospitals Enterprise Ltd. shares up 0.45% as Nifty gains</t>
  </si>
  <si>
    <t>Apollo Hospitals Enterprise Ltd. shares up 0.39% as Nifty drops</t>
  </si>
  <si>
    <t>Apollo Hospitals Enterprise Ltd. shares rise 2.11% as Sensex climbs</t>
  </si>
  <si>
    <t>Apollo Hospitals Enterprise Ltd. shares rise 0.43% as Sensex climbs</t>
  </si>
  <si>
    <t>Apollo Hospitals Enterprise Ltd. shares down 0.07% as Nifty gains</t>
  </si>
  <si>
    <t>Share price of Apollo Hospitals Enterprise Ltd. falls as Sensex gains 12.2 points</t>
  </si>
  <si>
    <t>Share price of Apollo Hospitals Enterprise Ltd. jumps as Sensex gains 381.51 points</t>
  </si>
  <si>
    <t>Apollo Hospitals Enterprise Ltd. shares rise 0.72% as Sensex climbs</t>
  </si>
  <si>
    <t>Share price of Apollo Hospitals Enterprise Ltd. jumps as Sensex drops 145.41 points</t>
  </si>
  <si>
    <t>Share price of Apollo Hospitals Enterprise Ltd. jumps as Sensex drops 25.89 points</t>
  </si>
  <si>
    <t>Apollo Hospitals Enterprise Ltd. shares decline 1.39% as Sensex slides</t>
  </si>
  <si>
    <t>Apollo Hospitals Enterprise Ltd. shares decline 0.98% as Sensex slides</t>
  </si>
  <si>
    <t>Shares of Apollo Hospitals Enterprise Ltd. rises as Nifty gains</t>
  </si>
  <si>
    <t>Apollo Hospitals Enterprise Ltd. shares rise 0.37 per cent in Wednesday's trading session</t>
  </si>
  <si>
    <t>Apollo Hospitals Enterprise Ltd. shares fall 0.38 per cent in Thursday's trading session</t>
  </si>
  <si>
    <t>Apollo Hospitals Enterprise Ltd. shares up 0.18% as Sensex rises</t>
  </si>
  <si>
    <t>Apollo Hospitals Enterprise Ltd. share price up 1.13 per cent</t>
  </si>
  <si>
    <t>Apollo Hospitals Enterprise Ltd. shares gains 2.64% as Nifty gains</t>
  </si>
  <si>
    <t>Apollo Hospitals Enterprise Ltd. shares rise 2.1% as Nifty gains</t>
  </si>
  <si>
    <t>Apollo Hospitals Enterprise Ltd. shares falls 2.23% as Nifty drops</t>
  </si>
  <si>
    <t>Share price of Apollo Hospitals Enterprise Ltd. jumps as Sensex gains 691.07 points</t>
  </si>
  <si>
    <t>Apollo Hospitals raises Rs 1,170 cr through allotment of shares to QIBs</t>
  </si>
  <si>
    <t>2021-01-23</t>
  </si>
  <si>
    <t>Govt should take decisive actions to ramp up COVID vaccines production: Apollo Hospitals Group Joint MD Sangita Reddy</t>
  </si>
  <si>
    <t>2021-05-15</t>
  </si>
  <si>
    <t>Street mavens cheer Apollo Hospitals’ plan</t>
  </si>
  <si>
    <t>2021-06-27</t>
  </si>
  <si>
    <t>Apollo Hospitals to gain from rising non-Covid business, traction in pharmacy</t>
  </si>
  <si>
    <t>Apollo Hospitals or Info Edge likely to replace IOC in Nifty: Edelweiss Research</t>
  </si>
  <si>
    <t>2021-12-07</t>
  </si>
  <si>
    <t>COVID-19: Apollo Hospitals chairman welcomes vaccine for 15-18 age group</t>
  </si>
  <si>
    <t>2021-12-26</t>
  </si>
  <si>
    <t>Apollo Hospitals adds to Nifty defensiveness</t>
  </si>
  <si>
    <t>2022-02-28</t>
  </si>
  <si>
    <t>What does restructuring of Apollo Hospitals mean for its shareholders?</t>
  </si>
  <si>
    <t>2022-03-15</t>
  </si>
  <si>
    <t>Apollo Hospitals drops 5% as reorganisation of pharma biz drags Q4 profit down 46% YoY</t>
  </si>
  <si>
    <t>2022-05-26</t>
  </si>
  <si>
    <t>Apollo Hospitals shows signs of normalisation in Q4 as Covid woes wane</t>
  </si>
  <si>
    <t>2022-05-30</t>
  </si>
  <si>
    <t>Corporate Radar: RIL, Apollo Hospitals to turn ex-dividend, AGMs, stock split and more</t>
  </si>
  <si>
    <t>Apollo Hospitals Enterprise: Short term Bearish</t>
  </si>
  <si>
    <t>Apollo Hospitals jumps 6% after September quarter results</t>
  </si>
  <si>
    <t>Up 3x in 3 years, can Apollo Hospitals continue to outperform?</t>
  </si>
  <si>
    <t>2022-11-14</t>
  </si>
  <si>
    <t>Big Movers on D-St: What should investors do with ACC, Indus Tower and Apollo Hospitals?</t>
  </si>
  <si>
    <t>2022-11-15</t>
  </si>
  <si>
    <t>Apollo Hospitals Enterprise: Short term Bullish</t>
  </si>
  <si>
    <t>2022-11-24</t>
  </si>
  <si>
    <t>Apollo Hospitals Enterprise: Short-term sideways to bearish</t>
  </si>
  <si>
    <t>2022-12-12</t>
  </si>
  <si>
    <t>Hot Stocks: Brokerages view on steel stocks, Apollo Hospitals, PB Fintech, Biocon and others</t>
  </si>
  <si>
    <t>Stock Radar: Wait for breakout above Rs 4,450 before going long in Apollo Hospitals</t>
  </si>
  <si>
    <t>2023-04-28</t>
  </si>
  <si>
    <t>Stock Radar: Apollo Hospitals hit fresh 52-week high in June; has risen over 8% in 1 month. Should you buy?</t>
  </si>
  <si>
    <t>Apollo Hospitals Enterprise: Bullish to sideways</t>
  </si>
  <si>
    <t>2023-12-15</t>
  </si>
  <si>
    <t>Chart Check: Apollo Hospitals breaks out from a 72-week consolidation range; what should investors do?</t>
  </si>
  <si>
    <t>2023-10-06</t>
  </si>
  <si>
    <t>Stock Radar: Breakout from falling trendline resistance makes Apollo Hospitals an attractive buy</t>
  </si>
  <si>
    <t>Apollo Hospitals unit says it follows all legal, ethical requirements for transplants</t>
  </si>
  <si>
    <t>Share market update: Dhabriya Polywood, Apollo Micro Systems among top gainers on BSE</t>
  </si>
  <si>
    <t>2020-02-01</t>
  </si>
  <si>
    <t>Apollo Micro</t>
  </si>
  <si>
    <t>APOLLO</t>
  </si>
  <si>
    <t>Apollo Micro Systems to acquire majority stake in ASIP RF</t>
  </si>
  <si>
    <t>2020-02-05</t>
  </si>
  <si>
    <t>Apollo Micro Systems rallies 14% after boards approve issue of warrants</t>
  </si>
  <si>
    <t>Apollo Micro Systems incorporates subsidiary for defence business</t>
  </si>
  <si>
    <t>2023-09-23</t>
  </si>
  <si>
    <t>Apollo Micro Systems announces expansion plans with new facility in Hyderabad</t>
  </si>
  <si>
    <t>Trending stocks: Apollo Pipes share price jumps over 7%</t>
  </si>
  <si>
    <t>Apollo Pipes</t>
  </si>
  <si>
    <t>APOLLOPIPE</t>
  </si>
  <si>
    <t>NSE-BSE bulk deals: SageOne Investment laps up shares of Apollo Pipes</t>
  </si>
  <si>
    <t>2020-11-09</t>
  </si>
  <si>
    <t>Stock market update: SmallCap stocks mixed; Apollo Pipes surges nearly 17%</t>
  </si>
  <si>
    <t>NSE-BSE bulk deals: Sami Vartak’s SageOne buys stake in Apollo Pipes</t>
  </si>
  <si>
    <t>2021-04-08</t>
  </si>
  <si>
    <t>NSE-BSE bulk deals: Ashish Kacholia sells stake in Apollo Pipes</t>
  </si>
  <si>
    <t>2021-07-23</t>
  </si>
  <si>
    <t>Fundamental Radar: What will drive structural growth in Apollo Pipes' profitability? Narendra Solanki explains</t>
  </si>
  <si>
    <t>Porinju Veliyath buys stake in Apollo Sindoori Hotels</t>
  </si>
  <si>
    <t>2021-05-21</t>
  </si>
  <si>
    <t>Apollo Sindoori</t>
  </si>
  <si>
    <t>APOLSINHOT</t>
  </si>
  <si>
    <t>Stocks in the news: NTPC, Apollo Tyres, IOC, Castrol, TaMo and HDFC</t>
  </si>
  <si>
    <t>2021-11-01</t>
  </si>
  <si>
    <t>Apollo Tyres</t>
  </si>
  <si>
    <t>APOLLOTYRE</t>
  </si>
  <si>
    <t>Stocks in news: SJVN, Cipla, Infosys, Zydus, Apollo Tyres</t>
  </si>
  <si>
    <t>Big Movers on D-Street: What should investors do with HCL Tech, Mazdock and Apollo Tyres?</t>
  </si>
  <si>
    <t>Stocks in the news: SBI, RIL, NBCC, Apollo Tyres, IEX, Mindtree, Hindalco and Shree Cements</t>
  </si>
  <si>
    <t>YES Bank, Apollo Tyres and 7 other mid and small cap stocks surpass 100-day SMA</t>
  </si>
  <si>
    <t>Apollo Tyres shares fall 3% as labour union dispute halts production at Gujarat plant</t>
  </si>
  <si>
    <t>Share market update: Auto shares in the green; Apollo Tyres up 2%</t>
  </si>
  <si>
    <t>Share market update: Auto shares in the red; Apollo Tyres down 2%</t>
  </si>
  <si>
    <t>Govt has to play a big role to ensure firms don’t go bankrupt: Apollo Tyres MD</t>
  </si>
  <si>
    <t>2020-03-26</t>
  </si>
  <si>
    <t>Share market update: Auto shares gain; Apollo Tyres up 6%</t>
  </si>
  <si>
    <t>Trending stocks: Apollo Tyres shares gain 3% in early trade</t>
  </si>
  <si>
    <t>Trending stocks: Apollo Tyres shares down nearly 1%</t>
  </si>
  <si>
    <t>Share market update: Auto shares gain; Apollo Tyres climbs 4%</t>
  </si>
  <si>
    <t>Share market update: Auto shares mixed; Apollo Tyres gain over 3%</t>
  </si>
  <si>
    <t>Apollo Tyres to cut capex by Rs 400 crore this fiscal to preserve cash flow</t>
  </si>
  <si>
    <t>Trending stocks: Apollo Tyres shares down nearly 2%</t>
  </si>
  <si>
    <t>Trending stocks: Apollo Tyres shares gain nearly 3%</t>
  </si>
  <si>
    <t>Apollo Tyres shares decline over 4% post Q1 earnings</t>
  </si>
  <si>
    <t>Apollo Tyres shares zoom over 12% after encouraging Q3 earnings</t>
  </si>
  <si>
    <t>2021-02-04</t>
  </si>
  <si>
    <t>Rising radial demand lifts Apollo Tyres’ appeal</t>
  </si>
  <si>
    <t>Apollo Tyres shares decline over 4% after Q3 earnings</t>
  </si>
  <si>
    <t>Corporate Radar: Aether to post Q4 results; Apollo Tyres turns ex-dividend; stock splits &amp; more</t>
  </si>
  <si>
    <t>2022-06-16</t>
  </si>
  <si>
    <t>Analysts see over 70% upside in Apollo Tyres! Right time to get in the driver's seat?</t>
  </si>
  <si>
    <t>Apollo Tyres’ FY26 goals look ambitious amid cost headwinds</t>
  </si>
  <si>
    <t>2022-06-22</t>
  </si>
  <si>
    <t>Stock Radar: Apollo Tyres on track to hit fresh record highs! Should you buy or book profits?</t>
  </si>
  <si>
    <t>2022-11-10</t>
  </si>
  <si>
    <t>Apollo Tyres jumps over 6% as Q2 PAT increases 11% to Rs 194 crore</t>
  </si>
  <si>
    <t>Big Movers on D-St: What should investors do with RVNL, Apollo Tyres, and Nykaa?</t>
  </si>
  <si>
    <t>2022-11-16</t>
  </si>
  <si>
    <t>Hot Stocks: Brokerages on Apollo Tyres, ONGC, Delhivery and Biocon post Q2 results</t>
  </si>
  <si>
    <t>Stocks in the news: Keystone Realtors, IndiGo, BASF, Inox Leisure and Apollo Tyres</t>
  </si>
  <si>
    <t>Big Movers on D-St: Book Profits in RVNL, stay put in Apollo Tyres and IRFC</t>
  </si>
  <si>
    <t>Apollo Tyres, Paytm among 8 midcap stocks with remarkable recovery from 52-week lows</t>
  </si>
  <si>
    <t>BHEL, Apollo Tyres among 7 Nifty mid cap stocks to witness remarkable recovery from 52-week lows</t>
  </si>
  <si>
    <t>2023-06-20</t>
  </si>
  <si>
    <t>Apollo Tyres among 5 Nifty midcap stocks that has soared over 100% from 52-week lows</t>
  </si>
  <si>
    <t>Small cap stocks Chalet Hotels, Apollo Tyres and CEAT hit fresh 52-week highs</t>
  </si>
  <si>
    <t>Apollo Tyres: Bullish to sideways</t>
  </si>
  <si>
    <t>Apollo Tyres shares tank over 6% post Q1 earnings</t>
  </si>
  <si>
    <t>Big movers on D-Street: What should investors do with Apollo Tyres, SJVN and Nykaa?</t>
  </si>
  <si>
    <t>Apollo Tyres shares climb over 6% after Q2 profit soars over 2.5 fold to Rs 474 crore</t>
  </si>
  <si>
    <t>Strong Q2 show puts Apollo Tyres back on investor radar</t>
  </si>
  <si>
    <t>Apollo Tyres jumps 7%, hit 52-week high after block deal</t>
  </si>
  <si>
    <t>2023-12-19</t>
  </si>
  <si>
    <t>White Iris sells Apollo Tyres shares worth Rs 1,281 crore</t>
  </si>
  <si>
    <t>2023-12-20</t>
  </si>
  <si>
    <t>Stocks in news: Embassy REIT, Nippon AMC, BPCL, Apollo Tyres</t>
  </si>
  <si>
    <t>Norges Bank sells partial stake in Archean Chemicals through open market transactions</t>
  </si>
  <si>
    <t>Archean Chemical</t>
  </si>
  <si>
    <t>ACI</t>
  </si>
  <si>
    <t>REC, Archean Chemical among 10 overbought stocks with RSI above 70</t>
  </si>
  <si>
    <t>2023-08-30</t>
  </si>
  <si>
    <t>Arvind Fashions jumps 10% on deal with Reliance Retail unit</t>
  </si>
  <si>
    <t>Arvind Fashions</t>
  </si>
  <si>
    <t>ARVINDFASN</t>
  </si>
  <si>
    <t>NSE-BSE bulk deals: Nilekanis offload Clariant Chemicals, Kotak fund sells Arvind Fashions RE</t>
  </si>
  <si>
    <t>NSE-BSE bulk deals: Schroder Asian Growth Fund sells Arvind Fashions RE &amp; other bulk deals</t>
  </si>
  <si>
    <t>Asahi Songwon Colors zooms 4% after buying 78% stake in Atlas Life Sciences</t>
  </si>
  <si>
    <t>2022-04-19</t>
  </si>
  <si>
    <t>Asahi Songwon</t>
  </si>
  <si>
    <t>ASAHISONG</t>
  </si>
  <si>
    <t>Big Movers on D-St: What should investors do with Aster DM Healthcare, Ashok Leyland, and Tata Consumer?</t>
  </si>
  <si>
    <t>2022-09-07</t>
  </si>
  <si>
    <t>Ashok Leyland</t>
  </si>
  <si>
    <t>ASHOKLEY</t>
  </si>
  <si>
    <t>Stocks in the news: Infosys, Ashok Leyland, JSPL, SAIL and SpiceJet</t>
  </si>
  <si>
    <t>ITC, Ashok Leyland among top MF buys; here's what else they binged on in Feb</t>
  </si>
  <si>
    <t>2022-03-14</t>
  </si>
  <si>
    <t>Hot Stocks: Brokerage views on Mphasis, Ashok Leyland, ITC and Piramal Pharma</t>
  </si>
  <si>
    <t>We prefer 4Ws over 2Ws in auto space; Ashok Leyland, Maruti top picks: Siddhartha Khemka</t>
  </si>
  <si>
    <t>Ashok Leyland, Ultratech Cement top buys post Union Budget 2023</t>
  </si>
  <si>
    <t>Stocks in the news: NTPC, Wipro, HPCL, Ashok Leyland, V-Guard and Concor</t>
  </si>
  <si>
    <t>2022-05-20</t>
  </si>
  <si>
    <t>Ashok Leyland bags orders worth Rs 800 crore from Indian Army</t>
  </si>
  <si>
    <t>Hot Stocks: Brokerage view on Indiabulls Housing, Grasim, Ashok Leyland and M&amp;M</t>
  </si>
  <si>
    <t>2023-11-15</t>
  </si>
  <si>
    <t>Ashok Leyland to buy Nissan's stake in Hinduja Tech for Rs 70.20 crore</t>
  </si>
  <si>
    <t>2021-02-25</t>
  </si>
  <si>
    <t>Stocks in the news: Ashok Leyland, GCPL, Vedanta, DRL, Tanla Platforms and YES Bank</t>
  </si>
  <si>
    <t>Global commodity prices could drag Q3; Federal Bank, Ashok Leyland top picks</t>
  </si>
  <si>
    <t>2023-01-16</t>
  </si>
  <si>
    <t>Hot Stocks: Brokerage view on BSE, LIC, Ashok Leyland and Eicher</t>
  </si>
  <si>
    <t>Supreme Ind, REC, Ashok Leyland jump to 52-week high levels after addition to MSCI India Index</t>
  </si>
  <si>
    <t>Big Movers on D-St: What should investors do with New India Assurance, Ashok Leyland and Vodafone?</t>
  </si>
  <si>
    <t>Hot Stocks: Brokerage view on Container Corp, Ashok Leyland, Jindal Stainless and Manappuram Finance</t>
  </si>
  <si>
    <t>Share market update: Auto shares in the red; Ashok Leyland dips 3%</t>
  </si>
  <si>
    <t>2020-01-06</t>
  </si>
  <si>
    <t>BSE-NSE Bulk deals: Barclays Securities India buys 1.59 lakh shares of Asian Granito India</t>
  </si>
  <si>
    <t>2020-11-13</t>
  </si>
  <si>
    <t>Asian Granito</t>
  </si>
  <si>
    <t>ASIANTILES</t>
  </si>
  <si>
    <t>Asian Granito slumps 7% to 52-week low on reports of I-T raids at headquarter, factories</t>
  </si>
  <si>
    <t>Market Movers: I-T clouds on Asian Granito; Jet Airways hits turbulence before takeoff</t>
  </si>
  <si>
    <t>I-T dept searches premises of Asian Granito, associate entities in Gujarat</t>
  </si>
  <si>
    <t>Big Movers on D-St: What should investors do with Deepak Fertilisers, Asian Granito and Apollo Hospital?</t>
  </si>
  <si>
    <t>2022-05-27</t>
  </si>
  <si>
    <t>Asian Hotels (West) to undergo insolvency proceedings</t>
  </si>
  <si>
    <t>Asian Hotels</t>
  </si>
  <si>
    <t>AHLWEST</t>
  </si>
  <si>
    <t>Seven entities in race to acquire Asian Hotels (West)</t>
  </si>
  <si>
    <t>Stocks in the news: YES Bank, Nestle India, TechM, Asian Paints and Reliance Power</t>
  </si>
  <si>
    <t>Asian Paints</t>
  </si>
  <si>
    <t>ASIANPAINT</t>
  </si>
  <si>
    <t>Analyst Calls: Asian Paints, Tata Steel, Voltas, Hindalco</t>
  </si>
  <si>
    <t>Tata Steel, Asian Paints among 21 stocks sending out weak signals on MACD charts</t>
  </si>
  <si>
    <t>Amazon, Asian Paints, Tata Tea top rankers in Kantar's purposeful brands ranking</t>
  </si>
  <si>
    <t>Hot Stocks: Brokerages on Tata Consumer, Eicher Motors and Asian Paints</t>
  </si>
  <si>
    <t>Stocks in news: Tata Steel, Asian Paints, L&amp;T, Bajaj Auto, Tata Motors, RIL</t>
  </si>
  <si>
    <t>2023-07-25</t>
  </si>
  <si>
    <t>Hot Stocks: Brokerages on Piramal Enterprises, Tata Motors, Asian Paints and L&amp;T</t>
  </si>
  <si>
    <t>F&amp;O stocks in focus: How to trade SBI, Tata Consumer and Asian Paints?</t>
  </si>
  <si>
    <t>Stocks in the news: Asian Paints, Bajaj Auto, Bharti Infratel, HDFC AMC &amp; Zee Entertainment</t>
  </si>
  <si>
    <t>2020-10-22</t>
  </si>
  <si>
    <t>Corporate Radar: Sundaram Fin, Vaibhav Global to turn ex-dividend; Asian Paints, HDFC AMC AGMs &amp; more</t>
  </si>
  <si>
    <t>Market Movers: What’s fueling Asian Paints; HUL’s race to catch Infosys; ITC’s good day</t>
  </si>
  <si>
    <t>2021-05-14</t>
  </si>
  <si>
    <t>Voda Idea, ITC, Asian Paints among 230 stocks showing bullish bias on MACD</t>
  </si>
  <si>
    <t>Hot Stocks: Brokerages on Asian Paints, HCL Tech, Wipro, Maruti, Biocon and ITC</t>
  </si>
  <si>
    <t>Bajaj Fin, Asian Paints, Adani among consistent performers</t>
  </si>
  <si>
    <t>Corporate Radar: Vedanta to turn ex-dividend; L&amp;T, Asian Paints Q1 results; Bajaj Auto AGM and more</t>
  </si>
  <si>
    <t>2022-07-26</t>
  </si>
  <si>
    <t>Asian Paints, Bajaj Auto among 5 stocks with Golden crossover pattern</t>
  </si>
  <si>
    <t>Hot Stocks: Brokerages view on Eicher Motor, Bajaj Auto, Bandhan Bank, Asian Paints</t>
  </si>
  <si>
    <t>Stocks in news: IndusInd Bank, Asian Paints, HUL, HCL Tech, Rallis, KDDL, Alok Industries</t>
  </si>
  <si>
    <t>Asian Paints, ZEEL, Page Industries among 12 stocks that analysts say can deliver gains in 2-3 weeks</t>
  </si>
  <si>
    <t>2020-01-20</t>
  </si>
  <si>
    <t>Why 8th straight quarter of double-digit volume growth failed to lift Asian Paints</t>
  </si>
  <si>
    <t>2020-01-23</t>
  </si>
  <si>
    <t>Street bullish on Asian Paints post Q3 show</t>
  </si>
  <si>
    <t>Biocon, Asian Paints, Nestle among 11 stocks readying to rally, shows MACD</t>
  </si>
  <si>
    <t>2020-02-04</t>
  </si>
  <si>
    <t>Board Meetings Today: Asian Paints, Dr Lal Pathlabs, Navin Fluorine, Sanofi India and Wonderla Holidays</t>
  </si>
  <si>
    <t>2020-02-25</t>
  </si>
  <si>
    <t>Asian Paints announces Rs 35 crores contribution to combat Coronavirus outbreak</t>
  </si>
  <si>
    <t>2020-03-30</t>
  </si>
  <si>
    <t>Trending stocks: Asian Paints share price rises over 2%</t>
  </si>
  <si>
    <t>Asian Paints partially resumes operations at some facilities</t>
  </si>
  <si>
    <t>Trending stocks: Asian Paints shares down nearly 3%</t>
  </si>
  <si>
    <t>2020-05-07</t>
  </si>
  <si>
    <t>Asian Paints raises staff salaries to boost morale</t>
  </si>
  <si>
    <t>Trending stocks: Asian Paints shares flat in early session</t>
  </si>
  <si>
    <t>Stocks in the news: RIL, Asian Paints, IOC, Adani Power, Ujjivan Financial and YES Bank</t>
  </si>
  <si>
    <t>Sensex opens 249 points up, Nifty above 10,500; Asian Paints, Berger Paints gain</t>
  </si>
  <si>
    <t>Most brokerages stay bullish on Asian Paints despite profit fall</t>
  </si>
  <si>
    <t>Sporadic lockdowns can spoil the continuity of business, says Asian Paints</t>
  </si>
  <si>
    <t>2020-07-25</t>
  </si>
  <si>
    <t>Asian Paints gets upgraded despite weak June quarter show</t>
  </si>
  <si>
    <t>Manufacturing facilities working at up to 70% capacities amid pandemic: Asian Paints</t>
  </si>
  <si>
    <t>Asian Paints, RIL, Cipla and TechM among stocks likely to shine</t>
  </si>
  <si>
    <t>2020-10-06</t>
  </si>
  <si>
    <t>Vedanta, Asian Paints, Colgate among 34 stocks look set to rally, suggests MACD</t>
  </si>
  <si>
    <t>2020-10-27</t>
  </si>
  <si>
    <t>Market Movers: Asian Paints, Berger Paints, Kansai Nerolac hit new 52-week high; 45 stocks flash ‘Buy’ signals</t>
  </si>
  <si>
    <t>2020-12-07</t>
  </si>
  <si>
    <t>The week that was in 10 stocks: Asian Paints, Berger Paints log new highs; Antony Waste makes solid debut</t>
  </si>
  <si>
    <t>2021-01-03</t>
  </si>
  <si>
    <t>D-Street bullish on Asian Paints after Q3 results, raise target price</t>
  </si>
  <si>
    <t>Grasim’s aim to pull off a Jio puts Asian Paints valuations in doubt</t>
  </si>
  <si>
    <t>2021-01-25</t>
  </si>
  <si>
    <t>Market Movers: Asian Paints shines on oil slump; 99 stocks give buy signal</t>
  </si>
  <si>
    <t>Stocks in the news: Asian Paints, Dr Reddy's Labs, GCPL, Lupin and UPL</t>
  </si>
  <si>
    <t>2021-05-12</t>
  </si>
  <si>
    <t>Sensex drops 355 pts to take losing streak to 3rd day; Asian Paints jumps 6%</t>
  </si>
  <si>
    <t>2021-07-20</t>
  </si>
  <si>
    <t>Market Movers: FII selling sinks banks as Asian Paints rallies post earnings</t>
  </si>
  <si>
    <t>Asian Paints’ June quarter show reflects demand resilience</t>
  </si>
  <si>
    <t>2021-07-22</t>
  </si>
  <si>
    <t>Stocks in the news: Asian Paints, Havells, L&amp;T Finance, Angel One and telcos</t>
  </si>
  <si>
    <t>2021-10-21</t>
  </si>
  <si>
    <t>Asian Paints Q2 Results: PAT slumps 28% YoY, misses estimate; co to pay Rs 3.65 dividend</t>
  </si>
  <si>
    <t>Market Movers: Asian Paints flounders, RIL dips and momentum suffers</t>
  </si>
  <si>
    <t>Demand good, pricing key for Asian Paints stock</t>
  </si>
  <si>
    <t>2021-10-22</t>
  </si>
  <si>
    <t>Post-Q2 numbers, some brokerages cut Asian Paints' target prices</t>
  </si>
  <si>
    <t>2021-10-23</t>
  </si>
  <si>
    <t>Market Movers: Asian Paints jumps on price hike hopes; Maruti unfazed by 65% profit fall</t>
  </si>
  <si>
    <t>Asian Paints gets a crude shock, slips 12% in a week</t>
  </si>
  <si>
    <t>2022-03-05</t>
  </si>
  <si>
    <t>Asian Paints' new acquisitions unlikely to add colour to its business soon</t>
  </si>
  <si>
    <t>2022-04-04</t>
  </si>
  <si>
    <t>Asian Paints’ new acquisitions unlikely to add colour to its business soon</t>
  </si>
  <si>
    <t>Sensex, Nifty50 take a breather after 2-day fall; Asian Paints gain 3% ahead of Q4 results</t>
  </si>
  <si>
    <t>Big Movers on D-St: What should investors do with Dixon Technologies, GNFC and Asian Paints?</t>
  </si>
  <si>
    <t>Asian Paints target price cut up to 24% post tepid Q4 show</t>
  </si>
  <si>
    <t>Big Movers on D-St: What should investors do with Asian Paints, Berger Paints and GMDC?</t>
  </si>
  <si>
    <t>Sensex, Nifty off to weak start; Asian Paints, Tech Mahindra top laggards</t>
  </si>
  <si>
    <t>Asian Paints stock hits 52-week low. 2 things bothering investors</t>
  </si>
  <si>
    <t>Stocks in the news: NPTC, Airtel, UPL, Asian Paints, and Yes Bank</t>
  </si>
  <si>
    <t>Sensex, Nifty drop after 3-day rally; Titan, Asian Paints worst performers</t>
  </si>
  <si>
    <t>Sensex drops nearly 250 pts, Nifty below 16,600; all eyes on L&amp;T, Asian Paints Q1 results</t>
  </si>
  <si>
    <t>Dalal Street not enthused by Asian Paints' good Q1 show</t>
  </si>
  <si>
    <t>2022-07-27</t>
  </si>
  <si>
    <t>Brokerages raise price targets on Asian Paints</t>
  </si>
  <si>
    <t>2022-07-28</t>
  </si>
  <si>
    <t>Asian Paints looks to ramp up home décor business. Will it emerge successful?</t>
  </si>
  <si>
    <t>Sensex rises 350 points, Nifty tops 17,800; M&amp;M, Asian Paints lead gainers</t>
  </si>
  <si>
    <t>2022-08-16</t>
  </si>
  <si>
    <t>CCI finds no violation of competition law by Asian Paints</t>
  </si>
  <si>
    <t>2022-09-10</t>
  </si>
  <si>
    <t>Navratri Special from Religare Broking: Why Asian Paints is a long-term buy this festive season</t>
  </si>
  <si>
    <t>Big Movers on D-St: What should investors do with Cipla, Asian Paints and SPARC?</t>
  </si>
  <si>
    <t>Asian Paints: Short term Bearish</t>
  </si>
  <si>
    <t>2022-10-21</t>
  </si>
  <si>
    <t>2022-11-18</t>
  </si>
  <si>
    <t>Asian Paints stock: Soft Q2 leaves investors disappointed. Should you sell?</t>
  </si>
  <si>
    <t>Big Movers on D-St: What should investors do with HUL, Asian Paints and IndusInd Bank?</t>
  </si>
  <si>
    <t>Asian Paints' business palette needs to stand out for investors to stay put</t>
  </si>
  <si>
    <t>2023-01-20</t>
  </si>
  <si>
    <t>Big Movers on D-St: What should investors do with Mahindra CIE, HUL and Asian Paints?</t>
  </si>
  <si>
    <t>Hot Stocks: Should you buy or sell Asian Paints after Q3 results?</t>
  </si>
  <si>
    <t>Brokerages cut Asian Paints' targets, see limited upside</t>
  </si>
  <si>
    <t>2023-01-21</t>
  </si>
  <si>
    <t>Asian Paints among 5 stocks that can add a dash of colour to your portfolio this Holi</t>
  </si>
  <si>
    <t>Asian Paints shares gain 4% on oil price slump, breaks 6-session losing streak</t>
  </si>
  <si>
    <t>Hot Stocks: Brokerages view on GAIL India, Asian Paints and TTK Prestige?</t>
  </si>
  <si>
    <t>Asian Paints, Indian Hotels among 15 stocks that turned ex-dividend today</t>
  </si>
  <si>
    <t>2023-06-09</t>
  </si>
  <si>
    <t>Asian Paints, Ashok Leyland among 10 stocks in overbought zone</t>
  </si>
  <si>
    <t>Wipro, Asian Paints among 10 overbought stocks with RSI above 70</t>
  </si>
  <si>
    <t>Asian Paints shares see biggest fall in 10 months; what’s upsetting the bulls?</t>
  </si>
  <si>
    <t>Should you buy, sell or hold Asian Paints after mixed Q1 earnings?</t>
  </si>
  <si>
    <t>Adani Ports, Asian Paints among 10 Nifty stocks with golden crossover pattern</t>
  </si>
  <si>
    <t>Ashwin Dani of Asian Paints: A billionaire who found his real wealth in Iyengar Yoga</t>
  </si>
  <si>
    <t>Asian Paints' Ashwin Suryakant Dani passes away</t>
  </si>
  <si>
    <t>Apollo Hospitals, Asian Paints among 10 Nifty stocks with Golden Crossover pattern</t>
  </si>
  <si>
    <t>Asian Paints, Honeywell Automation among 5 stocks with RSI below 30</t>
  </si>
  <si>
    <t>Hot Stocks: Brokerages view on Colgate, Shriram Finance, Asian Paints, and ACC</t>
  </si>
  <si>
    <t>2023-10-27</t>
  </si>
  <si>
    <t>Asian Paints' decline continues post Q2 earnings. Should you buy, sell or hold?</t>
  </si>
  <si>
    <t>Asian Paints, L&amp;T, 2 more large cap stocks cross 20-day SMA</t>
  </si>
  <si>
    <t>Asian Paints, Adani Enterprises, 5 more stocks cross 200-day SMA</t>
  </si>
  <si>
    <t>F&amp;O stocks: Asian Paints, Hero Moto among 5 counters with long build-up</t>
  </si>
  <si>
    <t>Technical Stock Picks: Asian Paints likely to hit fresh highs in 2024. Time to buy?</t>
  </si>
  <si>
    <t>Stocks in news: LTIMindtree, Asian Paints, IndusInd Bank, Nazara Tech, Pricol</t>
  </si>
  <si>
    <t>Asian Paints shares fall 6% post Q3 earnings. Should you buy, sell or hold?</t>
  </si>
  <si>
    <t>Stocks in news: Zomato, Aster DM Healthcare, PCBL, IREDA, Siemens</t>
  </si>
  <si>
    <t>2023-11-29</t>
  </si>
  <si>
    <t>Aster DM</t>
  </si>
  <si>
    <t>ASTERDM</t>
  </si>
  <si>
    <t>Big movers on D-Street: What should investors do with Zomato, Aster DM Healthcare and Siemens?</t>
  </si>
  <si>
    <t>2023-11-30</t>
  </si>
  <si>
    <t>Stocks in news: DLF, Atul Auto, Delhivery, HDFC, Torrent Pharma</t>
  </si>
  <si>
    <t>2023-03-20</t>
  </si>
  <si>
    <t>Atul Auto</t>
  </si>
  <si>
    <t>ATULAUTO</t>
  </si>
  <si>
    <t>Board Meetings Today: HDFC AMC, Biocon, AU Small Finance Bank, MphasiS and PNB Housing</t>
  </si>
  <si>
    <t>AU Small</t>
  </si>
  <si>
    <t>AUBANK</t>
  </si>
  <si>
    <t>Stocks in news: TCS, Infosys, Vedanta, AU Small Finance Bank, Britannia</t>
  </si>
  <si>
    <t>2023-04-13</t>
  </si>
  <si>
    <t>Share market update: YES Bank, AU Small Finance Bank among top losers on BSE</t>
  </si>
  <si>
    <t>2020-03-25</t>
  </si>
  <si>
    <t>AU Small Finance Bank promoter sells shares worth Rs 100 crore</t>
  </si>
  <si>
    <t>NSE-BSE bulk deals: Westbridge AIF buys 59.8 lakh shares of AU Small Finance Bank</t>
  </si>
  <si>
    <t>AU Small Finance Bank sells Aavas Financiers' shares worth Rs 530 cr</t>
  </si>
  <si>
    <t>2020-11-23</t>
  </si>
  <si>
    <t>Redwood Investments sells AU Small Finance Bank shares worth over Rs 1,247 crore</t>
  </si>
  <si>
    <t>2020-12-19</t>
  </si>
  <si>
    <t>AU Small Finance Bank raises Rs 625.50 crore from investors via QIP</t>
  </si>
  <si>
    <t>Stock market Update: AU Small Finance Bank shares rise over 3%</t>
  </si>
  <si>
    <t>NSE-BSE bulk deals: Nomura buys more stake in AU Small Finance Bank</t>
  </si>
  <si>
    <t>AU Small Finance Bank surges 9% after Q1 update</t>
  </si>
  <si>
    <t>2021-07-06</t>
  </si>
  <si>
    <t>AU Small Finance Bank eligible to apply for universal bank status. Should you invest in the stock?</t>
  </si>
  <si>
    <t>Stock Radar: Down nearly 20% from highs! AU Small Finance Bank in ‘sell mode’</t>
  </si>
  <si>
    <t>AU Small Finance Bank raises Rs 2,000 crore via QIP</t>
  </si>
  <si>
    <t>AU Small Finance Bank raises Rs 2,000 cr via QIP issue</t>
  </si>
  <si>
    <t>AU Small Finance Bank shares zoom 16% after RBI approves reappointment of MD &amp; CEO</t>
  </si>
  <si>
    <t>Momentum Pick: 8-16% upside potential seen in AU Small Finance Bank</t>
  </si>
  <si>
    <t>AU Small Finance Bank shares fall over 4% after Q4 results</t>
  </si>
  <si>
    <t>AU Small Finance Bank plans microloan foray, open to acquisition</t>
  </si>
  <si>
    <t>AU Small Finance Bank shares tank 9% post Q2 earnings, amalgamation announcement</t>
  </si>
  <si>
    <t>Stocks in the news: Tata Consumer, GAIL, UPL, NTPC, Zuari Agro and Aurobindo Pharma</t>
  </si>
  <si>
    <t>Aurobindo Pharma</t>
  </si>
  <si>
    <t>AUROPHARMA</t>
  </si>
  <si>
    <t>Market Movers: What ails Aurobindo Pharma and Tata Teleservices’ freefall</t>
  </si>
  <si>
    <t>2022-01-14</t>
  </si>
  <si>
    <t>Analyst Calls: Aurobindo Pharma, HCL Tech, Biocon, Sobha</t>
  </si>
  <si>
    <t>Breakout Stocks: How are Eris Lifesciences, Aurobindo Pharma and NTPC looking on charts for Tuesday’s trade?</t>
  </si>
  <si>
    <t>2023-10-02</t>
  </si>
  <si>
    <t>Share market update: Hindalco, Aurobindo Pharma among top losers on BSE</t>
  </si>
  <si>
    <t>2020-02-24</t>
  </si>
  <si>
    <t>Stocks in the news: RIL, BPCL, IndiGo, Lupin, Dixon Tech, HUL, YES Bank and Aurobindo Pharma</t>
  </si>
  <si>
    <t>Stocks in the news: ONGC, IIFL Securities, YES Bank, Aurobindo Pharma and RIL</t>
  </si>
  <si>
    <t>Share market update: Aurobindo Pharma, UCO Bank among top gainers on BSE</t>
  </si>
  <si>
    <t>Stocks in the news: Cipla, Aurobindo Pharma, GMR Infra, Indiabulls Real Estate and Ashok leyland</t>
  </si>
  <si>
    <t>Share market update: Pharma shares up; Aurobindo Pharma gains 2%</t>
  </si>
  <si>
    <t>Share market update: Pharma shares up; Aurobindo Pharma climbs 3%</t>
  </si>
  <si>
    <t>2020-01-22</t>
  </si>
  <si>
    <t>Stock market update: Pharma stocks edge higher; Aurobindo Pharma up 2%</t>
  </si>
  <si>
    <t>2020-01-24</t>
  </si>
  <si>
    <t>Share market update: Pharma shares gain; Aurobindo Pharma up 2%</t>
  </si>
  <si>
    <t>Share market update: Pharma shares dip; Aurobindo Pharma slumps 6%</t>
  </si>
  <si>
    <t>2020-01-30</t>
  </si>
  <si>
    <t>Share market update: Pharma shares up; Aurobindo Pharma jumps 4%</t>
  </si>
  <si>
    <t>Share market update: Pharma shares advance; Aurobindo Pharma climbs 5%</t>
  </si>
  <si>
    <t>Analyst Calls: Emami, Aurobindo Pharma, NIACL</t>
  </si>
  <si>
    <t>Share market update: Pharma shares up; Aurobindo Pharma surges 16%</t>
  </si>
  <si>
    <t>2020-02-19</t>
  </si>
  <si>
    <t>Aurobindo Pharma surges 20% on receiving EIR from USFDA</t>
  </si>
  <si>
    <t>Share market update: Pharma shares dip; Aurobindo Pharma plunges 15%</t>
  </si>
  <si>
    <t>Aurobindo Pharma tumbles 18% on USFDA's U-turn; here's what analysts say</t>
  </si>
  <si>
    <t>Aurobindo Pharma plunges over 15% as FDA reopens probe</t>
  </si>
  <si>
    <t>Aurobindo Pharma gets EIR with VAI status from USFDA for Hyderabad facility</t>
  </si>
  <si>
    <t>2020-02-26</t>
  </si>
  <si>
    <t>Share market update: Pharma shares dip; Aurobindo Pharma slips 3%</t>
  </si>
  <si>
    <t>Share market update: Pharma shares down; Aurobindo Pharma falls 10%</t>
  </si>
  <si>
    <t>Share market update: Pharma shares up; Aurobindo Pharma surges 11%</t>
  </si>
  <si>
    <t>2020-03-24</t>
  </si>
  <si>
    <t>Trending stocks: Aurobindo Pharma shares jump 9%</t>
  </si>
  <si>
    <t>2020-03-27</t>
  </si>
  <si>
    <t>Share market update: Pharma shares mixed; Aurobindo Pharma jumps 8%</t>
  </si>
  <si>
    <t>Share market update: Pharma shares dip; Aurobindo Pharma down 5%</t>
  </si>
  <si>
    <t>Aurobindo Pharma plunges 10% on Sandoz deal termination; what analysts say</t>
  </si>
  <si>
    <t>Brokerages lower Aurobindo Pharma target price by 17-27%</t>
  </si>
  <si>
    <t>2020-04-04</t>
  </si>
  <si>
    <t>Share market update: Pharma shares advance; Aurobindo Pharma jumps 8%</t>
  </si>
  <si>
    <t>Share market update: Pharma shares advance; Aurobindo Pharma rises 6%</t>
  </si>
  <si>
    <t>2020-04-15</t>
  </si>
  <si>
    <t>Aurobindo Pharma climbs 15% on VAI status for Hyderabad plant</t>
  </si>
  <si>
    <t>Share market update: Pharma shares rise; Aurobindo Pharma surges 17%</t>
  </si>
  <si>
    <t>Share market update: Pharma shares rise; Aurobindo Pharma gains 2%</t>
  </si>
  <si>
    <t>2020-04-22</t>
  </si>
  <si>
    <t>Trending stocks: Aurobindo Pharma shares up 1% in early session</t>
  </si>
  <si>
    <t>2020-04-23</t>
  </si>
  <si>
    <t>Share market update: Pharma shares rise; Aurobindo Pharma up 1%</t>
  </si>
  <si>
    <t>2020-04-29</t>
  </si>
  <si>
    <t>Share market update: Pharma shares gain; Aurobindo Pharma jumps 5%</t>
  </si>
  <si>
    <t>Share market update: Pharma shares slip; Aurobindo Pharma dips 3%</t>
  </si>
  <si>
    <t>2020-05-13</t>
  </si>
  <si>
    <t>Aurobindo Pharma, promoters settle insider trading case with Sebi</t>
  </si>
  <si>
    <t>Trending stocks: Aurobindo Pharma shares down 1%</t>
  </si>
  <si>
    <t>Share price of Aurobindo Pharma Ltd. falls as Sensex drops 264.81 points</t>
  </si>
  <si>
    <t>Aurobindo Pharma Ltd. shares up 1.17% as Nifty drops</t>
  </si>
  <si>
    <t>Share price of Aurobindo Pharma Ltd. falls as Sensex gains 181.33 points</t>
  </si>
  <si>
    <t>Aurobindo Pharma Ltd. shares rises 1.82% as Sensex climbs</t>
  </si>
  <si>
    <t>Aurobindo Pharma Ltd. shares up 0.97% as Nifty gains</t>
  </si>
  <si>
    <t>Aurobindo Pharma Ltd. shares rise 0.27% as Sensex slides</t>
  </si>
  <si>
    <t>Aurobindo Pharma Ltd. shares decline 0.37% as Sensex climbs</t>
  </si>
  <si>
    <t>Aurobindo Pharma Ltd. shares down 1.14% as Nifty gains</t>
  </si>
  <si>
    <t>Aurobindo Pharma Ltd. shares drop 0.08% as Sensex rises</t>
  </si>
  <si>
    <t>Aurobindo Pharma Ltd. shares rise 2.86% as Sensex slides</t>
  </si>
  <si>
    <t>Aurobindo Pharma Ltd. shares decline 2.28% as Sensex climbs</t>
  </si>
  <si>
    <t>Share price of Aurobindo Pharma Ltd. jumps as Sensex gains 250.91 points</t>
  </si>
  <si>
    <t>Board Meetings Today: BPCL, Aurobindo Pharma, MAS Financial and Dishman Carbogen</t>
  </si>
  <si>
    <t>Trending stocks: Aurobindo Pharma shares up nearly 2%</t>
  </si>
  <si>
    <t>Aurobindo Pharma Ltd. shares up 1.65% as Nifty gains</t>
  </si>
  <si>
    <t>Share price of Aurobindo Pharma Ltd. jumps as Sensex gains 22.41 points</t>
  </si>
  <si>
    <t>Aurobindo Pharma surges 5% on strong Q4 results</t>
  </si>
  <si>
    <t>Aurobindo Pharma Ltd. shares decline 0.05% as Sensex climbs</t>
  </si>
  <si>
    <t>Aurobindo Pharma Ltd. shares rise 0.6% as Sensex climbs</t>
  </si>
  <si>
    <t>Aurobindo Pharma Ltd. shares gain 3.55% as Sensex rises</t>
  </si>
  <si>
    <t>Share price of Aurobindo Pharma Ltd. rises as Nifty strengthens</t>
  </si>
  <si>
    <t>Share price of Aurobindo Pharma Ltd. falls as Sensex drops 660.19 points</t>
  </si>
  <si>
    <t>Share market update: Pharma shares slip; Aurobindo Pharma falls 3%</t>
  </si>
  <si>
    <t>Aurobindo Pharma Ltd. shares down 0.95% as Nifty drops</t>
  </si>
  <si>
    <t>Aurobindo Pharma Ltd. shares up 0.55% as Nifty gains</t>
  </si>
  <si>
    <t>Share price of Aurobindo Pharma Ltd. jumps as Sensex gains 74.89 points</t>
  </si>
  <si>
    <t>Share market update: Pharma shares advance; Aurobindo Pharma gains 2%</t>
  </si>
  <si>
    <t>Aurobindo Pharma Ltd. shares rise 0.04% as Sensex climbs</t>
  </si>
  <si>
    <t>Aurobindo Pharma Ltd. shares down 0.32% as Nifty gains</t>
  </si>
  <si>
    <t>Aurobindo Pharma Ltd. shares gain 0.77% as Sensex rises</t>
  </si>
  <si>
    <t>Share price of Aurobindo Pharma Ltd. jumps as Sensex gains 204.58 points</t>
  </si>
  <si>
    <t>Share market update: Pharma shares advance; Aurobindo Pharma rises 3%</t>
  </si>
  <si>
    <t>Aurobindo Pharma Ltd. shares drop 0.52% as Sensex rises</t>
  </si>
  <si>
    <t>Aurobindo Pharma Ltd. shares up 0.98% as Nifty drops</t>
  </si>
  <si>
    <t>Share price of Aurobindo Pharma Ltd. falls as Nifty strengthens</t>
  </si>
  <si>
    <t>Aurobindo Pharma Ltd. shares rise 0.51% as Sensex climbs</t>
  </si>
  <si>
    <t>Aurobindo Pharma Ltd. shares gain 1.06% as Sensex rises</t>
  </si>
  <si>
    <t>Aurobindo Pharma Ltd. shares gain 0.2% as Sensex rises</t>
  </si>
  <si>
    <t>Share market update: Pharma shares down; Aurobindo Pharma dips 2%</t>
  </si>
  <si>
    <t>Share price of Aurobindo Pharma Ltd. jumps as Sensex gains 55.36 points</t>
  </si>
  <si>
    <t>Share price of Aurobindo Pharma Ltd. jumps as Sensex gains 26.65 points</t>
  </si>
  <si>
    <t>Share market update: Pharma shares advance; Aurobindo Pharma gains 3%</t>
  </si>
  <si>
    <t>Aurobindo Pharma Ltd. shares up 1.63% as Nifty gains</t>
  </si>
  <si>
    <t>Aurobindo Pharma Ltd. shares up 1.4% as Nifty drops</t>
  </si>
  <si>
    <t>Share price of Aurobindo Pharma Ltd. falls as Nifty weakens</t>
  </si>
  <si>
    <t>Aurobindo Pharma Ltd. shares up 1.3% as Nifty drops</t>
  </si>
  <si>
    <t>Aurobindo Pharma Ltd. shares gain 3.2% as Sensex rises</t>
  </si>
  <si>
    <t>Aurobindo Pharma Ltd. shares down 0.39% as Nifty gains</t>
  </si>
  <si>
    <t>Aurobindo Pharma Ltd. shares decline 0.17% as Sensex climbs</t>
  </si>
  <si>
    <t>Aurobindo Pharma Ltd. shares drop 1.6% as Sensex rises</t>
  </si>
  <si>
    <t>Aurobindo Pharma Ltd. shares up 4.59% as Nifty drops</t>
  </si>
  <si>
    <t>Aurobindo Pharma Ltd. shares down 0.82% as Nifty gains</t>
  </si>
  <si>
    <t>Aurobindo Pharma Ltd. shares drop 3.73% as Sensex falls</t>
  </si>
  <si>
    <t>Aurobindo Pharma Ltd. shares up 0.35% as Nifty gains</t>
  </si>
  <si>
    <t>Share price of Aurobindo Pharma Ltd. rises as Nifty weakens</t>
  </si>
  <si>
    <t>Aurobindo Pharma Ltd. shares decline 0.52% as Sensex climbs</t>
  </si>
  <si>
    <t>Aurobindo Pharma Ltd. shares up 0.2% as Nifty gains</t>
  </si>
  <si>
    <t>Aurobindo Pharma Ltd. shares decline 0.84% as Sensex slides</t>
  </si>
  <si>
    <t>Share price of Aurobindo Pharma Ltd. falls as Sensex drops 3.63 points</t>
  </si>
  <si>
    <t>Share price of Aurobindo Pharma Ltd. falls as Sensex gains 68.43 points</t>
  </si>
  <si>
    <t>Aurobindo Pharma Ltd. shares up 0.51% as Nifty gains</t>
  </si>
  <si>
    <t>Aurobindo Pharma Ltd. shares decline 0.26% as Sensex slides</t>
  </si>
  <si>
    <t>Share price of Aurobindo Pharma Ltd. falls as Sensex gains 326.52 points</t>
  </si>
  <si>
    <t>Aurobindo Pharma Ltd. shares up 0.42% as Nifty drops</t>
  </si>
  <si>
    <t>Aurobindo Pharma Ltd. shares down 0.73% as Nifty gains</t>
  </si>
  <si>
    <t>Share price of Aurobindo Pharma Ltd. jumps as Sensex gains 136.0 points</t>
  </si>
  <si>
    <t>Aurobindo Pharma Ltd. shares decline 0.35% as Sensex climbs</t>
  </si>
  <si>
    <t>Aurobindo Pharma Ltd. shares drop 1.39% as Sensex falls</t>
  </si>
  <si>
    <t>Aurobindo Pharma Ltd. shares rise 1.18% as Sensex slides</t>
  </si>
  <si>
    <t>Share price of Aurobindo Pharma Ltd. jumps as Sensex drops 480.87 points</t>
  </si>
  <si>
    <t>Aurobindo Pharma Ltd. shares decline 2.54% as Sensex climbs</t>
  </si>
  <si>
    <t>Aurobindo Pharma Ltd. shares gain 1.37% as Sensex rises</t>
  </si>
  <si>
    <t>Aurobindo Pharma Ltd. share price down 1.2 per cent</t>
  </si>
  <si>
    <t>Aurobindo Pharma Ltd. share price up 0.69 per cent</t>
  </si>
  <si>
    <t>Share price of Aurobindo Pharma Ltd. falls as Sensex gains 33.13 points</t>
  </si>
  <si>
    <t>Aurobindo Pharma Ltd. shares down 0.3% as Nifty falls</t>
  </si>
  <si>
    <t>Aurobindo Pharma Ltd. shares gain 3.22% as Sensex rises</t>
  </si>
  <si>
    <t>Aurobindo Pharma Ltd. shares gain 1.14% as Sensex rises</t>
  </si>
  <si>
    <t>Share price of Aurobindo Pharma Ltd. falls as Sensex drops 234.19 points</t>
  </si>
  <si>
    <t>Aurobindo Pharma Ltd. rise 2.37% as Sensex climbs</t>
  </si>
  <si>
    <t>Stock pick of the week: Reasons why good days are here for Aurobindo Pharma</t>
  </si>
  <si>
    <t>Aurobindo Pharma Ltd. shares drop 0.47% as Sensex falls</t>
  </si>
  <si>
    <t>Share price of Aurobindo Pharma Ltd. jumps as Sensex drops 268.29 points</t>
  </si>
  <si>
    <t>Aurobindo Pharma shares plunge over 6% after USFDA warning letter for subsidiary</t>
  </si>
  <si>
    <t>Aurobindo Pharma shares jump 7% after Q2 results</t>
  </si>
  <si>
    <t>Share price of Aurobindo Pharma Ltd. jumps as Sensex gains 647.25 points</t>
  </si>
  <si>
    <t>Aurobindo Pharma's price correction is a good entry point: What makes it stock pick of the week</t>
  </si>
  <si>
    <t>2021-09-20</t>
  </si>
  <si>
    <t>Aurobindo Pharma skids 3% as drugmaker plans to sell 30-35% stake in injectable business</t>
  </si>
  <si>
    <t>Aurobindo Pharma tumbles 4%, hits 52-week low as USFDA issues 6 observations</t>
  </si>
  <si>
    <t>Aurobindo Pharma receives Sebi's warning letter over ongoing USFDA audit</t>
  </si>
  <si>
    <t>2022-06-27</t>
  </si>
  <si>
    <t>Aurobindo Pharma drops 3% as USFDA issues 'Form 483' to US arm unit</t>
  </si>
  <si>
    <t>Aurobindo Pharma: Short term Bullish</t>
  </si>
  <si>
    <t>Delhi Excise policy: ED arrests Aurobindo Pharma's Sarath Reddy in money laundering case</t>
  </si>
  <si>
    <t>Aurobindo Pharma plunges over 14% after ED arrests company director</t>
  </si>
  <si>
    <t>Aurobindo Pharma shares tumble nearly 7% in early trade, hit 52-week low after Q2 earnings</t>
  </si>
  <si>
    <t>Aurobindo Pharma: Short-term sideways to bearish</t>
  </si>
  <si>
    <t>2022-12-19</t>
  </si>
  <si>
    <t>Hot Stocks: Brokerages on Aurobindo Pharma, M&amp;M, PolicyBazaar and Delhivery</t>
  </si>
  <si>
    <t>2023-02-13</t>
  </si>
  <si>
    <t>Stocks to buy today: ACC, Aurobindo Pharma among 9 short-term ideas for 7 June 2023</t>
  </si>
  <si>
    <t>Aurobindo Pharma shares rise 3% after subsidiary signs license for generic version of Nilotinib Capsules</t>
  </si>
  <si>
    <t>Aurobindo Pharma among 8 BSE Pharma Index stocks which surge to new 52-week highs on Friday</t>
  </si>
  <si>
    <t>LTTS, Aurobindo Pharma among 6 midcap stocks which hit new 52-week high on Tuesday</t>
  </si>
  <si>
    <t>Breakout Stocks: Motilal Oswal, Aurobindo Pharma and ESAB India rise 15-25% in a month. How should you trade on Wednesday?</t>
  </si>
  <si>
    <t>2023-08-15</t>
  </si>
  <si>
    <t>Aurobindo Pharma: Bullish to sideways</t>
  </si>
  <si>
    <t>2023-09-13</t>
  </si>
  <si>
    <t>Castrol India, Aurobindo Pharma among 10 stocks with RSI trending down</t>
  </si>
  <si>
    <t>2023-09-04</t>
  </si>
  <si>
    <t>Aurobindo Pharma shares jump 6% on reports of nod to launch cancer drug Revlimid</t>
  </si>
  <si>
    <t>M&amp;M, Aurobindo Pharma, 3 other stocks cross 50-day SMA</t>
  </si>
  <si>
    <t>Corporate Radar: Avadh Sugar, REC to turn ex-dividend; HCL Tech Q1 results &amp; more</t>
  </si>
  <si>
    <t>2022-07-12</t>
  </si>
  <si>
    <t>Avadh Sugar</t>
  </si>
  <si>
    <t>AVADHSUGAR</t>
  </si>
  <si>
    <t>Hot Stocks: Brokerages view on Vedanta, HUL, Dabur and Avalon Technologies</t>
  </si>
  <si>
    <t>Avalon Technologies</t>
  </si>
  <si>
    <t>AVALON</t>
  </si>
  <si>
    <t>Should Avenue Supermarts investors worry about the rise of Reliance Retail?</t>
  </si>
  <si>
    <t>Avenue Supermarts</t>
  </si>
  <si>
    <t>DMART</t>
  </si>
  <si>
    <t>Hot Stocks: Brokerage view on Paytm, Avenue Supermarts, HDFC Life and SBI Life</t>
  </si>
  <si>
    <t>Infosys, Avenue Supermarts among 10 stocks which surpassed 200-day SMA</t>
  </si>
  <si>
    <t>Q2 results this week: TCS, Infosys, HCL Tech, Avenue Supermarts, Delta Corp and others</t>
  </si>
  <si>
    <t>2023-10-08</t>
  </si>
  <si>
    <t>Avenue Supermarts launches QIP to raise Rs 4,000 crore</t>
  </si>
  <si>
    <t>Avenue Supermarts shares hit fresh record high as co looks to raise Rs 4,000 crore though QIP</t>
  </si>
  <si>
    <t>2020-02-06</t>
  </si>
  <si>
    <t>Share price of Avenue Supermarts Ltd. falls as Nifty drops</t>
  </si>
  <si>
    <t>Avenue Supermarts Ltd. shares down 0.41% as Nifty drops</t>
  </si>
  <si>
    <t>Avenue Supermarts Ltd. shares rises 1.16% as Sensex climbs</t>
  </si>
  <si>
    <t>Avenue Supermarts Ltd. shares gain 0.97% as Sensex rises</t>
  </si>
  <si>
    <t>Avenue Supermarts becomes 11th most valued Indian firm by market cap</t>
  </si>
  <si>
    <t>Avenue Supermarts Ltd. shares up 0.28% as Nifty gains</t>
  </si>
  <si>
    <t>Share price of Avenue Supermarts Ltd. jumps as Sensex drops 434.05 points</t>
  </si>
  <si>
    <t>Trending stocks: Avenue Supermarts shares slip over 4%</t>
  </si>
  <si>
    <t>Avenue Supermarts Ltd. shares drop 5.0% as Sensex falls</t>
  </si>
  <si>
    <t>Share price of Avenue Supermarts Ltd. falls as Nifty strengthens</t>
  </si>
  <si>
    <t>Avenue Supermarts Ltd. shares gain 3.39% as Sensex rises</t>
  </si>
  <si>
    <t>Share price of Avenue Supermarts Ltd. falls as Sensex drops 33.94 points</t>
  </si>
  <si>
    <t>Share price of Avenue Supermarts Ltd. rises as Nifty strengthens</t>
  </si>
  <si>
    <t>Share price of Avenue Supermarts Ltd. jumps as Sensex gains 402.53 points</t>
  </si>
  <si>
    <t>Avenue Supermarts Ltd. shares down 0.2% as Nifty drops</t>
  </si>
  <si>
    <t>Avenue Supermarts Ltd. shares gain 2.87% as Sensex rises</t>
  </si>
  <si>
    <t>Share price of Avenue Supermarts Ltd. falls as Sensex gains 490.44 points</t>
  </si>
  <si>
    <t>Avenue Supermarts Ltd. shares down 2.69% as Nifty drops</t>
  </si>
  <si>
    <t>Avenue Supermarts Ltd. shares gain 0.25% as Sensex rises</t>
  </si>
  <si>
    <t>Avenue Supermarts Ltd. shares decline 0.3% as Sensex slides</t>
  </si>
  <si>
    <t>Avenue Supermarts Ltd. shares decline 1.28% as Sensex slides</t>
  </si>
  <si>
    <t>Avenue Supermarts Ltd. shares gain 1.2% as Sensex rises</t>
  </si>
  <si>
    <t>Avenue Supermarts Ltd. shares drop 0.81% as Sensex rises</t>
  </si>
  <si>
    <t>Avenue Supermarts Ltd. shares rise 0.87% as Sensex climbs</t>
  </si>
  <si>
    <t>Avenue Supermarts Ltd. shares drop 0.21% as Sensex rises</t>
  </si>
  <si>
    <t>Share price of Avenue Supermarts Ltd. jumps as Sensex gains 14.6 points</t>
  </si>
  <si>
    <t>Morgan Stanley has 'overweight' rating on Avenue Supermarts; target price Rs 2,758</t>
  </si>
  <si>
    <t>Avenue Supermarts Ltd. shares down 1.69% as Nifty gains</t>
  </si>
  <si>
    <t>Avenue Supermarts Ltd. shares rise 0.17% as Sensex climbs</t>
  </si>
  <si>
    <t>Avenue Supermarts Ltd. shares drop 0.67% as Sensex rises</t>
  </si>
  <si>
    <t>Share price of Avenue Supermarts Ltd. jumps as Sensex gains 486.09 points</t>
  </si>
  <si>
    <t>Avenue Supermarts Ltd. shares drop 0.47% as Sensex falls</t>
  </si>
  <si>
    <t>Avenue Supermarts Ltd. shares down 1.88% as Nifty gains</t>
  </si>
  <si>
    <t>Avenue Supermarts Ltd. shares gain 1.1% as Sensex rises</t>
  </si>
  <si>
    <t>Avenue Supermarts Ltd. shares rise 0.17% as Sensex slides</t>
  </si>
  <si>
    <t>Share price of Avenue Supermarts Ltd. falls as Sensex gains 21.15 points</t>
  </si>
  <si>
    <t>Short-term pain for Avenue Supermarts</t>
  </si>
  <si>
    <t>Share price of Avenue Supermarts Ltd. falls as Sensex drops 687.0 points</t>
  </si>
  <si>
    <t>Avenue Supermarts Ltd. shares gain 1.43% as Sensex rises</t>
  </si>
  <si>
    <t>Avenue Supermarts Ltd. shares down 6.77% as Nifty gains</t>
  </si>
  <si>
    <t>Avenue Supermarts Ltd. shares drop 0.88% as Sensex rises</t>
  </si>
  <si>
    <t>The week that was in 10 stocks: IT stocks steal the show, Avenue Supermarts declines</t>
  </si>
  <si>
    <t>2020-07-19</t>
  </si>
  <si>
    <t>Share price of Avenue Supermarts Ltd. jumps as Sensex gains 506.42 points</t>
  </si>
  <si>
    <t>Share price of Avenue Supermarts Ltd. rises as Nifty weakens</t>
  </si>
  <si>
    <t>Avenue Supermarts Ltd. shares gain 1.54% as Sensex rises</t>
  </si>
  <si>
    <t>Share price of Avenue Supermarts Ltd. falls as Sensex drops 288.43 points</t>
  </si>
  <si>
    <t>Avenue Supermarts Ltd. shares drop 0.1% as Sensex falls</t>
  </si>
  <si>
    <t>Share price of Avenue Supermarts Ltd. jumps as Sensex gains 410.1 points</t>
  </si>
  <si>
    <t>Avenue Supermarts Ltd. shares up 0.73% as Nifty drops</t>
  </si>
  <si>
    <t>Share price of Avenue Supermarts Ltd. jumps as Sensex gains 35.03 points</t>
  </si>
  <si>
    <t>Avenue Supermarts Ltd. shares decline 0.44% as Sensex climbs</t>
  </si>
  <si>
    <t>Share price of Avenue Supermarts Ltd. falls as Sensex drops 102.62 points</t>
  </si>
  <si>
    <t>Avenue Supermarts Ltd. shares down 0.96% as Nifty gains</t>
  </si>
  <si>
    <t>Avenue Supermarts Ltd. shares rise 0.85% as Sensex climbs</t>
  </si>
  <si>
    <t>Avenue Supermarts Ltd. shares up 0.89% as Nifty drops</t>
  </si>
  <si>
    <t>Share price of Avenue Supermarts Ltd. falls as Nifty weakens</t>
  </si>
  <si>
    <t>Avenue Supermarts Ltd. shares down 0.29% as Nifty gains</t>
  </si>
  <si>
    <t>Share price of Avenue Supermarts Ltd. jumps as Sensex gains 220.78 points</t>
  </si>
  <si>
    <t>Avenue Supermarts Ltd. shares gain 0.66% as Sensex falls</t>
  </si>
  <si>
    <t>Share price of Avenue Supermarts Ltd. falls as Sensex gains 295.61 points</t>
  </si>
  <si>
    <t>Avenue Supermarts Ltd. shares decline 0.18% as Sensex climbs</t>
  </si>
  <si>
    <t>Avenue Supermarts Ltd. shares gain 1.11% as Sensex rises</t>
  </si>
  <si>
    <t>Share price of Avenue Supermarts Ltd. jumps as Sensex drops 28.78 points</t>
  </si>
  <si>
    <t>Avenue Supermarts Ltd. shares up 1.21% as Nifty gains</t>
  </si>
  <si>
    <t>Share price of Avenue Supermarts Ltd. falls as Sensex gains 494.5 points</t>
  </si>
  <si>
    <t>Avenue Supermarts Ltd. shares drop 0.29% as Sensex falls</t>
  </si>
  <si>
    <t>Avenue Supermarts Ltd. shares up 3.37% as Nifty gains</t>
  </si>
  <si>
    <t>Share price of Avenue Supermarts Ltd. jumps as Sensex drops 434.61 points</t>
  </si>
  <si>
    <t>Avenue Supermarts Ltd. shares rise 0.31% as Sensex slides</t>
  </si>
  <si>
    <t>Avenue Supermarts Ltd. share price down 0.2 per cent</t>
  </si>
  <si>
    <t>Avenue Supermarts Ltd. decline 0.96% as Sensex slides</t>
  </si>
  <si>
    <t>Avenue Supermarts Ltd. shares gain 0.61% as Sensex rises</t>
  </si>
  <si>
    <t>Share price of Avenue Supermarts Ltd. jumps as Sensex gains 16.65 points</t>
  </si>
  <si>
    <t>Avenue Supermarts Ltd. shares drop 2.8% as Sensex falls</t>
  </si>
  <si>
    <t>Avenue Supermarts Ltd. shares decline 1.37% as Sensex climbs</t>
  </si>
  <si>
    <t>Avenue Supermarts Ltd. shares gain 1.46% as Sensex rises</t>
  </si>
  <si>
    <t>Avenue Supermarts Ltd. shares gain 0.88% as Sensex falls</t>
  </si>
  <si>
    <t>Shares of Avenue Supermarts Ltd. falls as Nifty gains</t>
  </si>
  <si>
    <t>Avenue Supermarts Ltd. shares drop 1.42% as Sensex falls</t>
  </si>
  <si>
    <t>Avenue Supermarts Ltd. shares down 2.31% as Nifty drops</t>
  </si>
  <si>
    <t>Avenue Supermarts Ltd. shares rise 1.92% as Sensex climbs</t>
  </si>
  <si>
    <t>Avenue Supermarts shares tumbles on valuation worries</t>
  </si>
  <si>
    <t>2021-10-18</t>
  </si>
  <si>
    <t>Avenue Supermarts skids after overall gross margins decline in Q3</t>
  </si>
  <si>
    <t>MF Tracker: LIC, Damani’s Avenue Supermarts among top largecap stocks sold in May</t>
  </si>
  <si>
    <t>Avenue Supermarts and 7 other stocks surge above 200 SMA, indicate bullish momentum</t>
  </si>
  <si>
    <t>Gillette India, Avenue Supermarts and 10 more stocks give breakout from 200 SMA</t>
  </si>
  <si>
    <t>Avenue Supermarts, Cera Sanitaryware among 9 stocks surpass 50-SMA</t>
  </si>
  <si>
    <t>2023-07-20</t>
  </si>
  <si>
    <t>Hot Stocks: Brokerages on Trent, Zomato, ZEEL, Avenue Supermarts and Oil India</t>
  </si>
  <si>
    <t>Avenue Supermarts, 2 other stocks cross 200-day SMA</t>
  </si>
  <si>
    <t>Avenue Supermarts, 3 other large cap stocks surpass 50-Day SMA</t>
  </si>
  <si>
    <t>Avenue Supermarts shares fall 4% as Q2 profit drops. Should you buy, sell or hold?</t>
  </si>
  <si>
    <t>2023-10-16</t>
  </si>
  <si>
    <t>M&amp;M, Avenue Supermarts among 6 large &amp; midcap stocks surpassing 100-day SMA</t>
  </si>
  <si>
    <t>2023-11-10</t>
  </si>
  <si>
    <t>Fundamental Radar: Why Avenue Supermarts can see 16% upside over 12 months? Vikram Kasat explains</t>
  </si>
  <si>
    <t>Avenue Supermarts shares fall over 3% on Q3 updates. Should you buy stock?</t>
  </si>
  <si>
    <t>Axis Bank, kept out of Reliance Capital insolvency process, eyes legal options</t>
  </si>
  <si>
    <t>Axis Bank</t>
  </si>
  <si>
    <t>AXISBANK</t>
  </si>
  <si>
    <t>Buzzing stocks: Vodafone Idea, Tata Motors, Axis Bank, ​RIL</t>
  </si>
  <si>
    <t>Stocks in the news: Airtel, Tata Motors, Axis Bank, L&amp;T, ABFRL, LVB, Titan, DRL and Hero MotoCorp</t>
  </si>
  <si>
    <t>2020-10-28</t>
  </si>
  <si>
    <t>Axis Bank, Tata Steel, NMDC among 65 stocks look set to rally, suggests MACD</t>
  </si>
  <si>
    <t>2021-01-05</t>
  </si>
  <si>
    <t>Stock in the news: Axis Bank, RIL, Tata Steel, Airtel and Inox Leisure</t>
  </si>
  <si>
    <t>2021-04-07</t>
  </si>
  <si>
    <t>Stocks in news: Tata Motors, Axis Bank, Aadni Green, IOC, YES Bank and GSK Pharma</t>
  </si>
  <si>
    <t>Stocks in the news: Tata Motors, L&amp;T, Axis Bank, Vedanta, DLF and Hudco</t>
  </si>
  <si>
    <t>2021-07-27</t>
  </si>
  <si>
    <t>Stocks in the news: Dr Reddy's, Axis Bank, Zomato, Tata Power and Federal Bank</t>
  </si>
  <si>
    <t>Corporate Radar: Axis Bank, Bank of India to turn ex-dividend; Tata Power AGM &amp; more</t>
  </si>
  <si>
    <t>Corporate Radar: Brigade to turn ex-dividend; Axis Bank, Tata Steel Q1 results; AGMs and more</t>
  </si>
  <si>
    <t>2022-07-25</t>
  </si>
  <si>
    <t>Stocks in the news: Axis Bank, Tata Steel, Bajaj Finserv, L&amp;T, TechM and telcos</t>
  </si>
  <si>
    <t>Stocks in the news: TCS, Axis Bank, JSW Steel, HDFC Life and Tata Consumer</t>
  </si>
  <si>
    <t>2022-09-13</t>
  </si>
  <si>
    <t>Stocks in the news: Tata Steel, Sun Pharma, Airtel, Axis Bank, L&amp;T and Glenmark</t>
  </si>
  <si>
    <t>Stocks in the news: Axis Bank, Tata Motors, Adani Green, HUL, Lupin, Tata Power and Nykaa</t>
  </si>
  <si>
    <t>Stocks in news: Axis Bank, Maruti Suzuki, HDFC AMC, Zensar Tech, Tata Comm, J&amp;K Bank</t>
  </si>
  <si>
    <t>2023-01-23</t>
  </si>
  <si>
    <t>Hot Stocks: Brokerages on M&amp;M, Tata Consumer; Axis Bank can rally 18-30% post Q3 results</t>
  </si>
  <si>
    <t>2023-01-24</t>
  </si>
  <si>
    <t>Stocks in news: Tata Consumer, Netweb Technologies, RVNL, Axis Bank, RIL</t>
  </si>
  <si>
    <t>2023-07-27</t>
  </si>
  <si>
    <t>Stocks in news: Tech Mahindra, Bajaj Auto, ZEE, Tata Steel, Axis Bank, L&amp;T Finance</t>
  </si>
  <si>
    <t>2024-01-24</t>
  </si>
  <si>
    <t>Hot Stocks: Brokerage view on Axis Bank, Hero MotoCorp, Oberoi Realty and Tata Elxsi</t>
  </si>
  <si>
    <t>​ Buzzing stocks: Vodafone Idea, Axis Bank, HDFC, RIL</t>
  </si>
  <si>
    <t>HDFC, Axis Bank, Asian Paints among 9 Nifty stocks that look set to fall now</t>
  </si>
  <si>
    <t>Stocks in the news: Yes Bank, Ultratech, Axis Bank, Paytm, Bank of Baroda and HDFC twins</t>
  </si>
  <si>
    <t>2022-12-14</t>
  </si>
  <si>
    <t>Stocks in news: RIL, Tech Mahindra, Axis Bank, GAIL, HDFC Life, Natco Pharma</t>
  </si>
  <si>
    <t>Analyst Calls: ICICI Securities, Ambuja Cement, Axis Bank</t>
  </si>
  <si>
    <t>Fitch revises outlook of SBI, ICICI, Axis Bank to negative, affirms long-term ratings</t>
  </si>
  <si>
    <t>Axis Bank trades at 30% discount to ICICI. Analysts see up to 64% upside</t>
  </si>
  <si>
    <t>2021-12-01</t>
  </si>
  <si>
    <t>SBI, Axis Bank &amp; 10 other value picks from ICICI Securities as number of investable stocks drop</t>
  </si>
  <si>
    <t>Stocks in the news: Infosys, Bosch, HPCL, Axis Bank, Indiabulls Housing, Tanla Platforms and Coforge</t>
  </si>
  <si>
    <t>2021-05-20</t>
  </si>
  <si>
    <t>Stocks in the news: Axis Bank, Infosys, L&amp;T, Jindal Stainless and Lupin</t>
  </si>
  <si>
    <t>2022-04-08</t>
  </si>
  <si>
    <t>Stocks in the news: TCS, Delta Corp, Axis Bank, Infosys, Bajaj Auto and Adani Ports</t>
  </si>
  <si>
    <t>Stocks in the news: Asian Paints, Axis Bank, ITC, Wipro, Cipla and Zee Entertainment</t>
  </si>
  <si>
    <t>Stocks in the news: Metro Brands, ITC, Axis Bank, IOC, India Cements and MOIL</t>
  </si>
  <si>
    <t>2021-12-22</t>
  </si>
  <si>
    <t>Market Movers: Axis Bank gets a shocker from its mutual fund arm; ITC sees buying</t>
  </si>
  <si>
    <t>Stocks in the news: ITC, Zomato, Axis Bank, Voda Idea, Adani stocks and oil exporters</t>
  </si>
  <si>
    <t>2022-08-03</t>
  </si>
  <si>
    <t>Stocks in the news: RIL, Axis Bank, ITC, Coforge, TCPL, Canara Bank and ColPal</t>
  </si>
  <si>
    <t>Hot Stocks: What should investors do with Asian Paints, Axis Bank, ITC post Q2 results?</t>
  </si>
  <si>
    <t>Axis Bank partners with ITC to offer rural lending products to farmers in remote region</t>
  </si>
  <si>
    <t>Axis Bank set to pick up over 20% in Max Life</t>
  </si>
  <si>
    <t>2020-02-20</t>
  </si>
  <si>
    <t>Max Financial jumps 11% as Axis Bank looks to buy 20% stake in Max Life</t>
  </si>
  <si>
    <t>Axis Bank to acquire 30% of Max Life for Rs 1,600 crore</t>
  </si>
  <si>
    <t>Irdai directs Max Life to rejig Axis Bank deal</t>
  </si>
  <si>
    <t>Axis Bank tweaks deal terms, to now buy 17% in Max Life instead of 29%</t>
  </si>
  <si>
    <t>Max Financial jumps 14% as Axis Bank tweaks Max Life deal</t>
  </si>
  <si>
    <t>Axis Bank to buy 19% stake in Max Life vs 17% earlier</t>
  </si>
  <si>
    <t>2020-10-30</t>
  </si>
  <si>
    <t>Axis Bank seeks CCI nod to acquire 20% stake in Max Life</t>
  </si>
  <si>
    <t>2020-12-10</t>
  </si>
  <si>
    <t>Axis Bank to seal acquisition deal in 90 days: Max Life CEO</t>
  </si>
  <si>
    <t>Irdai fines Max Life Rs 3 crore for Axis Bank deal</t>
  </si>
  <si>
    <t>2022-10-15</t>
  </si>
  <si>
    <t>Axis Bank hits fresh life-time high. What should investors do?</t>
  </si>
  <si>
    <t>2022-12-21</t>
  </si>
  <si>
    <t>Axis Bank enters into revised pact with Max Fin Serv for acquiring additional 7 pc stake in Max Life</t>
  </si>
  <si>
    <t>Axis Bank to acquire balance 7% stake in Max Life for Rs 1,612 crore</t>
  </si>
  <si>
    <t>Stocks in the news: L&amp;T, Bajaj Auto, HUL, Axis Bank, BEML, IRB Infra and Bajaj Finserv</t>
  </si>
  <si>
    <t>Stocks in the news: Axis Bank, Info Edge, Biocon, SBI and Bajaj Finserv</t>
  </si>
  <si>
    <t>Stocks in the news: Bajaj Auto, HUL, Axis Bank, ONGC, IEX and TV18 Broadcast</t>
  </si>
  <si>
    <t>Stocks in news: Bajaj Finserv, Axis Bank, HAL, Bharat Forge, Delhivery</t>
  </si>
  <si>
    <t>Bajaj Auto, Axis Bank among 10 Nifty50 stocks with Golden Crossover</t>
  </si>
  <si>
    <t>Axis Bank, Bajaj Auto among 10 Nifty stocks with golden crossover pattern</t>
  </si>
  <si>
    <t>Axis Bank Bajaj Auto among 10 Nifty stocks with golden crossover pattern</t>
  </si>
  <si>
    <t>Axis Bank, Bajaj Auto among Nifty 5 stocks with golden crossover pattern</t>
  </si>
  <si>
    <t>Axis Bank, Bajaj Auto among 5 Nifty stocks with golden crossover pattern</t>
  </si>
  <si>
    <t>Axis Bank, Bajaj Auto Q3 earnings among 10 factors to drive D-Street in holiday-shortened week</t>
  </si>
  <si>
    <t>2024-01-21</t>
  </si>
  <si>
    <t>Stocks in the news: HCL Tech, Axis Bank, MindTree, Delta Corp and NMDC</t>
  </si>
  <si>
    <t>Stocks in news: Axis Bank, CDSL, D-link India, TCS, HCL Tech</t>
  </si>
  <si>
    <t>Stocks in the news: HUL, Axis Bank, Kotak Bank, Indiabulls Realty and GAIL</t>
  </si>
  <si>
    <t>2021-01-27</t>
  </si>
  <si>
    <t>Citi's India retail business: Kotak, Axis Bank lead race</t>
  </si>
  <si>
    <t>15,000 staff quit in a few months as Axis Bank revamps functions</t>
  </si>
  <si>
    <t>Stock market update: Private banks slump; Axis Bank fall over 1%</t>
  </si>
  <si>
    <t>Sebi rejects Axis Bank plea to invoke Karvy shares</t>
  </si>
  <si>
    <t>Stocks in the news: Asian Paints, ZEEL, Axis Bank, L&amp;T, Airtel and Piramal Enterprises</t>
  </si>
  <si>
    <t>Axis Bank, L&amp;T and Asian Paints mixed ahead of Q3 results</t>
  </si>
  <si>
    <t>Buzzing stocks: Vodafone Idea, YES Bank, Axis Bank, L&amp;T</t>
  </si>
  <si>
    <t>Stock market update: Private banks advance; Axis Bank gains 3%</t>
  </si>
  <si>
    <t>Share market update: Bank shares up; Axis Bank rises 3%</t>
  </si>
  <si>
    <t>Axis Bank, L&amp;T drive Sensex 250 points higher; Nifty tops 12,150</t>
  </si>
  <si>
    <t>Brokerages retain ‘Buy’ rating on Axis Bank post Q3 results, cut EPS estimates</t>
  </si>
  <si>
    <t>Axis Bank, REC, HPCL among 26 stocks ready to rise, shows MACD</t>
  </si>
  <si>
    <t>2020-01-28</t>
  </si>
  <si>
    <t>Sell Axis Bank, SBI for short-term downside gain</t>
  </si>
  <si>
    <t>IndusInd, Axis Bank, others rise up to 4% as NIIs set to rise on RBI measures</t>
  </si>
  <si>
    <t>Stock market update: Private banks surge; Axis Bank jumps 2%</t>
  </si>
  <si>
    <t>Stock market update: Private banks advance; Axis Bank up 1%</t>
  </si>
  <si>
    <t>Share market update: Bank shares in the green; Axis Bank rises 1%</t>
  </si>
  <si>
    <t>Stock market update: Private bank shares decline; Axis Bank dips 2%</t>
  </si>
  <si>
    <t>2020-02-14</t>
  </si>
  <si>
    <t>Market Movers: RITES falls as OFS sails, Axis Bank gains; buy signals in 25 stocks</t>
  </si>
  <si>
    <t>2020-02-27</t>
  </si>
  <si>
    <t>Stock market update: Private banks edge higher; Axis Bank climbs 5%</t>
  </si>
  <si>
    <t>Trending stocks: Shares of Axis Bank gain 2.7%</t>
  </si>
  <si>
    <t>Trending stocks: Axis Bank shares fall over 3%</t>
  </si>
  <si>
    <t>2020-04-24</t>
  </si>
  <si>
    <t>Axis Bank to acquire 29% stake in Max Financial, forms JV; stocks rally up to 4%</t>
  </si>
  <si>
    <t>Axis Bank board approves plan to raise Rs 35,000 crore</t>
  </si>
  <si>
    <t>Axis Bank to relook its RoE target in view of Covid-19</t>
  </si>
  <si>
    <t>Trending stocks: Axis Bank shares slip over 4% in early session</t>
  </si>
  <si>
    <t>Why brokerages cut price targets on Axis Bank post Q4 results</t>
  </si>
  <si>
    <t>Two senior executives quit Axis Bank for Piramal NBFC</t>
  </si>
  <si>
    <t>Buzzing stocks: Vodafone Idea, RIL, Axis Bank, BHEL</t>
  </si>
  <si>
    <t>Trending stocks: Axis Bank share price up 1% in early session</t>
  </si>
  <si>
    <t>Trending stocks: Axis Bank share price down over 1%</t>
  </si>
  <si>
    <t>The week that was in 10 stocks: RIL, NIIT Tech, Axis Bank &amp; scrips that slid up to 23%</t>
  </si>
  <si>
    <t>2020-05-10</t>
  </si>
  <si>
    <t>Carlyle weighs billion dollar bet on Axis Bank</t>
  </si>
  <si>
    <t>Trending stocks: Axis Bank shares gain over 1%</t>
  </si>
  <si>
    <t>Share market update: Bank shares up; Axis Bank jumps 4%</t>
  </si>
  <si>
    <t>Trending stocks: Axis Bank stock price climbs over 5%</t>
  </si>
  <si>
    <t>Mastercard, Axis Bank tie up to bring POS machines to smartphones</t>
  </si>
  <si>
    <t>Trending stocks: Axis Bank shares rise nearly 1%</t>
  </si>
  <si>
    <t>Trending stocks: Axis Bank shares fall nearly 1% in early trade</t>
  </si>
  <si>
    <t>Trending stocks: Axis Bank shares rise over 1%</t>
  </si>
  <si>
    <t>Veteran banker Pralay Mondal quits Axis Bank</t>
  </si>
  <si>
    <t>Trending stocks: Axis Bank shares gain nearly 1%</t>
  </si>
  <si>
    <t>Share market update: Bank shares mixed; Axis Bank rises 2%</t>
  </si>
  <si>
    <t>Trending stocks: Axis Bank shares fall over 4%</t>
  </si>
  <si>
    <t>Axis Bank board to meet on July 2 to explore fundraising</t>
  </si>
  <si>
    <t>Trending stocks: Axis Bank shares gain over 2% in early trade</t>
  </si>
  <si>
    <t>Share market update: Bank shares up; Axis Bank climbs 4%</t>
  </si>
  <si>
    <t>Axis Bank surges 6%; reports claim lender to raise $1.5 bn</t>
  </si>
  <si>
    <t>Market Movers: Axis Bank rallies; auto stocks mixed; 150 stocks give 'sell' signal</t>
  </si>
  <si>
    <t>Axis Bank in talks with PE funds to raise up to $1.2 billion</t>
  </si>
  <si>
    <t>Stocks in the news: Axis Bank, Dr Reddy's Labs, Adani Ports, Hero MotoCorp and Coal India</t>
  </si>
  <si>
    <t>Axis Bank drops 2% on Rs 15,000 crore fund raising plan</t>
  </si>
  <si>
    <t>Axis Bank to raise Rs 15,000 crore via share sale</t>
  </si>
  <si>
    <t>Axis Bank seeks shareholders nod to raise Rs 50,000 crore via debt, equity</t>
  </si>
  <si>
    <t>SAT allows Axis Bank to sell securities in Modex International matter</t>
  </si>
  <si>
    <t>Trending stocks: Axis Bank shares down over 1%</t>
  </si>
  <si>
    <t>Share market update: Bank shares up; Axis Bank rises over 2%</t>
  </si>
  <si>
    <t>Share market update: Bank shares up; Axis Bank climbs 5%</t>
  </si>
  <si>
    <t>Trending stocks: Axis Bank shares down nearly 1%</t>
  </si>
  <si>
    <t>Trending stocks: Axis Bank shares gain nearly 4%</t>
  </si>
  <si>
    <t>Why are Axis Bank shares rallying despite 19% fall in Q1 profit</t>
  </si>
  <si>
    <t>Market Movers: Axis Bank rallies, autos snap winning streak; 40 stocks flash ‘sell’ signals</t>
  </si>
  <si>
    <t>Axis Bank picks arrangers for $1.3 billion share sale</t>
  </si>
  <si>
    <t>Share market update: Bank shares dip; Axis Bank down 3%</t>
  </si>
  <si>
    <t>Axis Bank to raise up to Rs 10,000 crore via QIP</t>
  </si>
  <si>
    <t>Stocks in the news: Axis Bank, Vodafone Idea, Sun Pharma, Adani Ports, Cipla, SBI Card</t>
  </si>
  <si>
    <t>Axis Bank launches Rs 10,000 crore QIP at Rs 442.29 floor price</t>
  </si>
  <si>
    <t>Axis Bank climbs 3% as QIP kicks off; floor price set at Rs 442.19</t>
  </si>
  <si>
    <t>Share market update: Nifty Private Bank index up; Axis Bank climbs 3%</t>
  </si>
  <si>
    <t>UBS Principal Capital Asia sells shares worth Rs 150 cr in Axis Bank</t>
  </si>
  <si>
    <t>Axis Bank raises Rs 10,000 crore via allotment of equity shares to QIBs</t>
  </si>
  <si>
    <t>Stock market update: Private Bank stocks rise; Axis Bank climbs 2%</t>
  </si>
  <si>
    <t>Fitness brand Talwalkars dragged to bankruptcy court by Axis Bank over unpaid dues</t>
  </si>
  <si>
    <t>Carlyle gearing up with Rs 5000 crore cheque for Axis Bank</t>
  </si>
  <si>
    <t>Stock market update: Nifty Private Bank index slips 1%; Axis Bank loses over 1%</t>
  </si>
  <si>
    <t>The era of 10-12% return on FDs is never coming back: Axis Bank CEO</t>
  </si>
  <si>
    <t>Stock market update: Private Bank shares shed; Axis Bank falls over 2%</t>
  </si>
  <si>
    <t>Stock market news: Axis Bank shares trade flat in early session</t>
  </si>
  <si>
    <t>Stock market news: Axis Bank shares gain nearly 1%</t>
  </si>
  <si>
    <t>Business optimism returning, economic recovery to be L-shaped: Axis Bank MD</t>
  </si>
  <si>
    <t>2020-10-04</t>
  </si>
  <si>
    <t>Axis Bank joins top private lenders to offer pay hikes; salaries to be raised by up to 12%</t>
  </si>
  <si>
    <t>Stock market news: Axis Bank shares down 1%</t>
  </si>
  <si>
    <t>2020-10-29</t>
  </si>
  <si>
    <t>Axis Bank price targets get a raise post Q2</t>
  </si>
  <si>
    <t>Axis Bank augments arsenal to fight NPA crisis; brokerages see up to 30% upside</t>
  </si>
  <si>
    <t>SAT raps Axis Bank, imposes Rs 1 lakh fine for contempt</t>
  </si>
  <si>
    <t>2020-11-16</t>
  </si>
  <si>
    <t>Government trims SUUTI’s stake in Axis Bank</t>
  </si>
  <si>
    <t>2020-12-02</t>
  </si>
  <si>
    <t>Axis Bank expects its retail NPAs to spike in Oct-March</t>
  </si>
  <si>
    <t>2020-12-17</t>
  </si>
  <si>
    <t>Stocks in the news: L&amp;T, Info Edge, Axis Bank, BPCL, SpiceJet and BEML</t>
  </si>
  <si>
    <t>2020-12-18</t>
  </si>
  <si>
    <t>Axis Bank prunes overseas presence as it consolidates local business</t>
  </si>
  <si>
    <t>2020-12-28</t>
  </si>
  <si>
    <t>Stocks in the news: Axis Bank, SpiceJet, Coal India, NTPC, Lupin &amp; 3i Infotech</t>
  </si>
  <si>
    <t>2020-12-29</t>
  </si>
  <si>
    <t>FPI holding in Axis Bank hit record high in December quarter</t>
  </si>
  <si>
    <t>Stocks in the news: Axis Bank, Maruti Suzuki, IRCTC, Lupin, HUL and IndiGo</t>
  </si>
  <si>
    <t>2021-01-28</t>
  </si>
  <si>
    <t>Axis Bank stock at Rs 1,000? Analysts raise targets despite Q3 earnings miss</t>
  </si>
  <si>
    <t>Axis Bank shares decline over 2% in early trade; bounces back later</t>
  </si>
  <si>
    <t>Market Movers: United Spirits fizz runs out as Axis Bank, SBI surge</t>
  </si>
  <si>
    <t>Axis Bank’s retail growth, excess provisions make analysts bullish</t>
  </si>
  <si>
    <t>2021-01-29</t>
  </si>
  <si>
    <t>Stock market update: Nifty Bank index falls 1%; Axis Bank sheds over 3%</t>
  </si>
  <si>
    <t>2021-02-22</t>
  </si>
  <si>
    <t>Max Financial jumps on Axis Bank deal; analysts see further rerating</t>
  </si>
  <si>
    <t>Stocks in the news: NIIT, RIL, UCO Bank, Adani Enterprises, BPCL, Axis Bank and Vedanta</t>
  </si>
  <si>
    <t>Axis Bank to sell UK arm to tech platform</t>
  </si>
  <si>
    <t>Analysts impressed by Axis Bank's strong Q4 show, see up to 47% upside in stock</t>
  </si>
  <si>
    <t>NSE-BSE bulk deals: Axis Bank sells Sical Logistics stake</t>
  </si>
  <si>
    <t>Government to sell 1.95% stake in Axis Bank to raise Rs 4,000 cr</t>
  </si>
  <si>
    <t>Govt to raise Rs 4,000 crore via stake sale in Axis Bank, shares down</t>
  </si>
  <si>
    <t>Retail investors should buy Axis Bank in OFS, say analysts</t>
  </si>
  <si>
    <t>Govt garners Rs 4,000 cr via 1.95 per cent stake sale in Axis Bank</t>
  </si>
  <si>
    <t>Govt garners Rs 4,000 cr via 1.95% stake sale in Axis Bank</t>
  </si>
  <si>
    <t>Axis Bank awaiting nod to reclassify 3 promoters as public shareholders</t>
  </si>
  <si>
    <t>2021-05-22</t>
  </si>
  <si>
    <t>Incentivising credit a key pillar in growth: Saugata Bhattacharya, Chief Economist, Axis Bank</t>
  </si>
  <si>
    <t>Onus of recovery on govt; expect over 9.5% GDP growth in FY22: Axis Bank chief economist</t>
  </si>
  <si>
    <t>Spandana Sphoorty rises 29% in 3 days on buzz Axis Bank may buy stake</t>
  </si>
  <si>
    <t>Axis Bank to watch out for third wave, says MD even as Q1 net almost doubles</t>
  </si>
  <si>
    <t>Robust Q1 earnings could brighten growth picture, says Axis Bank chief economist</t>
  </si>
  <si>
    <t>Axis Bank begins issuing securities under Rs 35,000 crore-debt raise plan</t>
  </si>
  <si>
    <t>2021-08-30</t>
  </si>
  <si>
    <t>Stocks in the news: RIL, Axis Bank, L&amp;T, Airtel and ONGC</t>
  </si>
  <si>
    <t>2021-08-31</t>
  </si>
  <si>
    <t>RBI imposes penalty on Axis Bank</t>
  </si>
  <si>
    <t>2021-09-01</t>
  </si>
  <si>
    <t>Stocks in the news: Adani Transmission, Axis Bank, Lupin, autos &amp; telcos</t>
  </si>
  <si>
    <t>2021-09-16</t>
  </si>
  <si>
    <t>UBS Principal Capital Asia sells Axis Bank shares worth Rs 255 cr</t>
  </si>
  <si>
    <t>2021-09-24</t>
  </si>
  <si>
    <t>Rajesh Dahiya quits Axis Bank, to pursue ESG initiatives</t>
  </si>
  <si>
    <t>2021-09-29</t>
  </si>
  <si>
    <t>Stocks in the news: Axis Bank, ZEEL, Airtel, Cadila and Coal India</t>
  </si>
  <si>
    <t>2021-10-06</t>
  </si>
  <si>
    <t>Axis Bank gains 0.5% on SOFR trade deal</t>
  </si>
  <si>
    <t>RBI clears reappointment of Chaudhry as Axis Bank MD</t>
  </si>
  <si>
    <t>2021-10-14</t>
  </si>
  <si>
    <t>Dalal Street gives thumbs down to Axis Bank post Q2. Should you sell?</t>
  </si>
  <si>
    <t>Analysts positive on Axis Bank despite weak Q2</t>
  </si>
  <si>
    <t>Axis Bank, JSPL among 21 stocks sending sell signals on MACD charts</t>
  </si>
  <si>
    <t>SAT quashes NSE's directive to Axis Bank in Karvy case</t>
  </si>
  <si>
    <t>2021-11-30</t>
  </si>
  <si>
    <t>NSE-BSE bulk deals: Axis Bank sells stake in MT Educare</t>
  </si>
  <si>
    <t>2021-12-06</t>
  </si>
  <si>
    <t>Axis Bank gets upgrade to buy from Goldman</t>
  </si>
  <si>
    <t>2021-12-14</t>
  </si>
  <si>
    <t>Market Movers: Axis Bank loses Spandana; Paytm, Nykaa burdened by anchors</t>
  </si>
  <si>
    <t>Axis Bank targets big gains on demand recovery</t>
  </si>
  <si>
    <t>Oriental Insurance Co categorised as public shareholder in Axis Bank</t>
  </si>
  <si>
    <t>Stocks in the news: Supriya Lifescience, RBL Bank, Inox Wind, Axis Bank and Godfrey Phillips</t>
  </si>
  <si>
    <t>2021-12-28</t>
  </si>
  <si>
    <t>Axis Bank turns to unsecured loans as growth revives</t>
  </si>
  <si>
    <t>NSE-BSE bulk deals: Axis Bank offloads Rs 13.46 cr worth of Orient Green Power</t>
  </si>
  <si>
    <t>2022-01-03</t>
  </si>
  <si>
    <t>After maiden derivative deals with RIL &amp; 2 others, Axis Bank explains shift from ‘vanilla’</t>
  </si>
  <si>
    <t>NSE-BSE bulk deal: Axis Bank sells 38L Orient Green Powershares; IDBI Trustee dumps GTL Infra</t>
  </si>
  <si>
    <t>2022-01-05</t>
  </si>
  <si>
    <t>Novelis to raise $300-350 mn from Axis Bank in GIFT City</t>
  </si>
  <si>
    <t>2022-01-24</t>
  </si>
  <si>
    <t>Stocks in the news: Axis Bank, Maruti, Voda Idea, SBI Cards and IEX</t>
  </si>
  <si>
    <t>2022-01-25</t>
  </si>
  <si>
    <t>Axis Bank gains as lender’s Q3 profit zooms three-fold, beats estimates</t>
  </si>
  <si>
    <t>After 3x jump in Q3 net, analysts see up to 45% upside in Axis Bank</t>
  </si>
  <si>
    <t>Sebi imposes Rs 5 lakh fine on Axis Bank</t>
  </si>
  <si>
    <t>2022-03-25</t>
  </si>
  <si>
    <t>Reserve Bank to maintain status quo at April meet: Axis Bank Chief Economist</t>
  </si>
  <si>
    <t>Axis Bank acquires Citi India’s retail assets for $1.6 billion</t>
  </si>
  <si>
    <t>2022-03-30</t>
  </si>
  <si>
    <t>Axis Bank shares jump nearly 2% after Citi deal</t>
  </si>
  <si>
    <t>Brokerages cheer Axis Bank-Citi deal</t>
  </si>
  <si>
    <t>2022-04-01</t>
  </si>
  <si>
    <t>Axis Bank faces technical glitch</t>
  </si>
  <si>
    <t>Will Citi bolster Axis Bank’s fight in the battle of banks?</t>
  </si>
  <si>
    <t>RBI imposes penalties on Axis Bank, IDBI Bank</t>
  </si>
  <si>
    <t>Stocks in the news: Wipro, Axis Bank, Vedanta, PVR, ColPal and Ambuja</t>
  </si>
  <si>
    <t>Sensex, Nifty off to positive start; Axis Bank tanks 4% after Q4 results</t>
  </si>
  <si>
    <t>Axis Bank Q4 net beats St estimates, but stock down! What analysts say</t>
  </si>
  <si>
    <t>Day Trading Guide: Axis Bank among 4 stocks that analysts recommend for Tuesday</t>
  </si>
  <si>
    <t>2022-05-09</t>
  </si>
  <si>
    <t>Axis Bank expects costs to stay high on digital foray</t>
  </si>
  <si>
    <t>2022-06-08</t>
  </si>
  <si>
    <t>Stocks to buy today: Sun Pharma, Axis Bank among 7 short term trading ideas by experts</t>
  </si>
  <si>
    <t>Max Ventures Emerges Top Bidder for Axis Bank's Land</t>
  </si>
  <si>
    <t>2022-07-24</t>
  </si>
  <si>
    <t>Hot Stocks: Global brokerages on M&amp;M, Axis Bank and Campus Activewear</t>
  </si>
  <si>
    <t>Hot Stocks: Brokerages on Maruti Suzuki, Axis Bank, Paytm and SBI Card</t>
  </si>
  <si>
    <t>Stocks in the news: Axis Bank, NHPC, Power Grid, BPCL, BHEL and Nykaa</t>
  </si>
  <si>
    <t>Axis Bank top financial pick: CLSA</t>
  </si>
  <si>
    <t>Rerating candidate! Brokerages see up to 40% upside in Axis Bank</t>
  </si>
  <si>
    <t>Axis Bank shares hit fresh record high on stellar Q2 show</t>
  </si>
  <si>
    <t>Axis Bank, IndusInd Bank could rally up to 26% in next 1 year</t>
  </si>
  <si>
    <t>2022-10-26</t>
  </si>
  <si>
    <t>V-Mart, Axis Bank, Ipca among MFs’ consistent picks in past 6 quarters</t>
  </si>
  <si>
    <t>2022-10-31</t>
  </si>
  <si>
    <t>Bain Capital likely to sell 1.2% stake in Axis Bank via block deal</t>
  </si>
  <si>
    <t>Axis Bank drops 3% on likely block deal on the counter</t>
  </si>
  <si>
    <t>Stocks in the news: TechM, Adani Transmission, Infy, Axis Bank, PNB and Adani Ports</t>
  </si>
  <si>
    <t>2022-11-02</t>
  </si>
  <si>
    <t>Govt to sell entire 1.55% stake in Axis Bank via OFS on Nov 10-11</t>
  </si>
  <si>
    <t>2022-11-09</t>
  </si>
  <si>
    <t>Govt to sell entire 1.55% holding in Axis Bank</t>
  </si>
  <si>
    <t>Axis Bank falls 4% as govt initiates SUUTI's 1.55% stake sale via OFS</t>
  </si>
  <si>
    <t>Axis Bank OFS gets overwhelming response from institutional investors</t>
  </si>
  <si>
    <t>Axis Bank OFS fully subscribed on day 2</t>
  </si>
  <si>
    <t>2022-11-12</t>
  </si>
  <si>
    <t>Siddhartha Khemka hand picks Sun Pharma, Axis Bank which could give 14-20% return in a year</t>
  </si>
  <si>
    <t>Govt receives Rs 3,839 crore from sale of Axis Bank shares: Official</t>
  </si>
  <si>
    <t>Axis Bank among 20 stocks that made crorepati investors richer last month</t>
  </si>
  <si>
    <t>Axis Bank, Titan among top stocks to buy post September quarter results</t>
  </si>
  <si>
    <t>2022-11-21</t>
  </si>
  <si>
    <t>Stock Radar: Axis Bank likely to surpass October 2022 highs and hit Rs 1,000 level; time to buy?</t>
  </si>
  <si>
    <t>Hot Stocks: Brokerages on Paytm, Axis Bank, Siemens, Cipla &amp; PVR</t>
  </si>
  <si>
    <t>Analysts' backing for Axis Bank takes stock to lifetime high</t>
  </si>
  <si>
    <t>Big Movers on D-St: What should investors do with JK Paper, Shipping Corp and Axis Bank?</t>
  </si>
  <si>
    <t>Hot Stocks: Brokerages on DLF, Prestige, Equitas Small Finance and Axis Bank</t>
  </si>
  <si>
    <t>2022-12-28</t>
  </si>
  <si>
    <t>Hot Stocks: Brokerages on IndusInd Bank, Equitas Small Finance Bank and Axis Bank</t>
  </si>
  <si>
    <t>2023-01-04</t>
  </si>
  <si>
    <t>Axis Bank remains leader in bond market for 16th consecutive year</t>
  </si>
  <si>
    <t>2023-01-06</t>
  </si>
  <si>
    <t>Axis Bank: Short term sideways</t>
  </si>
  <si>
    <t>Big Movers on D-St: What should investors do with Axis Bank, IDBI Bank and Maruti Suzuki?</t>
  </si>
  <si>
    <t>Brokerages raise Axis Bank target price on Q3 beat but stock down 3%. Should you buy or sell?</t>
  </si>
  <si>
    <t>Analysts retain bullish view on Axis Bank after robust Q3 show</t>
  </si>
  <si>
    <t>Adani exposure safe, no default risk: Axis Bank</t>
  </si>
  <si>
    <t>Hot Stocks: Brokerages on Cipla, Axis Bank and NMDC</t>
  </si>
  <si>
    <t>2023-02-24</t>
  </si>
  <si>
    <t>Hot Stocks: Brokerages on Axis Bank, UltraTech Cement, and Shree Cement</t>
  </si>
  <si>
    <t>Citi deal synergies, attractive valuations put Axis Bank on analysts’ “buy” list</t>
  </si>
  <si>
    <t>Axis Bank may face P&amp;L hit in Q4 on Citi India retail buyout</t>
  </si>
  <si>
    <t>Credit Suisse veteran Neelkanth Mishra poised to exit for Axis Bank</t>
  </si>
  <si>
    <t>Neelkanth Mishra resigns from Credit Suisse; set to head Axis Bank's research business</t>
  </si>
  <si>
    <t>Grasim Industries gets Rs 5,000 cr term loan from Axis Bank</t>
  </si>
  <si>
    <t>2023-04-04</t>
  </si>
  <si>
    <t>Stocks in news: Axis Bank, Wipro, UltraTech Cement, Tech Mahindra, SBI Cards, SpiceJet</t>
  </si>
  <si>
    <t>Buy, sell or hold? What investors should do after Axis Bank's Rs 5,700 crore loss</t>
  </si>
  <si>
    <t>Axis Bank crosses Rs 3 lakh crore market cap, shares hit 52-week high</t>
  </si>
  <si>
    <t>Axis Bank, IndusInd Bank among top 6 Nifty50 stocks hitting fresh 52-week highs</t>
  </si>
  <si>
    <t>2023-06-13</t>
  </si>
  <si>
    <t>Bain Capital likely to sell $267 million worth stake in Axis Bank on Thursday: Report</t>
  </si>
  <si>
    <t>Bain Capital to sell 0.75% stake in Axis Bank</t>
  </si>
  <si>
    <t>Bain Capital likely cuts its stake in Axis Bank in block deal</t>
  </si>
  <si>
    <t>Bain Capital sells 0.7% stake in Axis Bank for Rs 2,178 crore, 50 FPIs lap up shares</t>
  </si>
  <si>
    <t>Corporate actions this week: Adani Enterprises, Axis Bank to go ex-dividend, Nerolac Paints ex-bonus and more</t>
  </si>
  <si>
    <t>2023-07-02</t>
  </si>
  <si>
    <t>Axis Bank, Britannia Industries among 10 Nifty50 stocks with Golden Crossover pattern. Know what it signifies?</t>
  </si>
  <si>
    <t>Axis Bank, Star Cement among 10 stocks with RSI trending down</t>
  </si>
  <si>
    <t>Hot Stocks: Brokerages on Cipla, Axis Bank, Dr Reddy’s, Tech Mahindra and Colgate</t>
  </si>
  <si>
    <t>Axis Bank hits 52-week high post Q1 earnings. Should you buy?</t>
  </si>
  <si>
    <t>Stocks in news: Hero MotoCorp, LIC, Suzlon Energy, Axis Bank, ZEEL</t>
  </si>
  <si>
    <t>Max Financial Services shares surge 10% on promoter Axis Bank’s stake purchase, Q1 earnings</t>
  </si>
  <si>
    <t>Axis Bank, Britannia Industries among 10 Nifty stocks with golden crossover pattern</t>
  </si>
  <si>
    <t>Stocks to buy today: Axis Bank, GAIL among top 9 trading ideas for 22 August 2023</t>
  </si>
  <si>
    <t>Axis Bank, L&amp;T among 5 largecap stocks hit all-time high</t>
  </si>
  <si>
    <t>Axis Bank, TVS Motor, 5 other large &amp; midcap stocks hit all-time high on Wednesday</t>
  </si>
  <si>
    <t>Stocks to buy today: Axis Bank, DLF among top 10 trading ideas for 31 August 2023</t>
  </si>
  <si>
    <t>Axis Bank, BPCL, Cipla among 10 stocks with golden crossover pattern</t>
  </si>
  <si>
    <t>Axis Bank, Esab India among 10 stocks with RSI trending down</t>
  </si>
  <si>
    <t>Axis Bank sees some stress in personal loans: Macquarie report</t>
  </si>
  <si>
    <t>Axis Bank, Grasim Industries, 4 other large cap stocks reach all-time highs on Friday</t>
  </si>
  <si>
    <t>Fundamental Radar: Axis Bank can see RoE improving to 15.9% by FY25, says Sneha Poddar</t>
  </si>
  <si>
    <t>Chart Check: Axis Bank gives a range breakout since June to hit a record high; time to buy or book profits?</t>
  </si>
  <si>
    <t>India already benefitting from China Plus One; just look at smartphone exports: Neelkanth Mishra, Axis Bank</t>
  </si>
  <si>
    <t>Axis Bank, SJVN, 6 other large &amp; small cap stocks hit all-time high on Wednesday</t>
  </si>
  <si>
    <t>Welspun Corp, Axis Bank amon to stocks with bearish RSI</t>
  </si>
  <si>
    <t>India's inclusion in JP Morgan bond index a significant development: Saugata Bhattacharya, Axis Bank</t>
  </si>
  <si>
    <t>UBS downgrades SBI, Axis Bank. What's behind the U-turn?</t>
  </si>
  <si>
    <t>Stocks in news: Axis Bank, Tech Mahindra, NDTV, Torrent Pharma, Delta Corp</t>
  </si>
  <si>
    <t>Adani Ports, Axis Bank among 5 Nifty stocks with Golden Crossover pattern</t>
  </si>
  <si>
    <t>Stocks in news: Asian Paints, Vodafone Idea, Axis Bank, Tech Mahindra, Jubilant Food</t>
  </si>
  <si>
    <t>Hot Stocks: Brokerages view on Jubilant FoodWorks, Axis Bank, Tech Mahindra and Sona BLW</t>
  </si>
  <si>
    <t>Axis Bank Q2 earnings stable but headwinds to deposit growth remain. Should you buy?</t>
  </si>
  <si>
    <t>Asian Paints, Axis Bank among 5 Nifty stocks with golden crossover pattern</t>
  </si>
  <si>
    <t>Analysts price in 20% upside for Axis Bank post Q2</t>
  </si>
  <si>
    <t>Adani Ports, Axis Bank among 5 Nifty stocks with golden crossover pattern</t>
  </si>
  <si>
    <t>Axis Bank, L&amp;T, 3 more Nifty50 stocks cross 50-day SMA</t>
  </si>
  <si>
    <t>2023-11-07</t>
  </si>
  <si>
    <t>F&amp;O stock strategy: How to trade HAL, Sun Pharma and Axis Bank?</t>
  </si>
  <si>
    <t>F&amp;O stocks: Axis Bank, IDFC among 5 stocks with short buildup</t>
  </si>
  <si>
    <t>Indian economy better poised than China to handle global headwinds, says Axis Bank’s chief Economist</t>
  </si>
  <si>
    <t>2023-11-22</t>
  </si>
  <si>
    <t>Hot Stocks: Brokerages view on Zomato, Supreme Industries, IEX and Axis Bank</t>
  </si>
  <si>
    <t>GDP growth will moderate to 6.5% in FY25 on global headwinds: Axis Bank</t>
  </si>
  <si>
    <t>RBI unlikely to ease policy rates in 2024: Axis Bank</t>
  </si>
  <si>
    <t>Stocks in news: Axis Bank, Mankind Pharma, Bank of Baroda, Laurus Labs, Wipro</t>
  </si>
  <si>
    <t>2023-12-13</t>
  </si>
  <si>
    <t>Axis Bank shares fall after Rs 3,400-crore worth block deals</t>
  </si>
  <si>
    <t>Bain Capital sells 1.1% stake in Axis Bank for over Rs 3,700 cr; FPIs among buyers</t>
  </si>
  <si>
    <t>Stocks in news: RIL, Fusion Micro, Axis Bank, NBCC, SBI</t>
  </si>
  <si>
    <t>Big movers on D-Street: What should investors do with Axis Bank, Sonata Software and PI Industries?</t>
  </si>
  <si>
    <t>CESC to raise Rs 100 crore from Axis Bank via NCDs</t>
  </si>
  <si>
    <t>2023-12-29</t>
  </si>
  <si>
    <t>Karvy case: SAT rejects Axis Bank's plea on invoking pledged shares</t>
  </si>
  <si>
    <t>2024-01-12</t>
  </si>
  <si>
    <t>There's no real reason and hurry for RBI to cut rates: Neeraj Gambhir, Axis Bank</t>
  </si>
  <si>
    <t>Axis Bank shares fall 5% post Q3 earnings. Should you buy, sell or hold?</t>
  </si>
  <si>
    <t>Despite weak NIM, overall health makes Axis Bank a top pick</t>
  </si>
  <si>
    <t>2024-01-25</t>
  </si>
  <si>
    <t>Stocks in the news: Bajaj Auto, L&amp;T, Wipro, Tata Power, Ethos and Relaxo</t>
  </si>
  <si>
    <t>Bajaj Auto</t>
  </si>
  <si>
    <t>BAJAJ-AUTO</t>
  </si>
  <si>
    <t>Corporate Radar: Veeram Securities to trade ex-bonus, Bajaj Auto, Tata Elxsi earnings &amp; more</t>
  </si>
  <si>
    <t>Stocks in news: Titan, Marico, Bajaj Auto, Adani Wilmar, Tata Steel</t>
  </si>
  <si>
    <t>2024-01-08</t>
  </si>
  <si>
    <t>Stocks in news: Tata Steel, Tata Technologies, SBI Life, Bajaj Auto, Zee</t>
  </si>
  <si>
    <t>Stocks in the news: Bajaj Auto, HDFC, Shriram Transport, DRL and Escorts</t>
  </si>
  <si>
    <t>2022-06-10</t>
  </si>
  <si>
    <t>Corporate Radar: Bajaj Auto buyback board meet; HDFC Life, TVS Motor AGMs; stock splits &amp; more</t>
  </si>
  <si>
    <t>Corporate Radar: Bajaj Auto, Biocon to turn ex-dividend; MMTC Q4 earnings, HDFC AGM &amp; more</t>
  </si>
  <si>
    <t>2022-06-30</t>
  </si>
  <si>
    <t>Stocks in the news: Bajaj Auto, Infosys, HDFC Life, AR Wealth, MindTree and BHEL</t>
  </si>
  <si>
    <t>Stocks in the news: Bajaj Auto, Hero Moto, NTPC, Dixon, LTTS and ICICI Pru</t>
  </si>
  <si>
    <t>2022-01-19</t>
  </si>
  <si>
    <t>Market Movers: Why ITC &amp; Bajaj Auto rallied amid sell-off; 93 stocks blink sell signal</t>
  </si>
  <si>
    <t>Big Movers on D-St: What should investors do with TCS, ITC and Bajaj Auto?</t>
  </si>
  <si>
    <t>2023-04-12</t>
  </si>
  <si>
    <t>Bajaj Auto relaunches Chetak in an electric avatar, priced at Rs 1 lakh onwards</t>
  </si>
  <si>
    <t>Analyst Calls: Bajaj Auto, Siemens, APL Apollo Tubes, Zensar Technologies</t>
  </si>
  <si>
    <t>Rahul Bajaj to step down from executive role, to stay as non-executive chairman of Bajaj Auto</t>
  </si>
  <si>
    <t>Bajaj Auto increasing focus on profitability in domestic market</t>
  </si>
  <si>
    <t>Sensex up 70 points, Nifty near 12,000; Bajaj Auto gains 2%</t>
  </si>
  <si>
    <t>Market Movers: TVS, Bajaj Auto crack; 450 stocks hit 52-week lows; 30 give ‘buy’ signals</t>
  </si>
  <si>
    <t>Analyst Calls: Havells, Bajaj Auto, Quess Corp , Cadila Healthcare</t>
  </si>
  <si>
    <t>2020-03-23</t>
  </si>
  <si>
    <t>Analyst Calls: Bajaj Auto, TVS Motor, APSEZ, Mphasis</t>
  </si>
  <si>
    <t>Trending stocks: Bajaj Auto stock price down 1%</t>
  </si>
  <si>
    <t>2020-05-12</t>
  </si>
  <si>
    <t>Board Meetings Today: Bajaj Auto, Dr Reddy's Labs, Ultratech Cement, JSW Energy and Jubilant Foodworks,</t>
  </si>
  <si>
    <t>Bajaj Auto jumps 6% on Q4 results: Here's what analysts say</t>
  </si>
  <si>
    <t>Share market update: Auto shares gain; Bajaj Auto climbs 5%</t>
  </si>
  <si>
    <t>Share market update: Auto shares mixed; Bajaj Auto rises 2%</t>
  </si>
  <si>
    <t>Bajaj Auto unions demand factory halt after 250 workers catch coronavirus</t>
  </si>
  <si>
    <t>2020-07-04</t>
  </si>
  <si>
    <t>Covid-19: Unions fail to convince Bajaj Auto to shut unit</t>
  </si>
  <si>
    <t>Will strong operating performance in Q1 help Bajaj Auto accelerate?</t>
  </si>
  <si>
    <t>Bajaj Auto reports 10 per cent jump in September sales at 4,41,306 units</t>
  </si>
  <si>
    <t>Bajaj Auto may rally up to 31% despite fall in Q2 net profit; here’s why</t>
  </si>
  <si>
    <t>Bajaj Auto gains nearly 2% post November sales data</t>
  </si>
  <si>
    <t>2020-12-01</t>
  </si>
  <si>
    <t>Bajaj Auto’s valuation gap to narrow as exports recover</t>
  </si>
  <si>
    <t>Will focus on premium bikes take Bajaj Auto the distance?</t>
  </si>
  <si>
    <t>2020-12-25</t>
  </si>
  <si>
    <t>Bajaj Auto crosses Rs 1 lakh crore market cap</t>
  </si>
  <si>
    <t>2021-01-01</t>
  </si>
  <si>
    <t>Bajaj Auto Q3 profit soars 23% to record high; margins hit 2-year high</t>
  </si>
  <si>
    <t>2021-01-21</t>
  </si>
  <si>
    <t>Bajaj Auto climbs 4% as brokerages raise targets after strong Q3 show</t>
  </si>
  <si>
    <t>Market Movers: Banks sink bulls as Bajaj Auto caps stunning rise</t>
  </si>
  <si>
    <t>Brokerages increase Bajaj Auto target price after Q3 results</t>
  </si>
  <si>
    <t>Bajaj Auto’s robust Q3 ticks many boxes on analysts’ charts</t>
  </si>
  <si>
    <t>We must continue to trade with China, says Bajaj Auto's Managing Director Rajiv Bajaj</t>
  </si>
  <si>
    <t>2021-02-27</t>
  </si>
  <si>
    <t>Bajaj Auto's new dividend policy: What it means for investors</t>
  </si>
  <si>
    <t>Bajaj Auto MD questions need for another lockdown, says time for industry bodies to speak up</t>
  </si>
  <si>
    <t>2021-04-12</t>
  </si>
  <si>
    <t>A second lockdown is pointless if we don't change our methods, says Rajiv Bajaj, MD, Bajaj Auto</t>
  </si>
  <si>
    <t>Stocks in the news: Wipro, Vodafone Idea, Bajaj Auto, Mindtree, M&amp;M &amp; L&amp;T</t>
  </si>
  <si>
    <t>2021-04-16</t>
  </si>
  <si>
    <t>Rahul Bajaj resigns as chairman of Bajaj Auto citing age, to become chairman emeritus</t>
  </si>
  <si>
    <t>2021-04-29</t>
  </si>
  <si>
    <t>Bajaj Auto shares gain after reporting strong May sales data; analysts say 'buy'</t>
  </si>
  <si>
    <t>Maruti may report 100% growth in June sales; Bajaj Auto to lead two-wheelers</t>
  </si>
  <si>
    <t>Bajaj Auto gains ahead of Q1 earnings; here is what analysts expect</t>
  </si>
  <si>
    <t>Exports could help Bajaj Auto outperform peers on bourses</t>
  </si>
  <si>
    <t>Bajaj Auto to swap stake in KTM for a slice of parent Pierer Mobility</t>
  </si>
  <si>
    <t>Bajaj Auto finalizes share-swap deal with Pierer Industries</t>
  </si>
  <si>
    <t>2021-09-30</t>
  </si>
  <si>
    <t>Bajaj Auto gains 2% on healthy Sept quarter earnings</t>
  </si>
  <si>
    <t>Wipro to replace Bajaj Auto in Sensex</t>
  </si>
  <si>
    <t>2021-12-19</t>
  </si>
  <si>
    <t>Bajaj Auto to charge up 2-wheeler portfolio, expects EVs to grab 15-20% share in 4-5 years</t>
  </si>
  <si>
    <t>Stocks in the news: HUL, Bajaj Auto, HCL Tech, PTC India, Vedanta and PFC</t>
  </si>
  <si>
    <t>Bajaj Auto declines on posting 17% YoY fall in Q3 profit</t>
  </si>
  <si>
    <t>Focus on exports, EVs to limit downside for Bajaj Auto stock</t>
  </si>
  <si>
    <t>Former Chairman of Bajaj Auto Rahul Bajaj passes away at 83</t>
  </si>
  <si>
    <t>2022-02-12</t>
  </si>
  <si>
    <t>Here's what global brokerages have to say about Bajaj Auto, HUL and BPCL</t>
  </si>
  <si>
    <t>Supply disruption and cost inflation likely to affect Bajaj Auto’s performance on bourses</t>
  </si>
  <si>
    <t>2022-05-02</t>
  </si>
  <si>
    <t>Big Movers on D-St: What should investors do with Bajaj Auto, HAL and Happiest Minds?</t>
  </si>
  <si>
    <t>2022-06-02</t>
  </si>
  <si>
    <t>Bajaj Auto to consider share buyback on June 14</t>
  </si>
  <si>
    <t>Bajaj Auto shares tumble 5% after board defers buyback decision</t>
  </si>
  <si>
    <t>Bajaj Auto to consider share buyback proposal on June 27</t>
  </si>
  <si>
    <t>Bajaj Auto board approves up to Rs 2,500 crore share buyback</t>
  </si>
  <si>
    <t>Bajaj Auto’s smaller than expected buyback offer may fail to enthuse investors</t>
  </si>
  <si>
    <t>Cash in tank, Bajaj Auto to buy back Rs 2,500-cr shares</t>
  </si>
  <si>
    <t>Bajaj Auto gets a sell rating post share buyback announcement</t>
  </si>
  <si>
    <t>Bajaj Auto begins Rs 2,500 cr share buyback</t>
  </si>
  <si>
    <t>2022-07-04</t>
  </si>
  <si>
    <t>Navratri Special from Religare Broking: Play on EV space! Bajaj Auto could see a 29% rally in a year</t>
  </si>
  <si>
    <t>Bajaj Auto buys back shares worth Rs 2,499.97 cr</t>
  </si>
  <si>
    <t>Bajaj Auto Q2 Preview: Domestic sales recovery to drive all-round performance</t>
  </si>
  <si>
    <t>Bajaj Auto's going strong at home, but weak exports may hit growth</t>
  </si>
  <si>
    <t>2022-10-17</t>
  </si>
  <si>
    <t>Bajaj Auto shares rise 3%. Here’s what's fueling the rally</t>
  </si>
  <si>
    <t>Bajaj Auto shares drop 4% after November sales data release</t>
  </si>
  <si>
    <t>Stocks in news: Bajaj Auto, M&amp;M Financial, Nazara Tech, Zomato, HFCL</t>
  </si>
  <si>
    <t>2023-01-02</t>
  </si>
  <si>
    <t>Big Movers on D-St: What should investors do with Zomato, Bajaj Auto and Biocon?</t>
  </si>
  <si>
    <t>Bajaj Auto shares climb over 7% post Q3 results. What should investors do?</t>
  </si>
  <si>
    <t>Bajaj Auto falls 4% on report of plans to cut production</t>
  </si>
  <si>
    <t>Bajaj Auto unveils the 2023 Chetak EV with new features and a higher price tag</t>
  </si>
  <si>
    <t>Hot Stocks: Brokerages on Max Healthcare, Grasim and Bajaj Auto</t>
  </si>
  <si>
    <t>Bajaj Auto relaunches Pulsar 220F with updates; Check price &amp; features here</t>
  </si>
  <si>
    <t>Hot Stocks: Brokerages say Bajaj Auto, Arvind Smartspace and Coforge can give 16-30% returns in 1 year</t>
  </si>
  <si>
    <t>2023-03-29</t>
  </si>
  <si>
    <t>Auto stocks gain on robust FY23 sales; Hero MotoCorp, Maruti, Bajaj Auto rise over 2%</t>
  </si>
  <si>
    <t>2023-04-03</t>
  </si>
  <si>
    <t>Stock Radar: Bajaj Auto could make an attempt to retest September highs; time to buy?</t>
  </si>
  <si>
    <t>Bajaj Auto shares hit 52-week high for the fourth straight day, Q4 results today</t>
  </si>
  <si>
    <t>Bajaj Auto Q4 beat: Should you buy, sell or hold the stock?</t>
  </si>
  <si>
    <t>Bajaj Auto shares gain after May sales jump 29%</t>
  </si>
  <si>
    <t>Bajaj Auto, Schaeffler India among 10 stocks trading with bearish RSI</t>
  </si>
  <si>
    <t>2023-07-04</t>
  </si>
  <si>
    <t>Hot Stocks: Brokerages on Bajaj Auto, Marico, IOC, BPCL and Godrej Consumer</t>
  </si>
  <si>
    <t>Bajaj Auto to partner with top universities, engineering colleges to set up training centres</t>
  </si>
  <si>
    <t>Fundamental Radar: 5 reasons why Bajaj Auto could breach Rs 5,600 level to hit fresh record high in next 12 months</t>
  </si>
  <si>
    <t>Technical breakout: Bajaj Auto, Bank of Baroda among 5 large cap stocks cross 100-day SMA</t>
  </si>
  <si>
    <t>Bajaj Auto, Torrent Pharma, 2 other large cap stocks cross 100-day SMA</t>
  </si>
  <si>
    <t>Bajaj Auto shares jump 5% after BofA upgrades stock to ‘Buy’</t>
  </si>
  <si>
    <t>Big movers on D-Street: What should investors do with Bajaj Auto, Restaurant Brands and SpiceJet?</t>
  </si>
  <si>
    <t>Uco Bank, Bajaj Auto among 10 overbought stocks with RSI above 70</t>
  </si>
  <si>
    <t>Stocks to buy today: HCL Tech, Bajaj Auto among top 7 trading ideas for 6 October</t>
  </si>
  <si>
    <t>Stocks in news: TCS, MCX, Delta Corp, Bajaj Auto, Vinati Organics, Aurionpro Solutions</t>
  </si>
  <si>
    <t>2023-10-11</t>
  </si>
  <si>
    <t>Bajaj Auto: Bullish to sideways</t>
  </si>
  <si>
    <t>2023-10-18</t>
  </si>
  <si>
    <t>Hot Stocks| What should investors do with Bandhan Bank, Bajaj Auto, Wipro, Paytm and IndusInd Bank?</t>
  </si>
  <si>
    <t>2023-10-19</t>
  </si>
  <si>
    <t>Bajaj Auto shares jump 5%, hit 52 week high on BofA's commentary. Here's why!</t>
  </si>
  <si>
    <t>Bajaj Auto, Cipla among 5 stocks with golden crossover pattern</t>
  </si>
  <si>
    <t>Third wheel gives Bajaj Auto profits a leg up</t>
  </si>
  <si>
    <t>High &amp; buy, it's Bajaj Auto on dips: Analysts</t>
  </si>
  <si>
    <t>2023-10-20</t>
  </si>
  <si>
    <t>Paytm, Bajaj Auto among 5 Nifty 200 stocks which hit new 52-week highs on Friday</t>
  </si>
  <si>
    <t>Hot Stocks: Brokerages view on Bajaj Auto, LTIMindTree, NTPC and TCS</t>
  </si>
  <si>
    <t>2023-12-01</t>
  </si>
  <si>
    <t>Breakout Stocks: How to trade BLS International, Bajaj Auto and Equitas SFB on Wednesday</t>
  </si>
  <si>
    <t>Bajaj Auto board to mull share buyback on January 8; stock hits lifetime high</t>
  </si>
  <si>
    <t>Bajaj Auto to consider share buyback, second in less than 2 years</t>
  </si>
  <si>
    <t>Bajaj Auto, Chambal Fertilisers’ boards to meet on Monday to mull share buyback</t>
  </si>
  <si>
    <t>Bajaj Auto board approves Rs 4000-crore share buyback at Rs 10,000 each</t>
  </si>
  <si>
    <t>Buyback boom! Bajaj Auto shares zoom 6% to all-time high</t>
  </si>
  <si>
    <t>Bajaj Auto tops M&amp;M in m-cap to regain 3rd largest auto co tag</t>
  </si>
  <si>
    <t>IRFC's m-cap zooms past 21 Nifty stocks, including Bajaj Auto, M&amp;M, LTIM</t>
  </si>
  <si>
    <t>2024-01-19</t>
  </si>
  <si>
    <t>Bajaj Auto shares rally 4%, hit 52-week high on robust Q3 results</t>
  </si>
  <si>
    <t>Two-wheelers to drive up Bajaj Auto's margins</t>
  </si>
  <si>
    <t>Most analysts upbeat post Bajaj Auto's Q3 show, raise price targets</t>
  </si>
  <si>
    <t>2024-01-26</t>
  </si>
  <si>
    <t>Technical Breakout Stocks: How to trade NBCC, Bajaj Auto and Indian Bank on Monday</t>
  </si>
  <si>
    <t>2024-01-28</t>
  </si>
  <si>
    <t>Share market update: Bajaj Consumer, Reliance Capital among top losers on BSE</t>
  </si>
  <si>
    <t>Bajaj Consumer</t>
  </si>
  <si>
    <t>BAJAJCON</t>
  </si>
  <si>
    <t>Will new CEOs at Tata Global, Bajaj Consumer improve performance?</t>
  </si>
  <si>
    <t>2020-01-10</t>
  </si>
  <si>
    <t>ITC, Bajaj Consumer Care among 7 FMCG stocks which hit new 52-week highs</t>
  </si>
  <si>
    <t>Trending stocks: Bajaj Consumer Care shares slip nearly 5%</t>
  </si>
  <si>
    <t>Value trap or trapped value? Bajaj Consumer gives analysts a hair-raising puzzle</t>
  </si>
  <si>
    <t>2021-04-27</t>
  </si>
  <si>
    <t>Bajaj Consumer Care tanks 6% as firm posts 35% YoY fall in Q4 profit</t>
  </si>
  <si>
    <t>Corporate Radar: Bajaj Consumer Care board meeting for share buyback &amp; more</t>
  </si>
  <si>
    <t>Bajaj Consumer Care announces buyback at Rs 240 per share</t>
  </si>
  <si>
    <t>Morgan Stanley initiates coverage on Bajaj Electricals with overweight rating</t>
  </si>
  <si>
    <t>2021-05-11</t>
  </si>
  <si>
    <t>Bajaj Electricals</t>
  </si>
  <si>
    <t>BAJAJELEC</t>
  </si>
  <si>
    <t>FMEG to drive Bajaj Electricals’ turnaround story: Morgan Stanley</t>
  </si>
  <si>
    <t>Bajaj Electricals board approves review of corporate structure</t>
  </si>
  <si>
    <t>2021-12-09</t>
  </si>
  <si>
    <t>Bajaj Electricals soars 12% as investors cheer move to review corporate structure</t>
  </si>
  <si>
    <t>2021-12-10</t>
  </si>
  <si>
    <t>Board of Bajaj Electricals approves closure of Shikohabad unit</t>
  </si>
  <si>
    <t>Bajaj Electricals to hive off power transmission biz into new listed company Bajel Projects</t>
  </si>
  <si>
    <t>Bajaj Electricals family buys two luxury apartments on South Mumbai's Carmichael Road</t>
  </si>
  <si>
    <t>Market Movers: Bajaj Electricals jumps 9%; Datamatics Global spikes 20%</t>
  </si>
  <si>
    <t>Bajaj Electricals tanks 5% as high input costs drag Q4 net profit down 29% YoY</t>
  </si>
  <si>
    <t>2022-05-18</t>
  </si>
  <si>
    <t>How Anuj Poddar staunched cash haemorrhage, repaid debt and more than doubled the market cap of Bajaj Electricals</t>
  </si>
  <si>
    <t>2022-08-06</t>
  </si>
  <si>
    <t>Bajaj Electricals elevates Anuj Poddar to the role of Managing Director, CEO</t>
  </si>
  <si>
    <t>Cultinno &amp; Bajaj Electricals join hands to kick off innovation challenge</t>
  </si>
  <si>
    <t>Bajaj Electricals rises over 4% amid large block deal</t>
  </si>
  <si>
    <t>Norwegian Government Pension Fund picks up 1.7% stake in Bajaj Electricals in bulk deal</t>
  </si>
  <si>
    <t>Stocks in the news: YES Bank, Bajaj Finance, ITI, TCS, DHFL and Tata Power</t>
  </si>
  <si>
    <t>2020-01-29</t>
  </si>
  <si>
    <t>Bajaj Finance</t>
  </si>
  <si>
    <t>BAJFINANCE</t>
  </si>
  <si>
    <t>Board Meetings Today: Bajaj Finance, Tata Power, Ujjivan SFB and Apollo Tyres</t>
  </si>
  <si>
    <t>Stocks in the news: RIL, Bajaj Auto, DRL, Bajaj Finance, Ultratech Cement, and Tata Power</t>
  </si>
  <si>
    <t>Bank of Baroda to monitor 33-NBFC portfolios including Bajaj Finance, Tata Capital</t>
  </si>
  <si>
    <t>Stocks in the news: Bajaj Finance, Tata Steel, PNB, Quess Corp, BoB and MRF</t>
  </si>
  <si>
    <t>Stocks in the news: Bajaj Finance, Tech Mahindra, Paytm, HFCL and Tata Power</t>
  </si>
  <si>
    <t>Stocks in the news: RIL, Bajaj Finance, Tata Motors, Wipro, HDFC Life and HUL</t>
  </si>
  <si>
    <t>Corporate Radar: Hero MotoCorp to turn ex-dividend; Tata Motors Q1 results; Bajaj Finance AGM and more</t>
  </si>
  <si>
    <t>Stocks in News: Bajaj Auto, Bajaj Finance, Maruti, HDFC Life, SBI Life, Tata Consumer</t>
  </si>
  <si>
    <t>Q1 results this week: Tata Steel, L&amp;T, Axis Bank, Bajaj Finance, Tech Mahindra, Tata Motors, and others</t>
  </si>
  <si>
    <t>2023-07-23</t>
  </si>
  <si>
    <t>Stocks in news: Bajaj Finance, Axis Bank, Tech Mahindra, SBI Life, L&amp;T, Tata Motors</t>
  </si>
  <si>
    <t>Breakout Stocks: How Bajaj Finance, Tata Consumer and Trent are looking on charts for Tuesday’s trade</t>
  </si>
  <si>
    <t>2023-09-25</t>
  </si>
  <si>
    <t>Stocks in news: Adani Wilmar, Bajaj Finance, Valiant Labs, Tata Motors, IndiGo, PB Fintech</t>
  </si>
  <si>
    <t>Hot Stocks: Brokerage view on Tata Motors, Vodafone Idea, Godrej Consumer and Bajaj Finance</t>
  </si>
  <si>
    <t>Stocks to buy| Hot Stocks: Brokerage view on Bajaj Finance, Can Fin Homes, Tata Motors and Kotak Bank</t>
  </si>
  <si>
    <t>Stocks in news: ITC, Bajaj Finance, Tata Technologies, Vedanta, Vodafone Idea</t>
  </si>
  <si>
    <t>Big movers on D-Street: What should investors do with Bajaj Finance, Tata Investment and KFin Technologies?</t>
  </si>
  <si>
    <t>2024-01-31</t>
  </si>
  <si>
    <t>Stocks in the news: Axis Bank, ITC, Bajaj Finance, IDBI Bank, HDFC AMC, Piramal Enterprises and Sobha</t>
  </si>
  <si>
    <t>Stocks in the news: Bajaj Finance, Hind Zinc, HDFC AMC &amp; Bajaj Finserv</t>
  </si>
  <si>
    <t>2021-01-20</t>
  </si>
  <si>
    <t>Sensex ends flat, halts 4-day winning run as HDFC, Bajaj Finance weigh on D-Street</t>
  </si>
  <si>
    <t>Why Bajaj Finance trades at premium valuation to HDFC and Muthoot Finance</t>
  </si>
  <si>
    <t>Bajaj Finance, HDFC hike deposit rates</t>
  </si>
  <si>
    <t>Bajaj Finance pips HDFC in m-cap race, now 8th most valued stock</t>
  </si>
  <si>
    <t>Adani Green Energy becomes 8th most valued firm; overtakes Bajaj Finance, HDFC</t>
  </si>
  <si>
    <t>2022-04-13</t>
  </si>
  <si>
    <t>Stocks in the news: Bajaj Finance, Century Textiles, HDFC Life, GMDC and Eros Media</t>
  </si>
  <si>
    <t>Hot Stocks: Global brokerages on SBI, Bajaj Finance and HDFC Life</t>
  </si>
  <si>
    <t>HDFC, Bajaj Finance raise deposit rates on select maturities</t>
  </si>
  <si>
    <t>2022-12-27</t>
  </si>
  <si>
    <t>Stocks in news: HUL, Axis Bank, SBI Life, Wipro, Bajaj Finance, HDFC Life</t>
  </si>
  <si>
    <t>2023-04-27</t>
  </si>
  <si>
    <t>Board Meetings Today: HUL, Bajaj Finance, Axis Bank, SBI Life and ICICI Pru Life</t>
  </si>
  <si>
    <t>Hot Stocks: Global brokerages on Star Health, Bajaj Finance and ICICI Lombard</t>
  </si>
  <si>
    <t>Stocks in news: Delta Corp, SBI, SAMHI Hotels, Bajaj Finance, ICICI Lombard</t>
  </si>
  <si>
    <t>Hot Stocks: Brokerage view on Grasim, Bajaj Finance, MCX and Hindustan Zinc</t>
  </si>
  <si>
    <t>Stocks in the news: Bajaj Finance, ITC, Axis Bank, Cipla, PVR and IEX</t>
  </si>
  <si>
    <t>Stocks in the news: Tracxn Technologies, IndusInd Bank, Bajaj Finance, Asian Paints, ITC, Voda Idea, NDTV</t>
  </si>
  <si>
    <t>2022-10-20</t>
  </si>
  <si>
    <t>Hot Stocks: Brokerage view on RIL, ITC, GAIL, Bajaj Finance and Marico</t>
  </si>
  <si>
    <t>Stocks in the news: Bajaj Finance, Zomato, Metropolis, Torrent Power and Zydus Life</t>
  </si>
  <si>
    <t>Stocks in news: TCS, NTPC, Glenmark Life, Bajaj Finance, SAIL</t>
  </si>
  <si>
    <t>2023-03-17</t>
  </si>
  <si>
    <t>Hot Stocks: Brokerages on Bajaj Finance, SBI Life and Maruti Suzuki</t>
  </si>
  <si>
    <t>Hot Stocks: Brokerages view on SBI Life, Bajaj Finance, HAL and KPR Mill</t>
  </si>
  <si>
    <t>2023-11-16</t>
  </si>
  <si>
    <t>Share market update: Nifty Financial Services index down; Bajaj Finance dips 1%</t>
  </si>
  <si>
    <t>TaMo, Adani Ports, Bajaj Finance among 43 stocks flashing bearish signals on MACD</t>
  </si>
  <si>
    <t>2020-01-21</t>
  </si>
  <si>
    <t>Market Movers: Bajaj Finance, ITI fly; YES Bank hit again; 49 stocks flash buy signals</t>
  </si>
  <si>
    <t>Buzzing stocks: Vodafone Idea, YES Bank, Bajaj Finance, RIL</t>
  </si>
  <si>
    <t>Buzzing stocks: Vodafone Idea, YES Bank, SBI, Bajaj Finance, RIL</t>
  </si>
  <si>
    <t>2020-02-28</t>
  </si>
  <si>
    <t>Bernstein downgrades Bajaj Finance amid lockdown</t>
  </si>
  <si>
    <t>Bernstein cuts Bajaj Finance to ‘underperform’</t>
  </si>
  <si>
    <t>2020-03-28</t>
  </si>
  <si>
    <t>Bajaj Finance drops 12% as Bernstein downgrades stock</t>
  </si>
  <si>
    <t>Share market update: Bajaj Finance, Timken India among top losers on BSE</t>
  </si>
  <si>
    <t>Analyst Calls: RIL, UPL, Bajaj Finance, Titan</t>
  </si>
  <si>
    <t>2020-04-02</t>
  </si>
  <si>
    <t>Trending stocks: Bajaj Finance stock price down 2%</t>
  </si>
  <si>
    <t>Buzzing stocks: Vodafone Idea, RIL, SBI, Bajaj Finance</t>
  </si>
  <si>
    <t>Trending stocks: Bajaj Finance shares slip nearly 9%</t>
  </si>
  <si>
    <t>Trending stocks: Bajaj Finance share price up nearly 2%</t>
  </si>
  <si>
    <t>Traders add short positions in PVR, InterGlobe, Bajaj Finance</t>
  </si>
  <si>
    <t>Buzzing stocks: HUL, YES Bank, Bajaj Finance, Axis Bank</t>
  </si>
  <si>
    <t>Trending stocks: Bajaj Finance stock price rises 1%</t>
  </si>
  <si>
    <t>2020-05-11</t>
  </si>
  <si>
    <t>Bajaj Finance, Nestle, Sun Pharma among 9 stocks that analysts say can offer good returns over 3-4 weeks</t>
  </si>
  <si>
    <t>Trending stocks: Bajaj Finance shares gain nearly 2%</t>
  </si>
  <si>
    <t>Trending stocks: Bajaj Finance shares rise over 1%</t>
  </si>
  <si>
    <t>Brokerages mixed on Bajaj Finance post Q4 results</t>
  </si>
  <si>
    <t>Market movers: Bajaj Finance, Kotak lead rally; 150 stocks give buy signal</t>
  </si>
  <si>
    <t>Share market update: Nifty Financial Services index down; Bajaj Finance dips 4%</t>
  </si>
  <si>
    <t>Trending stocks: Bajaj Finance share price flat in early trade</t>
  </si>
  <si>
    <t>Trending stocks: Bajaj Finance shares down nearly 1%</t>
  </si>
  <si>
    <t>Trending stocks: Bajaj Finance shares flat in early session</t>
  </si>
  <si>
    <t>Trending stocks: Bajaj Finance shares up nearly 3%</t>
  </si>
  <si>
    <t>RIL, Bajaj Finance drive Sensex 170 points higher; Nifty tests 10,150</t>
  </si>
  <si>
    <t>Trending stocks: Bajaj Finance shares jump nearly 5%</t>
  </si>
  <si>
    <t>Trending stocks: Bajaj Finance shares up over 1% in early trade</t>
  </si>
  <si>
    <t>S&amp;P Global cuts Axis Bank, Bajaj Finance’s rating to junk</t>
  </si>
  <si>
    <t>Trending stocks: Bajaj Finance shares slip over 3%</t>
  </si>
  <si>
    <t>Axis Bank, Bajaj Finance drop up to 4% as S&amp;P lowers ratings</t>
  </si>
  <si>
    <t>Trending stocks: Bajaj Finance shares rise nearly 2%</t>
  </si>
  <si>
    <t>Bajaj Finance may consider additional Covid-19 provisioning in Q1</t>
  </si>
  <si>
    <t>Bajaj Finance jumps 8% on moratorium update; analysts see downside</t>
  </si>
  <si>
    <t>Trending stocks: Bajaj Finance shares fall over 2%</t>
  </si>
  <si>
    <t>Trending stocks: Bajaj Finance shares gain nearly 1%</t>
  </si>
  <si>
    <t>Trending stocks: Bajaj Finance shares rise nearly 1%</t>
  </si>
  <si>
    <t>Trending stocks: Bajaj Finance shares down nearly 4%</t>
  </si>
  <si>
    <t>Rahul Bajaj steps down as Chairman of Bajaj Finance</t>
  </si>
  <si>
    <t>Trending stocks: Bajaj Finance shares down over 1%</t>
  </si>
  <si>
    <t>Concerns over Bajaj Finance’s outlook may limit upsides</t>
  </si>
  <si>
    <t>Trending stocks: Bajaj Finance shares trade flat in early session</t>
  </si>
  <si>
    <t>Trending stocks: Bajaj Finance shares down over 2%</t>
  </si>
  <si>
    <t>Trending stocks: Bajaj Finance shares rise nearly 3%</t>
  </si>
  <si>
    <t>Stock market news: Bajaj Finance shares gain 1%</t>
  </si>
  <si>
    <t>Stock market news: Bajaj Finance shares dip over 4%</t>
  </si>
  <si>
    <t>2020-09-24</t>
  </si>
  <si>
    <t>Stock market news: Bajaj Finance shares slip 2%</t>
  </si>
  <si>
    <t>2020-09-29</t>
  </si>
  <si>
    <t>Stock market news: Bajaj Finance shares dips over 4%</t>
  </si>
  <si>
    <t>2020-10-07</t>
  </si>
  <si>
    <t>After stellar run, analysts doubtful over Bajaj Finance's future</t>
  </si>
  <si>
    <t>2020-10-08</t>
  </si>
  <si>
    <t>Bajaj Finance falls out of analysts’ favour as AUM, profit growth suffer</t>
  </si>
  <si>
    <t>Bajaj Finance, M&amp;M Financial may be front runners to become banks if RBI accepts suggestions</t>
  </si>
  <si>
    <t>Bajaj Finance crosses Rs 3 trillion market cap for first time</t>
  </si>
  <si>
    <t>Sensex, Nifty end flat as investors book profit; Bajaj Finance becomes Rs 3 trillion stock</t>
  </si>
  <si>
    <t>Market Movers: Bajaj Finance at new high, Burger King jumps more; 95 stocks turn overbought</t>
  </si>
  <si>
    <t>Bajaj Finance continues surge, market cap tops Rs 3 lakh crore</t>
  </si>
  <si>
    <t>2020-12-16</t>
  </si>
  <si>
    <t>ETMarkets Survey: Airtel projected to be biggest Nifty winner in 2021, Bajaj Finance top laggard</t>
  </si>
  <si>
    <t>Stocks in the news: RIL, Future Retail, Axis Bank, Bajaj Finance, Asian Paints &amp; Bajaj Auto</t>
  </si>
  <si>
    <t>Bajaj Finance raises FD rates to 7%</t>
  </si>
  <si>
    <t>Stocks in the news: Maruti Suzuki, Axis Bank, Bajaj Finance, TechM, SBI Card and Britannia</t>
  </si>
  <si>
    <t>Bajaj Finance shares jump over 7% post Q4 earnings</t>
  </si>
  <si>
    <t>Brokerages hold mixed views on Bajaj Finance</t>
  </si>
  <si>
    <t>Sensex extends gains, Nifty above 15,700; RIL, Bajaj Finance rise</t>
  </si>
  <si>
    <t>2021-06-10</t>
  </si>
  <si>
    <t>Biggest gainers &amp; losers of the day: Bajaj Finance shines; media stocks rally 20%</t>
  </si>
  <si>
    <t>Market Movers: Bajaj Finance's pivot catching investor attention and what’s cooking at Indiabulls Housing</t>
  </si>
  <si>
    <t>Bajaj Finance reports a moderate Q1 growth in disbursements</t>
  </si>
  <si>
    <t>Stocks in the news: Bajaj Finance, HCL Tech, Bata, ACC and NAM India</t>
  </si>
  <si>
    <t>Analysts turn cautious on Bajaj Finance as Q1 brings asset quality concerns</t>
  </si>
  <si>
    <t>2021-07-21</t>
  </si>
  <si>
    <t>Stocks in the news: HUL, Bajaj Finance, Gland Pharma, Ceat and Havells</t>
  </si>
  <si>
    <t>2 Jhunjhunwala stocks, RIL &amp; Bajaj Finance among 28 counters sending buy signals</t>
  </si>
  <si>
    <t>Jeffries’ Christopher Wood adds Bajaj Finance to his Asia ex-Japan portfolio</t>
  </si>
  <si>
    <t>2021-09-10</t>
  </si>
  <si>
    <t>Stocks in the news: Bajaj Finance, SRF, Tech Mahindra, CEAT and Indus Towers</t>
  </si>
  <si>
    <t>2021-10-26</t>
  </si>
  <si>
    <t>Shriram Capital brings on board Bajaj Finance's Ajay John as chief digital officer</t>
  </si>
  <si>
    <t>2021-11-11</t>
  </si>
  <si>
    <t>3 factors that show glory days of Bajaj Finance maybe nearing end</t>
  </si>
  <si>
    <t>Stocks in the news: BPCL, Bajaj Finance, IRB Infra, Rane Holdings and telcos</t>
  </si>
  <si>
    <t>2021-12-30</t>
  </si>
  <si>
    <t>Sensex, Nifty take a breather after 3-day run; Bajaj Finance jumps 3%</t>
  </si>
  <si>
    <t>What foreign brokerages said on Bajaj Finance &amp; 7 other stocks</t>
  </si>
  <si>
    <t>Bajaj Finance scales new 52-week high as net profit jumps 86% in Q3</t>
  </si>
  <si>
    <t>A boring exercise can help you spot multibaggers like Bajaj Finance early</t>
  </si>
  <si>
    <t>2022-02-20</t>
  </si>
  <si>
    <t>As Bajaj Finance continues sinking, Jefferies finds it perfectly priced</t>
  </si>
  <si>
    <t>2022-03-07</t>
  </si>
  <si>
    <t>Valuation premium for Bajaj Finance unjustified, says CLSA</t>
  </si>
  <si>
    <t>Bajaj Finance shares tank 5% despite strong Q4 show amid global selloff</t>
  </si>
  <si>
    <t>Sensex, Nifty tumble on global market selloff; Bajaj Finance top loser</t>
  </si>
  <si>
    <t>Bajaj Finance raises deposit rates for 2nd time in month</t>
  </si>
  <si>
    <t>Big Movers on D-St: What should investors do with RBL Bank, Bajaj Finance and M&amp;M Finance?</t>
  </si>
  <si>
    <t>Sensex, Nifty rise after fall in oil prices; Asian Paints, Bajaj Finance lead gainers</t>
  </si>
  <si>
    <t>CLSA maintains sell on Bajaj Finance, Citi bullish on Marico</t>
  </si>
  <si>
    <t>Bajaj Finance rises 5% following Q1 business update</t>
  </si>
  <si>
    <t>Bajaj Finance zooms 10% on strong show in Q1</t>
  </si>
  <si>
    <t>What is fueling a rally in Bajaj Finance post Q1? Here's what brokerages say</t>
  </si>
  <si>
    <t>Big Movers on D-St: What should investors do with Bajaj Finance, Bajaj Finserv and Bharat Dynamics?</t>
  </si>
  <si>
    <t>2022-07-29</t>
  </si>
  <si>
    <t>M-cap of eight of top 10 firms jumps over Rs 1.91 lakh cr; Bajaj Finance shines</t>
  </si>
  <si>
    <t>2022-07-31</t>
  </si>
  <si>
    <t>Bajaj Finance, HUL could give over 10% return in long term; Siddhartha Khemka explains</t>
  </si>
  <si>
    <t>Hot Stocks: Global brokerages on IndusInd Bank, Bajaj Finance and Zomato</t>
  </si>
  <si>
    <t>2022-09-09</t>
  </si>
  <si>
    <t>Jefferies raises Bajaj Finance's target price, lists 3 triggers</t>
  </si>
  <si>
    <t>Hot Stocks: HSBC initiates coverage on Kalyan Jewellers; Macquarie sees 30% downside in Bajaj Finance</t>
  </si>
  <si>
    <t>Corporate Radar: Angel One to turn ex-dividend, Asian Paints, Bajaj Finance earnings and more</t>
  </si>
  <si>
    <t>Brokerages mixed on Bajaj Finance even after record Q2 show. Here's why</t>
  </si>
  <si>
    <t>Bajaj Finance can rally up to 20% after robust Q2 results, says Axis Securities</t>
  </si>
  <si>
    <t>Bajaj Finance FDs offer 7.7%, Ujjivan even more at 8%</t>
  </si>
  <si>
    <t>Stocks in the news: Hero Moto, Bajaj Finance, IOC, Godrej Properties and Paytm</t>
  </si>
  <si>
    <t>2022-11-28</t>
  </si>
  <si>
    <t>Stocks in news: Adani Ports, Bajaj Finance, Marico, RBL Bank, AU Small Fin Bank</t>
  </si>
  <si>
    <t>Bajaj Finance shares crack 8%. What's the bad news?</t>
  </si>
  <si>
    <t>2023-01-05</t>
  </si>
  <si>
    <t>Hot Stocks: Brokerage view on Marico, Bajaj Finance, InterGlobe Aviation and RIL</t>
  </si>
  <si>
    <t>Bajaj Finance shares plunge over 7% as co reports moderation in loan growth</t>
  </si>
  <si>
    <t>Big Movers on D-St: What should investors do with Apollo Tyres, Bajaj Finance and Bajaj Finserv?</t>
  </si>
  <si>
    <t>Bajaj Finance stock investors lose over Rs 33,000 crore in 2 days. Worse ahead?</t>
  </si>
  <si>
    <t>Hot Stocks: Brokerages on Vedanta, Bajaj Finance, InterGlobe Aviation and UltraTech Cement</t>
  </si>
  <si>
    <t>Bajaj Finance shares climb over 4% post Q3 results. What should investors do?</t>
  </si>
  <si>
    <t>Bajaj Finance shares rally up to 4%. What's the good news?</t>
  </si>
  <si>
    <t>2023-04-05</t>
  </si>
  <si>
    <t>Bajaj Finance shares rise 3% after Q4 results. Should you buy, sell or hold?</t>
  </si>
  <si>
    <t>Analysts divided over Bajaj Finance despite strong Q4</t>
  </si>
  <si>
    <t>Stocks in news: IndusInd Bank, Avenue Supermarts, RIL, Bajaj Finance, Vedanta, IDFC First Bank</t>
  </si>
  <si>
    <t>Hot Stocks: Brokerages view on Bajaj Finance, Avenue Supermarts, Dabur India and Marico</t>
  </si>
  <si>
    <t>Bajaj Finance shares zoom 8% to hit 52-week high. What's cooking?</t>
  </si>
  <si>
    <t>Bajaj Finance, Angel One, Can Fin Homes among 9 stocks that hit 52-week high on Tuesday</t>
  </si>
  <si>
    <t>Breakout Stocks: How Suzlon, Aster DM Healthcare and Bajaj Finance are looking on charts for Wednesday</t>
  </si>
  <si>
    <t>Bajaj Finance offers robust update for Q1, draws brokerage upgrades</t>
  </si>
  <si>
    <t>Bajaj Finance, Bandhan Bank among 10 stocks with Golden Crossover pattern. Know what it signifies?</t>
  </si>
  <si>
    <t>Bajaj Finance: Bullish to Sideways</t>
  </si>
  <si>
    <t>Bajaj Finance shares jump 2% on Q1 earnings. How to trade it now?</t>
  </si>
  <si>
    <t>Asian Paints, Bajaj Finance among 10 stocks with Golden Crossover pattern</t>
  </si>
  <si>
    <t>BPCL, Bajaj Finance among 10 Nifty stocks with golden crossover pattern</t>
  </si>
  <si>
    <t>Big Movers on D-Street: What should investors do with RIL, Nestle and Bajaj Finance?</t>
  </si>
  <si>
    <t>Century Plyboards, Bajaj Finance among 10 stocks with RSI trending up</t>
  </si>
  <si>
    <t>HCL Tech, Bajaj Finance among 6 large cap stocks which crossed 50-day SMA</t>
  </si>
  <si>
    <t>Hot Stocks: Brokerages view on Kotak Mahindra Bank, Bajaj Finance, Shree Cement and PVR Inox</t>
  </si>
  <si>
    <t>Hot Stocks: Brokerage view on Bajaj Finance, IRCON, and Emami</t>
  </si>
  <si>
    <t>Bajaj Finance shares surge over 4% on fundraising plan</t>
  </si>
  <si>
    <t>Bajaj Finance shares rise as fundraising talk brings cheer</t>
  </si>
  <si>
    <t>Is old warhorse Bajaj Finance stocking $1 billion ammunition to ward off threat from Ambanis?</t>
  </si>
  <si>
    <t>Central Bank, Bajaj Finance among 10 stocks with bearish RSI</t>
  </si>
  <si>
    <t>Bajaj Finance, 4 other mid &amp; large cap stocks hit 52-week high on Wednesday</t>
  </si>
  <si>
    <t>Bajaj Finance to raise Rs 10,000 crore via QIP, convertible warrants</t>
  </si>
  <si>
    <t>Bajaj Finance plans Rs 10,000-crore fundraise as Jio takes guard</t>
  </si>
  <si>
    <t>Bajaj Auto, Bajaj Finance among 10 Nifty stocks golden crossover pattern</t>
  </si>
  <si>
    <t>Suzlon Energy, Bajaj Finance among 8 stocks with bearish RSI</t>
  </si>
  <si>
    <t>Stocks in news: Wipro, LTIMindtree, Bajaj Auto, IndusInd Bank, Bajaj Finance, HUDCO</t>
  </si>
  <si>
    <t>Bajaj Finance Q2 earnings meet Street estimates. Should you buy this stock?</t>
  </si>
  <si>
    <t>Bajaj Finance launches QIP issue; floor price set at Rs 7,533.81/share</t>
  </si>
  <si>
    <t>Bajaj Finance to raise Rs 8,772 cr through placement of shares</t>
  </si>
  <si>
    <t>Stocks in news: Nykaa, Info Edge, Power Grid, Mamaearth, Bajaj Finance</t>
  </si>
  <si>
    <t>Bajaj Finance, Bajaj Finserv among 5 Nifty stocks with golden crossover pattern</t>
  </si>
  <si>
    <t>RBI tells Bajaj Finance to stop ‘eCOM’, ‘Insta EMI’ loans</t>
  </si>
  <si>
    <t>Bajaj Finance shares recover after 4% drop as insiders see limited impact of RBI action</t>
  </si>
  <si>
    <t>Hot Stocks: Brokerages' view on Bajaj Finance, Jubilant FoodWorks, ONGC and KNR Construction</t>
  </si>
  <si>
    <t>Paytm, Bajaj Finance, SBI Card among worst hit by RBI tightening; shares drop up to 7%</t>
  </si>
  <si>
    <t>Jefferies’ Chris Wood removes Bajaj Finance, raises weight of Zomato, 3 more stocks</t>
  </si>
  <si>
    <t>Bajaj Finance shares jump over 4% on Q3 updates</t>
  </si>
  <si>
    <t>F&amp;O stock strategy: How to trade in Bajaj Finance, IDFC First Bank?</t>
  </si>
  <si>
    <t>Bajaj Finance shares plunge 5% on Q3 asset quality woes. Should you buy?</t>
  </si>
  <si>
    <t>Most analysts hold targets on Bajaj Finance, upside seen at 28%</t>
  </si>
  <si>
    <t>Stocks in the news: Infosys, ZEEL, Tata Motors, Adani Ports and Bajaj Finserv</t>
  </si>
  <si>
    <t>Bajaj Finserv</t>
  </si>
  <si>
    <t>BAJAJFINSV</t>
  </si>
  <si>
    <t>Stocks in the news: Tata Motors, Bajaj Finserv, TCS, ColPal, Biocon and UBL</t>
  </si>
  <si>
    <t>After merger euphoria, HDFC twins erode investor wealth that equals a Bajaj Finserv!</t>
  </si>
  <si>
    <t>Board Meetings Today: Bajaj Finserv, Bajaj Holdings, Colgate-Palmolive India and Hindustan Zinc</t>
  </si>
  <si>
    <t>The week that was in 10 stocks: Bajaj Finserv tanks, Piramal shines; over 500 smallcaps erode wealth</t>
  </si>
  <si>
    <t>2020-03-29</t>
  </si>
  <si>
    <t>Stocks in the news: RIL, JSW Energy, Bajaj Finserv, Strides Pharma, Bajaj Auto and Jubilant Foodworks</t>
  </si>
  <si>
    <t>Bajaj Finserv shares gain over 3% as Q1 profit jumps</t>
  </si>
  <si>
    <t>Bajaj Finserv rises 2% as firm applies for MF license</t>
  </si>
  <si>
    <t>Bajaj Finserv, subsidiaries to bear cost of vaccination for employees, their families</t>
  </si>
  <si>
    <t>Market Movers: Risk takers make a comeback; Bajaj Finserv roars over MF license</t>
  </si>
  <si>
    <t>2021-08-24</t>
  </si>
  <si>
    <t>Sensex retreats from record high to close flat, Nifty ends at 16,635; Bajaj Finserv tanks 3%</t>
  </si>
  <si>
    <t>2021-08-25</t>
  </si>
  <si>
    <t>Bajaj Finserv's Sanjiv Bajaj takes over as CII President</t>
  </si>
  <si>
    <t>Big Movers on D-St: What should investors do with Bajaj Finserv, Star Health and Delta Corp?</t>
  </si>
  <si>
    <t>2022-07-01</t>
  </si>
  <si>
    <t>Bajaj Finserv jumps 3% as board to consider stock split, bonus issue</t>
  </si>
  <si>
    <t>Corporate Radar: SAIL to turn ex-dividend; DRL, PNB Q1 results; Bajaj Finserv AGM, and more</t>
  </si>
  <si>
    <t>Bajaj Finserv announces stock split, bonus issue for shareholders</t>
  </si>
  <si>
    <t>Creating international champions: Bajaj Finserv's Sanjiv Bajaj lays out his vision for India's future</t>
  </si>
  <si>
    <t>Bajaj Finserv to trade ex-bonus and ex-split on Tuesday</t>
  </si>
  <si>
    <t>Corporate Radar: Bajaj Finserv to trade ex-bonus, ex-split; Care Ratings to trade ex-dividend &amp; more</t>
  </si>
  <si>
    <t>Bajaj Finserv rises 8% as stock trades ex-split &amp; ex-bonus</t>
  </si>
  <si>
    <t>Hold Bajaj Finserv in your demat? Here's how many shares shall be credited post stock split &amp; bonus issue</t>
  </si>
  <si>
    <t>Golden Crossovers: Bajaj Finserv &amp; one other stock likely to see further upside</t>
  </si>
  <si>
    <t>Corporate Radar: Universus Photo to trade ex-dividend, Anjani Foods stock split; RIL, Bajaj Finserv earnings &amp; more</t>
  </si>
  <si>
    <t>Big Movers on D-St: What should investors do with HUL, RIL and Bajaj Finserv post Q2 results?</t>
  </si>
  <si>
    <t>2022-10-25</t>
  </si>
  <si>
    <t>Stocks in news: Bajaj Finserv, IDBI Bank, Equitas Small Fin Bank, Godrej Agrovet</t>
  </si>
  <si>
    <t>Q3 results this week: L&amp;T, Bajaj Finserv, Sun Pharma, Tech Mahindra, Ashok Leyland and others</t>
  </si>
  <si>
    <t>2023-01-29</t>
  </si>
  <si>
    <t>Bajaj Finserv gets Sebi licence to launch mutual fund business</t>
  </si>
  <si>
    <t>Bajaj Finserv shares rise 3% after getting SEBI licence for MF business</t>
  </si>
  <si>
    <t>Bajaj Finserv Mutual Fund files papers with Sebi to launch 7 schemes</t>
  </si>
  <si>
    <t>Maharashtra: Bajaj Finserv to invest Rs 5k cr in Pune; will create 40k jobs, says Fadnavis</t>
  </si>
  <si>
    <t>2023-06-03</t>
  </si>
  <si>
    <t>Bajaj Finserv launches MF business</t>
  </si>
  <si>
    <t>Big Movers on D-Street: What should investors do with Paytm, Inox Wind and Bajaj Finserv?</t>
  </si>
  <si>
    <t>Overbought stocks: Bajaj Finserv, Poly Medicure among 10 stocks trading above RSI of 70</t>
  </si>
  <si>
    <t>Possibility is English, probability is Math: For Bajaj Finserv, it is more than it, given a new worthy competitor has just been born</t>
  </si>
  <si>
    <t>Bajaj Finserv: Bullish to Sideways</t>
  </si>
  <si>
    <t>Technical Breakout: Bajaj Finserv, IRCTC, 3 other counters cross 200-day SMA</t>
  </si>
  <si>
    <t>Bajaj Finserv, IRCTC among 5 large &amp; midcap stocks which cross 200-day SMA</t>
  </si>
  <si>
    <t>Deepak Nitrite, Bajaj Finserv among 9 stocks which cross 100-day SMA</t>
  </si>
  <si>
    <t>Bajaj Finserv, Aptus Value Housing Finance among 7 stocks cross 200-day SMA</t>
  </si>
  <si>
    <t>Hot Stocks: Brokerage view on Bajaj Finserv, Birlasoft, Kfin Tech and V-Guard</t>
  </si>
  <si>
    <t>Bajaj Finserv, JK Cement, 5 other large &amp; mid cap stocks breach their 50-Day SMA</t>
  </si>
  <si>
    <t>India on cusp of FDI flood, Bajaj Finserv Chair says in Davos</t>
  </si>
  <si>
    <t>2021-07-08</t>
  </si>
  <si>
    <t>Bajaj Healthcare</t>
  </si>
  <si>
    <t>BAJAJHCARE</t>
  </si>
  <si>
    <t>Bajaj Healthcare rallies 7% on entering opiate processing business for govt</t>
  </si>
  <si>
    <t>Bajaj Healthcare jumps 8% after USFDA inspection of Vadodara API plant</t>
  </si>
  <si>
    <t>Stock market update: Sugar shares crack; Bajaj Hindusthan tanks 10%</t>
  </si>
  <si>
    <t>2020-03-03</t>
  </si>
  <si>
    <t>Bajaj Hindusthan</t>
  </si>
  <si>
    <t>BAJAJHIND</t>
  </si>
  <si>
    <t>Stock market update: Sugar stocks slide; Bajaj Hindusthan tumbles 6%</t>
  </si>
  <si>
    <t>2020-03-05</t>
  </si>
  <si>
    <t>Stock market update: Sugar stocks plunge; Bajaj Hindusthan tanks 13%</t>
  </si>
  <si>
    <t>Bajaj Hindusthan Sugar seeks shareholders nod to pledge shares of group's power company</t>
  </si>
  <si>
    <t>Bajaj Hindusthan Board gives in-principle nod for capital restructuring</t>
  </si>
  <si>
    <t>2022-03-03</t>
  </si>
  <si>
    <t>Sebi imposes Rs 10 lakh fine on Bajaj Hindusthan Sugar for disclosure lapses</t>
  </si>
  <si>
    <t>2022-07-08</t>
  </si>
  <si>
    <t>SBI files insolvency petition against India's largest sugar firm Bajaj Hindusthan</t>
  </si>
  <si>
    <t>SBI files insolvency petition against Bajaj Hindusthan</t>
  </si>
  <si>
    <t>Bajaj Hindusthan Sugar shares hit the roof, up 43% in two days on payment of overdues</t>
  </si>
  <si>
    <t>2022-12-05</t>
  </si>
  <si>
    <t>Bajaj Hindusthan sugar proposes second restructuring plan</t>
  </si>
  <si>
    <t>2022-12-17</t>
  </si>
  <si>
    <t>Bajaj Hindusthan plans to infuse fresh equity into business: Chairman Kushagra Bajaj</t>
  </si>
  <si>
    <t>Share market update: Nifty Financial Services index down; Bajaj Holdings dips 2%</t>
  </si>
  <si>
    <t>Bajaj Holdings</t>
  </si>
  <si>
    <t>BAJAJHLDNG</t>
  </si>
  <si>
    <t>Stock market update: Financial services in the red; Bajaj Holdings dips 3%</t>
  </si>
  <si>
    <t>Share market update: Bajaj Holdings, KRBL among top losers on BSE</t>
  </si>
  <si>
    <t>Bajaj Holdings &amp; Investment Ltd. shares drop 0.41% as Sensex falls</t>
  </si>
  <si>
    <t>Bajaj Holdings &amp; Investment Ltd. shares drop 1.67% as Sensex falls</t>
  </si>
  <si>
    <t>Bajaj Holdings &amp; Investment Ltd. shares up 0.49% as Nifty gains</t>
  </si>
  <si>
    <t>Bajaj Holdings &amp; Investment Ltd. shares declines 0.26% as Sensex climbs</t>
  </si>
  <si>
    <t>Bajaj Holdings &amp; Investment Ltd. shares up 3.26% as Nifty gains</t>
  </si>
  <si>
    <t>Trending stocks: Bajaj Holdings shares rise over 1%</t>
  </si>
  <si>
    <t>Bajaj Holdings &amp; Investment Ltd. shares rise 1.31% as Sensex slides</t>
  </si>
  <si>
    <t>Share price of Bajaj Holdings &amp; Investment Ltd. falls as Nifty strengthens</t>
  </si>
  <si>
    <t>Bajaj Holdings &amp; Investment Ltd. shares up 0.23% as Nifty gains</t>
  </si>
  <si>
    <t>Bajaj Holdings &amp; Investment Ltd. shares drop 0.07% as Sensex rises</t>
  </si>
  <si>
    <t>Share price of Bajaj Holdings &amp; Investment Ltd. falls as Nifty weakens</t>
  </si>
  <si>
    <t>Bajaj Holdings &amp; Investment Ltd. shares up 3.37% as Nifty gains</t>
  </si>
  <si>
    <t>Share price of Bajaj Holdings &amp; Investment Ltd. falls as Sensex gains 233.06 points</t>
  </si>
  <si>
    <t>Bajaj Holdings &amp; Investment Ltd. shares gain 5.64% as Sensex rises</t>
  </si>
  <si>
    <t>Share price of Bajaj Holdings &amp; Investment Ltd. jumps as Sensex gains 198.12 points</t>
  </si>
  <si>
    <t>Share price of Bajaj Holdings &amp; Investment Ltd. jumps as Sensex gains 536.49 points</t>
  </si>
  <si>
    <t>Bajaj Holdings &amp; Investment Ltd. shares up 0.36% as Nifty gains</t>
  </si>
  <si>
    <t>Bajaj Holdings &amp; Investment Ltd. shares drop 2.16% as Sensex falls</t>
  </si>
  <si>
    <t>Share price of Bajaj Holdings &amp; Investment Ltd. falls as Sensex drops 682.75 points</t>
  </si>
  <si>
    <t>Bajaj Holdings &amp; Investment Ltd. shares decline 0.58% as Sensex climbs</t>
  </si>
  <si>
    <t>Bajaj Holdings &amp; Investment Ltd. shares rise 2.54% as Sensex climbs</t>
  </si>
  <si>
    <t>Bajaj Holdings &amp; Investment Ltd. shares rise 0.92% as Sensex climbs</t>
  </si>
  <si>
    <t>Bajaj Holdings &amp; Investment Ltd. shares up 4.74% as Nifty gains</t>
  </si>
  <si>
    <t>Share price of Bajaj Holdings &amp; Investment Ltd. rises as Nifty strengthens</t>
  </si>
  <si>
    <t>Share price of Bajaj Holdings &amp; Investment Ltd. jumps as Sensex gains 83.6 points</t>
  </si>
  <si>
    <t>Bajaj Holdings &amp; Investment Ltd. shares decline 1.88% as Sensex slides</t>
  </si>
  <si>
    <t>Bajaj Holdings &amp; Investment Ltd. shares drop 1.02% as Sensex rises</t>
  </si>
  <si>
    <t>Bajaj Holdings &amp; Investment Ltd. shares rise 1.92% as Sensex climbs</t>
  </si>
  <si>
    <t>Bajaj Holdings &amp; Investment Ltd. shares decline 2.2% as Sensex slides</t>
  </si>
  <si>
    <t>Bajaj Holdings &amp; Investment Ltd. shares up 1.39% as Nifty gains</t>
  </si>
  <si>
    <t>Bajaj Holdings &amp; Investment Ltd. shares gain 1.33% as Sensex rises</t>
  </si>
  <si>
    <t>Bajaj Holdings &amp; Investment Ltd. shares decline 1.5% as Sensex climbs</t>
  </si>
  <si>
    <t>Bajaj Holdings &amp; Investment Ltd. shares drop 0.89% as Sensex rises</t>
  </si>
  <si>
    <t>Share price of Bajaj Holdings &amp; Investment Ltd. falls as Sensex drops 113.44 points</t>
  </si>
  <si>
    <t>Bajaj Holdings &amp; Investment Ltd. shares down 1.14% as Nifty gains</t>
  </si>
  <si>
    <t>Bajaj Holdings &amp; Investment Ltd. shares decline 3.92% as Sensex slides</t>
  </si>
  <si>
    <t>Bajaj Holdings &amp; Investment Ltd. shares decline 0.53% as Sensex climbs</t>
  </si>
  <si>
    <t>Share price of Bajaj Holdings &amp; Investment Ltd. falls as Sensex gains 213.34 points</t>
  </si>
  <si>
    <t>Bajaj Holdings &amp; Investment Ltd. shares up 1.98% as Nifty gains</t>
  </si>
  <si>
    <t>Bajaj Holdings &amp; Investment Ltd. shares gain 1.05% as Sensex rises</t>
  </si>
  <si>
    <t>Bajaj Holdings &amp; Investment Ltd. shares up 0.71% as Nifty gains</t>
  </si>
  <si>
    <t>Bajaj Holdings &amp; Investment Ltd. shares decline 1.22% as Sensex slides</t>
  </si>
  <si>
    <t>Bajaj Holdings &amp; Investment Ltd. shares gain 0.36% as Sensex rises</t>
  </si>
  <si>
    <t>Bajaj Holdings &amp; Investment Ltd. shares decline 0.17% as Sensex slides</t>
  </si>
  <si>
    <t>Bajaj Holdings &amp; Investment Ltd. shares up 0.08% as Nifty drops</t>
  </si>
  <si>
    <t>Share price of Bajaj Holdings &amp; Investment Ltd. jumps as Sensex gains 109.49 points</t>
  </si>
  <si>
    <t>Bajaj Holdings &amp; Investment Ltd. shares drop 0.69% as Sensex rises</t>
  </si>
  <si>
    <t>Bajaj Holdings &amp; Investment Ltd. shares decline 1.92% as Sensex slides</t>
  </si>
  <si>
    <t>Bajaj Holdings &amp; Investment Ltd. shares up 1.76% as Nifty gains</t>
  </si>
  <si>
    <t>Bajaj Holdings &amp; Investment Ltd. shares rise 1.34% as Sensex climbs</t>
  </si>
  <si>
    <t>Share price of Bajaj Holdings &amp; Investment Ltd. rises as Nifty weakens</t>
  </si>
  <si>
    <t>Bajaj Holdings &amp; Investment Ltd. shares up 1.5% as Nifty gains</t>
  </si>
  <si>
    <t>Bajaj Holdings &amp; Investment Ltd. shares up 0.96% as Nifty gains</t>
  </si>
  <si>
    <t>Stock market update: Nifty Financial Services index up; Bajaj Holdings gains nearly 2%</t>
  </si>
  <si>
    <t>Bajaj Holdings &amp; Investment Ltd. shares up 1.02% as Nifty gains</t>
  </si>
  <si>
    <t>Bajaj Holdings &amp; Investment Ltd. shares up 0.25% as Nifty gains</t>
  </si>
  <si>
    <t>Bajaj Holdings &amp; Investment Ltd. shares gain 0.52% as Sensex rises</t>
  </si>
  <si>
    <t>Bajaj Holdings &amp; Investment Ltd. shares drop 0.84% as Sensex falls</t>
  </si>
  <si>
    <t>Share price of Bajaj Holdings &amp; Investment Ltd. jumps as Sensex gains 239.62 points</t>
  </si>
  <si>
    <t>Bajaj Holdings &amp; Investment Ltd. shares down 0.9% as Nifty gains</t>
  </si>
  <si>
    <t>Share price of Bajaj Holdings &amp; Investment Ltd. jumps as Sensex drops 32.74 points</t>
  </si>
  <si>
    <t>Share price of Bajaj Holdings &amp; Investment Ltd. jumps as Sensex gains 182.22 points</t>
  </si>
  <si>
    <t>Share price of Bajaj Holdings &amp; Investment Ltd. falls as Sensex gains 487.89 points</t>
  </si>
  <si>
    <t>Bajaj Holdings &amp; Investment Ltd. shares rise 0.09% as Sensex slides</t>
  </si>
  <si>
    <t>Share price of Bajaj Holdings &amp; Investment Ltd. falls as Sensex drops 460.56 points</t>
  </si>
  <si>
    <t>Bajaj Holdings &amp; Investment Ltd. shares decline 1.38% as Sensex slides</t>
  </si>
  <si>
    <t>Bajaj Holdings &amp; Investment Ltd. stock price down 0.19 per cent as Sensex climbs</t>
  </si>
  <si>
    <t>Bajaj Holdings &amp; Investment Ltd. shares drop 2.2% as Sensex falls</t>
  </si>
  <si>
    <t>Bajaj Holdings &amp; Investment Ltd. share price up 2.71 per cent</t>
  </si>
  <si>
    <t>Bajaj Holdings &amp; Investment Ltd. shares fall 0.36 per cent in Friday's trading session</t>
  </si>
  <si>
    <t>Bajaj Holdings &amp; Investment Ltd. shares up 0.78% as Sensex rises</t>
  </si>
  <si>
    <t>Bajaj Holdings &amp; Investment Ltd. share price up 0.58 per cent</t>
  </si>
  <si>
    <t>Bajaj Holdings &amp; Investment Ltd. share price up 0.9 per cent</t>
  </si>
  <si>
    <t>Bajaj Holdings &amp; Investment Ltd. shares down 0.71% as Nifty falls</t>
  </si>
  <si>
    <t>Bajaj Holdings &amp; Investment Ltd. shares drop 2.17% as Sensex falls</t>
  </si>
  <si>
    <t>Bajaj Holdings &amp; Investment Ltd. shares down 1.88% as Nifty drops</t>
  </si>
  <si>
    <t>Bajaj Holdings &amp; Investment Ltd. rise 0.77% as Sensex climbs</t>
  </si>
  <si>
    <t>Bajaj Holdings &amp; Investment Ltd. stock price up 2.35 per cent as Sensex climbs</t>
  </si>
  <si>
    <t>Bajaj Holdings &amp; Investment Ltd. shares up 2.08% as Nifty gains</t>
  </si>
  <si>
    <t>Bajaj Holdings announces 1100 percent dividend for FY23</t>
  </si>
  <si>
    <t>Bajaj Holdings declares interim dividend of Rs 110 per share for FY24</t>
  </si>
  <si>
    <t>Indigo Paints, Bajaj Holdings, 2 other stocks surpass 50-Day SMA</t>
  </si>
  <si>
    <t>Balkrishna Industries, Siemens, 7 other stocks cross 20-day SMA</t>
  </si>
  <si>
    <t>Balkrishna Industries</t>
  </si>
  <si>
    <t>BALKRISIND</t>
  </si>
  <si>
    <t>RoCE likely to double for tyre companies; Apollo Tyres and Balkrishna Industries could give 12-20% return</t>
  </si>
  <si>
    <t>2022-09-23</t>
  </si>
  <si>
    <t>Share market update: Lakshmi Vilas Bank, Banco Products among top gainers on BSE</t>
  </si>
  <si>
    <t>Banco Products</t>
  </si>
  <si>
    <t>BANCOINDIA</t>
  </si>
  <si>
    <t>Stocks in news: Angel One, Wipro, Senco Gold, Bandhan Bank, Tata Metaliks</t>
  </si>
  <si>
    <t>Bandhan Bank</t>
  </si>
  <si>
    <t>BANDHANBNK</t>
  </si>
  <si>
    <t>NEW-BSE bulk deals: HDFC sells 3% stake in Bandhan Bank</t>
  </si>
  <si>
    <t>Analyst Calls: Delta Corp, Mindtree, Wipro, Bandhan Bank, Infosys</t>
  </si>
  <si>
    <t>SBI MF dumps Bandhan Bank and metal biggies, bets on debutants</t>
  </si>
  <si>
    <t>Sidbi eyes Rs 4,500 crore exit from Bandhan Bank’s Holding Co</t>
  </si>
  <si>
    <t>Bandhan Bank’s weight in MSCI India index may rise by 32 bps</t>
  </si>
  <si>
    <t>Relief for Bandhan Bank promoters?</t>
  </si>
  <si>
    <t>RBI lifts ban, allows Bandhan Bank to open branches</t>
  </si>
  <si>
    <t>Stocks in the news: Bandhan Bank, Voda Idea, YES Bank, IRB Infra and BPCL</t>
  </si>
  <si>
    <t>Bandhan Bank to replace YES Bank in Bank Nifty</t>
  </si>
  <si>
    <t>Bandhan Bank to invest Rs 300 crore in YES Bank</t>
  </si>
  <si>
    <t>2020-03-14</t>
  </si>
  <si>
    <t>Share market update: Bank shares mixed; Bandhan Bank surges 12%</t>
  </si>
  <si>
    <t>2020-03-20</t>
  </si>
  <si>
    <t>Share market update: MMTC, Bandhan Bank among top gainers on BSE</t>
  </si>
  <si>
    <t>Share market update: Bandhan Bank, Alkem Labs among top gainers on BSE</t>
  </si>
  <si>
    <t>Ambit Capital cuts Bandhan Bank’s target price by 83.5%</t>
  </si>
  <si>
    <t>2020-04-10</t>
  </si>
  <si>
    <t>Bandhan Bank FY20 deposits rise 32% to Rs 50,073 cr</t>
  </si>
  <si>
    <t>Share market update: Bank shares dip; Bandhan Bank down 3%</t>
  </si>
  <si>
    <t>Trending stocks: Bandhan Bank shares gain 3% in early trade</t>
  </si>
  <si>
    <t>Share market update: Bank shares up; Bandhan Bank climbs 5%</t>
  </si>
  <si>
    <t>Trending stocks: Bandhan Bank share price slumps over 6%</t>
  </si>
  <si>
    <t>GIC raises stake in Bandhan Bank to 4.49%</t>
  </si>
  <si>
    <t>Trending stocks: Bandhan Bank share price jumps over 3%</t>
  </si>
  <si>
    <t>Share market update: Bank shares up; Bandhan Bank jumps 5%</t>
  </si>
  <si>
    <t>JP Morgan upgrades Bandhan Bank to 'Overweight', raises target price to Rs 330</t>
  </si>
  <si>
    <t>Trending stocks: Bandhan Bank share price jumps 8%</t>
  </si>
  <si>
    <t>Share market update: Bank shares up; Bandhan Bank jumps 9%</t>
  </si>
  <si>
    <t>Share market update: Bank shares down; Bandhan Bank dips 3%</t>
  </si>
  <si>
    <t>Share market update: Bank shares mixed; Bandhan Bank dips 3%</t>
  </si>
  <si>
    <t>Trending stocks: Bandhan Bank shares up nearly 5% as Nifty surges</t>
  </si>
  <si>
    <t>Share market update: Bank shares up; Bandhan Bank jumps 6%</t>
  </si>
  <si>
    <t>Trending stocks: Bandhan Bank share price climbs over 3%</t>
  </si>
  <si>
    <t>Bandhan Bank says collection efficiency improves to 55% in second week of June</t>
  </si>
  <si>
    <t>Trending stocks: Bandhan Bank shares rise nearly 2%</t>
  </si>
  <si>
    <t>Share market update: Bank shares up; Bandhan Bank jumps 4%</t>
  </si>
  <si>
    <t>Trending stocks: Bandhan Bank shares rise nearly 4%</t>
  </si>
  <si>
    <t>Bandhan Bank Q1 results: Net profit falls 31.6% to Rs 550 crore</t>
  </si>
  <si>
    <t>Trending stocks: Bandhan Bank shares slip over 3%</t>
  </si>
  <si>
    <t>Bandhan Bank set to raise up to Rs 10,500 cr, cut promoter holding</t>
  </si>
  <si>
    <t>2020-08-02</t>
  </si>
  <si>
    <t>Traders selling Straddle on Bandhan Bank in Rs 283-357 range likely to make money</t>
  </si>
  <si>
    <t>BlackRock, three others buy $1.4 billion of Bandhan Bank shares</t>
  </si>
  <si>
    <t>Share market update: Bank shares down; Bandhan Bank plunges 9%</t>
  </si>
  <si>
    <t>RIL, banks drag Sensex 667 points lower, Nifty ends below 10,900; Bandhan Bank tumbles 11%</t>
  </si>
  <si>
    <t>Restrictions on Bandhan Bank MD removed</t>
  </si>
  <si>
    <t>Bandhan Bank gains 2% as RBI lifts restrictions on network expansion, CEO remuneration</t>
  </si>
  <si>
    <t>Trending stocks: Bandhan Bank shares rise over 2%</t>
  </si>
  <si>
    <t>Stock market update: Nifty Private Bank index gains 1%; Bandhan Bank up nearly 4%</t>
  </si>
  <si>
    <t>Stock market news: Bandhan Bank shares jump nearly 4%</t>
  </si>
  <si>
    <t>Stock market news: Bandhan Bank shares climb 3%</t>
  </si>
  <si>
    <t>Stock market news: Bandhan Bank shares fall over 2%</t>
  </si>
  <si>
    <t>Stocks market news: Bandhan Bank shares up 1%</t>
  </si>
  <si>
    <t>Stock market news: Bandhan Bank shares climb 4%</t>
  </si>
  <si>
    <t>Stock market news: Bandhan Bank shares up 1%</t>
  </si>
  <si>
    <t>Bandhan Bank's strong asset quality and other reasons why it is stock pick of the week</t>
  </si>
  <si>
    <t>2020-10-19</t>
  </si>
  <si>
    <t>Bandhan Bank goes easy on Covid risk</t>
  </si>
  <si>
    <t>2020-11-02</t>
  </si>
  <si>
    <t>Bandhan Bank to continue with its holding company</t>
  </si>
  <si>
    <t>Bandhan Bank rises on 23% jump in Q3 advances</t>
  </si>
  <si>
    <t>2021-01-07</t>
  </si>
  <si>
    <t>Bandhan Bank’s NPA shocker nutmegs investors, but stock will survive</t>
  </si>
  <si>
    <t>The week that was: Consumer discretionary stocks rally; SAIL, Bandhan Bank plunge</t>
  </si>
  <si>
    <t>2021-01-24</t>
  </si>
  <si>
    <t>Stock market news: Bandhan Bank shares rises nearly 3%</t>
  </si>
  <si>
    <t>Stock market update: Nifty Bank index sheds nearly 3%; Bandhan Bank dips 5%</t>
  </si>
  <si>
    <t>The week that was: IT stocks mixed, Pfizer surges; Bandhan Bank plummets</t>
  </si>
  <si>
    <t>2021-04-18</t>
  </si>
  <si>
    <t>Economy likely to rebound by Q4 of FY22, Bandhan Bank bullish on meeting targets: Chandra Shekhar Ghosh</t>
  </si>
  <si>
    <t>2021-05-09</t>
  </si>
  <si>
    <t>Bandhan Bank faces deep cuts in price targets, earnings estimates due to Covid risks</t>
  </si>
  <si>
    <t>2021-05-13</t>
  </si>
  <si>
    <t>Unlocking this time will possibly be more cautiously done: Siddhartha Sanyal, Chief Economist, Bandhan Bank</t>
  </si>
  <si>
    <t>2021-05-25</t>
  </si>
  <si>
    <t>Bandhan Bank soars 7% as Assam Govt provides relief on MFI loans</t>
  </si>
  <si>
    <t>2021-06-21</t>
  </si>
  <si>
    <t>Stocks in the news: Airtel, GAIL, Bandhan Bank, L&amp;T and Thermax</t>
  </si>
  <si>
    <t>Bandhan Bank gains as loans and advances rise 11% to Rs 89,213 cr</t>
  </si>
  <si>
    <t>Down 66% from all-time high, is Bandhan Bank a value bet now?</t>
  </si>
  <si>
    <t>Biggest gainers &amp; losers of the day: New-age stocks falls to new lows; Bandhan Bank gains</t>
  </si>
  <si>
    <t>Bandhan Bank shares rise 4% after block deal reports</t>
  </si>
  <si>
    <t>Bandhan Bank to raise share of secured loans to 70% by March 2025 to reduce credit risk</t>
  </si>
  <si>
    <t>Bandhan Bank falls over 11%. Here’s why</t>
  </si>
  <si>
    <t>Nomura bullish on Bandhan Bank, sees up to 47% potential upside</t>
  </si>
  <si>
    <t>Attractive valuation makes Bandhan Bank stock a “buy” for CLSA</t>
  </si>
  <si>
    <t>AMFI stock category rejig: Paytm, Bandhan Bank can get downgraded to midcap</t>
  </si>
  <si>
    <t>2022-12-15</t>
  </si>
  <si>
    <t>Defence personnel to get Bandhan Bank services</t>
  </si>
  <si>
    <t>Bandhan Bank falls 8% on receiving Rs 801 crore bid to sell bad assets</t>
  </si>
  <si>
    <t>Hot Stocks: Brokerage view on Medanta, PB Fintech, JK Cement and Bandhan Bank</t>
  </si>
  <si>
    <t>2022-12-23</t>
  </si>
  <si>
    <t>Hot Stocks: Brokerages see 20-40% upside in KNR Construction, Go Fashion and Bandhan Bank in 2023</t>
  </si>
  <si>
    <t>2022-12-30</t>
  </si>
  <si>
    <t>Bandhan Bank stock re-rating candidate, can rally up to 40%: Jefferies</t>
  </si>
  <si>
    <t>2023-01-09</t>
  </si>
  <si>
    <t>Bandhan Bank rises over 5% after Q3 results. Time to buy, sell or hold?</t>
  </si>
  <si>
    <t>Bear Trap! Why Bandhan Bank shares hit 3-year low</t>
  </si>
  <si>
    <t>Big Movers on D-St: What should investors do with Bandhan Bank, Kalyan Jewellers and Glenmark Pharma?</t>
  </si>
  <si>
    <t>TCI, Bandhan Bank among 5 stocks that have formed Golden Crossover pattern</t>
  </si>
  <si>
    <t>2023-06-22</t>
  </si>
  <si>
    <t>Big Movers on D Street: What should investors do with RIL, BSE and Bandhan Bank?</t>
  </si>
  <si>
    <t>Bandhan Bank stock slumps 7% to 2-month low on Q1 update, CFO resignation</t>
  </si>
  <si>
    <t>Stocks to buy today: Bandhan Bank, HUL among top 9 trading ideas for 7 July 2023</t>
  </si>
  <si>
    <t>How to trade Bandhan Bank stock after Q1 results? Here's what brokerages recommend</t>
  </si>
  <si>
    <t>Bandhan Bank looks to sell Rs 500-cr stressed home loans to ARCs</t>
  </si>
  <si>
    <t>Sanofi India, Bandhan Bank among 10 stocks with RSI trending down</t>
  </si>
  <si>
    <t>Bandhan Bank, Sterlite Technologies, 3 other stocks cross 100-day SMA</t>
  </si>
  <si>
    <t>Bandhan Bank, BPCL and 4 other stocks cross 200-day SMA</t>
  </si>
  <si>
    <t>Stocks to buy today: Bandhan Bank, GAIL among top 6 trading ideas for 25 September</t>
  </si>
  <si>
    <t>Bandhan Bank reports 12.3% loan growth in Q2</t>
  </si>
  <si>
    <t>Stocks in news: Bandhan Bank, RBL Bank, Marico, Jubilant Foodworks, HAL</t>
  </si>
  <si>
    <t>India needs to fix one issue before becoming 3rd largest economy, as per Bandhan Bank MD</t>
  </si>
  <si>
    <t>Tata Power, Bank of Baroda among 6 stocks that surpassed 100-day SMA</t>
  </si>
  <si>
    <t>Bank of Baroda</t>
  </si>
  <si>
    <t>MAHABANK</t>
  </si>
  <si>
    <t>After HDFC, People's Bank of China invested in these bluechips last fiscal</t>
  </si>
  <si>
    <t>Bank of</t>
  </si>
  <si>
    <t>Stocks in news: TCS, Infosys, HDFC AMC, M&amp;M, Bank of India</t>
  </si>
  <si>
    <t>Stocks in news: Siemens, Angel One, Bank of Maharashtra, M&amp;M, ICICI Pru Life</t>
  </si>
  <si>
    <t>Big movers on D-Street: What should investors do with TCS, ICICI Pru Life and Bank of Baroda?</t>
  </si>
  <si>
    <t>2023-10-12</t>
  </si>
  <si>
    <t>Stocks in the news: Lupin, Bank of Baroda, RIL, Infosys, Canara Bank, PNB</t>
  </si>
  <si>
    <t>Stocks in news: SBI, Dalmia Bharat, Bank of India, Airtel, Infosys</t>
  </si>
  <si>
    <t>Central Bank of India, IOB could be the two state-run banks to be privatised in current fiscal</t>
  </si>
  <si>
    <t>Stocks in news: TCS, Bajaj Fin, RateGain Travel, Bank of Baroda, SJVN, Suzlon Energy</t>
  </si>
  <si>
    <t>Stocks in the news: HCL Tech, L&amp;T, Ashok Leyland, Bank of Baroda and HFCL</t>
  </si>
  <si>
    <t>Gold could rally 10% from Wednesday record high of Rs 50,000 plus: Kotak Bank official</t>
  </si>
  <si>
    <t>Stocks in the news: YES Bank, Ircon, Bank of Baroda, Ion Exchange &amp; Indian Bank</t>
  </si>
  <si>
    <t>Bank of Baroda, Indian Overseas Bank hike lending rates; SBI also nudges up its deposit rates</t>
  </si>
  <si>
    <t>Sebi fines SBI, LIC, Bank of Baroda for violating mutual fund norms</t>
  </si>
  <si>
    <t>SAT asks LIC, SBI, Bank of Baroda to develop protocols to comply with securities laws</t>
  </si>
  <si>
    <t>Reserve Bank of India unlikely to throw surprise rate decision this week even as inflation threat clouds darken: SBI</t>
  </si>
  <si>
    <t>Hot Stocks: Credit Suisse sees over 20% upside in SBI and Bank of Baroda; here’s why</t>
  </si>
  <si>
    <t>2022-12-08</t>
  </si>
  <si>
    <t>Hot Stocks: Brokerage view on Delhivery, Bank of Baroda, Lupin, SBI and M&amp;M</t>
  </si>
  <si>
    <t>Re-rating on cards for PSU Banks; SBI, Bank of Baroda can give 25% return in 2024</t>
  </si>
  <si>
    <t>2023-12-25</t>
  </si>
  <si>
    <t>Bank officers' union extends support to 'Bharat Bandh' call by farmers on September 27</t>
  </si>
  <si>
    <t>IndusInd, Bandhan Bank offer more value for your buck over larger peers; Jefferies recommends ‘Buy’</t>
  </si>
  <si>
    <t>Biggest gainers &amp; losers of the day: Zen Tech soars 20%; Bank of India bleeds</t>
  </si>
  <si>
    <t>Bank of India</t>
  </si>
  <si>
    <t>The week that was in 10 stocks: Zen Tech zooms 53%, Bank of India bleeds</t>
  </si>
  <si>
    <t>2021-09-05</t>
  </si>
  <si>
    <t>Share market update: Bank shares slip; Bank of Baroda down 2%</t>
  </si>
  <si>
    <t>Bank of Maharashtra cuts MCLR by up to 45 bps</t>
  </si>
  <si>
    <t>Standard Chartered Bank offloads entire stake in Orissa Sponge Iron</t>
  </si>
  <si>
    <t>Bank of Baroda tumbles into red with Rs 1,407-cr net loss on higher provisions</t>
  </si>
  <si>
    <t>2020-01-25</t>
  </si>
  <si>
    <t>Share market update: PSU bank shares fall; Bank of Baroda down 3%</t>
  </si>
  <si>
    <t>Share market update: PSU bank shares down; Bank of India slips 3%</t>
  </si>
  <si>
    <t>Central Bank of India to raise up to Rs 500 cr via bonds</t>
  </si>
  <si>
    <t>Share market update: Bank shares gain; Bank of Baroda rises 1%</t>
  </si>
  <si>
    <t>Share market update: PSU bank shares jump; Bank of Baroda up 1%</t>
  </si>
  <si>
    <t>Bank of Baroda shares climb 3% on fundraising plan</t>
  </si>
  <si>
    <t>Share market update: Bank shares slip; Bank of Baroda dips 2%</t>
  </si>
  <si>
    <t>Bank of Baroda shares drop 1.74% as Sensex falls</t>
  </si>
  <si>
    <t>Share market update: PSU bank shares dip; Bank of Baroda down 3%</t>
  </si>
  <si>
    <t>Bank of Baroda shares drop 6.62% as Sensex falls</t>
  </si>
  <si>
    <t>Share market update: PSU bank shares dip; Bank of Baroda slips 6%</t>
  </si>
  <si>
    <t>Bank of Baroda shares drop 4.53% as Sensex rises</t>
  </si>
  <si>
    <t>Share market update: PSU bank shares dip; Bank of Baroda slips 4%</t>
  </si>
  <si>
    <t>Bank of Baroda shares decline 0.14% as Sensex climbs</t>
  </si>
  <si>
    <t>Bank of Baroda shares rise 5.59% as Sensex climbs</t>
  </si>
  <si>
    <t>Share market update: Bank shares up; Bank of Baroda climbs over 5%</t>
  </si>
  <si>
    <t>Share market update: PSU bank shares rise; Bank of Baroda up 2%</t>
  </si>
  <si>
    <t>Trending stocks: Bank of Baroda shares down nearly 1%</t>
  </si>
  <si>
    <t>Bank of Baroda shares drop 0.4% as Sensex rises</t>
  </si>
  <si>
    <t>Bank of Baroda shares gain 2.6% as Sensex rises</t>
  </si>
  <si>
    <t>Bank of Baroda shares drop 0.78% as Sensex falls</t>
  </si>
  <si>
    <t>Bank of Baroda shares decline 0.24% as Sensex climbs</t>
  </si>
  <si>
    <t>Bank of Baroda shares gain 1.72% as Sensex rises</t>
  </si>
  <si>
    <t>Trending stocks: Bank of Baroda shares trade flat in early trade</t>
  </si>
  <si>
    <t>Bank of Baroda shares drop 0.85% as Sensex falls</t>
  </si>
  <si>
    <t>Stocks in the news: Vodafone Idea, JSPL, ONGC, Petronet LNG and Bank of Baroda</t>
  </si>
  <si>
    <t>Trending stocks: Bank of Baroda shares gain nearly 4%</t>
  </si>
  <si>
    <t>Bank of Baroda shares rise 1.28% as Sensex climbs</t>
  </si>
  <si>
    <t>Share market update: Bank shares dip; Bank of Baroda down 3%</t>
  </si>
  <si>
    <t>Share market update: PSU bank shares dip; Bank of Baroda down 1%</t>
  </si>
  <si>
    <t>Bank of Baroda shares rise 4.14% as Sensex slides</t>
  </si>
  <si>
    <t>Bank of Baroda shares drop 1.89% as Sensex falls</t>
  </si>
  <si>
    <t>Bank of Baroda shares decline 1.75% as Sensex climbs</t>
  </si>
  <si>
    <t>Bank of Baroda shares drop 4.45% as Sensex falls</t>
  </si>
  <si>
    <t>Bank of Baroda shares decline 0.71% as Sensex climbs</t>
  </si>
  <si>
    <t>Bank of Baroda shares drop 0.42% as Sensex rises</t>
  </si>
  <si>
    <t>Bank of Baroda shares gain 0.62% as Sensex rises</t>
  </si>
  <si>
    <t>Bank of Baroda shares rise 1.21% as Sensex climbs</t>
  </si>
  <si>
    <t>Bank of Baroda shares gain 0.92% as Sensex rises</t>
  </si>
  <si>
    <t>Bank of Baroda shares decline 1.93% as Sensex slides</t>
  </si>
  <si>
    <t>Bank of Baroda shares drop 2.98% as Sensex falls</t>
  </si>
  <si>
    <t>Bank of Baroda shares decline 0.96% as Sensex climbs</t>
  </si>
  <si>
    <t>Bank of Baroda shares rise 0.75% as Sensex climbs</t>
  </si>
  <si>
    <t>Bank of England makes no changes to stimulus push</t>
  </si>
  <si>
    <t>Bank of Baroda shares gain 0.1% as Sensex rises</t>
  </si>
  <si>
    <t>Bank of Baroda shares drop 0.33% as Sensex rises</t>
  </si>
  <si>
    <t>Bank of Baroda shares gain 1.83% as Sensex rises</t>
  </si>
  <si>
    <t>Bank of Baroda shares gain 0.32% as Sensex falls</t>
  </si>
  <si>
    <t>Bank of Baroda shares drop 1.35% as Sensex rises</t>
  </si>
  <si>
    <t>Bank of Baroda shares rise 0.62% as Sensex slides</t>
  </si>
  <si>
    <t>Bank of Baroda shares rise 6.06% as Sensex climbs</t>
  </si>
  <si>
    <t>Bank of Baroda decline 1.72% as Sensex slides</t>
  </si>
  <si>
    <t>Reserve Bank of India looks to sort out e-KYC matter for non-bank lenders</t>
  </si>
  <si>
    <t>2020-09-20</t>
  </si>
  <si>
    <t>Bank of Baroda shares drop 1.05% as Sensex falls</t>
  </si>
  <si>
    <t>CAD seen at 2.3% FY23 amid oil surge; pressure on rupee, says Bank of Baroda</t>
  </si>
  <si>
    <t>2022-04-14</t>
  </si>
  <si>
    <t>Bank of Baroda stops clearing payment for above-cap Russian oil</t>
  </si>
  <si>
    <t>Assam-Mizoram border clash: Bandh affects normal life in Barak Valley</t>
  </si>
  <si>
    <t>2021-07-28</t>
  </si>
  <si>
    <t>Barak Valley</t>
  </si>
  <si>
    <t>BVCL</t>
  </si>
  <si>
    <t>Stocks in news: SBI, ITC, Tata Consumer Products, Berger Paints</t>
  </si>
  <si>
    <t>Berger Paints</t>
  </si>
  <si>
    <t>BERGEPAINT</t>
  </si>
  <si>
    <t>Stocks in the news: Berger Paints, SPARC, BPCL, HDFC, Burger King and Ajmera Realty</t>
  </si>
  <si>
    <t>2021-05-26</t>
  </si>
  <si>
    <t>Board Meetings Today: Cipla, DLF, Berger Paints, Adani Gas, HPCL and Godrej Agrovet</t>
  </si>
  <si>
    <t>Big Movers on D-St: What should investors do with this Jhunjhunwala-owned stock, Adani Transmission and Berger Paints?</t>
  </si>
  <si>
    <t>Hot Stocks: Brokerages on NTPC, Gabriel India, Kajaria Ceramics and Berger Paints</t>
  </si>
  <si>
    <t>Stocks to buy or sell today: Berger Paints, Marico among top 10 trading ideas for 3 August 2023</t>
  </si>
  <si>
    <t>Trending stocks: Berger Paints shares rise over 3%</t>
  </si>
  <si>
    <t>Share price of Berger Paints (India) Ltd. falls as Nifty weakens</t>
  </si>
  <si>
    <t>Berger Paints (India) Ltd. shares up 1.68% as Nifty gains</t>
  </si>
  <si>
    <t>Berger Paints (India) Ltd. shares rise 1.3% as Sensex climbs</t>
  </si>
  <si>
    <t>Berger Paints (India) Ltd. shares down 0.06% as Nifty gains</t>
  </si>
  <si>
    <t>Berger Paints (India) Ltd. shares down 1.2% as Nifty gains</t>
  </si>
  <si>
    <t>Share price of Berger Paints (India) Ltd. falls as Nifty strengthens</t>
  </si>
  <si>
    <t>Berger Paints (India) Ltd. shares decline 0.13% as Sensex climbs</t>
  </si>
  <si>
    <t>Berger Paints (India) Ltd. shares up 1.73% as Nifty gains</t>
  </si>
  <si>
    <t>Berger Paints (India) Ltd. shares rise 1.48% as Sensex slides</t>
  </si>
  <si>
    <t>Share price of Berger Paints (India) Ltd. rises as Nifty strengthens</t>
  </si>
  <si>
    <t>Berger Paints (India) Ltd. shares rise 0.13% as Sensex slides</t>
  </si>
  <si>
    <t>Share price of Berger Paints (India) Ltd. rises as Nifty weakens</t>
  </si>
  <si>
    <t>Berger Paints (India) Ltd. shares up 0.18% as Nifty gains</t>
  </si>
  <si>
    <t>Berger Paints (India) Ltd. shares up 1.56% as Nifty gains</t>
  </si>
  <si>
    <t>Berger Paints (India) Ltd. shares gain 0.83% as Sensex falls</t>
  </si>
  <si>
    <t>Berger Paints (India) Ltd. shares down 0.07% as Nifty gains</t>
  </si>
  <si>
    <t>Berger Paints (India) Ltd. shares rise 0.44% as Nifty gains</t>
  </si>
  <si>
    <t>Berger Paints (India) Ltd. shares fall 0.56 per cent in Thursday's trading session</t>
  </si>
  <si>
    <t>Berger Paints (India) Ltd. shares fall 0.3 per cent in Friday's trading session</t>
  </si>
  <si>
    <t>Shares of Berger Paints (India) Ltd. falls as Nifty drops</t>
  </si>
  <si>
    <t>Berger Paints (India) Ltd. shares down 1.77% as Nifty falls</t>
  </si>
  <si>
    <t>Berger Paints (India) Ltd. shares rise 1.24 per cent in Wednesday's trading session</t>
  </si>
  <si>
    <t>Berger Paints (India) Ltd. shares rise 1.83 per cent in Tuesday's trading session</t>
  </si>
  <si>
    <t>Berger Paints board to consider bonus issue on August 9</t>
  </si>
  <si>
    <t>Chart Check: Range breakout on daily charts could take Berger Paints to fresh 52-week high; time to buy?</t>
  </si>
  <si>
    <t>Berger Paints, KIOCL among 10 overbought stocks with RSI above 70</t>
  </si>
  <si>
    <t>Aditya Birla Capital, Berger Paints, 5 more stocks cross 100-day SMA</t>
  </si>
  <si>
    <t>Bharat Dynamics climbs 4% after inking Rs 471 crore deal with Indian Army</t>
  </si>
  <si>
    <t>2021-12-03</t>
  </si>
  <si>
    <t>Bharat Dynamics</t>
  </si>
  <si>
    <t>BDL</t>
  </si>
  <si>
    <t>Bharat Dynamics zooms 10% on signing Rs 3,100 cr contract with Indian Army</t>
  </si>
  <si>
    <t>Government to sell 15% stake in Bharat Dynamics through OFS</t>
  </si>
  <si>
    <t>Bharat Dynamics OFS can give you 20% upside</t>
  </si>
  <si>
    <t>Bharat Dynamics OFS gets off to smooth start, institutional buyers oversubscribe</t>
  </si>
  <si>
    <t>Thales, Bharat Dynamics ink deal to work on air defence system</t>
  </si>
  <si>
    <t>Bharat Dynamics surges after company bags Rs 1,188 crore order</t>
  </si>
  <si>
    <t>Bharat Dynamics, MBDA sign pact to set up facility for Air-to-Air Missile in Telangana</t>
  </si>
  <si>
    <t>Bharat Dynamics pays interim dividend of over Rs 100 crore to government</t>
  </si>
  <si>
    <t>Market movers: Bharat Dynamics rockets 5% on deal with MoD; NCC spikes 5%</t>
  </si>
  <si>
    <t>Stocks in the news: eMudhra, Bharat Dynamics, HFCL, GOCL Corp and Bata</t>
  </si>
  <si>
    <t>Bharat Dynamics zooms 7% on bagging Rs 2,971 crore order from Defence Ministry</t>
  </si>
  <si>
    <t>Corporate Radar: Aarti Industries, Bharat Dynamics to trade ex-dividend, GKP Printing bonus issue and more</t>
  </si>
  <si>
    <t>Big Movers on D-St: What should investors do with FACT, Bharat Dynamics and Hikal?</t>
  </si>
  <si>
    <t>Bharat Dynamics receives export order worth USD 255 million</t>
  </si>
  <si>
    <t>Bharat Dynamics, Ajmera Realty among top 10 small cap companies to hit 52-week highs</t>
  </si>
  <si>
    <t>Bharat Dynamics, Uflex, 2 more stocks surpass 200-day SMA</t>
  </si>
  <si>
    <t>2023-09-27</t>
  </si>
  <si>
    <t>Bharat Dynamics, 5 other stocks surpass 200-Day SMA</t>
  </si>
  <si>
    <t>Breakout Stocks: How to trade TeamLease, Bharat Dynamics and Nalco on Tuesday</t>
  </si>
  <si>
    <t>Bharat Electronics charged up as govt stresses on self reliance</t>
  </si>
  <si>
    <t>2022-06-07</t>
  </si>
  <si>
    <t>Bharat Electronics</t>
  </si>
  <si>
    <t>BEL</t>
  </si>
  <si>
    <t>Board Meetings Today: Bharti Infratel, Dabur India, Bharat Electronics, LIC Housing and Equitas Holdings</t>
  </si>
  <si>
    <t>Stocks in news: ITC, Campus Activewear, LIC, Bharat Electronics, HAL, Vedanta</t>
  </si>
  <si>
    <t>2023-03-24</t>
  </si>
  <si>
    <t>Hot Stocks: Brokerages on Zydus Life, PB Fintech, GAIL India and Bharat Electronics</t>
  </si>
  <si>
    <t>Bharat Electronics and Tech Mahindra collaborate to build digital aerospace &amp; defence products</t>
  </si>
  <si>
    <t>Indian Navy signs pact with Bharat Electronics Ltd to develop emerging technologies</t>
  </si>
  <si>
    <t>2021-06-30</t>
  </si>
  <si>
    <t>Indian Navy seals contract with Bharat Electronics Limited to procure naval anti-drone system</t>
  </si>
  <si>
    <t>Defence Ministry inks Rs 1,700 cr deal with Bharat Electronics for Lynx-U2 fire control systems for Indian Navy</t>
  </si>
  <si>
    <t>2023-03-30</t>
  </si>
  <si>
    <t>Share market update: Nifty CPSE index slips; Bharat Electronics drops 1%</t>
  </si>
  <si>
    <t>Stock pick of the week: Why analysts are bullish on Bharat Electronics</t>
  </si>
  <si>
    <t>Bharat Electronics rises 3% as JP Morgan sees up to 30% upside</t>
  </si>
  <si>
    <t>Trending stocks: Bharat Electronics shares down over 3%</t>
  </si>
  <si>
    <t>Board Meetings Today: Petronet LNG, MRF, Bharat Electronics, GMR Infra and Bharat Forge</t>
  </si>
  <si>
    <t>Navratna PSU Bharat Electronics Ltd gets new director of finance</t>
  </si>
  <si>
    <t>2020-08-01</t>
  </si>
  <si>
    <t>Bharat Electronics Limited eyes foray into satellite, rocket manufacturing segments</t>
  </si>
  <si>
    <t>Bharat Electronics can serve as a defence for your portfolio: Why it is stock pick of week</t>
  </si>
  <si>
    <t>2021-04-19</t>
  </si>
  <si>
    <t>HAL, Bharat Electronics sign deal to make indigenous search &amp; track system for Su-30 MKI jets</t>
  </si>
  <si>
    <t>Bharat Electronics spurts 6% as net profit surges 1,400% in Q1</t>
  </si>
  <si>
    <t>2022-07-18</t>
  </si>
  <si>
    <t>Big Movers on D-St: What should investors do with Bharat Electronics, HUL and Ambuja Cements?</t>
  </si>
  <si>
    <t>Big Movers on D-St: What should investors do with Elecon Engineering, Mazagon Dock and Bharat Electronics?</t>
  </si>
  <si>
    <t>Bharat Electronics climbs 3% as Dinesh Kumar Batra takes charges as CMD</t>
  </si>
  <si>
    <t>Bharat Electronics trades ex-bonus, shares hit 52-week high</t>
  </si>
  <si>
    <t>Bharat Electronics signs pact with Meslova for developing products, services in artificial intelligence/machine learning</t>
  </si>
  <si>
    <t>Bharat Electronics: Short term bullish</t>
  </si>
  <si>
    <t>Bharat Electronics: Short term Sideways</t>
  </si>
  <si>
    <t>India's defence ministry signs 10 contracts worth Rs 5,498 with Bharat Electronics</t>
  </si>
  <si>
    <t>Bharat Electronics shares jump over 7%. What's cooking?</t>
  </si>
  <si>
    <t>Big Movers on D-St: What should investors do with KPIT Technologies, RIL and Bharat Electronics?</t>
  </si>
  <si>
    <t>Bharat Electronics shares jump 7% on winning orders of Rs 3,000 crore</t>
  </si>
  <si>
    <t>RITES, Bharat Electronics among 10 stocks with RSI trending down</t>
  </si>
  <si>
    <t>Bharat Electronics: Bearish to sideways</t>
  </si>
  <si>
    <t>Defence ministry inks over Rs 5,300 cr deal with Bharat Electronics Ltd</t>
  </si>
  <si>
    <t>Defence sector company Bharat Electronics bags orders worth Rs 445 cr from UP government</t>
  </si>
  <si>
    <t>Bharat Electronics: Bullish to sideways</t>
  </si>
  <si>
    <t>Stocks in the news: Vedanta, Tata Comm, Magma Fincorp, Bharat Forge and Godrej Properties</t>
  </si>
  <si>
    <t>Bharat Forge</t>
  </si>
  <si>
    <t>BHARATFORG</t>
  </si>
  <si>
    <t>Stocks in news: ZEE Entertainment, Bharat Forge, Olectra, Infosys, ONGC</t>
  </si>
  <si>
    <t>Share market update: Bharat Forge, HCL Tech among top losers on BSE</t>
  </si>
  <si>
    <t>Stocks in the news: Bharat Forge, Prestige Estates, Titan, Eveready, BEL, Cipla, BoB and Divi's Lab</t>
  </si>
  <si>
    <t>What CLSA says on Sun Pharma, M&amp;M; Credit Suisse on Bharat Forge</t>
  </si>
  <si>
    <t>Hot Stocks: Brokerages on Bharat Forge and Sun Pharma; JPMorgan see 28% upside in PNB</t>
  </si>
  <si>
    <t>Stocks to buy today: Bharat Forge, Wipro among top 9 trading ideas for 19 July 2023</t>
  </si>
  <si>
    <t>Bharat Forge receives order worth Rs 178 crore from Indian Army</t>
  </si>
  <si>
    <t>2021-02-23</t>
  </si>
  <si>
    <t>GMR Infra, Siemens, BEML, L&amp;T Infra, Bharat Forge express interest in running private trains</t>
  </si>
  <si>
    <t>Hot Stocks: Global brokerages on Hindalco, Inox Leisure, Indigo and Bharat Forge</t>
  </si>
  <si>
    <t>Analyst Calls: UPL, Bharat Forge, APSEZ, CIL</t>
  </si>
  <si>
    <t>Bharat Forge shares drop nearly 4% after Q3 results</t>
  </si>
  <si>
    <t>Analyst Calls: Dalmia Bharat, MGL, Bharat Forge, ACC</t>
  </si>
  <si>
    <t>Analyst Calls: Phoenix Mills, Blue Dart, Bharat Forge, APSEZ</t>
  </si>
  <si>
    <t>Share market update: Auto shares gain; Bharat Forge surges 15%</t>
  </si>
  <si>
    <t>2020-04-17</t>
  </si>
  <si>
    <t>Share market update: Auto shares gain; Bharat Forge climbs 7%</t>
  </si>
  <si>
    <t>Share market update: Auto shares down; Bharat Forge dips 5%</t>
  </si>
  <si>
    <t>Trending stocks: Bharat Forge Ltd. shares down 0.56% as Nifty drops</t>
  </si>
  <si>
    <t>Share price of Bharat Forge Ltd. falls as Nifty drops</t>
  </si>
  <si>
    <t>Trending stocks: Bharat Forge share price down nearly 2%</t>
  </si>
  <si>
    <t>Bharat Forge Ltd. shares rises 3.1% as Sensex climbs</t>
  </si>
  <si>
    <t>Share price of Bharat Forge Ltd. rises as Nifty strengthens</t>
  </si>
  <si>
    <t>Share price of Bharat Forge Ltd. falls as Nifty weakens</t>
  </si>
  <si>
    <t>Bharat Forge Ltd. shares up 2.02% as Nifty gains</t>
  </si>
  <si>
    <t>Bharat Forge Ltd. shares rise 2.23% as Sensex slides</t>
  </si>
  <si>
    <t>Share price of Bharat Forge Ltd. jumps as Sensex gains 397.67 points</t>
  </si>
  <si>
    <t>Bharat Forge Ltd. shares rise 2.82% as Sensex slides</t>
  </si>
  <si>
    <t>Bharat Forge Ltd. shares up 0.24% as Nifty gains</t>
  </si>
  <si>
    <t>Bharat Forge Ltd. shares up 2.41% as Nifty gains</t>
  </si>
  <si>
    <t>Bharat Forge Ltd. shares gain 4.2% as Sensex rises</t>
  </si>
  <si>
    <t>Bharat Forge Ltd. shares up 1.45% as Nifty gains</t>
  </si>
  <si>
    <t>Bharat Forge Ltd. shares rise 4.07% as Sensex climbs</t>
  </si>
  <si>
    <t>Bharat Forge Ltd. shares gain 2.06% as Sensex falls</t>
  </si>
  <si>
    <t>Bharat Forge Ltd. shares down 2.58% as Nifty drops</t>
  </si>
  <si>
    <t>Share price of Bharat Forge Ltd. falls as Sensex drops 714.35 points</t>
  </si>
  <si>
    <t>Share market update: Auto shares gain; Bharat Forge rises 4%</t>
  </si>
  <si>
    <t>Bharat Forge Ltd. shares rise 0.93% as Sensex climbs</t>
  </si>
  <si>
    <t>Bharat Forge Ltd. shares up 0.39% as Nifty gains</t>
  </si>
  <si>
    <t>Bharat Forge Ltd. shares up 2.28% as Nifty gains</t>
  </si>
  <si>
    <t>Bharat Forge Ltd. shares down 0.19% as Nifty gains</t>
  </si>
  <si>
    <t>Bharat Forge Ltd. shares decline 1.37% as Sensex climbs</t>
  </si>
  <si>
    <t>Bharat Forge Ltd. shares down 0.2% as Nifty gains</t>
  </si>
  <si>
    <t>Bharat Forge Ltd. shares up 1.71% as Nifty gains</t>
  </si>
  <si>
    <t>Bharat Forge Ltd. shares down 1.61% as Nifty gains</t>
  </si>
  <si>
    <t>Bharat Forge Ltd. shares drop 3.83% as Sensex falls</t>
  </si>
  <si>
    <t>Share market update: Auto shares gain; Bharat Forge rises 3%</t>
  </si>
  <si>
    <t>Bharat Forge Ltd. shares gain 3.18% as Sensex rises</t>
  </si>
  <si>
    <t>Bharat Forge Ltd. shares drop 2.54% as Sensex rises</t>
  </si>
  <si>
    <t>Share market update: Auto shares down; Bharat Forge dips 3%</t>
  </si>
  <si>
    <t>Bharat Forge Ltd. shares rise 5.75% as Sensex climbs</t>
  </si>
  <si>
    <t>Share market update: Auto shares gain; Bharat Forge climbs over 4%</t>
  </si>
  <si>
    <t>Bharat Forge Ltd. shares drop 0.89% as Sensex falls</t>
  </si>
  <si>
    <t>Bharat Forge Ltd. shares rise 2.03% as Sensex climbs</t>
  </si>
  <si>
    <t>Bharat Forge Ltd. shares rise 1.84% as Sensex climbs</t>
  </si>
  <si>
    <t>Bharat Forge Ltd. shares gain 0.38% as Sensex rises</t>
  </si>
  <si>
    <t>Bharat Forge Ltd. shares rise 2.5% as Sensex climbs</t>
  </si>
  <si>
    <t>Bharat Forge Ltd. shares decline 1.55% as Sensex slides</t>
  </si>
  <si>
    <t>Bharat Forge board to consider fundraising next week</t>
  </si>
  <si>
    <t>Bharat Forge Ltd. shares decline 0.31% as Sensex slides</t>
  </si>
  <si>
    <t>Bharat Forge Ltd. shares decline 1.5% as Sensex slides</t>
  </si>
  <si>
    <t>Bharat Forge Ltd. shares drop 0.1% as Sensex rises</t>
  </si>
  <si>
    <t>Bharat Forge Ltd. shares rise 1.89% as Sensex climbs</t>
  </si>
  <si>
    <t>Bharat Forge Ltd. shares gain 0.42% as Sensex rises</t>
  </si>
  <si>
    <t>Bharat Forge Ltd. shares gain 1.47% as Sensex falls</t>
  </si>
  <si>
    <t>Bharat Forge rallies 8% after CLSA upgrades target price</t>
  </si>
  <si>
    <t>Bharat Forge Ltd. shares drop 1.58% as Sensex rises</t>
  </si>
  <si>
    <t>Bharat Forge Ltd. shares gain 0.27% as Sensex rises</t>
  </si>
  <si>
    <t>Bharat Forge Ltd. shares rise 3.42% as Sensex climbs</t>
  </si>
  <si>
    <t>Bharat Forge Ltd. shares drop 0.61% as Sensex rises</t>
  </si>
  <si>
    <t>Bharat Forge Ltd. shares decline 0.29% as Sensex climbs</t>
  </si>
  <si>
    <t>Sebi grants exemption to family trust linked to Bharat Forge promoter from open offer obligation</t>
  </si>
  <si>
    <t>Bharat Forge Ltd. shares drop 0.34% as Sensex rises</t>
  </si>
  <si>
    <t>Bharat Forge Ltd. shares rise 1.2% as Sensex slides</t>
  </si>
  <si>
    <t>Bharat Forge Ltd. shares decline 1.02% as Sensex climbs</t>
  </si>
  <si>
    <t>Bharat Forge Ltd. rise 0.96% as Sensex slides</t>
  </si>
  <si>
    <t>Bharat Forge Ltd. shares gain 2.84% as Sensex rises</t>
  </si>
  <si>
    <t>Bharat Forge Ltd. shares gain 0.37% as Sensex rises</t>
  </si>
  <si>
    <t>Bharat Forge Ltd. share price down 1.51 per cent</t>
  </si>
  <si>
    <t>Bharat Forge Ltd. shares drop 0.08% as Sensex falls</t>
  </si>
  <si>
    <t>Bharat Forge subsidiaries fined €32 million by German competition regulator</t>
  </si>
  <si>
    <t>2020-12-23</t>
  </si>
  <si>
    <t>Bharat Forge joins hands with Paramount Group to manufacture armoured vehicles</t>
  </si>
  <si>
    <t>Stock market update: Auto stocks advance; Bharat Forge rises over 3%</t>
  </si>
  <si>
    <t>Bharat Forge Q4 results: Auto components major reports net profit of Rs 212 cr</t>
  </si>
  <si>
    <t>2021-06-04</t>
  </si>
  <si>
    <t>Bharat Forge gears up for a better FY22 on rising exports</t>
  </si>
  <si>
    <t>Analysts gung-ho on Bharat Forge as multiple growth drivers fall in place</t>
  </si>
  <si>
    <t>2021-06-11</t>
  </si>
  <si>
    <t>Bharat Forge may sustain premium valuation amid higher revenue visibility</t>
  </si>
  <si>
    <t>Bharat Forge is expected to see significant growth: Why it is stock pick of the week</t>
  </si>
  <si>
    <t>2021-09-13</t>
  </si>
  <si>
    <t>Bharat Forge Q2 results: Co reports net profit at Rs 270 crore</t>
  </si>
  <si>
    <t>Bharat Forge sheds 5% as CLSA downgrades stock to sell</t>
  </si>
  <si>
    <t>Stocks in the news: Rain Industries, Voda Idea, IndiGo, Bharat Forge and IFCI</t>
  </si>
  <si>
    <t>Bharat Forge climbs 4% as firm to acquire JS Autocast Foundry India</t>
  </si>
  <si>
    <t>Bharat Forge may gain speed with peak CV orders and EV traction</t>
  </si>
  <si>
    <t>What global brokerages have to say about HUL, Bharat Forge and USL</t>
  </si>
  <si>
    <t>Hot Stocks: Global brokerages on SAIL, Trent, Rainbow Children Medicare and Bharat Forge</t>
  </si>
  <si>
    <t>Bharat Forge in for more parts orders from N America, and a boost for shares</t>
  </si>
  <si>
    <t>2022-10-10</t>
  </si>
  <si>
    <t>Stock Radar: Why Bharat Forge could be a good buy on dips after taking support above 200-DMA?</t>
  </si>
  <si>
    <t>Stock Radar: A breakout from Inverse Head &amp; Shoulder pattern can take Bharat Forge to fresh record high; time to buy?</t>
  </si>
  <si>
    <t>Stock Radar: Up 20% since October! Uptrend in Bharat Forge remains intact; here’s why</t>
  </si>
  <si>
    <t>Chart Check: Bharat Forge hits fresh record high in December; should you buy or book profits?</t>
  </si>
  <si>
    <t>2022-12-16</t>
  </si>
  <si>
    <t>Defence, industrials, EVs all set to define growth for Bharat Forge</t>
  </si>
  <si>
    <t>General Atomics partners with Bharat Forge to manufacture aerostructures in India</t>
  </si>
  <si>
    <t>Stock Radar: Bharat Forge could hit fresh record highs in 2-3 months; here’s why</t>
  </si>
  <si>
    <t>Bharat Forge to trade sideways to bullish</t>
  </si>
  <si>
    <t>Bharat Forge shares fall more than 4% after Q3 results</t>
  </si>
  <si>
    <t>Stocks in news: Srei Infra, Vedanta, Angel One, Bharat Forge, RailTel</t>
  </si>
  <si>
    <t>Bharat Forge CMD Baba Kalyani's sister, Sugandha Hiremath accuses him of trying to oust her from chemicals company Hikal</t>
  </si>
  <si>
    <t>Majority of institutions vote against fresh term for Baba Kalyani as Bharat Forge MD</t>
  </si>
  <si>
    <t>Stock Radar: Short-term traders may look to accumulate Bharat Forge on dips; here’s why</t>
  </si>
  <si>
    <t>Zomato, Bharat Forge, 6 other BSE100 stocks hit 52-week highs on Friday</t>
  </si>
  <si>
    <t>Bharat Forge, BHEL and 8 other midcap stocks hit new 52-week high on Tuesday</t>
  </si>
  <si>
    <t>Breakout Stocks: How KIOCL, Exide Industries and Bharat Forge are looking on charts for Wednesday’s trade</t>
  </si>
  <si>
    <t>Chart Check: Breakout from 2-year consolidation phase could take Bharat Forge to fresh record highs; time to buy?</t>
  </si>
  <si>
    <t>Stock Radar: Breakout from Cup &amp; Handle pattern shows Bharat Forge has steam left to hit 1100 levels. Time to buy?</t>
  </si>
  <si>
    <t>Bharat Forge, LTTS among 5 BSE 200 stocks which hit new 52-week high on Monday</t>
  </si>
  <si>
    <t>Bharat Forge, KPIT Tech among 10 large &amp; midcap stocks at all-time highs</t>
  </si>
  <si>
    <t>Bharat Forge, Federal Bank among 9 mid &amp; smallcap stocks hit all-time high on Monday</t>
  </si>
  <si>
    <t>Federal Bank, Bharat Forge among 5 Nifty 200 stocks which hit 52-week high on Tuesday</t>
  </si>
  <si>
    <t>BHEL, Bharat Forge and 5 other midcap stocks hit 52-week highs on Wednesday</t>
  </si>
  <si>
    <t>Bharat Forge among 9 mid cap stocks which hit all-time high on Wednesday</t>
  </si>
  <si>
    <t>Midcap Marvels! IRFC, Bharat Forge, 8 other stocks hit all-time highs on Monday</t>
  </si>
  <si>
    <t>Trending stocks: Bharat Gears shares gain 5% in early trade</t>
  </si>
  <si>
    <t>Bharat Gears</t>
  </si>
  <si>
    <t>BHARATGEAR</t>
  </si>
  <si>
    <t>Corporate Radar: Bharat Gears to trade ex-bonus, LIC AGM and more</t>
  </si>
  <si>
    <t>Trending stocks: Bharat Heavy Electricals Ltd. shares up 0.73% as Nifty drops</t>
  </si>
  <si>
    <t>Bharat Heavy Electricals</t>
  </si>
  <si>
    <t>BHEL</t>
  </si>
  <si>
    <t>Share price of Bharat Heavy Electricals Ltd. falls as Sensex drops 841.33 points</t>
  </si>
  <si>
    <t>Share price of Bharat Heavy Electricals Ltd. falls as Nifty strengthens</t>
  </si>
  <si>
    <t>Bharat Heavy Electricals Ltd. shares gain 4.13% as Sensex rises</t>
  </si>
  <si>
    <t>Bharat Heavy Electricals Ltd. shares 0.0% as Nifty gains</t>
  </si>
  <si>
    <t>Bharat Heavy Electricals Ltd. shares drop 4.71% as Sensex falls</t>
  </si>
  <si>
    <t>Share price of Bharat Heavy Electricals Ltd. rises as Nifty strengthens</t>
  </si>
  <si>
    <t>Bharat Heavy Electricals Ltd. shares rise 0.6% as Sensex climbs</t>
  </si>
  <si>
    <t>Share price of Bharat Heavy Electricals Ltd. rises as Nifty weakens</t>
  </si>
  <si>
    <t>Bharat Heavy Electricals Ltd. shares rise 0.54% as Sensex climbs</t>
  </si>
  <si>
    <t>Share price of Bharat Heavy Electricals Ltd. falls as Nifty weakens</t>
  </si>
  <si>
    <t>Bharat Heavy Electricals Ltd. shares rise 2.43% as Sensex climbs</t>
  </si>
  <si>
    <t>Bharat Heavy Electricals Ltd. shares up 2.16% as Nifty gains</t>
  </si>
  <si>
    <t>Bharat Heavy Electricals Ltd. shares rise 1.07% as Sensex climbs</t>
  </si>
  <si>
    <t>Share price of Bharat Heavy Electricals Ltd. jumps as Sensex gains 230.12 points</t>
  </si>
  <si>
    <t>Bharat Heavy Electricals Ltd. shares drop 0.8% as Sensex falls</t>
  </si>
  <si>
    <t>Bharat Heavy Electricals Ltd. shares rise 1.33% as Sensex slides</t>
  </si>
  <si>
    <t>Bharat Heavy Electricals Ltd. shares drop 6.52% as Sensex falls</t>
  </si>
  <si>
    <t>Bharat Heavy Electricals Ltd. shares gain 9.89% as Sensex rises</t>
  </si>
  <si>
    <t>Bharat Heavy Electricals Ltd. shares gain 0.14% as Sensex rises</t>
  </si>
  <si>
    <t>Bharat Heavy Electricals Ltd. shares rise 0.97% as Sensex climbs</t>
  </si>
  <si>
    <t>Bharat Heavy Electricals Ltd. shares rise 1.57% as Sensex climbs</t>
  </si>
  <si>
    <t>Bharat Heavy Electricals Ltd. shares drop 6.7% as Sensex falls</t>
  </si>
  <si>
    <t>Bharat Heavy Electricals Ltd. shares decline 0.39% as Sensex climbs</t>
  </si>
  <si>
    <t>Bharat Heavy Electricals Ltd. shares gain 0.39% as Sensex rises</t>
  </si>
  <si>
    <t>Bharat Heavy Electricals Ltd. shares drop 0.39% as Sensex rises</t>
  </si>
  <si>
    <t>Bharat Heavy Electricals Ltd. shares drop 2.65% as Sensex falls</t>
  </si>
  <si>
    <t>Bharat Heavy Electricals Ltd. shares rise 0.7% as Sensex slides</t>
  </si>
  <si>
    <t>Bharat Heavy Electricals Ltd. shares rise 2.21% as Sensex climbs</t>
  </si>
  <si>
    <t>Bharat Heavy Electricals Ltd. shares decline 1.4% as Sensex slides</t>
  </si>
  <si>
    <t>Bharat Heavy Electricals Ltd. shares gain 6.38% as Sensex rises</t>
  </si>
  <si>
    <t>Bharat Heavy Electricals Ltd. shares drop 1.1% as Sensex rises</t>
  </si>
  <si>
    <t>Bharat Heavy Electricals Ltd. shares gain 1.82% as Sensex falls</t>
  </si>
  <si>
    <t>Bharat Heavy Electricals Ltd. shares gain 0.97% as Sensex rises</t>
  </si>
  <si>
    <t>Bharat Heavy Electricals Ltd. shares gain 1.21% as Sensex rises</t>
  </si>
  <si>
    <t>Bharat Heavy Electricals Ltd. shares rise 2.4% as Sensex climbs</t>
  </si>
  <si>
    <t>Bharat Heavy Electricals: Short term sideways to bullish</t>
  </si>
  <si>
    <t>Bharat Heavy Electricals: Bullish to sideways</t>
  </si>
  <si>
    <t>Stocks in the news: Titan, NBCC, Magma Fincorp and Bharat Petroleum</t>
  </si>
  <si>
    <t>2021-02-11</t>
  </si>
  <si>
    <t>Bharat Petroleum</t>
  </si>
  <si>
    <t>BPCL</t>
  </si>
  <si>
    <t>Bharat Petroleum Corporation: Short term Bullish</t>
  </si>
  <si>
    <t>Bharat Petroleum Corporation: Short term Bullish to Sideways</t>
  </si>
  <si>
    <t>2023-01-03</t>
  </si>
  <si>
    <t>Bharat Petroleum Corporation: Short term sideways</t>
  </si>
  <si>
    <t>Bharat Petroleum to raise $2.19 billion in green energy push</t>
  </si>
  <si>
    <t>Bharat Petroleum Corporation: Bearish to sideways</t>
  </si>
  <si>
    <t>Bharat Petroleum: Bearish to sideways</t>
  </si>
  <si>
    <t>Bharat Petroleum Corporation: Bullish to sideways</t>
  </si>
  <si>
    <t>Market Movers: Dr Lal Pathlabs goes red; Bharat Rasayan unit catches fire</t>
  </si>
  <si>
    <t>Bharat Rasayan</t>
  </si>
  <si>
    <t>BHARATRAS</t>
  </si>
  <si>
    <t>Corporate Radar: Bharat Rasayan to turn ex-dividend; AGMs; and more</t>
  </si>
  <si>
    <t>Canadian investor CDPQ buys Odisha road project from Bharat Road Network-led consortium</t>
  </si>
  <si>
    <t>Bharat Road</t>
  </si>
  <si>
    <t>BRNL</t>
  </si>
  <si>
    <t>Street may have little to cheer about Bharat Wire rally</t>
  </si>
  <si>
    <t>Bharat Wire</t>
  </si>
  <si>
    <t>BHARATWIRE</t>
  </si>
  <si>
    <t>Bharat Wire looks to buy CCPS issued in 2021 rejig</t>
  </si>
  <si>
    <t>Stocks in the news: Bharti Airtel, YES Bank, Infosys, Reliance Infra and Allahabad Bank</t>
  </si>
  <si>
    <t>Bharti Airtel</t>
  </si>
  <si>
    <t>BHARTIARTL</t>
  </si>
  <si>
    <t>Reliance Jio just sent a message for Vodafone Idea, Bharti Airtel investors</t>
  </si>
  <si>
    <t>Bharti Airtel outperforms Reliance Jio, Vi on India wireless biz front in Q4FY22: Analysts</t>
  </si>
  <si>
    <t>Analyst Calls: Tata Motors, Maruti Suzuki, Bharti Airtel</t>
  </si>
  <si>
    <t>Stocks in the news: RIL, Voda Idea, Bharti Airtel, SBI, Care Ratings, IOC and Tata group stocks</t>
  </si>
  <si>
    <t>Stocks in news: Tata Motors, Bharti Airtel, Federal Bank, Canara Bank, GNFC and NBCC</t>
  </si>
  <si>
    <t>Voda Idea, Tata Tele slump as SC rejects AGR plea, Bharti Airtel rebounds after initial fall</t>
  </si>
  <si>
    <t>Hot Stocks: Brokerages on L&amp;T, Bharti Airtel, Tata Steel, and Aditya Birla Capital post Q2 results</t>
  </si>
  <si>
    <t>Stocks in news: Paytm, Tata Steel, M&amp;M, Axis Bank, Bharti Airtel</t>
  </si>
  <si>
    <t>2023-03-27</t>
  </si>
  <si>
    <t>Hot Stocks: Brokerage view on SBI Life, HDFC Life, Gujarat Gas, Tata Motors and Bharti Airtel</t>
  </si>
  <si>
    <t>Hot Stocks: Brokerage view on Container Corp, Bharti Airtel, Kewal Kiran and Tata Elxsi</t>
  </si>
  <si>
    <t>Stocks in news: Bharti Airtel, L&amp;T, Tata Consumer, Tata Motors, Colgate</t>
  </si>
  <si>
    <t>2023-10-31</t>
  </si>
  <si>
    <t>Hot Stocks: Brokerages view on Tata Consumer, GAIL, JSPL and Bharti Airtel</t>
  </si>
  <si>
    <t>Stocks in the news: RIL, Bharti Airtel, HDFC, Avenue Supermarts, ITC and YES Bank</t>
  </si>
  <si>
    <t>Stocks in the news: RIL, HDFC, Bharti Airtel, YES Bank, InterGlobe Aviation, TVS Motor and SpiceJet</t>
  </si>
  <si>
    <t>Indus Tower, HDFC Life, Bharti Airtel mixed post-MSCI rejig</t>
  </si>
  <si>
    <t>2021-02-10</t>
  </si>
  <si>
    <t>MSCI ups weightage on Bharti Airtel, Indus Towers, HDFC Life and ICICI Lombard</t>
  </si>
  <si>
    <t>Stocks in the news: HDFC AMC, Bharti Airtel, Max Healthcare, Lupin and IndiGo</t>
  </si>
  <si>
    <t>Zomato, Bharti Airtel among top 5 stocks that HDFC MF sold in Sept</t>
  </si>
  <si>
    <t>Stocks in the news: SBI, Bharti Airtel, HDFC Life, Eicher Motors, PNB Housing and JSPL</t>
  </si>
  <si>
    <t>2021-11-03</t>
  </si>
  <si>
    <t>Stocks in the news: Tarsons Products, HDFC, TCS, Bharti Airtel and Indiabulls Housing</t>
  </si>
  <si>
    <t>2021-11-26</t>
  </si>
  <si>
    <t>Stocks in the news: Bharti Airtel, IndiaMart, ZEEL, ICICI Pru Life, Oil India and Vodafone Idea</t>
  </si>
  <si>
    <t>Poll: Bharti Airtel, ICICI, Infy, L&amp;T and SBI top largecap picks</t>
  </si>
  <si>
    <t>Why IEX, ICICI Securities and Bharti Airtel bloomed amid the broader gloom</t>
  </si>
  <si>
    <t>Bharti Airtel, ICICI Pru Life among 14 stocks sending sell signals on MACD</t>
  </si>
  <si>
    <t>Buzzing stocks: Suzlon Energy, Bharti Airtel, YES Bank, Infosys</t>
  </si>
  <si>
    <t>Analyst Calls: ITC, Cyient, Infosys, Bharti Airtel</t>
  </si>
  <si>
    <t>Stocks in the news: Bharti Airtel, Jindal Stainless, Infosys, Hero MotoCorp and Mindtree</t>
  </si>
  <si>
    <t>Stocks in the news: SBI, RIL, Larsen &amp; Toubro, Bharti Airtel, DLF and Infosys</t>
  </si>
  <si>
    <t>Stocks in the news: YES Bank, RIL, Infosys, Wipro, Bharti Airtel</t>
  </si>
  <si>
    <t>Big Movers on D-St: What should investors do with Infosys, HCL Technologies and Bharti Airtel?</t>
  </si>
  <si>
    <t>Bharti Airtel gets shareholders nod to raise up to $3 billion</t>
  </si>
  <si>
    <t>2020-01-04</t>
  </si>
  <si>
    <t>Bharti Airtel launches QIP to raise $2 billion, FCCB of $1 billion</t>
  </si>
  <si>
    <t>Stocks in the news: Gati, Bharti Airtel, Alembic Pharma, Aster DM and DHFL</t>
  </si>
  <si>
    <t>Buzzing stocks: Vodafone Idea, YES Bank, SBI, Bharti Airtel</t>
  </si>
  <si>
    <t>Bharti Airtel jumps 3% on $3 billion fund raising</t>
  </si>
  <si>
    <t>Bharti Airtel receives subscriptions up to $10 billion</t>
  </si>
  <si>
    <t>Bharti Airtel gains on robust response to QIP, FCCB</t>
  </si>
  <si>
    <t>Board Meetings Today: Mindtree, Bandhan Bank, Bharti Airtel, Shiva Cement and Wipro</t>
  </si>
  <si>
    <t>Buzzing stocks: Vodafone Idea, YES Bank, Bharti Airtel, SBI</t>
  </si>
  <si>
    <t>2020-01-17</t>
  </si>
  <si>
    <t>Bharti Airtel shares could surge upto 8%</t>
  </si>
  <si>
    <t>Vodafone, Bharti Airtel to be affected as SC rejects AGR review plea: Fitch Ratings</t>
  </si>
  <si>
    <t>Buzzing stocks: Vodafone Idea, YES Bank, ZEEL, Bharti Airtel</t>
  </si>
  <si>
    <t>Bharti Airtel gains 2% on receiving DoT nod for hiking FDI limit</t>
  </si>
  <si>
    <t>Buzzing stocks: Vodafone Idea, YES Bank, RIL, Bharti Airtel</t>
  </si>
  <si>
    <t>Buzzing stocks: Vodafone Idea, YES Bank, IRCTC, Bharti Airtel</t>
  </si>
  <si>
    <t>Stock to buy: UBS, Morgan Stanley bullish on Bharti Airtel despite Rs 1,035 crore loss in Q3</t>
  </si>
  <si>
    <t>Bharti Airtel raises $250 million from global funds via perpetual bonds</t>
  </si>
  <si>
    <t>2020-02-13</t>
  </si>
  <si>
    <t>Bharti Airtel hits fresh all-time high; m-cap surpasses Rs 3 lakh crore</t>
  </si>
  <si>
    <t>Bharti Airtel faces high costs, isolation if Vodafone Idea exits</t>
  </si>
  <si>
    <t>2020-02-15</t>
  </si>
  <si>
    <t>Analyst Calls: Bharti Airtel, Finolex Industries, Sunteck Realty</t>
  </si>
  <si>
    <t>2020-02-17</t>
  </si>
  <si>
    <t>Bharti Airtel pays Rs 10,000 crore to DoT as part of its AGR dues</t>
  </si>
  <si>
    <t>Bharti Airtel raises Rs 2,500 crore in local market</t>
  </si>
  <si>
    <t>2020-02-18</t>
  </si>
  <si>
    <t>MFs raise holdings in Bharti Airtel as business prospects brighten for telco</t>
  </si>
  <si>
    <t>Fitch removes Bharti Airtel rating from ‘watch negative’</t>
  </si>
  <si>
    <t>Six of top 10 companies lose Rs 29,487 crore in m-cap; Bharti Airtel top laggard</t>
  </si>
  <si>
    <t>2020-02-23</t>
  </si>
  <si>
    <t>Stocks in the news: SBI, Bharti Airtel, Vodafone Idea, HUL, Apollo Tyres, IDBI Bank</t>
  </si>
  <si>
    <t>Analyst Calls: UPL, PNB, Bharti Airtel, Bajaj Auto</t>
  </si>
  <si>
    <t>Bharti Airtel, Vodafone Idea shares gain as DoT seeks 20-year window for AGR payment</t>
  </si>
  <si>
    <t>2020-03-17</t>
  </si>
  <si>
    <t>Share market update: Telecom shares fall; Bharti Airtel slips 9%</t>
  </si>
  <si>
    <t>Shares of Bharti Airtel down 0.81% in early trade</t>
  </si>
  <si>
    <t>Analyst Calls: Mindtree, Bharti Airtel, Bandhan Bank, Alkem Labs</t>
  </si>
  <si>
    <t>Share market update: Telecom shares rise; Bharti Airtel climbs 7%</t>
  </si>
  <si>
    <t>Share market update: Telecom shares slip; Bharti Airtel falls 6%</t>
  </si>
  <si>
    <t>Trending stocks: Bharti Airtel stock gains 0.5%</t>
  </si>
  <si>
    <t>Analyst Calls: UPL, ITC, Bharti Airtel, CCL Products</t>
  </si>
  <si>
    <t>Trending stocks: Bharti Airtel shares gain 4% in early trade</t>
  </si>
  <si>
    <t>Analyst Calls: NTPC, Bharti Airtel, Bajaj Finserv</t>
  </si>
  <si>
    <t>Trending stocks: Bharti Airtel share price dips over 2%</t>
  </si>
  <si>
    <t>Trending stocks: Bharti Airtel share price up 1%</t>
  </si>
  <si>
    <t>Trending stocks: Bharti Airtel shares flat in early trade</t>
  </si>
  <si>
    <t>Stocks in the news: RIL, Bharti Airtel, Bharat Forge, Torrent Pharma, L&amp;T, Coal India</t>
  </si>
  <si>
    <t>2020-05-17</t>
  </si>
  <si>
    <t>Board Meetings Today: Vedanta, Bharti Airtel, Torrent Pharma, Delta Corp and GSK Pharma</t>
  </si>
  <si>
    <t>Trending stocks: Bharti Airtel shares flat ahead of Q4 results</t>
  </si>
  <si>
    <t>Stocks in the news: Bharti Airtel, Vedanta, Snowman Logistics, Bajaj Finance, Indiabulls Housing and AU Small Finance</t>
  </si>
  <si>
    <t>Why did Bharti Airtel rally 11% despite Rs 5,237 crore Q4 loss</t>
  </si>
  <si>
    <t>Stocks in the news: RIL, Hero MotoCorp, Bharti Airtel, NIIT Tech and Bajaj Holdings</t>
  </si>
  <si>
    <t>Trending stocks: Bharti Airtel shares dip nearly 1%</t>
  </si>
  <si>
    <t>Bharti Airtel plunges 5% as promoters look to sell Rs 7,600 crore worth stocks via block deals</t>
  </si>
  <si>
    <t>Bulk deals: Societe Generale buys 3.53 crore Bharti Airtel shares</t>
  </si>
  <si>
    <t>Trending stocks: Bharti Airtel shares down nearly 1%</t>
  </si>
  <si>
    <t>Amazon in talks to invest $2 billion in Bharti Airtel: Sources</t>
  </si>
  <si>
    <t>Bharti Airtel says "no activity" on report of stake sale to Amazon</t>
  </si>
  <si>
    <t>Bharti Airtel shares may double in three years, says Jefferies</t>
  </si>
  <si>
    <t>Stocks in the news: Hero MotoCorp, Bharti Airtel, Adani Green, REC and GCPL</t>
  </si>
  <si>
    <t>Trending stocks: Bharti Airtel shares flat in early session</t>
  </si>
  <si>
    <t>Trending stocks: Bharti Airtel shares up nearly 1%</t>
  </si>
  <si>
    <t>Vodafone Idea, Bharti Airtel advance ahead of SC hearing on AGR case</t>
  </si>
  <si>
    <t>Fitch revises Bharti Airtel outlook to negative; affirms at 'BBB-'</t>
  </si>
  <si>
    <t>Trending stocks: Bharti Airtel shares gain over 1%</t>
  </si>
  <si>
    <t>Trending stocks: Bharti Airtel shares down over 1%</t>
  </si>
  <si>
    <t>Heat rising on Vodafone Idea and Bharti Airtel</t>
  </si>
  <si>
    <t>Stocks in the news: Bharti Airtel, Maruti, YES Bank, Dr Reddy's Labs, IndusInd Bank and Nestle India</t>
  </si>
  <si>
    <t>Trending stocks: Bharti Airtel shares rise over 1%</t>
  </si>
  <si>
    <t>Stocks in the news: SBI, YES Bank, Bharti Airtel, Vodafone Idea and Ruchi Soya</t>
  </si>
  <si>
    <t>Stocks in the news: Maruti Suzuki, Bharti Airtel, L&amp;T, RIL and Future Retail</t>
  </si>
  <si>
    <t>Vodafone Idea, Bharti Airtel rise up to 5% ahead of SC verdict on AGR dues</t>
  </si>
  <si>
    <t>Moody's revises Bharti Airtel rating outlook to stable from negative</t>
  </si>
  <si>
    <t>Stock market news: Bharti Airtel shares tanks nearly 7%</t>
  </si>
  <si>
    <t>Global brokerages see 66% upside in Bharti Airtel; should you buy?</t>
  </si>
  <si>
    <t>Bharti Airtel seeks more clarity on AGR payments from here on</t>
  </si>
  <si>
    <t>2020-10-10</t>
  </si>
  <si>
    <t>Bharti Airtel stock sees wild swings on NSDL flip-flop</t>
  </si>
  <si>
    <t>Bharti Airtel shares jump nearly 13% a day after telco narrows Q2 loss to Rs 763 crore</t>
  </si>
  <si>
    <t>Stock market news: Bharti Airtel shares climb nearly 4%</t>
  </si>
  <si>
    <t>Market Movers: Financials bleed, Bharti Airtel bucks trend; 47 stocks blink sell</t>
  </si>
  <si>
    <t>What made Bharti Airtel stock jump 6% today?</t>
  </si>
  <si>
    <t>Market Movers: SBI, Bharti Airtel soar; 94 stocks give sell signal</t>
  </si>
  <si>
    <t>Bharti Airtel stock surges on nod for higher FPI in arms</t>
  </si>
  <si>
    <t>Post FPI limit hike, MSCI to raise weight of Bharti Airtel stock in Feb</t>
  </si>
  <si>
    <t>Bharti Airtel to be part of February quarterly index review: MSCI</t>
  </si>
  <si>
    <t>Bharti Airtel divests stake in Seynse Technologies</t>
  </si>
  <si>
    <t>2021-01-15</t>
  </si>
  <si>
    <t>Bharti Airtel Board to meet on Feb 3 to chalk fund raising plans</t>
  </si>
  <si>
    <t>2021-02-01</t>
  </si>
  <si>
    <t>Stocks in the news: Bharti Airtel, RIL, Future Retail, Adani Green and Jubilant FoodWorks</t>
  </si>
  <si>
    <t>2021-02-03</t>
  </si>
  <si>
    <t>Stock market news: Bharti Airtel shares climb 2.71% as Nifty gains</t>
  </si>
  <si>
    <t>Market Movers: Why Bharti Airtel shares tanked; top PSU banks give sell signals</t>
  </si>
  <si>
    <t>Stocks in the news: BPCL, Sterlite Tech, Bharti Airtel, IDBI Bank &amp; Siemens</t>
  </si>
  <si>
    <t>Stocks in the news: Easy Trip Planners, RIL, Bharti Airtel, PG Electroplast and Varroc Engg</t>
  </si>
  <si>
    <t>2021-03-19</t>
  </si>
  <si>
    <t>Bharti Airtel corp rejig has digital focus</t>
  </si>
  <si>
    <t>Bharti Airtel unit Nettle acquires 100% stake in OneWeb India</t>
  </si>
  <si>
    <t>Most brokerages positive on Bharti Airtel post Q4 numbers</t>
  </si>
  <si>
    <t>Market Movers: Bharti Airtel charts its own course; CLSA makes HAL soar</t>
  </si>
  <si>
    <t>Why Bharti Airtel and other telecom stocks are rallying in a weak market</t>
  </si>
  <si>
    <t>Bharti Airtel shares slip 2% after Q1 results</t>
  </si>
  <si>
    <t>Market Movers: Underdogs rejoice as Bharti Airtel, ITC run the show</t>
  </si>
  <si>
    <t>2021-08-05</t>
  </si>
  <si>
    <t>Analysts bullish on Bharti Airtel despite profit drop in Q1</t>
  </si>
  <si>
    <t>2021-08-06</t>
  </si>
  <si>
    <t>IT, financials lift Sensex by 152 pts; Bharti Airtel leaps 4%</t>
  </si>
  <si>
    <t>2021-08-10</t>
  </si>
  <si>
    <t>Bharti Airtel hits new highs on improving biz prospects</t>
  </si>
  <si>
    <t>2021-08-11</t>
  </si>
  <si>
    <t>Bharti Airtel board okays plan to raise Rs 21,000 crore via rights issue</t>
  </si>
  <si>
    <t>2021-08-29</t>
  </si>
  <si>
    <t>Bharti Airtel to raise up to Rs 21,000 cr via rights issue</t>
  </si>
  <si>
    <t>Will the Rs 21,000 cr rights issue give investors extra room to play Bharti Airtel?</t>
  </si>
  <si>
    <t>Out of Rs 100 earned, Rs 35 goes to govt: Bharti Airtel chairman Sunil Mittal on what's ailing telecom sector</t>
  </si>
  <si>
    <t>Next leg of telecom war may see Bharti Airtel fight RJio on equal footing</t>
  </si>
  <si>
    <t>2021-09-02</t>
  </si>
  <si>
    <t>Market Movers: ACE sees stellar action; Bharti Airtel breathes sigh of relief</t>
  </si>
  <si>
    <t>Stocks in the news: Bharti Airtel, ZEE, Adani Ports, Jubilant Ingrevia and IDFC</t>
  </si>
  <si>
    <t>Bharti Airtel Rights Entitlement to list on Tuesday. Should you buy or sell?</t>
  </si>
  <si>
    <t>NSE-BSE bulk deals: Blackrock sells Bharti Airtel Rights Entitlements</t>
  </si>
  <si>
    <t>Bharti Airtel’s cashback offer to drive ARPU, migration to 4G: Analysts</t>
  </si>
  <si>
    <t>Bharti Airtel edges higher as operator opts for 4-year moratorium</t>
  </si>
  <si>
    <t>2021-10-25</t>
  </si>
  <si>
    <t>Market Movers: Bharti Airtel, Voda Idea breathe easy even as new JioPhone arrives</t>
  </si>
  <si>
    <t>Bharti Airtel shares up 3% after telco reports Rs 1,134 crore Q2 profit</t>
  </si>
  <si>
    <t>Bharti Airtel gets 4G signal booster in Q2. Is the stock worth buying now?</t>
  </si>
  <si>
    <t>Bharti Airtel, Voda Idea climb up to 8%; here's why</t>
  </si>
  <si>
    <t>2021-11-22</t>
  </si>
  <si>
    <t>Stocks in the news: Bharti Airtel, SBI, Vedanta, DLF and Maruti Suzuki</t>
  </si>
  <si>
    <t>2021-11-23</t>
  </si>
  <si>
    <t>Moody's revises Bharti Airtel's outlook to ‘positive’</t>
  </si>
  <si>
    <t>Investors and brokerages bullish on Bharti Airtel after tariff hikes</t>
  </si>
  <si>
    <t>2021-11-24</t>
  </si>
  <si>
    <t>Stocks in the news: Bharti Airtel, ZEEL, Vedanta, Bharat Forge and BPCL</t>
  </si>
  <si>
    <t>Bharti Airtel gains 3% as Moody’s affirms Ba1 corporate rating</t>
  </si>
  <si>
    <t>Bharti Airtel drops 2% after Fitch says outlook on Issuer Default Rating negative</t>
  </si>
  <si>
    <t>Bharti Airtel board meet on January 28 to explore fundraise via preferential issue</t>
  </si>
  <si>
    <t>Google to invest up to $1 billion in Bharti Airtel</t>
  </si>
  <si>
    <t>2022-01-28</t>
  </si>
  <si>
    <t>Stocks in the news: TTML, Nykaa, Bharti Airtel, NMDC, Power Grid and Berger Paints</t>
  </si>
  <si>
    <t>UBS upgrades Bharti Airtel’s rating from neutral to buy</t>
  </si>
  <si>
    <t>2022-02-17</t>
  </si>
  <si>
    <t>Bharti Airtel gains 2% as telecom major to buy 9% stake in Avaada CleanTN project</t>
  </si>
  <si>
    <t>2022-03-10</t>
  </si>
  <si>
    <t>Bharti Airtel stock is ringing loud. Will the gains sustain?</t>
  </si>
  <si>
    <t>Stocks in the news: ITC, Bharti Airtel, IOC, DLF, TVS Motors and RBL Bank</t>
  </si>
  <si>
    <t>Bharti Airtel Q4: What analysts said ahead of conference call today</t>
  </si>
  <si>
    <t>Fitch revises Bharti Airtel's outlook to stable</t>
  </si>
  <si>
    <t>Competition Commission approves Google-Bharti Airtel deal</t>
  </si>
  <si>
    <t>Vodafone idea may log huge losses in Q1, Bharti Airtel's profit may jump multifold</t>
  </si>
  <si>
    <t>Gautam Adani enters telecom: Is the impact on Bharti Airtel, Vodafone Idea stocks temporary?</t>
  </si>
  <si>
    <t>2022-07-11</t>
  </si>
  <si>
    <t>Bharti Airtel approves allotment of 7.11 cr shares to Google at Rs 734 per share</t>
  </si>
  <si>
    <t>Stocks in the news: LIC, Bharti Airtel, ACC, Dabur, Jindal Steel and Angel One</t>
  </si>
  <si>
    <t>2022-07-15</t>
  </si>
  <si>
    <t>Sensex gains 250 points, Nifty tops 16K; HUL, Bharti Airtel rise up to 1%</t>
  </si>
  <si>
    <t>As Adani threat fades, 5G rollout may make telecom a duopoly; Bharti Airtel top pick</t>
  </si>
  <si>
    <t>2022-07-20</t>
  </si>
  <si>
    <t>5G Auction: What analysts said on Bharti Airtel, Voda Idea &amp; Jio</t>
  </si>
  <si>
    <t>Hot Stocks: Global brokerage view on Indian Hotels, Bharti Airtel, Adani Ports and Delhivery</t>
  </si>
  <si>
    <t>Bharti Airtel's multifold jump in Q1 net fails to bring target upgrades for stock. Here's why</t>
  </si>
  <si>
    <t>Bharti Airtel set to raise Rs 3,000 crore via CPs</t>
  </si>
  <si>
    <t>Bharti Airtel, Vodafone Idea drop up to 3% as Jio looks to launch 5G by Diwali</t>
  </si>
  <si>
    <t>Hot Stocks: Brokerages on Apollo Tyres, Mannapuram Finance and Bharti Airtel</t>
  </si>
  <si>
    <t>Big Movers on D-St: What should investors do with Triveni Turbine, Bharti Airtel and Cipla?</t>
  </si>
  <si>
    <t>2022-09-22</t>
  </si>
  <si>
    <t>Singtel completes sale of 3.33% stake in Bharti Airtel</t>
  </si>
  <si>
    <t>Chart Check: Why is Bharti Airtel still a strong buy despite a 20% rally in 3 months?</t>
  </si>
  <si>
    <t>Bharti Airtel can rally up to 10%, says Axis Securities</t>
  </si>
  <si>
    <t>Big Movers on D-St: What should investors do with Bharti Airtel, NHPC and Container Corp?</t>
  </si>
  <si>
    <t>Bharti Airtel Q2 preview: ARPU, subscriber growth a booster, view on tariffs key</t>
  </si>
  <si>
    <t>2022-10-29</t>
  </si>
  <si>
    <t>Bharti Airtel: Short term Bullish</t>
  </si>
  <si>
    <t>Big Movers on D-St: What should investors do with Karur Vysya Bank, M&amp;M and Bharti Airtel?</t>
  </si>
  <si>
    <t>Hot Stocks: Global brokerage view on Bharti Airtel, PB Fintech and Zomato</t>
  </si>
  <si>
    <t>Nifty Rejig: Axis Bank, Bharti Airtel and Adani Ports could draw inflows of $48 million</t>
  </si>
  <si>
    <t>BofA Sec downgrades Bharti Airtel to underperform, slashes target by 22%</t>
  </si>
  <si>
    <t>Hot Stocks: Brokerages on Max Financial, PVR, Bank of Baroda, Vodafone Idea, and Bharti Airtel</t>
  </si>
  <si>
    <t>Bharti Airtel stock plunges over 4%. Here’s why</t>
  </si>
  <si>
    <t>Stock Radar: Contra buy? Bharti Airtel could hit fresh highs after 12% fall since Nov 2022</t>
  </si>
  <si>
    <t>Hot Stocks: Global brokerages on Adani Ports, Bharti Airtel, and Paytm</t>
  </si>
  <si>
    <t>Bharti Airtel shares fall 2% as telco reports 26% QoQ fall in Q3 profit</t>
  </si>
  <si>
    <t>Bharti Airtel shares fall even after Q3 profit rises 92% YoY. Should you buy, sell or hold?</t>
  </si>
  <si>
    <t>Hot Stocks: Brokerages on Bharti Airtel, Escorts, Piramal Enterprises, and Hero MotoCorp</t>
  </si>
  <si>
    <t>Hot Stocks: Brokerage view on Bajaj Finance, Power Grid, Bharti Airtel and ITC</t>
  </si>
  <si>
    <t>Bharti Airtel intends to raise mobile call and data rates, says chairman</t>
  </si>
  <si>
    <t>Hot Stocks: Brokerage view on TCS, M&amp;M and Bharti Airtel</t>
  </si>
  <si>
    <t>Hot Stocks: Brokerages on Power Grid, ITC, JSW Steel, MGL, and Bharti Airtel</t>
  </si>
  <si>
    <t>Hot Stocks: Brokerages view on Manappuram Finance, Bharti Airtel and Pidilite Industries</t>
  </si>
  <si>
    <t>2023-03-22</t>
  </si>
  <si>
    <t>Big Movers on D-St: What should investors do with ITC, NMDC and Bharti Airtel?</t>
  </si>
  <si>
    <t>2023-04-21</t>
  </si>
  <si>
    <t>Hot Stocks: Brokerage view on Apollo Hospitals, Prestige Estates, Bharti Airtel and City Union Bank</t>
  </si>
  <si>
    <t>Stocks to buy today: BHEL, Bharti Airtel among top 9 trading ideas for 26 June 2023</t>
  </si>
  <si>
    <t>Stocks to buy today: RIL, Bharti Airtel among 7 top trading ideas for 11 July 2023</t>
  </si>
  <si>
    <t>ITC, Bharti Airtel among 10 stocks with Golden Crossover pattern. Know what it signifies?</t>
  </si>
  <si>
    <t>Bharti Airtel, Britannia among 10 Nifty stocks with Golden Crossover pattern</t>
  </si>
  <si>
    <t>Hot Stocks: Brokerages view on Bharti Airtel, Nykaa, Ambuja Cements and Gujarat Gas</t>
  </si>
  <si>
    <t>No call drop on Bharti Airtel stock post Q1 earnings. Should you buy?</t>
  </si>
  <si>
    <t>Bharti Airtel, Sanofi India among 10 stocks with RSI trending up</t>
  </si>
  <si>
    <t>JSW Steel, Bharti Airtel and 7 other stocks cross 50-day SMA</t>
  </si>
  <si>
    <t>Bharti Airtel, Indus Towers among 7 stocks which cross 50-day SMA</t>
  </si>
  <si>
    <t>Asian Paints, Bharti Airtel among 10 Nifty stocks with golden crossover pattern</t>
  </si>
  <si>
    <t>Hot Stocks: Brokerage view on Max Healthcare, Bharti Airtel, APL Apollo Tubes and Dixon Technologies</t>
  </si>
  <si>
    <t>Stocks to buy today: Bharti Airtel, GATI among top 10 trading ideas for 14 September</t>
  </si>
  <si>
    <t>Breakout Stocks: How Prestige Estates, Bharti Airtel and Escorts are looking on charts for Wednesday’s trade</t>
  </si>
  <si>
    <t>MCX, Bharti Airtel, 2 other overbought stocks with RSI above 70</t>
  </si>
  <si>
    <t>Stocks to buy today: Bharti Airtel, D-Mart among top 10 trading ideas for 16 October</t>
  </si>
  <si>
    <t>Phoenix Mills, Bharti Airtel among 6 stocks with bearish RSI trends</t>
  </si>
  <si>
    <t>Hot Stocks: Brokerages view on TVS Motor, Bharti Airtel and Marico</t>
  </si>
  <si>
    <t>Bharti Airtel shares in focus after reporting 37% fall in Q2 profit. Should you buy or sell?</t>
  </si>
  <si>
    <t>Bharti Airtel, Cipla among 5 Nifty stocks with golden crossover pattern</t>
  </si>
  <si>
    <t>Bharti Airtel shares fall over 2% amid block deal</t>
  </si>
  <si>
    <t>Bharti Airtel: Sideways</t>
  </si>
  <si>
    <t>Hot Stocks: Brokerage view on HCL Technologies, Zomato, Bank of India and Bharti Airtel</t>
  </si>
  <si>
    <t>Hot Stocks: Brokerage view on LIC Housing, Syngene, Paytm and Bharti Airtel</t>
  </si>
  <si>
    <t>2024-01-16</t>
  </si>
  <si>
    <t>Technical Breakout Stocks: How to trade Bharti Airtel, L&amp;T and Titan Company on Tuesday?</t>
  </si>
  <si>
    <t>Big Movers on D Street: What should investors do with NTPC, ICICI Pru Life and Bikaji Foods?</t>
  </si>
  <si>
    <t>Bikaji Foods</t>
  </si>
  <si>
    <t>BIKAJI</t>
  </si>
  <si>
    <t>Ceat, Jindal Power, Private Equity Funds among companies in race for Birla Tyres</t>
  </si>
  <si>
    <t>Birla Tyres</t>
  </si>
  <si>
    <t>BIRLATYRE</t>
  </si>
  <si>
    <t>An insider details the ‘Black Box’ of money and power in China</t>
  </si>
  <si>
    <t>Black Box</t>
  </si>
  <si>
    <t>BBOX</t>
  </si>
  <si>
    <t>The week that was: ITC’s best in 2 months, Bliss GVS Pharma’s worst in 16 months</t>
  </si>
  <si>
    <t>2021-03-21</t>
  </si>
  <si>
    <t>Bliss GVS</t>
  </si>
  <si>
    <t>BLISSGVS</t>
  </si>
  <si>
    <t>Big Movers on D-St: What should investors do with Tata Tele, Adani Gas and BLS International?</t>
  </si>
  <si>
    <t>BLS International</t>
  </si>
  <si>
    <t>BLS</t>
  </si>
  <si>
    <t>Kotak Bank, Patanjali, Blue Dart likely to join FTSE Global in next rejig</t>
  </si>
  <si>
    <t>Blue Dart</t>
  </si>
  <si>
    <t>BLUEDART</t>
  </si>
  <si>
    <t>Stocks in the news: Nykaa, Baja Auto, UltraTech, Paytm, BEL and Blue Dart</t>
  </si>
  <si>
    <t>Corporate Radar: Blue Dart to turn ex-dividend; Bank Of Maharashtra Q1 results &amp; more</t>
  </si>
  <si>
    <t>Punjab CM reviews law-and-order situation ahead of Operation Blue Star anniversary</t>
  </si>
  <si>
    <t>2022-06-04</t>
  </si>
  <si>
    <t>Blue Star</t>
  </si>
  <si>
    <t>BLUESTARCO</t>
  </si>
  <si>
    <t>James Murdoch's Bodhi Tree slashes planned investment in Reliance JV Viacom18 by 70% to Rs 4,306 crore</t>
  </si>
  <si>
    <t>Bodhi Tree</t>
  </si>
  <si>
    <t>BTML</t>
  </si>
  <si>
    <t>Real Estate sector looks attractive! Mahindra Lifespace &amp; Brigade Enterprises top bets</t>
  </si>
  <si>
    <t>Brigade Enterprises</t>
  </si>
  <si>
    <t>BRIGADE</t>
  </si>
  <si>
    <t>Breakout Stocks: How to trade PFC, REC and Brigade Enterprises on Monday?</t>
  </si>
  <si>
    <t>2023-12-03</t>
  </si>
  <si>
    <t>Analyst Calls: TCI Express, Torrent Pharma, Indigo, Brigade Enterprises</t>
  </si>
  <si>
    <t>Britannia Industries elevates Varun Berry as Executive VC &amp; MD, appoints Rajneet Kohli as CEO</t>
  </si>
  <si>
    <t>Britannia Industries</t>
  </si>
  <si>
    <t>BRITANNIA</t>
  </si>
  <si>
    <t>Britannia Industries shares decline despite 23% rise in Q3 profit; here’s why</t>
  </si>
  <si>
    <t>Trending stocks: Britannia Industries stock price gains 1%</t>
  </si>
  <si>
    <t>Trending stocks: Britannia Industries share price falls over 3%</t>
  </si>
  <si>
    <t>Board Meetings Today: Britannia Industries, Motherson Sumi Systems, InterGlobe Aviation and Eris Lifesciences</t>
  </si>
  <si>
    <t>Trending stocks: Britannia Industries share price up 1%</t>
  </si>
  <si>
    <t>Britannia Industries settles case with Sebi, pays over Rs 46 lakh</t>
  </si>
  <si>
    <t>Britannia Industries drops 5% after Q2 results</t>
  </si>
  <si>
    <t>2020-10-20</t>
  </si>
  <si>
    <t>Britannia Industries' target prices cut by up to 7%</t>
  </si>
  <si>
    <t>Jeh Wadia quits boards of Britannia Industries, Bombay Burmah</t>
  </si>
  <si>
    <t>Should you buy, sell or hold Britannia Industries after Q1 results</t>
  </si>
  <si>
    <t>Britannia Industries shares jump 10% after profit beat</t>
  </si>
  <si>
    <t>2022-11-07</t>
  </si>
  <si>
    <t>Big Movers on D-St: What should investors do with Bank of Baroda, Britannia Industries and MCX?</t>
  </si>
  <si>
    <t>Britannia Industries among 3 large cap stocks crossing 200-day SMA</t>
  </si>
  <si>
    <t>Britannia Industries shares jump 4% on Q2 earnings</t>
  </si>
  <si>
    <t>Big Movers on D-St: What should investors do with HCL Tech, Campus Activewear &amp; Raymond?</t>
  </si>
  <si>
    <t>Campus Activewear</t>
  </si>
  <si>
    <t>CAMPUS</t>
  </si>
  <si>
    <t>CLSA initiates coverage on Campus Activewear; JP Morgan 'overweight' on Zomato</t>
  </si>
  <si>
    <t>Hot Stocks: Brokerages view on ITC, Reliance, Can Fin Homes and DCB Bank</t>
  </si>
  <si>
    <t>Can Fin</t>
  </si>
  <si>
    <t>CANFINHOME</t>
  </si>
  <si>
    <t>Market Movers: What’s fueling gains in Can Fin Homes and ITC?</t>
  </si>
  <si>
    <t>2021-09-07</t>
  </si>
  <si>
    <t>Canara Bank, Tata Chemicals among 3 stocks that turned ex-dividend today</t>
  </si>
  <si>
    <t>Canara Bank</t>
  </si>
  <si>
    <t>CANBK</t>
  </si>
  <si>
    <t>Children’s Day: Titan, Canara Bank among top 12 stock ideas for your little one’s future</t>
  </si>
  <si>
    <t>Big Movers on D-St: What should investors do with NTPC, BHEL and Canara Bank?</t>
  </si>
  <si>
    <t>Stocks in the news: Wipro, Canara Bank, Vedanta, Voltas, L&amp;T and CESC</t>
  </si>
  <si>
    <t>Stocks on the rise! Canara Bank, Wipro and others cross 100-day SMA</t>
  </si>
  <si>
    <t>2023-07-03</t>
  </si>
  <si>
    <t>Hot Stocks: Brokerage view on Indian Hotels, GMM Pfaudler and Canara Bank</t>
  </si>
  <si>
    <t>SBI, Canara Bank and United India to reimburse employees for the cost of coronavirus vaccine</t>
  </si>
  <si>
    <t>2021-03-06</t>
  </si>
  <si>
    <t>Canara Bank to sell its stake in Russian joint venture to SBI for Rs 114 crore</t>
  </si>
  <si>
    <t>Canara Bank sells stake in Russian joint venture to SBI for Rs 121 crore</t>
  </si>
  <si>
    <t>Technical breakthrough: Canara Bank, SBI and 8 others cross 50-day SMA</t>
  </si>
  <si>
    <t>Stocks in the news: PFC, Nureca, Dalmia Bharat Sugar, CESC &amp; Canara Bank</t>
  </si>
  <si>
    <t>Corporate Radar: Dalmia Bharat, BSE to turn ex-dividend; HUL, Canara Bank AGMs; Q4 results &amp; more</t>
  </si>
  <si>
    <t>Share market update: PSU bank shares mixed; PNB, Canara Bank among top losers</t>
  </si>
  <si>
    <t>Share market update: PSU bank shares down; Canara Bank dips 2%</t>
  </si>
  <si>
    <t>Share market update: PSU bank shares fall; Canara Bank slips 4%</t>
  </si>
  <si>
    <t>Share market update: PSU bank shares fall; Canara Bank slips 2%</t>
  </si>
  <si>
    <t>Share market update: PSU bank shares jump; Canara Bank gains 3%</t>
  </si>
  <si>
    <t>Share market update: PSU bank shares fall; Canara Bank dips 1%</t>
  </si>
  <si>
    <t>Share market update: PSU bank shares gain; Canara Bank rises 1%</t>
  </si>
  <si>
    <t>Share market update: PSU bank shares jump; Canara Bank gains 2%</t>
  </si>
  <si>
    <t>Share market update: PSU bank shares fall; Canara Bank down 2%</t>
  </si>
  <si>
    <t>Share market update: PSU bank shares rise; Canara Bank jumps 4%</t>
  </si>
  <si>
    <t>Share market update: PSU bank shares rise; Canara Bank up 2%</t>
  </si>
  <si>
    <t>Share market update: PSU bank shares dip; Canara Bank down 1%</t>
  </si>
  <si>
    <t>Share market update: PSU bank shares fall; Canara Bank dips 6%</t>
  </si>
  <si>
    <t>Share market update: PSU bank shares fall; Canara Bank slides 11%</t>
  </si>
  <si>
    <t>Share market update: PSU bank shares fall; Canara Bank dips 5%</t>
  </si>
  <si>
    <t>Share market update: PSU bank shares mixed; Canara Bank jumps 6%</t>
  </si>
  <si>
    <t>2020-03-19</t>
  </si>
  <si>
    <t>Share market update: PSU bank shares rise; Canara Bank climbs 4%</t>
  </si>
  <si>
    <t>Share market update: PSU bank shares rise; Canara Bank climbs 5%</t>
  </si>
  <si>
    <t>Share market update: PSU bank shares fall; Canara Bank dips 2%</t>
  </si>
  <si>
    <t>Share market update: PSU bank shares fall; Canara Bank falls 7%</t>
  </si>
  <si>
    <t>Share market update: PSU bank shares down; Canara Bank slips 7%</t>
  </si>
  <si>
    <t>Share market update: PSU bank shares down; Canara Bank falls 2%</t>
  </si>
  <si>
    <t>Share market update: PSU bank shares climb; Canara Bank surges 9%</t>
  </si>
  <si>
    <t>Share market update: PSU bank shares gain; Canara Bank rises 4%</t>
  </si>
  <si>
    <t>Share market update: PSU bank shares mixed; Canara Bank rises 2%</t>
  </si>
  <si>
    <t>Share market update: PSU bank shares gain; Canara Bank climbs 3%</t>
  </si>
  <si>
    <t>Share market update: PSU bank shares climb; Canara Bank jumps 6%</t>
  </si>
  <si>
    <t>Canara Bank to seek board approval for fund raising</t>
  </si>
  <si>
    <t>Stocks in the news: IDBI Bank, GIC Re, HUDCO, Metropolis Healthcare and Canara Bank</t>
  </si>
  <si>
    <t>Canara Bank plunges 6% on Rs 3,259 crore Q4 loss</t>
  </si>
  <si>
    <t>Share market update: PSU bank shares up; Canara Bank jumps 8%</t>
  </si>
  <si>
    <t>Canara Bank plans to raise up to Rs 8,000 cr in FY21</t>
  </si>
  <si>
    <t>Canara Bank to raise up to Rs 2,000 crore equity capital</t>
  </si>
  <si>
    <t>2020-09-25</t>
  </si>
  <si>
    <t>Canara Bank to raise Rs 2,000 crore via QIP</t>
  </si>
  <si>
    <t>2020-10-15</t>
  </si>
  <si>
    <t>Stock market news: Canara Bank shares up nearly 1%</t>
  </si>
  <si>
    <t>Stocks in the news: Antony Waste, IDBI Bank, JSPL, Canara Bank and RIL</t>
  </si>
  <si>
    <t>Stock market update: Nifty PSU Bank index gains over 2%; Canara Bank jumps 5%</t>
  </si>
  <si>
    <t>Stocks in the news: Laxmi Organic, Craftsman, Jubilant FoodWorks, RVNL, BOI and Canara Bank</t>
  </si>
  <si>
    <t>2021-03-25</t>
  </si>
  <si>
    <t>Rakesh Jhunjhunwala picks up 1.6% in Canara Bank</t>
  </si>
  <si>
    <t>Why Rakesh Jhunjhunwala's entry failed to trigger a rally in Canara Bank shares</t>
  </si>
  <si>
    <t>Rakesh Jhunjhunwala adds Canara Bank to portfolio in September quarter</t>
  </si>
  <si>
    <t>2021-10-07</t>
  </si>
  <si>
    <t>Canara Bank climbs 5% on three-fold increase in Q2 profit</t>
  </si>
  <si>
    <t>Stocks in the news: Lupin, BHEL, Canara Bank, RBL Bank, L&amp;T and PNB</t>
  </si>
  <si>
    <t>Stocks in the news: RIL, TechM, CDSL, Canara Bank, PFC, Lupin and autos</t>
  </si>
  <si>
    <t>2022-03-02</t>
  </si>
  <si>
    <t>Future Enterprises defaults on Rs 93.99 cr payment to PNB and Canara Bank</t>
  </si>
  <si>
    <t>2022-03-24</t>
  </si>
  <si>
    <t>CBI arrests absconding director of Gujarat-based shipping firm in Canara Bank fraud case</t>
  </si>
  <si>
    <t>2022-03-27</t>
  </si>
  <si>
    <t>Canara Bank board approves Rs 9000-crore capital raising plan</t>
  </si>
  <si>
    <t>Jhunjhunwala maintained 1.96% stake in Canara Bank in June quarter</t>
  </si>
  <si>
    <t>CBI files fresh FIR against Mehul Choksi in Canara Bank fraud of Rs 55.27 crore</t>
  </si>
  <si>
    <t>CBI files fresh FIR against Mehul Choksi in Canara Bank fraud</t>
  </si>
  <si>
    <t>Canara Bank files insolvency plea against Gayatri Projects</t>
  </si>
  <si>
    <t>Canara Bank climbs 5% after Q2 results</t>
  </si>
  <si>
    <t>Muhurat Day Trading Guide: Canara Bank among 3 stock recommendations</t>
  </si>
  <si>
    <t>2022-10-24</t>
  </si>
  <si>
    <t>Canara Bank among 4 PSU stocks that touched fresh highs</t>
  </si>
  <si>
    <t>Canara Bank launches Electronic Bank Guarantee with NeSL</t>
  </si>
  <si>
    <t>IL&amp;FS pays Canara Bank, others Rs 1,300 crore</t>
  </si>
  <si>
    <t>Moody’s upgrades BoB, Canara Bank and PNB</t>
  </si>
  <si>
    <t>Canara Bank launches premium payroll account</t>
  </si>
  <si>
    <t>Canara Bank, IGL among 10 stocks with RSI trending up</t>
  </si>
  <si>
    <t>P&amp;G, Canara Bank among 7 midcap stocks which hit new 52-week highs on Thursday</t>
  </si>
  <si>
    <t>Canara Bank, Oberoi Realty among 8 stocks hit new 52-week high</t>
  </si>
  <si>
    <t>Canara Bank: Bullish to Sideways</t>
  </si>
  <si>
    <t>Glenmark Pharma, Canara Bank among 10 midcap stocks which hit new 52-week high on Monday</t>
  </si>
  <si>
    <t>BoB, DBS, Karur Vysya may sell stakes in Canbank Computer to Canara Bank</t>
  </si>
  <si>
    <t>Canara Bank, LIC among 10 stocks with RSI trending up</t>
  </si>
  <si>
    <t>Big movers on D-Street: What should investors do with NBCC, Balrampur Chini and Canara Bank?</t>
  </si>
  <si>
    <t>TCS, Canara Bank, 4 other large &amp; midcap stocks hit 52-week highs on Friday</t>
  </si>
  <si>
    <t>F&amp;O Ban: Canara Bank among 5 stocks under ban on Tuesday</t>
  </si>
  <si>
    <t>Canara Bank, Berger Paints among 6 stocks with bearish RSI trends</t>
  </si>
  <si>
    <t>MSCI may include Canara Bank, PNB &amp; 3 other stocks in the India index. Here’s why?</t>
  </si>
  <si>
    <t>Canara Bank: Bearish to sideways</t>
  </si>
  <si>
    <t>Canara Bank, Shriram Finance among 9 stocks that hit 52-week highs on Friday</t>
  </si>
  <si>
    <t>Breakout Stocks: How should investors trade Shriram Finance, Canara Bank and RIL on Monday?</t>
  </si>
  <si>
    <t>Canara Bank, BoB raise $800m in offshore loans</t>
  </si>
  <si>
    <t>Shriram Finance may enter Nifty; Canara Bank could replace Bandhan in Nifty Bank</t>
  </si>
  <si>
    <t>Canara Bank shares jump 3% on plans to launch IPO of MF unit</t>
  </si>
  <si>
    <t>Big movers on D-Street: What should investors do with Zomato, Hudco and Canara Bank?</t>
  </si>
  <si>
    <t>Canara Bank’s cybersecurity wing to go live on April 1</t>
  </si>
  <si>
    <t>Canara Bank: Bullish to sideways</t>
  </si>
  <si>
    <t>The week that was: Stocks danced to the tune of Q1 earnings; Caplin Point, Vaibhav Global shine</t>
  </si>
  <si>
    <t>2020-08-09</t>
  </si>
  <si>
    <t>Caplin Point</t>
  </si>
  <si>
    <t>CAPLIPOINT</t>
  </si>
  <si>
    <t>Carborundum Universal, Tata Coffee among 10 stocks with RSI trending down</t>
  </si>
  <si>
    <t>Carborundum Universal</t>
  </si>
  <si>
    <t>CARBORUNIV</t>
  </si>
  <si>
    <t>Need a fiscal stimulus, onus on Centre and state govts: Madan Sabnavis, CARE Ratings</t>
  </si>
  <si>
    <t>CARE Ratings</t>
  </si>
  <si>
    <t>CARERATING</t>
  </si>
  <si>
    <t>CARE Ratings downgrades Rs 21,000 crore worth YES Bank bonds</t>
  </si>
  <si>
    <t>Analyst Calls: Marico, MOIL, SBI, Castrol India</t>
  </si>
  <si>
    <t>Castrol India</t>
  </si>
  <si>
    <t>CASTROLIND</t>
  </si>
  <si>
    <t>Stocks in news: RIL, Vedanta, Paytm, ZEE, CCL Products</t>
  </si>
  <si>
    <t>CCL Products</t>
  </si>
  <si>
    <t>CCL</t>
  </si>
  <si>
    <t>2021-09-06</t>
  </si>
  <si>
    <t>2020-10-11</t>
  </si>
  <si>
    <t>2020-11-25</t>
  </si>
  <si>
    <t>2021-09-09</t>
  </si>
  <si>
    <t>2022-04-10</t>
  </si>
  <si>
    <t>2022-10-07</t>
  </si>
  <si>
    <t>Centrum Capital surges 16% as it gets RBI nod to set up small finance bank</t>
  </si>
  <si>
    <t>Centrum Capital</t>
  </si>
  <si>
    <t>CENTRUM</t>
  </si>
  <si>
    <t>Breakout Stocks: How to trade Century Plyboards, DCM Shriram and BEML on Wednesday</t>
  </si>
  <si>
    <t>Century Plyboards</t>
  </si>
  <si>
    <t>CENTURYPLY</t>
  </si>
  <si>
    <t>Stocks in the news: Mrs Bectors Food, Vedanta, HDFC, Bharat Forge, CG Power, Firstsource Solution</t>
  </si>
  <si>
    <t>2020-12-24</t>
  </si>
  <si>
    <t>CG Power</t>
  </si>
  <si>
    <t>CGPOWER</t>
  </si>
  <si>
    <t>Stocks in the news: Medplus, L&amp;T, Kotak Bank, Vedanta and CG Power</t>
  </si>
  <si>
    <t>2021-12-23</t>
  </si>
  <si>
    <t>BSE, NSE to suspend trading in Coffee Day Enterprises, CG Power from February 3</t>
  </si>
  <si>
    <t>Coffee Day, CG Power drop up to 5%; here’s why</t>
  </si>
  <si>
    <t>Share market update: Infra stocks fall; CG Power dips over 1%</t>
  </si>
  <si>
    <t>Share market update: Infra stocks gain; CG Power climbs 5%</t>
  </si>
  <si>
    <t>Share market update: Infra stocks slip; CG Power slumps 5%</t>
  </si>
  <si>
    <t>Share market update: Infra stocks gain; CG Power up 4%</t>
  </si>
  <si>
    <t>CG Power inducts 3 independent directors including former Tupperware India head Pradeep Mathur</t>
  </si>
  <si>
    <t>Boardroom battle to control CG Power has led to value destruction for shareholders: InGovern</t>
  </si>
  <si>
    <t>SAT gives Sebi time till March 10 to pass final order in CG Power matter</t>
  </si>
  <si>
    <t>NCLT allows Corporate Affairs Ministry's plea to reopen CG Power's accounts</t>
  </si>
  <si>
    <t>Bankers agree to give a line of credit to CG Power, says chief</t>
  </si>
  <si>
    <t>CG Power jumps 4 % in early session</t>
  </si>
  <si>
    <t>Murugappa Group eyes CG Power, ready to invest Rs 750 crore</t>
  </si>
  <si>
    <t>CG Power's current debt default at Rs 1,023 crore</t>
  </si>
  <si>
    <t>NSE-BSE bulk deals: YES Bank trims stake in CG Power</t>
  </si>
  <si>
    <t>Fund crunch delays Board-commissioned investigation into book-rigging charges at CG Power</t>
  </si>
  <si>
    <t>Lenders of CG Power negotiate with Murugappa Group to further raise the bid amount</t>
  </si>
  <si>
    <t>Murugappa Group to invest Rs 700 crore in CG Power</t>
  </si>
  <si>
    <t>NSE-BSE bulk deals: KKR, L&amp;T Finance cut stake in CG Power</t>
  </si>
  <si>
    <t>NSE-BSE bulk deals: L&amp;T Finance exits CG Power; IndusInd offloads McLeod Russel</t>
  </si>
  <si>
    <t>L&amp;T Finance exits CG Power and Industrial Solutions</t>
  </si>
  <si>
    <t>YES Bank exits CG Power, sells over 10% stake in tranches</t>
  </si>
  <si>
    <t>NSE-BSE bulk deals: KKR India further reduces stake in CG Power</t>
  </si>
  <si>
    <t>CG Power lenders agree to loan recast, pave way for Murugappa takeover</t>
  </si>
  <si>
    <t>2020-11-22</t>
  </si>
  <si>
    <t>CG Power hits upper circuit after Tube Investments takes over majority stake</t>
  </si>
  <si>
    <t>2020-11-27</t>
  </si>
  <si>
    <t>Stocks in the news: Kalyan Jewellers, Hathway Cable, Mahindra Lifespace, CG Power and SpiceJet</t>
  </si>
  <si>
    <t>2021-03-26</t>
  </si>
  <si>
    <t>CG Power board okays preferential allotment of shares to Standard Chartered Bank</t>
  </si>
  <si>
    <t>CG Power seeks shareholders nod for preferential allotment of shares to SCB</t>
  </si>
  <si>
    <t>High court quashes Rs 684 crore tax demand notice against co, says CG Power &amp; Industrial Solutions</t>
  </si>
  <si>
    <t>2022-02-21</t>
  </si>
  <si>
    <t>Standard Chartered Bank settles case with Sebi in CG Power case; pays Rs 4.97-cr</t>
  </si>
  <si>
    <t>2022-05-25</t>
  </si>
  <si>
    <t>CG Power case: Sebi slaps 5-year mkt ban on Gautam Thapar; penalises 11 entities</t>
  </si>
  <si>
    <t>2022-10-05</t>
  </si>
  <si>
    <t>CBI files charge sheet against CG Power, its former promoter Gautam Thapar in bank fraud case</t>
  </si>
  <si>
    <t>BoB, CG Power may join MSCI Standard index</t>
  </si>
  <si>
    <t>Big Movers on D-St: What should investors do with Apar Industries, CG Power and Paytm?</t>
  </si>
  <si>
    <t>BoB, CG Power likely to enter MSCI India Index</t>
  </si>
  <si>
    <t>MSCI adds BoB, CG Power in rejigged India Index</t>
  </si>
  <si>
    <t>Big Movers on D-St: What should investors do with KPIT Technologies, M&amp;M and CG Power?</t>
  </si>
  <si>
    <t>Sebi penalises two former auditors of CG Power</t>
  </si>
  <si>
    <t>2023 North America International Championships: Check Pokémon TCG Power Rankings</t>
  </si>
  <si>
    <t>Breakout Stocks: How KIOCL, KSB and Cholamandalam Financial are looking on charts for Friday’s trade</t>
  </si>
  <si>
    <t>Cholamandalam Financial</t>
  </si>
  <si>
    <t>CHOLAHLDNG</t>
  </si>
  <si>
    <t>Big Movers on D-St: What should investors do with Cholamandalam Investment, Dr Reddy’s Laboratories and HCL Tech?</t>
  </si>
  <si>
    <t>Cholamandalam Investment</t>
  </si>
  <si>
    <t>CHOLAFIN</t>
  </si>
  <si>
    <t>Big Movers on D-St: What should investors do with KPIT Technologies, Wipro and Cholamandalam Investment?</t>
  </si>
  <si>
    <t>Cholamandalam Investment and Finance MD Arun Alagappan quits; to assume larger role within group</t>
  </si>
  <si>
    <t>Cholamandalam Investment tanks 10% despite good Q2 numbers; here's why</t>
  </si>
  <si>
    <t>Cholamandalam Investment zooms 7% as disbursements surge in Q4</t>
  </si>
  <si>
    <t>Cholamandalam Investment &amp; Finance surges 6% after Q2 results</t>
  </si>
  <si>
    <t>Mahindra CIE Automotive and 4 other smallcap stocks to buy in June: Axis Securities</t>
  </si>
  <si>
    <t>2023-06-04</t>
  </si>
  <si>
    <t>CIE Automotive</t>
  </si>
  <si>
    <t>CIEINDIA</t>
  </si>
  <si>
    <t>Mahindra CIE Automotive shares end in red for 10th straight session</t>
  </si>
  <si>
    <t>Mahindra CIE Automotive sheds nearly 4% on disappointing Oct-Dec results</t>
  </si>
  <si>
    <t>Mahindra CIE Automotive zooms 12% as March quarter PAT rises 16-fold</t>
  </si>
  <si>
    <t>M&amp;M offloads 6.05% equity in Mahindra CIE Automotive via block deal</t>
  </si>
  <si>
    <t>Shriram City Union Finance rallies 11% after Q4 profit doubles</t>
  </si>
  <si>
    <t>2021-05-03</t>
  </si>
  <si>
    <t>City Union</t>
  </si>
  <si>
    <t>CUB</t>
  </si>
  <si>
    <t>Shriram City Union Finance jumps 5% after announcing Rs 750-cr bond issue plan</t>
  </si>
  <si>
    <t>Shriram City Union hikes deposit rates</t>
  </si>
  <si>
    <t>Corporate Radar: Clean Science to turn ex-dividend; HDFC, Sun Pharma Q1 results; Biocon, DRL AGMs &amp; more</t>
  </si>
  <si>
    <t>Clean Science</t>
  </si>
  <si>
    <t>CLEAN</t>
  </si>
  <si>
    <t>Stocks in the news: RIL, GR Infra, HCL Tech, Clean Science and Just Dial</t>
  </si>
  <si>
    <t>2021-07-19</t>
  </si>
  <si>
    <t>CMS Info Systems jumps 7% after SBI Mutual Fund, Abu Dhabi Investment pick stake</t>
  </si>
  <si>
    <t>2023-06-12</t>
  </si>
  <si>
    <t>CMS Info</t>
  </si>
  <si>
    <t>CMSINFO</t>
  </si>
  <si>
    <t>Promoter sells 13.7% in CMS Info Systems via bulk deal; ADIA, Norges Bank, 3 domestic MFs pick up stake</t>
  </si>
  <si>
    <t>CMS Info Systems shares make a flat listing on stock exchanges</t>
  </si>
  <si>
    <t>CMS Info Systems zooms 19% after flat debut: Should you buy?</t>
  </si>
  <si>
    <t>CMS Info Systems Q2 Results: Profit rises 37% YoY to Rs 73 crore</t>
  </si>
  <si>
    <t>Stocks in the news: Lupin, BHEL, Ruchi Soya, Adani Total Gas, Coal India, BEML and Reliance Power</t>
  </si>
  <si>
    <t>2021-06-14</t>
  </si>
  <si>
    <t>Coal India</t>
  </si>
  <si>
    <t>COALINDIA</t>
  </si>
  <si>
    <t>Market Movers: What sparked rally in Coal India &amp; Tata Chemicals; 94 scrips give buy signal</t>
  </si>
  <si>
    <t>Stocks in the news: Hero Moto, Coal India, M&amp;M, Raymond and Tata Power</t>
  </si>
  <si>
    <t>2021-12-02</t>
  </si>
  <si>
    <t>Big Movers on D-St: What should investors do with Coal India, Bharat Forge and Tata Elxsi?</t>
  </si>
  <si>
    <t>Big movers on D-Street: What should investors do with Tata Consumer, Coal India and APL Apollo?</t>
  </si>
  <si>
    <t>Coal India, Tata Investment among 10 overbought stocks with RSI above 70</t>
  </si>
  <si>
    <t>Stocks to buy or sell today: Tata Power, Coal India among top 7 trading ideas for 30 October</t>
  </si>
  <si>
    <t>Stocks in the news: LVB, BHEL, IRCON, Bharat Wire Ropes, Coal India and Infosys</t>
  </si>
  <si>
    <t>Govt mulls selling 5%-10% stake in Coal India, Hindustan Zinc, Rashtriya Chemicals</t>
  </si>
  <si>
    <t>Traders go short on Coal India, Eicher and ITC, add long positions in HUL</t>
  </si>
  <si>
    <t>Coal India shares gain after FTSE hikes free float of state miner post OFS</t>
  </si>
  <si>
    <t>Stocks in news: Inox Wind, Coal India, 360 One Wam, SBI Life, IRCTC</t>
  </si>
  <si>
    <t>HCL Tech, Coal India, 5 others gain momentum by crossing 100-day SMA</t>
  </si>
  <si>
    <t>Hot Stocks: Brokerages on Adani Ports, Lemon Tree, Max Healthcare and Coal India</t>
  </si>
  <si>
    <t>Big movers on D-Street: What should investors do with Nestle, Maruti and Coal India?</t>
  </si>
  <si>
    <t>Stocks in the news: JSW Steel, Sun Pharma, Coal India, Vedanta and TCPL</t>
  </si>
  <si>
    <t>Analyst Calls: Coal India, JSPL, NTPC, M&amp;M</t>
  </si>
  <si>
    <t>Stocks in the news: DRL, Coal India, JSPL, Grasim, J&amp;K Bank and NTPC</t>
  </si>
  <si>
    <t>Stocks in the news: HUL, IndusInd Bank, M&amp;M, Yes Bank, Coal India and NTPC</t>
  </si>
  <si>
    <t>Corporate Radar: NTPC to turn ex-dividend; Coal India Q1 results; AGMs, and more</t>
  </si>
  <si>
    <t>Stocks to buy today: NTPC, Coal India among top 8 trading ideas for 20 September 2023</t>
  </si>
  <si>
    <t>Stocks in the news: Coal India, Oil companies, telcos, auto manufactures and ZEEL</t>
  </si>
  <si>
    <t>Share market update: Metal shares mixed; Coal India dips 1%</t>
  </si>
  <si>
    <t>Share market update: Metal shares decline; Coal India slips 3%</t>
  </si>
  <si>
    <t>Share market update: Metal shares decline; Coal India down 3%</t>
  </si>
  <si>
    <t>Share market update: Mining stocks mixed; Coal India dips 3%</t>
  </si>
  <si>
    <t>Coal India’s daily output set to rise to 3 MT next month</t>
  </si>
  <si>
    <t>Share market update: Nifty commodities index down; Coal India slips 4%</t>
  </si>
  <si>
    <t>Share market update: Mining stocks down; Coal India dips 2%</t>
  </si>
  <si>
    <t>Share market update: Metal shares shine; Coal India rises 2%</t>
  </si>
  <si>
    <t>Share market update: PSU shares trade higher; Coal India rises 3%</t>
  </si>
  <si>
    <t>Share market update: Mining stocks up; Coal India climbs 3%</t>
  </si>
  <si>
    <t>Share market update: Metal shares mixed; Coal India down 2%</t>
  </si>
  <si>
    <t>Coal India has ability to pay dividend of Rs 10,000 crore</t>
  </si>
  <si>
    <t>Share market update: Metal shares decline; Coal India down 10%</t>
  </si>
  <si>
    <t>Coal India offers two years to subsidiary for paying dividend on preference shares</t>
  </si>
  <si>
    <t>Coal India shares down 5% in early session</t>
  </si>
  <si>
    <t>Share market update: Metal shares mixed; Coal India rises 3%</t>
  </si>
  <si>
    <t>Trending stocks: Shares of Coal India climb 3%</t>
  </si>
  <si>
    <t>Trending stocks: Coal India stock price down 1%</t>
  </si>
  <si>
    <t>Trending stocks: Coal India shares price falls 4%</t>
  </si>
  <si>
    <t>Share market update: Metal shares mixed; Coal India gains 3%</t>
  </si>
  <si>
    <t>Trending stocks: Coal India share price rises 1%</t>
  </si>
  <si>
    <t>Trending stocks: Coal India shares down 1%</t>
  </si>
  <si>
    <t>Trending stocks: Coal India share price rises over 2%</t>
  </si>
  <si>
    <t>Trending stocks: Coal India share price down nearly 4%</t>
  </si>
  <si>
    <t>Analyst Calls: Coal India, UPL, AU Small Finance Bank</t>
  </si>
  <si>
    <t>Cash-strapped Coal India eyes first-ever bond issue</t>
  </si>
  <si>
    <t>Stimulus Part 4: Govt ends Coal India's monopoly in coal mining; raises defence FDI limit to 74%</t>
  </si>
  <si>
    <t>2020-05-16</t>
  </si>
  <si>
    <t>Tweet Buster: Stimulus gripes, tax cut calls and ab tera kya hoga, Coal India?</t>
  </si>
  <si>
    <t>Coal India falls 5% as govt ends monopoly</t>
  </si>
  <si>
    <t>Trending stocks: Coal India shares rise nearly 1%</t>
  </si>
  <si>
    <t>Trending stocks: Coal India shares down nearly 1%</t>
  </si>
  <si>
    <t>Trending stocks: Coal India shares gain over 1%</t>
  </si>
  <si>
    <t>Coal India shares jump 6% on Narendra Modi's commercial mining announcement</t>
  </si>
  <si>
    <t>Share market update: Metal shares shine; Coal India jumps 6%</t>
  </si>
  <si>
    <t>Coal India, Vedanta, Hindalco on radar after PM launches auction process for coal blocks</t>
  </si>
  <si>
    <t>Market Movers: BHEL, Coal India come to party; telcos feel AGR pinch; 100 stocks hit 52-week highs</t>
  </si>
  <si>
    <t>Trending stocks: Coal India shares rise over 2%</t>
  </si>
  <si>
    <t>Trending stocks: Coal India shares trade flat ahead of Q4 results</t>
  </si>
  <si>
    <t>Trending stocks: Coal India share price flat in early session</t>
  </si>
  <si>
    <t>Trending stocks: Coal India shares gain nearly 1%</t>
  </si>
  <si>
    <t>Trending stocks: Coal India shares slip nearly 2%</t>
  </si>
  <si>
    <t>Former Coal India chief Anil Kumar Jha appointed member of key green panel</t>
  </si>
  <si>
    <t>Coal minister wants Coal India units to set prices independently</t>
  </si>
  <si>
    <t>Stocks in the news: YES Bank, SBI, Future Consumer, Coal India and Crompton Greaves Consumer</t>
  </si>
  <si>
    <t>2020-11-11</t>
  </si>
  <si>
    <t>Stocks in the news: RIL, LVB, Coal India, SpiceJet, Eicher Motors and PNB</t>
  </si>
  <si>
    <t>‘Coal India to see investment of Rs 2 lakh crore in five years’</t>
  </si>
  <si>
    <t>Coal India's attractive valuations and other factors that make it stock pick of the week</t>
  </si>
  <si>
    <t>Coal India's second interim dividend likely to be Rs 4-5 per share</t>
  </si>
  <si>
    <t>Coal India board approves interim dividend of Rs 5 per share</t>
  </si>
  <si>
    <t>2021-03-05</t>
  </si>
  <si>
    <t>Coal India incurs record Rs 13,115 crore capex in FY21</t>
  </si>
  <si>
    <t>Coal India arms considering installing oxygen plants to tide over shortage crisis</t>
  </si>
  <si>
    <t>Stocks in the news: BPCL, Strides Pharma, Coal India, JB Chemicals and Jubilant FoodWorks</t>
  </si>
  <si>
    <t>2021-06-15</t>
  </si>
  <si>
    <t>Stocks in the news: SBI, Coal India, Religare Enterprises and Ashoka Buildcon</t>
  </si>
  <si>
    <t>2021-06-18</t>
  </si>
  <si>
    <t>A Rs 1,000 cr company gets Rs 9,300 cr order from Coal India</t>
  </si>
  <si>
    <t>2021-06-28</t>
  </si>
  <si>
    <t>Stocks in the news: TCS, Delta Corp, TaMo, Bosch, Coal India and CDSL</t>
  </si>
  <si>
    <t>2021-07-09</t>
  </si>
  <si>
    <t>Stocks in the news: Hero MotoCorp, Coal India, SBI, Vedanta and NMDC</t>
  </si>
  <si>
    <t>Coal India owes huge money to Jharkhand; CM Hemant Soren says he can stop its work</t>
  </si>
  <si>
    <t>Coal India back on investor radar, with improvement in demand, capex</t>
  </si>
  <si>
    <t>Market Movers: Coal India surges as investors pin hope on an EV evolution</t>
  </si>
  <si>
    <t>Market shrugs off Jefferies’ pessimism on Coal India, stock rallies nearly 5%</t>
  </si>
  <si>
    <t>Coal India adds over 3% on increase in production reports</t>
  </si>
  <si>
    <t>Coal India may show strong earnings growth, pay higher dividend</t>
  </si>
  <si>
    <t>Coal India's total dividend payout this year likely to be higher than FY'21</t>
  </si>
  <si>
    <t>Coal India jumps 4% as govt mulls offering 100 mines to private sector</t>
  </si>
  <si>
    <t>Coal India surges 7% as arm set to overshoot production aim</t>
  </si>
  <si>
    <t>Coal India shares rise 3.5% as arm posts record growth in production in Feb</t>
  </si>
  <si>
    <t>Market movers: Power shortages drive demand for PSUs NLC India, Coal India</t>
  </si>
  <si>
    <t>Stocks in the news: Coal India, Grasim, DRL, Bayer Cropscience, Muthoot and sugar stocks</t>
  </si>
  <si>
    <t>Stocks in the news: Hindalco, Infy, BPCL, Coal India, Nalco and Bata</t>
  </si>
  <si>
    <t>Draft cabinet note issued for listing of 25% shares of Coal India arm</t>
  </si>
  <si>
    <t>Stock Radar: Fresh breakout from Inverted Head &amp; Shoulder pattern could take Coal India to fresh highs</t>
  </si>
  <si>
    <t>Corporate Radar: Coal India, IOC to turn ex-dividend; Apollo Hospitals Q1 results; AGMs, and more</t>
  </si>
  <si>
    <t>Hot Stocks: Global brokerages on Hindalco, Coal India, and Eicher Motors</t>
  </si>
  <si>
    <t>Coal India shares gain 3% to touch 52-week high on strong Q1 numbers</t>
  </si>
  <si>
    <t>Coal India likely to extend rally on strong business momentum</t>
  </si>
  <si>
    <t>Stocks in the news: Harsha Engineers, BPCL, Coal India, Redington India and Britannia</t>
  </si>
  <si>
    <t>2022-09-26</t>
  </si>
  <si>
    <t>Coal India gains 3% on logging 20% YoY growth in coal output in H1FY23</t>
  </si>
  <si>
    <t>Coal India: Bullish trading strategy</t>
  </si>
  <si>
    <t>Corporate Radar: Supreme Industries, REC to go ex-dividend, Coal India, Paytm earnings and more</t>
  </si>
  <si>
    <t>Coal India rallies over 4% to hit 52-week high after strong Q2 results</t>
  </si>
  <si>
    <t>Coal India soars, may rise 20% more</t>
  </si>
  <si>
    <t>Corporate Radar: Coal India, P&amp;G Health to go ex-dividend; Modis Navnirman stock split &amp; more</t>
  </si>
  <si>
    <t>Coal India: Short term Bullish</t>
  </si>
  <si>
    <t>2022-12-06</t>
  </si>
  <si>
    <t>PSU index outperforms Nifty in 2022; Coal India, Canara Bank could give 17-50% return in 2023</t>
  </si>
  <si>
    <t>Coal India, trade unions awaiting govt's nod on 19pc wage hike pact</t>
  </si>
  <si>
    <t>2023-01-17</t>
  </si>
  <si>
    <t>CAQM asks Coal India Ltd to stop supply, sale of coal to industries in Delhi-NCR</t>
  </si>
  <si>
    <t>E-auction premium to drive profitability! Coal India can rally 32%, says Motilal Oswal</t>
  </si>
  <si>
    <t>Govt to sell up to 3% stake in Coal India via OFS</t>
  </si>
  <si>
    <t>Govt to sell up to 3% in Coal India via OFS</t>
  </si>
  <si>
    <t>Coal India shares plunge 5% as two-day OFS opens</t>
  </si>
  <si>
    <t>Institutional buyers put bids for 30% of Coal India shares in morning trade</t>
  </si>
  <si>
    <t>Coal India OFS fully subscribed on Day 1 amid strong institutional interest, stock down 5%</t>
  </si>
  <si>
    <t>Govt to exercise greenshoe option in Coal India OFS after 346% oversubscription</t>
  </si>
  <si>
    <t>Coal India OFS gets strong institutional support; is it worth a bet for retail investors?</t>
  </si>
  <si>
    <t>Coal India OFS open for retail investors</t>
  </si>
  <si>
    <t>Coal India OFS opens for retail investors; shares extend fall</t>
  </si>
  <si>
    <t>Hat Trick! Coal India OFS oversubscribed yet again, govt may get over Rs 4,100 crore</t>
  </si>
  <si>
    <t>Centre gets Rs 4,185.31 crore from Coal India stake sale</t>
  </si>
  <si>
    <t>2023-06-05</t>
  </si>
  <si>
    <t>Coal India to sell 92.44 lakh shares to employees through OFS</t>
  </si>
  <si>
    <t>Coal India, Ambuja Cements, Vodafone Idea among 7 stocks to fall below 200-day SMA</t>
  </si>
  <si>
    <t>Coal India executives threaten to hold strike over pay conflict</t>
  </si>
  <si>
    <t>Biocon, Coal India among 7 stocks which have crossed 200-day SMA</t>
  </si>
  <si>
    <t>Coal India shares up 5% after July production rises 13.4%</t>
  </si>
  <si>
    <t>Riding the momentum! Sheela Foam, Coal India among 5 stocks with breakout above 200 SMA</t>
  </si>
  <si>
    <t>Technical breakout: Coal India, Persistent Systems, 7 other stocks cross 100-day SMA</t>
  </si>
  <si>
    <t>Coal India shares gain 2% despite weak Q1 show. Should you buy them?</t>
  </si>
  <si>
    <t>Cipla, Coal India among 10 Nifty stocks with golden crossover pattern</t>
  </si>
  <si>
    <t>Stocks to buy today: Coal India, ONGC among top 10 trading ideas for 5 September 2023</t>
  </si>
  <si>
    <t>PVR Inox, Coal India among 10 overbought stocks with RSI above 70</t>
  </si>
  <si>
    <t>Momentum Pick: Coal India up 23% in 7 sessions. How long can the fire last?</t>
  </si>
  <si>
    <t>Cochin Shipyard, Coal India among 10 overbought stocks with RSI above 70</t>
  </si>
  <si>
    <t>Stocks in news: Vedanta, DMart, Paytm, Coal India, Godfrey Phillips</t>
  </si>
  <si>
    <t>BPCL, Coal India among 10 Nifty stocks with golden crossover pattern</t>
  </si>
  <si>
    <t>Trade unions demand wage revision for non-executives, threaten 3-day stir in Coal India</t>
  </si>
  <si>
    <t>Coal India: Bullish to sideways</t>
  </si>
  <si>
    <t>REC, Coal India among 5 BSE PSU stocks which hit 52-week high on Wednesday</t>
  </si>
  <si>
    <t>Varun Beverages, Coal India among 10 overbought stocks with RSI above 70</t>
  </si>
  <si>
    <t>Chart Check: Coal India hits fresh record high: Should you buy or book profits in October?</t>
  </si>
  <si>
    <t>Coal India can deliver all-time high dividend of Rs 30/share in this fiscal: Nuvama</t>
  </si>
  <si>
    <t>Coal India at 5-year high on dividend optimism, strong operational metrics</t>
  </si>
  <si>
    <t>Coal India, TVS Motor among 10 overbought stocks with RSI above 70</t>
  </si>
  <si>
    <t>Coal India, Divi's Laboratories among 10 Nifty stocks with golden crossover pattern</t>
  </si>
  <si>
    <t>Supreme Petrochem, Coal India among 5 overbought stocks with RSI above 70</t>
  </si>
  <si>
    <t>Coal India, Divi’s Laboratories among 5 Nifty stocks with golden crossover pattern</t>
  </si>
  <si>
    <t>Stocks in news: LIC, Coal India, Jubilant Pharmova, Eicher Motors, Future Retail</t>
  </si>
  <si>
    <t>2023-11-12</t>
  </si>
  <si>
    <t>Coal India earns an upgrade from Jefferies after Q2 beat</t>
  </si>
  <si>
    <t>Coal India pricing reasonable, still top pick post rally</t>
  </si>
  <si>
    <t>Corporate actions this week: Cochin Shipyard, Coal India, ONGC to go ex-dividend, Avantel ex-bonus and more</t>
  </si>
  <si>
    <t>2023-11-19</t>
  </si>
  <si>
    <t>Stocks in news: SBI, Coal India, ONGC, SpiceJet, RateGain Travel, BSE, Oberoi Realty</t>
  </si>
  <si>
    <t>Jefferies upgrades Coal India to buy; 5 reasons why stock may surge 23%</t>
  </si>
  <si>
    <t>Coal India can sustain hot run on higher volumes, lower costs</t>
  </si>
  <si>
    <t>Cochin Shipyard lowest bidder for Rs 10,000 crore contract to build missile vessels for Indian Navy</t>
  </si>
  <si>
    <t>Cochin Shipyard</t>
  </si>
  <si>
    <t>COCHINSHIP</t>
  </si>
  <si>
    <t>Big Movers on D-St: What should investors do with Cochin Shipyard, Allcargo Logistics and Indian Hotels?</t>
  </si>
  <si>
    <t>Cochin Shipyard to build Next Generation Missile Vessels for Indian Navy</t>
  </si>
  <si>
    <t>2023-04-01</t>
  </si>
  <si>
    <t>Tech Stock Pick: 20% rally in a month! Cochin Shipyard gives a breakout from a Rounding Bottom pattern; should you buy?</t>
  </si>
  <si>
    <t>2023-12-21</t>
  </si>
  <si>
    <t>Cochin Shipyard, REC among 10 overbought stocks with RSI above 70</t>
  </si>
  <si>
    <t>IndusInd withdraws insolvency plea against Coffee Day Global</t>
  </si>
  <si>
    <t>Coffee Day</t>
  </si>
  <si>
    <t>COFFEEDAY</t>
  </si>
  <si>
    <t>Coffee Day to sell Way2Wealth Securities to Shriram Group</t>
  </si>
  <si>
    <t>IDBI Trusteeship Services invokes pledged shares of Coffee Day Enterprises</t>
  </si>
  <si>
    <t>Hot Stocks: Global brokerages view on Siemens, Dalmia Bharat and Colgate Palmolive</t>
  </si>
  <si>
    <t>Colgate Palmolive</t>
  </si>
  <si>
    <t>COLPAL</t>
  </si>
  <si>
    <t>Trending stocks: Colgate-Palmolive (India) Ltd. shares down 0.72% as Nifty drops</t>
  </si>
  <si>
    <t>Colgate-Palmolive (India) Ltd. shares drop 0.92% as Sensex falls</t>
  </si>
  <si>
    <t>Share price of Colgate-Palmolive (India) Ltd. falls as Sensex gains 195.4 points</t>
  </si>
  <si>
    <t>Colgate-Palmolive (India) Ltd. shares rises 1.29% as Sensex climbs</t>
  </si>
  <si>
    <t>Share price of Colgate-Palmolive (India) Ltd. falls as Nifty strengthens</t>
  </si>
  <si>
    <t>Share price of Colgate-Palmolive (India) Ltd. rises as Nifty weakens</t>
  </si>
  <si>
    <t>Share price of Colgate-Palmolive (India) Ltd. falls as Sensex drops 28.25 points</t>
  </si>
  <si>
    <t>Colgate-Palmolive (India) Ltd. shares down 0.36% as Nifty gains</t>
  </si>
  <si>
    <t>Colgate-Palmolive (India) Ltd. shares up 1.2% as Nifty gains</t>
  </si>
  <si>
    <t>Colgate-Palmolive (India) Ltd. shares up 0.38% as Nifty gains</t>
  </si>
  <si>
    <t>Colgate-Palmolive (India) Ltd. shares drop 0.64% as Sensex falls</t>
  </si>
  <si>
    <t>Colgate-Palmolive (India) Ltd. shares gain 1.56% as Sensex rises</t>
  </si>
  <si>
    <t>Colgate-Palmolive (India) Ltd. shares drop 0.92% as Sensex rises</t>
  </si>
  <si>
    <t>Colgate-Palmolive (India) Ltd. shares up 2.74% as Nifty gains</t>
  </si>
  <si>
    <t>Share price of Colgate-Palmolive (India) Ltd. falls as Sensex gains 207.98 points</t>
  </si>
  <si>
    <t>Share price of Colgate-Palmolive (India) Ltd. falls as Sensex drops 387.38 points</t>
  </si>
  <si>
    <t>Share price of Colgate-Palmolive (India) Ltd. falls as Sensex drops 822.76 points</t>
  </si>
  <si>
    <t>Colgate-Palmolive (India) Ltd. shares up 0.06% as Nifty gains</t>
  </si>
  <si>
    <t>Colgate-Palmolive (India) Ltd. shares gain 0.78% as Sensex falls</t>
  </si>
  <si>
    <t>Share price of Colgate-Palmolive (India) Ltd. jumps as Sensex gains 114.87 points</t>
  </si>
  <si>
    <t>Share price of Colgate-Palmolive (India) Ltd. jumps as Sensex gains 91.41 points</t>
  </si>
  <si>
    <t>Share price of Colgate-Palmolive (India) Ltd. jumps as Sensex gains 347.04 points</t>
  </si>
  <si>
    <t>Share price of Colgate-Palmolive (India) Ltd. jumps as Sensex gains 180.97 points</t>
  </si>
  <si>
    <t>Colgate-Palmolive (India) Ltd. shares decline 0.78% as Sensex slides</t>
  </si>
  <si>
    <t>Colgate-Palmolive (India) Ltd. shares up 2.05% as Nifty drops</t>
  </si>
  <si>
    <t>Colgate-Palmolive (India) Ltd. shares down 0.09% as Nifty gains</t>
  </si>
  <si>
    <t>Colgate-Palmolive (India) Ltd. shares down 0.08% as Nifty drops</t>
  </si>
  <si>
    <t>Colgate-Palmolive (India) Ltd. shares decline 2.2% as Sensex climbs</t>
  </si>
  <si>
    <t>Colgate-Palmolive (India) Ltd. shares rise 0.01% as Sensex climbs</t>
  </si>
  <si>
    <t>Colgate-Palmolive (India) Ltd. shares up 0.55% as Nifty gains</t>
  </si>
  <si>
    <t>Share price of Colgate-Palmolive (India) Ltd. falls as Sensex gains 520.17 points</t>
  </si>
  <si>
    <t>Colgate-Palmolive (India) Ltd. shares decline 0.18% as Sensex slides</t>
  </si>
  <si>
    <t>Colgate-Palmolive (India) Ltd. shares gain 0.31% as Sensex falls</t>
  </si>
  <si>
    <t>Colgate-Palmolive (India) Ltd. shares down 0.82% as Nifty gains</t>
  </si>
  <si>
    <t>Share price of Colgate-Palmolive (India) Ltd. falls as Sensex drops 270.07 points</t>
  </si>
  <si>
    <t>Colgate-Palmolive (India) Ltd. shares up 1.6% as Nifty gains</t>
  </si>
  <si>
    <t>Colgate-Palmolive (India) Ltd. shares decline 0.36% as Sensex slides</t>
  </si>
  <si>
    <t>Colgate-Palmolive (India) Ltd. shares rise 0.22% as Sensex climbs</t>
  </si>
  <si>
    <t>Colgate-Palmolive (India) Ltd. shares decline 1.34% as Sensex climbs</t>
  </si>
  <si>
    <t>Colgate-Palmolive (India) Ltd. shares rise 1.8% as Sensex climbs</t>
  </si>
  <si>
    <t>Colgate-Palmolive (India) Ltd. shares up 0.45% as Nifty gains</t>
  </si>
  <si>
    <t>Colgate-Palmolive (India) Ltd. shares down 1.44% as Nifty gains</t>
  </si>
  <si>
    <t>Colgate-Palmolive (India) Ltd. shares decline 0.62% as Sensex climbs</t>
  </si>
  <si>
    <t>Share price of Colgate-Palmolive (India) Ltd. jumps as Sensex gains 216.0 points</t>
  </si>
  <si>
    <t>Colgate-Palmolive (India) Ltd. shares down 0.6% as Nifty drops</t>
  </si>
  <si>
    <t>Colgate-Palmolive (India) Ltd. shares up 0.99% as Nifty drops</t>
  </si>
  <si>
    <t>Colgate-Palmolive (India) Ltd. shares rise 0.61% as Sensex climbs</t>
  </si>
  <si>
    <t>Colgate-Palmolive (India) Ltd. shares rise 1.74% as Sensex slides</t>
  </si>
  <si>
    <t>Share price of Colgate-Palmolive (India) Ltd. falls as Sensex drops 123.62 points</t>
  </si>
  <si>
    <t>Share price of Colgate-Palmolive (India) Ltd. rises as Nifty strengthens</t>
  </si>
  <si>
    <t>Colgate-Palmolive (India) Ltd. shares drop 0.5% as Sensex rises</t>
  </si>
  <si>
    <t>Colgate-Palmolive (India) Ltd. shares drop 0.44% as Sensex rises</t>
  </si>
  <si>
    <t>Colgate-Palmolive (India) Ltd. shares gain 1.5% as Sensex rises</t>
  </si>
  <si>
    <t>Colgate-Palmolive (India) Ltd. shares decline 0.47% as Sensex climbs</t>
  </si>
  <si>
    <t>Share price of Colgate-Palmolive (India) Ltd. falls as Sensex drops 53.6 points</t>
  </si>
  <si>
    <t>Colgate-Palmolive (India) Ltd. shares down 0.49% as Nifty drops</t>
  </si>
  <si>
    <t>Colgate-Palmolive (India) Ltd. shares gain 0.47% as Sensex rises</t>
  </si>
  <si>
    <t>Colgate-Palmolive (India) Ltd. shares up 0.58% as Nifty gains</t>
  </si>
  <si>
    <t>Share price of Colgate-Palmolive (India) Ltd. falls as Nifty weakens</t>
  </si>
  <si>
    <t>Colgate-Palmolive (India) Ltd. shares down 0.83% as Nifty gains</t>
  </si>
  <si>
    <t>Colgate-Palmolive (India) Ltd. shares drop 0.03% as Sensex rises</t>
  </si>
  <si>
    <t>Colgate-Palmolive (India) Ltd. shares down 0.19% as Nifty gains</t>
  </si>
  <si>
    <t>Colgate-Palmolive (India) Ltd. shares gain 0.3% as Sensex rises</t>
  </si>
  <si>
    <t>Colgate-Palmolive (India) Ltd. shares drop 0.53% as Sensex rises</t>
  </si>
  <si>
    <t>Share price of Colgate-Palmolive (India) Ltd. jumps as Sensex drops 78.72 points</t>
  </si>
  <si>
    <t>Colgate-Palmolive (India) Ltd. shares down 0.14% as Nifty drops</t>
  </si>
  <si>
    <t>Colgate-Palmolive (India) Ltd. shares down 0.85% as Nifty drops</t>
  </si>
  <si>
    <t>Colgate-Palmolive (India) Ltd. share price down 0.36 per cent</t>
  </si>
  <si>
    <t>Colgate-Palmolive (India) Ltd. rise 0.62% as Sensex climbs</t>
  </si>
  <si>
    <t>Colgate-Palmolive (India) Ltd. shares up 0.2% as Nifty gains</t>
  </si>
  <si>
    <t>Colgate-Palmolive (India) Ltd. share price up 0.01 per cent</t>
  </si>
  <si>
    <t>Share price of Colgate-Palmolive (India) Ltd. jumps as Sensex gains 191.91 points</t>
  </si>
  <si>
    <t>Colgate-Palmolive (India) Ltd. stock price up 0.12 per cent as Sensex climbs</t>
  </si>
  <si>
    <t>Colgate-Palmolive (India) Ltd. shares drop 1.55% as Sensex falls</t>
  </si>
  <si>
    <t>Colgate-Palmolive (India) Ltd. share price down 0.58 per cent</t>
  </si>
  <si>
    <t>Shares of Colgate-Palmolive (India) Ltd. falls as Nifty drops</t>
  </si>
  <si>
    <t>Colgate-Palmolive (India) Ltd. shares gain 0.33% as Sensex rises</t>
  </si>
  <si>
    <t>Most analysts retain bullish stance on Colgate-Palmolive</t>
  </si>
  <si>
    <t>New products likely to lift Colgate fortunes</t>
  </si>
  <si>
    <t>Stock market update: FMCG stocks down; Colgate Palmolive sheds 1%</t>
  </si>
  <si>
    <t>Global brands like Unilever, Colgate in India have mutiny at hand</t>
  </si>
  <si>
    <t>Will Colgate CEO change bring a smile to investors?</t>
  </si>
  <si>
    <t>2022-03-11</t>
  </si>
  <si>
    <t>New chiefs at Colgate, Jubilant need to get the shine, fast</t>
  </si>
  <si>
    <t>Stock Radar: Colgate Palmolive breaks out of Symmetrical Triangle pattern; likely to hit fresh 52-week high in 5-6 weeks</t>
  </si>
  <si>
    <t>Reliance all set to buy iconic British Country Club Stoke Park for 60 mn pounds</t>
  </si>
  <si>
    <t>2021-04-22</t>
  </si>
  <si>
    <t>Country Club</t>
  </si>
  <si>
    <t>CCHHL</t>
  </si>
  <si>
    <t>Kotak Bank registers Rs 170 crore fraud case against Cox &amp; Kings</t>
  </si>
  <si>
    <t>2020-10-03</t>
  </si>
  <si>
    <t>Cox &amp;</t>
  </si>
  <si>
    <t>CKFSL</t>
  </si>
  <si>
    <t>YES Bank fraud: Mumbai police arrests Cox &amp; Kings promoter</t>
  </si>
  <si>
    <t>Craftsman Automation jumps 10%, hits 52-week high on acquisition of DR Axion</t>
  </si>
  <si>
    <t>Craftsman Automation</t>
  </si>
  <si>
    <t>CRAFTSMAN</t>
  </si>
  <si>
    <t>NSE-BSE bulk deals: SBI MF, Morgan Stanley among buyers in Crompton Greaves</t>
  </si>
  <si>
    <t>Crompton Greaves</t>
  </si>
  <si>
    <t>CROMPTON</t>
  </si>
  <si>
    <t>Stocks in the news: Zydus, Ultratech, HDFC, ADAG Firms, ICRA, DCB, CSB Bank</t>
  </si>
  <si>
    <t>2021-05-10</t>
  </si>
  <si>
    <t>CSB Bank</t>
  </si>
  <si>
    <t>CSBBANK</t>
  </si>
  <si>
    <t>SBI Mutual Fund raises stake in CSB Bank to over 5%</t>
  </si>
  <si>
    <t>NSE-BSE bulk deals: Nomura Singapore laps up CSB Bank</t>
  </si>
  <si>
    <t>CSB Bank aims to grow at 30% in next few years</t>
  </si>
  <si>
    <t>CSB Bank shares surge 8% after lender posts 17x jump in FY21 profit</t>
  </si>
  <si>
    <t>CSB Bank tightens gold loan policy after NPAs</t>
  </si>
  <si>
    <t>CSB Bank stock soars post Q2 show. Should you buy this lender now?</t>
  </si>
  <si>
    <t>2022-10-27</t>
  </si>
  <si>
    <t>Tata Communications, Cummins India among 6 midcap stocks that reach 5-year highs</t>
  </si>
  <si>
    <t>Cummins India</t>
  </si>
  <si>
    <t>CUMMINSIND</t>
  </si>
  <si>
    <t>Big Movers on D-St: What should investors do with Cummins India, KPIT Tech and M&amp;M Financial?</t>
  </si>
  <si>
    <t>Transition to net-zero should be inclusive to avoid accentuation of social inequality, says ITC CMD Puri</t>
  </si>
  <si>
    <t>D P</t>
  </si>
  <si>
    <t>DPWIRES</t>
  </si>
  <si>
    <t>Some of the South Asian economies need urgent access to multilateral support: Michael D Patra</t>
  </si>
  <si>
    <t>Board Meetings Today: HDFC, RIL, Dabur India, Laurus Labs and Max Financial</t>
  </si>
  <si>
    <t>Dabur India</t>
  </si>
  <si>
    <t>DABUR</t>
  </si>
  <si>
    <t>Board Meetings Today: ​​Sun Pharma, Dabur India, Quess Corp, Ujjivan Financial Services and Heritage Foods</t>
  </si>
  <si>
    <t>Interglobe Aviation, Dabur India among 10 stocks with RSI trending down</t>
  </si>
  <si>
    <t>Dabur India shares up 3% in early session</t>
  </si>
  <si>
    <t>Lockdown to have "material" impact on production, sales: Dabur India</t>
  </si>
  <si>
    <t>Analyst Calls: Dabur India, Voltas, Ashok Leyland</t>
  </si>
  <si>
    <t>Trending stocks: Dabur India stock price down 1%</t>
  </si>
  <si>
    <t>Trending stocks: Dabur India shares dip over 1%</t>
  </si>
  <si>
    <t>Brokerages hike Dabur India price targets by 7-13% on strong Q1 show</t>
  </si>
  <si>
    <t>FMCG stocks back on investors' radar; what should traders do with HUL, Dabur India</t>
  </si>
  <si>
    <t>2022-11-30</t>
  </si>
  <si>
    <t>Stock Radar: Dabur India breaks above bullish flag pattern; fresh record highs possible</t>
  </si>
  <si>
    <t>2022-12-02</t>
  </si>
  <si>
    <t>Chart Check: Dabur India hits fresh 52-week high in December; time to buy, sell or hold?</t>
  </si>
  <si>
    <t>Burman family sells 1% stake in Dabur India via block deal</t>
  </si>
  <si>
    <t>Bata India, Dabur India among 10 stocks with RSI trending up</t>
  </si>
  <si>
    <t>Paytm, Dabur India among BofA Securities’ top 10 stock picks in APAC basket</t>
  </si>
  <si>
    <t>What global brokerages say on Dalmia Bharat, HDFC merger &amp; financials</t>
  </si>
  <si>
    <t>Dalmia Bharat</t>
  </si>
  <si>
    <t>DALMIASUG</t>
  </si>
  <si>
    <t>Stocks in the news: SBI, RIL, ITC, Cipla, Vedanta, Dalmia Bharat &amp; Glenmark</t>
  </si>
  <si>
    <t>2020-11-06</t>
  </si>
  <si>
    <t>Stocks in the news: RIL, SBI, Future Retail, Dalmia Bharat and Vedanta</t>
  </si>
  <si>
    <t>2021-04-05</t>
  </si>
  <si>
    <t>Stock market update: Cement shares plummet; Dalmia Bharat dives 14%</t>
  </si>
  <si>
    <t>Shares of Dalmia Bharat slump 5.23%</t>
  </si>
  <si>
    <t>Analyst Calls: L&amp;T, Escorts, V-Mart, Dalmia Bharat</t>
  </si>
  <si>
    <t>Trending stocks: Dalmia Bharat Sugar shares leap 5% in early trade</t>
  </si>
  <si>
    <t>NABFOUNDATION, Dalmia Bharat Foundation to develop skill mapping programme for unemployed youths in North East</t>
  </si>
  <si>
    <t>2021-02-14</t>
  </si>
  <si>
    <t>SC orders release of Rs 344 cr MF units to Dalmia Bharat</t>
  </si>
  <si>
    <t>Dalmia Bharat receives securities worth Rs 344 cr back from IL&amp;FS Securities</t>
  </si>
  <si>
    <t>2021-04-03</t>
  </si>
  <si>
    <t>Dalmia Bharat Sugar gains 3% as Q3 profit surges 53% YoY</t>
  </si>
  <si>
    <t>2022-02-07</t>
  </si>
  <si>
    <t>Hot Stocks: Global brokerages on GAIL, Dalmia Bharat, LIC Housing, Lupin and Britannia</t>
  </si>
  <si>
    <t>Navratri Special from Religare Broking: Dalmia Bharat a play on cement space; 29% upside seen</t>
  </si>
  <si>
    <t>Vienna-based RHI Magnesita to buy Dalmia Bharat Refractories' refractory business for Rs 1,708 cr</t>
  </si>
  <si>
    <t>2022-11-20</t>
  </si>
  <si>
    <t>JK Cement, Dalmia Bharat likely to give 12-15% return in 1 year. Read why</t>
  </si>
  <si>
    <t>Hot Stocks: Global brokerages on Dalmia Bharat, Paytm, and Zomato</t>
  </si>
  <si>
    <t>Jaypee Group exits cement, sells biz to Dalmia Bharat</t>
  </si>
  <si>
    <t>Dalmia Bharat falls over 5% after acquisition of Jaypee’s cement assets</t>
  </si>
  <si>
    <t>Infra sector in focus! KNR Construction, Dalmia Bharat can rally up to 14% in next 12 months</t>
  </si>
  <si>
    <t>Momentum Pick: Up 36% in 1 year! Dalmia Bharat has another 32% upside</t>
  </si>
  <si>
    <t>Corporate Radar: Data Patterns to turn ex-dividend; RIL, Britannia AGM; and more</t>
  </si>
  <si>
    <t>Data Patterns</t>
  </si>
  <si>
    <t>DATAPATTNS</t>
  </si>
  <si>
    <t>Biggest gainers &amp; losers of the day: Data Patterns sees profit booking; Shriram Properties bleeds</t>
  </si>
  <si>
    <t>2021-12-24</t>
  </si>
  <si>
    <t>DCB Bank shares jump 8% after RBI gives nod to Tata AMC to raise stake</t>
  </si>
  <si>
    <t>DCB Bank</t>
  </si>
  <si>
    <t>DCBBANK</t>
  </si>
  <si>
    <t>Stocks in the news: Titan, ZEEL, DCB Bank, IDFC and Uma Exports</t>
  </si>
  <si>
    <t>DCB Bank plans to raise up to Rs 500 crore</t>
  </si>
  <si>
    <t>Trending stocks: DCB Bank share price slips 4%</t>
  </si>
  <si>
    <t>DCB Bank Q1 results: Profit down 2.5% to Rs 79 cr</t>
  </si>
  <si>
    <t>2020-08-08</t>
  </si>
  <si>
    <t>DCB Bank employees under Sebi glare for alleged insider trading</t>
  </si>
  <si>
    <t>DCB Bank’s two senior officials settle insider trading case with Sebi</t>
  </si>
  <si>
    <t>2021-03-10</t>
  </si>
  <si>
    <t>DCB Bank acquires equity stake in Techfino Capital</t>
  </si>
  <si>
    <t>2021-04-21</t>
  </si>
  <si>
    <t>DCB Bank defies market mood, zooms 7% on robust Q4 earnings</t>
  </si>
  <si>
    <t>RBI approves Praveen Kutty as DCB Bank CEO</t>
  </si>
  <si>
    <t>DCM Shriram</t>
  </si>
  <si>
    <t>DCMSRIND</t>
  </si>
  <si>
    <t>9 stocks surge above 200 SMA: Cipla, Trident and DCM Shriram lead the rally</t>
  </si>
  <si>
    <t>2021-06-25</t>
  </si>
  <si>
    <t>DCM Shriram rallies 15% on strong numbers in Dec quarter</t>
  </si>
  <si>
    <t>DCM Shriram focusing on developing, manufacturing versatile drones: Joint President</t>
  </si>
  <si>
    <t>2022-05-29</t>
  </si>
  <si>
    <t>DCM Shriram fixes record date for interim dividend</t>
  </si>
  <si>
    <t>Chart Check: Breakout from Rectangle pattern makes DCM Shriram Industries an attractive buy</t>
  </si>
  <si>
    <t>Stocks in the news: RIL, Wipro, HPCL, Nykaa, ZEEL and Deepak Fertilizers</t>
  </si>
  <si>
    <t>Deepak Fertilizers</t>
  </si>
  <si>
    <t>DEEPAKFERT</t>
  </si>
  <si>
    <t>Technical Breakthrough! Tata Chemicals, Deepak Nitrite and 3 other stocks cross 200-day SMA</t>
  </si>
  <si>
    <t>Deepak Nitrite</t>
  </si>
  <si>
    <t>DEEPAKNTR</t>
  </si>
  <si>
    <t>NSE-BSE bulk deals: State Street Global buys stake in Deepak Nitrite</t>
  </si>
  <si>
    <t>Stocks in news: TCS, Delta Corp, Infosys, HCL Tech, Zaggle Prepaid, Cipla</t>
  </si>
  <si>
    <t>Delta Corp</t>
  </si>
  <si>
    <t>DELTACORP</t>
  </si>
  <si>
    <t>Corporate Radar: Shree Vasu, SMVD Poly Pack to trade ex-bonus; Delta Corp results &amp; more</t>
  </si>
  <si>
    <t>Big Movers on D-Street: What should investors do with IndiGo, Vedanta and Delta Corp?</t>
  </si>
  <si>
    <t>Board Meetings Today: L&amp;T Infotech, Den Networks, Sterlite Tech and Tinplate</t>
  </si>
  <si>
    <t>Den Networks</t>
  </si>
  <si>
    <t>DEN</t>
  </si>
  <si>
    <t>Stocks in the news: Chemcon, CAMS, RIL, PVR, LVB, Dhanlaxmi Bank, SBI and ONGC</t>
  </si>
  <si>
    <t>Dhanlaxmi Bank</t>
  </si>
  <si>
    <t>DHANBANK</t>
  </si>
  <si>
    <t>RBI clears appointment of Sunil Gurbaxani as Dhanlaxmi Bank MD</t>
  </si>
  <si>
    <t>Trending stocks: Dhanlaxmi Bank shares down over 2%</t>
  </si>
  <si>
    <t>Dhanlaxmi Bank shares decline 5% after Q1 earnings</t>
  </si>
  <si>
    <t>Dhanlaxmi Bank proposes to appoint Shivan JK as new MD, CEO; seeks shareholders' nod</t>
  </si>
  <si>
    <t>Dhanlaxmi Bank shareholders reject appointment of statutory auditor</t>
  </si>
  <si>
    <t>Market movers: Dhanlaxmi Bank shareholders finally get a reason to smile</t>
  </si>
  <si>
    <t>Dhanlaxmi Bank’s minority investors flag weak financials</t>
  </si>
  <si>
    <t>Corporate Radar: Panchsheel Organics to go ex-dividend, Dhanlaxmi Bank board meeting &amp; more</t>
  </si>
  <si>
    <t>Dhanlaxmi Bank shares jump 11% after lender swings to profit in June quarter with Rs 28 PAT vs Q1FY23 loss</t>
  </si>
  <si>
    <t>Dhanlaxmi Bank independent director resigns citing differences from other board members</t>
  </si>
  <si>
    <t>2023-09-17</t>
  </si>
  <si>
    <t>Dhanlaxmi Bank shares tank 9% after independent director resigns</t>
  </si>
  <si>
    <t>Dhanlaxmi Bank reports growth at 12% yoy; deposits up by 10.6%</t>
  </si>
  <si>
    <t>Stocks in the news: RIL, ITC, Cipla, LVB, Dilip Buildcon and IRCON International</t>
  </si>
  <si>
    <t>Dilip Buildcon</t>
  </si>
  <si>
    <t>DBL</t>
  </si>
  <si>
    <t>Dilip Buildcon shares surge after SC confirms Pachwara Central Coal Block deal</t>
  </si>
  <si>
    <t>Airtel Digital TV, Tata Play, Dish TV and Sun Direct's accounting under CAG scrutiny</t>
  </si>
  <si>
    <t>Dish TV</t>
  </si>
  <si>
    <t>DISHTV</t>
  </si>
  <si>
    <t>NSE-BSE bulk deals: Hindustan Times buys stake in Dish TV India</t>
  </si>
  <si>
    <t>Stocks in the news: HCL Tech, PNB, Wipro, Dish TV and MindTree</t>
  </si>
  <si>
    <t>The week that was in 10 stocks: Dish TV soars 36%, Zen Tech zooms 34%</t>
  </si>
  <si>
    <t>2021-09-12</t>
  </si>
  <si>
    <t>YES Bank acquires 24% in Dish TV by invoking share pledges</t>
  </si>
  <si>
    <t>Dish TV sheds 4% ahead of AGM; clarity on tussle between YES Bank, Chandra family eyed</t>
  </si>
  <si>
    <t>Dish TV promoters challenge Bombay high court order in YES Bank case</t>
  </si>
  <si>
    <t>Britannia, Divi's Laboratories among 10 Nifty stocks with Golden Crossover pattern</t>
  </si>
  <si>
    <t>Divi's Laboratories</t>
  </si>
  <si>
    <t>DIVISLAB</t>
  </si>
  <si>
    <t>Share price of Divi's Laboratories Ltd. falls as Sensex drops 291.15 points</t>
  </si>
  <si>
    <t>Divi's Laboratories Ltd. shares up 1.82% as Nifty drops</t>
  </si>
  <si>
    <t>Divi's Laboratories Ltd. shares rises 0.64% as Sensex climbs</t>
  </si>
  <si>
    <t>Divi's Laboratories Ltd. shares rises 0.9% as Sensex climbs</t>
  </si>
  <si>
    <t>Divi's Laboratories Ltd. shares drop 0.8% as Sensex falls</t>
  </si>
  <si>
    <t>Divi's Laboratories Ltd. shares decline 0.37% as Sensex climbs</t>
  </si>
  <si>
    <t>Divi's Laboratories Ltd. shares down 0.83% as Nifty gains</t>
  </si>
  <si>
    <t>Divi's Laboratories Ltd. shares drop 1.4% as Sensex rises</t>
  </si>
  <si>
    <t>Share price of Divi's Laboratories Ltd. jumps as Sensex drops 123.63 points</t>
  </si>
  <si>
    <t>Share price of Divi's Laboratories Ltd. falls as Nifty strengthens</t>
  </si>
  <si>
    <t>Divi's Laboratories Ltd. shares rise 1.79% as Sensex slides</t>
  </si>
  <si>
    <t>Divi's Laboratories Ltd. shares up 0.18% as Nifty gains</t>
  </si>
  <si>
    <t>Divi's Laboratories Ltd. shares rise 1.14% as Sensex climbs</t>
  </si>
  <si>
    <t>Share price of Divi's Laboratories Ltd. falls as Nifty weakens</t>
  </si>
  <si>
    <t>Divi's Laboratories Ltd. shares drop 0.74% as Sensex falls</t>
  </si>
  <si>
    <t>Divi's Laboratories Ltd. shares down 1.65% as Nifty drops</t>
  </si>
  <si>
    <t>Share price of Divi's Laboratories Ltd. jumps as Sensex gains 497.32 points</t>
  </si>
  <si>
    <t>Divi's Laboratories Ltd. shares decline 0.09% as Sensex climbs</t>
  </si>
  <si>
    <t>Divi's Laboratories Ltd. shares up 0.45% as Nifty gains</t>
  </si>
  <si>
    <t>Divi's Laboratories Ltd. shares down 0.19% as Nifty gains</t>
  </si>
  <si>
    <t>Divi's Laboratories Ltd. shares gain 1.67% as Sensex rises</t>
  </si>
  <si>
    <t>Share price of Divi's Laboratories Ltd. rises as Nifty strengthens</t>
  </si>
  <si>
    <t>Divi's Laboratories Ltd. shares decline 0.63% as Sensex climbs</t>
  </si>
  <si>
    <t>Share price of Divi's Laboratories Ltd. jumps as Sensex gains 16.48 points</t>
  </si>
  <si>
    <t>Divi's Laboratories Ltd. shares gain 1.01% as Sensex rises</t>
  </si>
  <si>
    <t>Divi's Laboratories Ltd. shares down 0.17% as Nifty drops</t>
  </si>
  <si>
    <t>Share price of Divi's Laboratories Ltd. falls as Sensex gains 512.35 points</t>
  </si>
  <si>
    <t>Divi's Laboratories Ltd. shares drop 2.66% as Sensex rises</t>
  </si>
  <si>
    <t>Divi's Laboratories Ltd. shares decline 0.1% as Sensex climbs</t>
  </si>
  <si>
    <t>Divi's Laboratories Ltd. shares drop 0.92% as Sensex rises</t>
  </si>
  <si>
    <t>Divi's Laboratories Ltd. shares rise 0.38% as Sensex climbs</t>
  </si>
  <si>
    <t>Divi's Laboratories Ltd. shares gain 0.17% as Sensex rises</t>
  </si>
  <si>
    <t>Divi's Laboratories Ltd. shares rise 1.7% as Sensex slides</t>
  </si>
  <si>
    <t>Share price of Divi's Laboratories Ltd. jumps as Sensex gains 204.06 points</t>
  </si>
  <si>
    <t>Divi's Laboratories Ltd. shares decline 0.46% as Sensex slides</t>
  </si>
  <si>
    <t>Divi's Laboratories Ltd. shares gain 0.94% as Sensex rises</t>
  </si>
  <si>
    <t>Share price of Divi's Laboratories Ltd. falls as Sensex gains 255.69 points</t>
  </si>
  <si>
    <t>Share price of Divi's Laboratories Ltd. jumps as Sensex gains 7.65 points</t>
  </si>
  <si>
    <t>Share price of Divi's Laboratories Ltd. falls as Sensex drops 202.87 points</t>
  </si>
  <si>
    <t>Divi's Laboratories Ltd. shares rise 1.51% as Sensex slides</t>
  </si>
  <si>
    <t>Divi's Laboratories Ltd. shares rise 0.83% as Sensex climbs</t>
  </si>
  <si>
    <t>Share price of Divi's Laboratories Ltd. rises as Nifty weakens</t>
  </si>
  <si>
    <t>Divi's Laboratories Ltd. shares up 2.44% as Nifty gains</t>
  </si>
  <si>
    <t>Divi's Laboratories Ltd. shares down 0.54% as Nifty gains</t>
  </si>
  <si>
    <t>Divi's Laboratories Ltd. shares up 2.2% as Nifty gains</t>
  </si>
  <si>
    <t>Divi's Laboratories Ltd. shares rise 0.41% as Sensex slides</t>
  </si>
  <si>
    <t>Divi's Laboratories Ltd. shares up 11.72% as Nifty gains</t>
  </si>
  <si>
    <t>Share price of Divi's Laboratories Ltd. jumps as Sensex gains 335.86 points</t>
  </si>
  <si>
    <t>Divi's Laboratories Ltd. shares decline 2.25% as Sensex slides</t>
  </si>
  <si>
    <t>Divi's Laboratories Ltd. shares up 1.11% as Nifty gains</t>
  </si>
  <si>
    <t>Share price of Divi's Laboratories Ltd. jumps as Sensex gains 59.94 points</t>
  </si>
  <si>
    <t>Divi's Laboratories Ltd. shares gain 0.26% as Sensex rises</t>
  </si>
  <si>
    <t>Divi's Laboratories Ltd. shares up 0.89% as Nifty drops</t>
  </si>
  <si>
    <t>Divi's Laboratories Ltd. shares rise 4.02% as Sensex climbs</t>
  </si>
  <si>
    <t>Divi's Laboratories Ltd. shares drop 0.76% as Sensex rises</t>
  </si>
  <si>
    <t>Share price of Divi's Laboratories Ltd. falls as Sensex gains 44.55 points</t>
  </si>
  <si>
    <t>Divi's Laboratories Ltd. shares gain 2.08% as Sensex rises</t>
  </si>
  <si>
    <t>Divi's Laboratories Ltd. shares gain 0.11% as Sensex rises</t>
  </si>
  <si>
    <t>Divi's Laboratories Ltd. shares up 2.28% as Nifty gains</t>
  </si>
  <si>
    <t>Divi's Laboratories Ltd. shares up 0.84% as Nifty gains</t>
  </si>
  <si>
    <t>Divi's Laboratories Ltd. shares down 0.64% as Nifty gains</t>
  </si>
  <si>
    <t>Divi's Laboratories Ltd. shares gain 1.04% as Sensex falls</t>
  </si>
  <si>
    <t>Divi's Laboratories Ltd. shares down 1.38% as Nifty gains</t>
  </si>
  <si>
    <t>Divi's Laboratories Ltd. shares gain 0.2% as Sensex falls</t>
  </si>
  <si>
    <t>Divi's Laboratories Ltd. shares down 0.63% as Nifty gains</t>
  </si>
  <si>
    <t>Divi's Laboratories Ltd. shares drop 0.55% as Sensex falls</t>
  </si>
  <si>
    <t>Divi's Laboratories Ltd. shares gain 0.9% as Sensex rises</t>
  </si>
  <si>
    <t>Share price of Divi's Laboratories Ltd. jumps as Sensex gains 111.82 points</t>
  </si>
  <si>
    <t>Divi's Laboratories Ltd. shares rise 1.76% as Nifty gains</t>
  </si>
  <si>
    <t>Share price of Divi's Laboratories Ltd. falls as Sensex drops 285.12 points</t>
  </si>
  <si>
    <t>Divi's Laboratories Ltd. shares gains 3.59% as Nifty gains</t>
  </si>
  <si>
    <t>Divi's Laboratories Ltd. shares drop 1.08% as Sensex rises</t>
  </si>
  <si>
    <t>Divi's Laboratories Ltd. shares up 0.12% as Nifty drops</t>
  </si>
  <si>
    <t>Downgrades drag Divi's Laboratories to 2-year low</t>
  </si>
  <si>
    <t>Divi's Laboratories, Dr. Reddy's Laboratories among 5 stocks with golden crossover pattern</t>
  </si>
  <si>
    <t>Divi's Laboratories, Sheela Foam among 10 stocks that crossed 100-day SMA</t>
  </si>
  <si>
    <t>Dixon Technologies, Bank Of Maharashtra among 10 stocks with RSI trending bearish</t>
  </si>
  <si>
    <t>Dixon Technologies</t>
  </si>
  <si>
    <t>DIXON</t>
  </si>
  <si>
    <t>DRC Systems India lists on BSE, NSE</t>
  </si>
  <si>
    <t>DRC Systems</t>
  </si>
  <si>
    <t>DRCSYSTEMS</t>
  </si>
  <si>
    <t>Big Movers on D-St: What should investors do with PNB, Adani Transmission, Easy Trip and Paytm?</t>
  </si>
  <si>
    <t>Easy Trip</t>
  </si>
  <si>
    <t>EASEMYTRIP</t>
  </si>
  <si>
    <t>eClerx Services, Marico among 9 stocks with RSI trending down</t>
  </si>
  <si>
    <t>eClerx Services</t>
  </si>
  <si>
    <t>ECLERX</t>
  </si>
  <si>
    <t>Stocks in the news: Infosys, YES Bank, D-Mart, Edelweiss Financial and Snowman Logistics</t>
  </si>
  <si>
    <t>Edelweiss Financial</t>
  </si>
  <si>
    <t>EDELWEISS</t>
  </si>
  <si>
    <t>Stocks in the news: Edelweiss Financial Services, GMR Infra, ZEEL, NMDC, IOC and M&amp;M</t>
  </si>
  <si>
    <t>Stocks in the news: M&amp;M, GMM Pfaudler, Infosys, Sun Pharma, Eicher Motors &amp; Dilip Buildcon</t>
  </si>
  <si>
    <t>2021-05-28</t>
  </si>
  <si>
    <t>Eicher Motors</t>
  </si>
  <si>
    <t>EICHERMOT</t>
  </si>
  <si>
    <t>Stocks in the news: Dharmaj Crop, Infosys, Eicher Motors, TechM, IDFC First and Macrotech</t>
  </si>
  <si>
    <t>Weekly breakout: Infosys, Eicher Motors and 8 other stocks crossed last week's high</t>
  </si>
  <si>
    <t>Big Movers on D-St: What should investors do with Gujarat Fluorochemicals, ITC and Eicher Motors?</t>
  </si>
  <si>
    <t>Eicher Motors, ITC among 10 Nifty stocks with golden crossover pattern</t>
  </si>
  <si>
    <t>Eicher Motors, HCL Tech among 10 Nifty stocks with golden crossover pattern</t>
  </si>
  <si>
    <t>Stocks in the news: Nuvoco Vistas, NTPC, Eicher Motors, GAIL and Adani stocks</t>
  </si>
  <si>
    <t>2021-08-23</t>
  </si>
  <si>
    <t>Board Meetings Today: Sun Pharma, Hero MotoCorp, Eicher Motors, Lupin and IDFC</t>
  </si>
  <si>
    <t>Stocks in the news: BPCL, Sun Pharma, Eicher Motors, Berger Paints and Cadila Healthcare</t>
  </si>
  <si>
    <t>Stocks in the news: RIL, Indiabulls Real Estate, Jindal Stainless, Wipro, TCS and Eicher Motors</t>
  </si>
  <si>
    <t>Stocks in the news: Vodafone Idea, SBI, M&amp;M, Eicher Motors, Hindalco and IDFC</t>
  </si>
  <si>
    <t>Stocks in news: Zomato, Airtel, SBI, M&amp;M, Vedanta, Eicher Motors</t>
  </si>
  <si>
    <t>Hot Stocks: Brokerages view on Eicher Motors, Grasim, Bharat Forge, Nykaa, Finolex</t>
  </si>
  <si>
    <t>Board Meetings Today: M&amp;M, Eicher Motors, Hindalco and Castrol India</t>
  </si>
  <si>
    <t>Analyst Calls: Lupin, Bandhan Bank, Eicher Motors, Indigo</t>
  </si>
  <si>
    <t>Big Movers on D-Street: What should investors do with Nykaa, Eicher Motors and IDFC First Bank?</t>
  </si>
  <si>
    <t>Share market update: Auto shares in the red; Eicher Motors down 1%</t>
  </si>
  <si>
    <t>Eicher Motors Q3 results: Profit drops 6% to Rs 499 crore; margin shrinks by 430 bps to 25%</t>
  </si>
  <si>
    <t>Stock market update: Auto shares climb; Eicher Motors leaps 4%</t>
  </si>
  <si>
    <t>Board Meetings Today: ONGC, Eicher Motors, Torrent Pharma, Atul and Eris Lifesciences</t>
  </si>
  <si>
    <t>Share market update: Auto shares down; Eicher Motors slips 8%</t>
  </si>
  <si>
    <t>Trending stocks: Eicher Motors shares down over 2%</t>
  </si>
  <si>
    <t>Share market update: Auto shares gain; Eicher Motors jumps 6%</t>
  </si>
  <si>
    <t>Share market update: Auto shares gain; Eicher Motors rises 3%</t>
  </si>
  <si>
    <t>Share market update: Auto shares gain; Eicher Motors up 2%</t>
  </si>
  <si>
    <t>Trending stocks: Eicher Motors shares fall nearly 2% ahead of Q4 earnings</t>
  </si>
  <si>
    <t>Eicher Motors margins at a new low of 19.6%; should you buy, sell or hold?</t>
  </si>
  <si>
    <t>Eicher Motors expects significant drop in sales</t>
  </si>
  <si>
    <t>Share market update: Auto shares gain; Eicher Motors up 4%</t>
  </si>
  <si>
    <t>Eicher Motors buys Volvo's India buses business</t>
  </si>
  <si>
    <t>Eicher Motors shares tank 5% on weak Q1 numbers</t>
  </si>
  <si>
    <t>Trending stocks: Eicher Motors shares jump nearly 9%</t>
  </si>
  <si>
    <t>Eicher Motors goes through 1:10 stock split; shares surge 10%</t>
  </si>
  <si>
    <t>Market Movers: Banks lead, Eicher Motors hits 52-week high; 379 stocks turn overbought</t>
  </si>
  <si>
    <t>Trending stocks: Eicher Motors shares gain 1%</t>
  </si>
  <si>
    <t>Trending stocks: Eicher Motors shares advance nearly 2%</t>
  </si>
  <si>
    <t>Fire breaks out at Royal Enfield's transit stockyard in Jaipur: Eicher Motors</t>
  </si>
  <si>
    <t>2020-10-21</t>
  </si>
  <si>
    <t>Stock market news: Eicher Motors shares slip 2%</t>
  </si>
  <si>
    <t>​Can Eicher Motors stock sustain its premium valuation? Success of new bikes may hold the key</t>
  </si>
  <si>
    <t>Stock market update: Auto stocks rise; Eicher Motors gains 3%</t>
  </si>
  <si>
    <t>Supreme Court orders Eicher Motors to compensate investor</t>
  </si>
  <si>
    <t>Eicher Motors sheds 3% as Q3 profit falls 14% YoY</t>
  </si>
  <si>
    <t>Eicher Motors zooms 5% as 2-wheeler major posts 16% YoY rise in Q4 profit</t>
  </si>
  <si>
    <t>Big Movers on D-St: What should investors do with Fine Organic, Elgi Equipments and Eicher Motors?</t>
  </si>
  <si>
    <t>Shares of Eicher Motors rise 3% to hit 52-week high on strong Q1 numbers</t>
  </si>
  <si>
    <t>Corporate Radar: Eicher Motors, CAMS to turn ex-dividend; LIC's Q1 results; AGMs, and more</t>
  </si>
  <si>
    <t>Can Eicher Motors' non-automotive business cushion its margins?</t>
  </si>
  <si>
    <t>Hot Stocks: Global brokerages on RIL, Eicher Motors and Cholamandalam Investment</t>
  </si>
  <si>
    <t>2022-08-30</t>
  </si>
  <si>
    <t>Fundamental Radar: 5 reasons why Eicher Motors could hit fresh record highs in next 1 year</t>
  </si>
  <si>
    <t>Eicher Motors falls 3% after September quarter results</t>
  </si>
  <si>
    <t>Stock Radar: Why Eicher Motors could hit fresh record highs in 2-4 months</t>
  </si>
  <si>
    <t>Eicher Motors picks 10.35% in Spain’s Stark Future for Rs 50 million</t>
  </si>
  <si>
    <t>Stocks in news: Lotus Chocolate, RIL, Cipla, Craftsman Automation, Eicher Motors</t>
  </si>
  <si>
    <t>Eicher Motors shares climb over 5% after Q3 results. Should you buy, sell or hold?</t>
  </si>
  <si>
    <t>Eicher Motors shares tank over 11% in 3 days. Should you buy or sell?</t>
  </si>
  <si>
    <t>Eicher Motors, Biocon, 5 others stocks surpass their 200-day SMA</t>
  </si>
  <si>
    <t>IRCTC, Eicher Motors, 4 others gain momentum by crossing 100-day SMA</t>
  </si>
  <si>
    <t>Eicher Motors: Bullish to sideways</t>
  </si>
  <si>
    <t>Eicher Motors shares rise 3% after Q1 profit zooms 50% YoY. Should you buy, sell or hold?</t>
  </si>
  <si>
    <t>Positive Breakout: IRCTC, Eicher Motors, 3 other stocks cross 200-day SMA</t>
  </si>
  <si>
    <t>CLSA tweaks Nifty-beating India portfolio to exit Eicher Motors</t>
  </si>
  <si>
    <t>Corporate actions this week: Eicher Motors, ONGC to go ex-dividend, Avantel ex-split and more</t>
  </si>
  <si>
    <t>2023-08-13</t>
  </si>
  <si>
    <t>Technical Breakout: Eicher Motors, Ambuja Cement, 5 other counters cross 200-day SMA</t>
  </si>
  <si>
    <t>Eicher Motors, Balrampur Chini and 8 other stocks cross 100-day SMA</t>
  </si>
  <si>
    <t>Eicher Motors, Tanla Platforms among 10 stocks with RSI trending down</t>
  </si>
  <si>
    <t>Jefferies raises target price for Eicher Motors, says time ripe to buy stock</t>
  </si>
  <si>
    <t>Eicher Motors, Nykaa among 10 stocks with RSI trending down</t>
  </si>
  <si>
    <t>Cipla, Eicher Motors among 10 Nifty stocks with golden crossover pattern</t>
  </si>
  <si>
    <t>Big movers on D-Street: What should investors do with Eicher Motors, Network 18 and Escorts?</t>
  </si>
  <si>
    <t>Apollo Hospitals, Eicher Motors, 7 other stocks surpass 100-day SMA</t>
  </si>
  <si>
    <t>Eicher Motors Q2 strong but weaker mix to impact margins. Should you buy stock?</t>
  </si>
  <si>
    <t>Hot Stocks: Brokerages view on Eicher Motors, BSE, L&amp;T and Sai Silks</t>
  </si>
  <si>
    <t>Hot Stocks: Brokerages view on Ashok Leyland, Eicher Motors, Zomato and Shriram Finance</t>
  </si>
  <si>
    <t>Stock Radar: Eicher Motors can top Rs 4000 level to hit fresh record highs; here’s why</t>
  </si>
  <si>
    <t>Stocks in news: Eicher Motors, LIC, TVS Motor, APL Apollo Tubes</t>
  </si>
  <si>
    <t>Eicher Motors shares fall over 3% after decline in 2-wheeler sales in December</t>
  </si>
  <si>
    <t>Zomato can rally over 50% in 1 year, says Emkay Global</t>
  </si>
  <si>
    <t>Emkay Global</t>
  </si>
  <si>
    <t>EMKAY</t>
  </si>
  <si>
    <t>Technical Breakout Stocks: How to trade Alok Industries, Sun Pharma and Endurance Technologies on Monday</t>
  </si>
  <si>
    <t>2024-01-07</t>
  </si>
  <si>
    <t>Endurance Technologies</t>
  </si>
  <si>
    <t>ENDURANCE</t>
  </si>
  <si>
    <t>Govt gets Rs 3,955 crore in dividend tranches from NTPC, PGCIL, Engineers India</t>
  </si>
  <si>
    <t>Engineers India</t>
  </si>
  <si>
    <t>ENGINERSIN</t>
  </si>
  <si>
    <t>Engineers India, OIL team up to bid for BPCL’s 61.65% stake in NRL</t>
  </si>
  <si>
    <t>2021-02-19</t>
  </si>
  <si>
    <t>Equitas Small</t>
  </si>
  <si>
    <t>EQUITASBNK</t>
  </si>
  <si>
    <t>Equitas Small Finance Bank shares close nearly 1% lower in debut trade</t>
  </si>
  <si>
    <t>RBI lifts restrictions on Equitas Small Finance Bank post listing of shares</t>
  </si>
  <si>
    <t>​Equitas Small Finance Bank to offer fixed deposits via Google Pay</t>
  </si>
  <si>
    <t>2021-08-28</t>
  </si>
  <si>
    <t>Equitas Small Finance Bank sees 13% rise in gross loan portfolio</t>
  </si>
  <si>
    <t>2022-01-13</t>
  </si>
  <si>
    <t>Equitas Small Finance Bank to sell shares at Rs 53.59</t>
  </si>
  <si>
    <t>Equitas Small Finance Bank gross advances rise 22%</t>
  </si>
  <si>
    <t>Equitas Small Finance Bank gains 9% on strong Q1 business update</t>
  </si>
  <si>
    <t>DSP Investment Managers to acquire 10% stake in Equitas Small Finance Bank</t>
  </si>
  <si>
    <t>2022-11-17</t>
  </si>
  <si>
    <t>Equitas Small Finance Bank rose 3% as Q2 PAT surges 70% YoY</t>
  </si>
  <si>
    <t>Eris Lifesciences, Dr Lal Pathlabs among 8 overbought stocks with bearish RSI</t>
  </si>
  <si>
    <t>Eris Lifesciences</t>
  </si>
  <si>
    <t>ERIS</t>
  </si>
  <si>
    <t>BSE bulk deals: Affle India’s promoter trims stake; SBI MF raises holding in Esab India</t>
  </si>
  <si>
    <t>Esab India</t>
  </si>
  <si>
    <t>ESABINDIA</t>
  </si>
  <si>
    <t>2020-04-19</t>
  </si>
  <si>
    <t>ESAF Small</t>
  </si>
  <si>
    <t>ESAFSFB</t>
  </si>
  <si>
    <t>ESAF Small Finance Bank shares list at 20% premium over IPO price</t>
  </si>
  <si>
    <t>ESAF Small Finance Bank makes a healthy D-Street debut. What investors should do</t>
  </si>
  <si>
    <t>Dabur promoters make open offer for Eveready Industries takeover bid</t>
  </si>
  <si>
    <t>Eveready Industries</t>
  </si>
  <si>
    <t>EVEREADY</t>
  </si>
  <si>
    <t>Dabur's Burman family becomes official promoter of Eveready Industries</t>
  </si>
  <si>
    <t>Everest Industries, Apollo Tricoat see bulk deals</t>
  </si>
  <si>
    <t>Everest Industries</t>
  </si>
  <si>
    <t>EVERESTIND</t>
  </si>
  <si>
    <t>NSE-BSE bulk deals: SBI MF sells stake in Fine Organic Industries</t>
  </si>
  <si>
    <t>2021-04-26</t>
  </si>
  <si>
    <t>Fine Organic</t>
  </si>
  <si>
    <t>FINEORG</t>
  </si>
  <si>
    <t>Fino Payments</t>
  </si>
  <si>
    <t>FINOPB</t>
  </si>
  <si>
    <t>​Fino Payments Bank lists at a discount of over 5%</t>
  </si>
  <si>
    <t>Fino Payments Bank rises 7% as firm to invest in PaySprint</t>
  </si>
  <si>
    <t>Fino Payments Bank zooms 4% on RBI nod for offering FD, RD services to partner banks</t>
  </si>
  <si>
    <t>2022-04-21</t>
  </si>
  <si>
    <t>Fino Payments Bank zooms 45% in a week! What's behind this rally?</t>
  </si>
  <si>
    <t>Fino Payments Bank applies for small finance bank license from RBI</t>
  </si>
  <si>
    <t>Big Movers on D-St: What should investors do with Finolex Cables, ITC and Equitas Small Finance Bank?</t>
  </si>
  <si>
    <t>Finolex Cables</t>
  </si>
  <si>
    <t>FINCABLES</t>
  </si>
  <si>
    <t>Corporate Radar: Finolex Cables, Glenmark Life, IGL to trade ex-dividend; BEL bonus issue and more</t>
  </si>
  <si>
    <t>Breakout Stocks: How CE Info Systems, Finolex Cables and MCX are looking on charts for Friday’s trade</t>
  </si>
  <si>
    <t>Big movers on D-Street: What should investors do with RBL Bank, Praj Industries and Five-Star Business?</t>
  </si>
  <si>
    <t>Five-Star Business</t>
  </si>
  <si>
    <t>FIVESTAR</t>
  </si>
  <si>
    <t>Future Lifestyle, IndusInd, India Cements among last week’s 8 top buzzing stocks</t>
  </si>
  <si>
    <t>2020-03-22</t>
  </si>
  <si>
    <t>Future Lifestyle</t>
  </si>
  <si>
    <t>FLFL</t>
  </si>
  <si>
    <t>Reliance and Future Retail in the process of finalising share-swap deal</t>
  </si>
  <si>
    <t>Future Retail</t>
  </si>
  <si>
    <t>FRETAIL</t>
  </si>
  <si>
    <t>Future Retail up 5% after report says Reliance nears deal with parent</t>
  </si>
  <si>
    <t>Reliance vs Amazon: NSE warned Future Retail of action over disclosures</t>
  </si>
  <si>
    <t>Sebi gives nod to Reliance’s acquisition of Future Retail</t>
  </si>
  <si>
    <t>SEBI ban on Kishore Biyani, others won't impact deal with Reliance: Future Retail</t>
  </si>
  <si>
    <t>Consequences of delaying the Future-Reliance deal will be "far greater", says Future Retail</t>
  </si>
  <si>
    <t>Amazon moves Supreme Court against Delhi HC stay order restraining Future Retail deal with Reliance</t>
  </si>
  <si>
    <t>Future Retail bonds tumble with stocks after Reliance deal blow</t>
  </si>
  <si>
    <t>Future Retail jumps 5%; shareholders vote on asset sale deal to Reliance Retail</t>
  </si>
  <si>
    <t>Reliance, WH Smith, others show interest in Future Retail</t>
  </si>
  <si>
    <t>2021-03-28</t>
  </si>
  <si>
    <t>RIL, Adani JV, 13 others put in EoIs for Future Retail</t>
  </si>
  <si>
    <t>Bennetts British Superbike 2023: Ryan Vickers switches to Yamaha power, joins Kyle Ryde at OMG Racing</t>
  </si>
  <si>
    <t>G R</t>
  </si>
  <si>
    <t>GRINFRA</t>
  </si>
  <si>
    <t>GAIL (India) Ltd. shares up 0.3% as Nifty drops</t>
  </si>
  <si>
    <t>GAIL (India)</t>
  </si>
  <si>
    <t>GAIL</t>
  </si>
  <si>
    <t>GAIL (India) Ltd. shares 0.0% as Sensex rises</t>
  </si>
  <si>
    <t>GAIL (India) Ltd. shares up 0.84% as Nifty gains</t>
  </si>
  <si>
    <t>Share price of GAIL (India) Ltd. falls as Sensex gains 53.62 points</t>
  </si>
  <si>
    <t>GAIL (India) Ltd. shares up 0.15% as Nifty gains</t>
  </si>
  <si>
    <t>GAIL (India) Ltd. shares rise 0.05% as Sensex climbs</t>
  </si>
  <si>
    <t>Share price of GAIL (India) Ltd. rises as Nifty strengthens</t>
  </si>
  <si>
    <t>Share price of GAIL (India) Ltd. jumps as Sensex gains 347.76 points</t>
  </si>
  <si>
    <t>GAIL (India) Ltd. shares rise 0.67% as Sensex slides</t>
  </si>
  <si>
    <t>GAIL (India) Ltd. shares rise 0.77% as Sensex climbs</t>
  </si>
  <si>
    <t>GAIL (India) Ltd. shares 0.0% as Nifty drops</t>
  </si>
  <si>
    <t>Share price of GAIL (India) Ltd. falls as Sensex gains 13.63 points</t>
  </si>
  <si>
    <t>Share price of GAIL (India) Ltd. falls as Nifty weakens</t>
  </si>
  <si>
    <t>GAIL (India) Ltd. shares drop 1.04% as Sensex rises</t>
  </si>
  <si>
    <t>Share price of GAIL (India) Ltd. jumps as Sensex gains 278.82 points</t>
  </si>
  <si>
    <t>GAIL (India) Ltd. shares down 0.71% as Nifty falls</t>
  </si>
  <si>
    <t>GAIL (India) Ltd. shares drop 1.41% as Sensex falls</t>
  </si>
  <si>
    <t>Share price of GAIL (India) Ltd. jumps as Sensex gains 54.29 points</t>
  </si>
  <si>
    <t>GAIL (India) Ltd. shares up 0.97% as Nifty gains</t>
  </si>
  <si>
    <t>GAIL (India): Bearish to sideways</t>
  </si>
  <si>
    <t>Analyst Calls: V Guard, Titan, BEL, Galaxy Surfactants</t>
  </si>
  <si>
    <t>Galaxy Surfactants</t>
  </si>
  <si>
    <t>GALAXYSURF</t>
  </si>
  <si>
    <t>Solid Start! Gandhar Oil shares list at 76% premium over IPO price</t>
  </si>
  <si>
    <t>Gandhar Oil</t>
  </si>
  <si>
    <t>GANDHAR</t>
  </si>
  <si>
    <t>Gandhar Oil shares surge over 80% on debut. Should you hold or sell?</t>
  </si>
  <si>
    <t>Gandhar Oil Refinery shares fall 6% on Day 2 of listing</t>
  </si>
  <si>
    <t>Garware Hi-Tech</t>
  </si>
  <si>
    <t>GRWRHITECH</t>
  </si>
  <si>
    <t>2021-07-30</t>
  </si>
  <si>
    <t>Garware Hi-Tech Films lists on NSE</t>
  </si>
  <si>
    <t>Parag Milk Foods, Garware Hi-Tech among 7 stocks with Golden Crossover</t>
  </si>
  <si>
    <t>GE Power acquires 50% equity stake in NTPC GE Power Services</t>
  </si>
  <si>
    <t>GE Power</t>
  </si>
  <si>
    <t>GEPIL</t>
  </si>
  <si>
    <t>Share market update: ITI, GE Power among top gainers on BSE</t>
  </si>
  <si>
    <t>GE Power India appoints Mahesh Palashikar as Chairman</t>
  </si>
  <si>
    <t>Trending stocks: GE Power India shares down nearly 3%</t>
  </si>
  <si>
    <t>BHEL, GE Power Conversion ink pact to develop integrated electric propulsion systems for Indian Navy</t>
  </si>
  <si>
    <t>Market Movers: GE T&amp;D India, L&amp;T Tech jump, ITI dives 7%; 40 stocks flashes ‘buy’ signals</t>
  </si>
  <si>
    <t>GE T&amp;D</t>
  </si>
  <si>
    <t>GET&amp;D</t>
  </si>
  <si>
    <t>Reliance General Insurance lenders in talks with investors for exit</t>
  </si>
  <si>
    <t>General Insurance</t>
  </si>
  <si>
    <t>GICRE</t>
  </si>
  <si>
    <t>Reliance General Insurance's refusal to pay crop claims can become a law &amp; order issue, Maharashtra tells Centre</t>
  </si>
  <si>
    <t>2021-11-17</t>
  </si>
  <si>
    <t>Maharashtra government files case against Reliance General Insurance</t>
  </si>
  <si>
    <t>2021-11-19</t>
  </si>
  <si>
    <t>Reliance General Insurance seeks Rs 600 cr capital infusion from parent</t>
  </si>
  <si>
    <t>Reliance General Insurance says no new biz if capital not received soon</t>
  </si>
  <si>
    <t>Zurich Insurance eyes $400 million stake in Kotak General Insurance</t>
  </si>
  <si>
    <t>Zurich Insurance to pick 51% stake in Kotak General Insurance for Rs 4,051 crore</t>
  </si>
  <si>
    <t>IAG exits SBI General Insurance, sells 26% stake</t>
  </si>
  <si>
    <t>KKR to buy 9.9% in Shriram General Insurance</t>
  </si>
  <si>
    <t>Genus Power shares hit 20% upper circuit on JV formation with GIC affiliate</t>
  </si>
  <si>
    <t>Genus Power</t>
  </si>
  <si>
    <t>GENUSPOWER</t>
  </si>
  <si>
    <t>Stocks in the news: Wipro, Britannia, Cipla, IDFC, Biocon and Gland Pharma</t>
  </si>
  <si>
    <t>Gland Pharma</t>
  </si>
  <si>
    <t>GLAND</t>
  </si>
  <si>
    <t>Hot Stocks: Gland Pharma, Mirza International and Agro Tech Foods could give 19-30% return</t>
  </si>
  <si>
    <t>Stocks in the news: Glenmark Life, Hindalco, MSI, Cipla, PVR and IB Housing</t>
  </si>
  <si>
    <t>Glenmark Life</t>
  </si>
  <si>
    <t>GLS</t>
  </si>
  <si>
    <t>Glenmark Life zooms 9%, hits 52-week high after Q4 results</t>
  </si>
  <si>
    <t>Corporate Radar: HCL shares to turn ex-dividend; Global Education &amp; TPL Plastech to trade ex-split &amp; more</t>
  </si>
  <si>
    <t>Global Education</t>
  </si>
  <si>
    <t>GLOBAL</t>
  </si>
  <si>
    <t>Analysts bet on DCB Bank, Manappuram Finance &amp; Global Health</t>
  </si>
  <si>
    <t>Global Health</t>
  </si>
  <si>
    <t>MEDANTA</t>
  </si>
  <si>
    <t>Breakout Stocks: How one should trade REC, PFC and Global Health on Friday</t>
  </si>
  <si>
    <t>NSE-BSE bulk deals: MIT buys stake in Globus Spirits, HDFC MF ups Timken stake</t>
  </si>
  <si>
    <t>2021-08-12</t>
  </si>
  <si>
    <t>Globus Spirits</t>
  </si>
  <si>
    <t>GLOBUSSPR</t>
  </si>
  <si>
    <t>Globus Spirits, Maruti, RIL among 20 high-conviction stock ideas for January</t>
  </si>
  <si>
    <t>Corporate Radar: TCS, SBI to go ex-dividend; GMM Pfaudler to consider bonus issue</t>
  </si>
  <si>
    <t>GMM Pfaudler</t>
  </si>
  <si>
    <t>GMMPFAUDLR</t>
  </si>
  <si>
    <t>GMM Pfaudler soars 8% as co buys HDO Tech assets in e-auction</t>
  </si>
  <si>
    <t>Stocks in news: LIC, GMR Airports, Lupin, Brigade Enterprises, Maruti</t>
  </si>
  <si>
    <t>GMR Airports</t>
  </si>
  <si>
    <t>GMRINFRA</t>
  </si>
  <si>
    <t>GMR Airports, IDFC among 10 stocks with RSI trending down</t>
  </si>
  <si>
    <t>Market movers: Relisting disappointment continues as GMR Power, Gateway Distripark tank 5%</t>
  </si>
  <si>
    <t>GMR Power</t>
  </si>
  <si>
    <t>GMRP&amp;UI</t>
  </si>
  <si>
    <t>Stocks in the news: Go Fashion, PNB, Tatva Chintan, IRCTC and Reliance Capital</t>
  </si>
  <si>
    <t>Go Fashion</t>
  </si>
  <si>
    <t>GOCOLORS</t>
  </si>
  <si>
    <t>ICICI Venture divests partial stake in Go Fashion</t>
  </si>
  <si>
    <t>After losing 4% on ICICI Venture stake sale, Go Fashion recovers as IPO momentum continues</t>
  </si>
  <si>
    <t>Sequoia Capital sells entire 10.18% stake in Go Fashion via bulk deal; ICICI Pru Life, Societe General buy</t>
  </si>
  <si>
    <t>NSE-BSE bulk deals: SBI Mutual Fund buys stake in Go Fashion</t>
  </si>
  <si>
    <t>Go Fashion gains as SBI Funds Management picks up 0.85% stake</t>
  </si>
  <si>
    <t>Potential Reversal Signals: eClerx, Go Fashion, Zomato among 9 stock which formed bullish harami cross</t>
  </si>
  <si>
    <t>Godawari Power jumps 9% after reporting manifold profit growth</t>
  </si>
  <si>
    <t>Godawari Power</t>
  </si>
  <si>
    <t>GPIL</t>
  </si>
  <si>
    <t>Biggest gainers &amp; losers of the day: Godawari Power gains 20%, BHEL drops 12%</t>
  </si>
  <si>
    <t>Budget: No news turns out to be good news for ITC, Godfrey Phillips</t>
  </si>
  <si>
    <t>2022-02-01</t>
  </si>
  <si>
    <t>Godfrey Phillips</t>
  </si>
  <si>
    <t>GODFRYPHLP</t>
  </si>
  <si>
    <t>Godrej Agrovet signs MoUs with NE states for oil palm cultivation</t>
  </si>
  <si>
    <t>Godrej Agrovet</t>
  </si>
  <si>
    <t>GODREJAGRO</t>
  </si>
  <si>
    <t>Godrej Agrovet signs MoUs with Assam, Manipur and Tripura to promote oil palm cultivation</t>
  </si>
  <si>
    <t>Godrej Agrovet jumps 4% as firm signs MoU with 3 states on oil palm cultivation</t>
  </si>
  <si>
    <t>Oil palm cultivation: Godrej Agrovet signs MoUs with Assam, Manipur and Tripura</t>
  </si>
  <si>
    <t>Avanti Feeds, Godrej Agrovet jump up to 5% as FM proposes to raise fish production</t>
  </si>
  <si>
    <t>Temasek arm sells Rs 204 crore Godrej Agrovet shares</t>
  </si>
  <si>
    <t>NSE-BSE bulk deals: Godrej Agrovet buys stake in Astec Lifesciences</t>
  </si>
  <si>
    <t>Infibeam, Godrej Agrovet among 42 stocks set of rally, suggests MACD</t>
  </si>
  <si>
    <t>2021-06-23</t>
  </si>
  <si>
    <t>Godrej Agrovet surges 7% as animal feed firm posts blockbuster Q4 earnings</t>
  </si>
  <si>
    <t>Dabur, Godrej Agrovet among 10 stocks which have emerged out of overbought zone</t>
  </si>
  <si>
    <t>Hot Stocks: Brokerages view on Infosys, Dr Reddy’s Laboratories, Godrej Consumer and ITC</t>
  </si>
  <si>
    <t>Godrej Consumer</t>
  </si>
  <si>
    <t>GODREJCP</t>
  </si>
  <si>
    <t>Hot Stocks: Brokerages view on RIL, ONGC, BPCL, Godrej Consumer and Infosys</t>
  </si>
  <si>
    <t>2024-01-10</t>
  </si>
  <si>
    <t>Stocks for 2023: Godrej Consumer &amp; ITC could give 12-17% returns. Here’s why</t>
  </si>
  <si>
    <t>Hot Stocks: Brokerage firms on Godrej Consumer, DLF, Zydus Life and Biocon</t>
  </si>
  <si>
    <t>Big movers on D-Street: What should investors do with Trident, Titan and Godrej Consumer?</t>
  </si>
  <si>
    <t>Big movers on D-Street: What should investors do with TCS, Titan and Godrej Consumer?</t>
  </si>
  <si>
    <t>Maruti, IHCL, Godrej Consumer are among Jefferies' top picks</t>
  </si>
  <si>
    <t>Hot Stocks: Brokerages view on Sun Pharma, Hero MotoCorp, IOC and Godrej Consumer</t>
  </si>
  <si>
    <t>D-Street cheers as Godrej Consumer gives reins to ex-HUL star to oil growth engines</t>
  </si>
  <si>
    <t>Stocks in news: SBI, Godrej Consumer, Inox Wind, SBI Cards, IndiGo</t>
  </si>
  <si>
    <t>Stocks in news: RIL, SBI, Delhivery, Policybazaar, Godrej Consumer</t>
  </si>
  <si>
    <t>Hot Stocks: Brokerages on Godrej Consumer, Zomato, Ramco Cement, Britannia and Torrent Pharma</t>
  </si>
  <si>
    <t>Volume growth marginally up in Q3: Godrej Consumer</t>
  </si>
  <si>
    <t>Godrej Consumer soars 7% as Credit Suisse upgrades stock</t>
  </si>
  <si>
    <t>Trending stocks: Godrej Consumer Products shares climb 5%</t>
  </si>
  <si>
    <t>Trending stocks: Godrej Consumer shares slip nearly 4%</t>
  </si>
  <si>
    <t>Share market update: FMCG shares trade lower; Godrej Consumer dips 4%</t>
  </si>
  <si>
    <t>Godrej Consumer on market expansion drive</t>
  </si>
  <si>
    <t>Godrej Consumer rallies 22% after Q4 results, new CEO appointment</t>
  </si>
  <si>
    <t>Godrej Consumer jumps most in Asia as it hires CEO from Unilever</t>
  </si>
  <si>
    <t>Market Movers: What lit up Godrej Consumer, pummeled internet stocks</t>
  </si>
  <si>
    <t>Adi Godrej to leave Godrej Consumers board in Sept</t>
  </si>
  <si>
    <t>Will Indonesia biz recovery give Godrej Consumer shares a lift?</t>
  </si>
  <si>
    <t>2021-09-28</t>
  </si>
  <si>
    <t>Godrej Consumer is on a growth path: Why it is this week's stock pick</t>
  </si>
  <si>
    <t>Stock Radar: Godrej Consumer down over 20% from highs. Why is 200-DMA important for the stock?</t>
  </si>
  <si>
    <t>What CLSA says on Lupin; Morgan Stanley on DRL, Godrej Consumer</t>
  </si>
  <si>
    <t>Godrej Consumer tanks 4% after Q4 earnings miss; analysts cut earnings estimates</t>
  </si>
  <si>
    <t>Big Movers on D-St: What should investors do with ACC, TCS and Godrej Consumer Products?</t>
  </si>
  <si>
    <t>Navratri Special from Religare Broking: Godrej Consumer Products is a long-term buy; likely to hit Rs 1,100 mark</t>
  </si>
  <si>
    <t>2022-10-02</t>
  </si>
  <si>
    <t>Godrej Consumer shares rise over 3% on Q3 business update</t>
  </si>
  <si>
    <t>Chart Check: Breakout from symmetrical triangle pattern makes Godrej Consumer Products an attractive buy</t>
  </si>
  <si>
    <t>Momentum Pick: Godrej Consumer set for up to 6-13% gains; attractive valuation makes it a top buy</t>
  </si>
  <si>
    <t>Portfolio Check: M&amp;M, Godrej Consumer top monsoon picks</t>
  </si>
  <si>
    <t>Sheela Foam, Godrej Consumer, 1 more stock surpass 200-day SMA</t>
  </si>
  <si>
    <t>Chart Check: Stick with defensives! Godrej Consumer Products gives a breakout from falling channel; likely to hit fresh record highs</t>
  </si>
  <si>
    <t>Hot Stocks: Brokerage view on Lupin, Godrej Consumer, Aarti Industries and Bata India</t>
  </si>
  <si>
    <t>Godrej Consumer Products shares drop 6%. What sparked the sell-off?</t>
  </si>
  <si>
    <t>F&amp;O Stock Strategy: How to trade MGL, Godrej Consumer, Apollo Hospital</t>
  </si>
  <si>
    <t>2024-01-23</t>
  </si>
  <si>
    <t>Share market update: FMCG shares mixed; Godrej Industries up 1%</t>
  </si>
  <si>
    <t>2020-01-02</t>
  </si>
  <si>
    <t>Godrej Industries</t>
  </si>
  <si>
    <t>GODREJIND</t>
  </si>
  <si>
    <t>Share market update: FMCG shares mixed; Godrej Industries up 2%</t>
  </si>
  <si>
    <t>Stock market update: FMCG slumps; Godrej Industries tumbles 3%</t>
  </si>
  <si>
    <t>Stock market update: FMCG shares tumble; Godrej Industries slides 5%</t>
  </si>
  <si>
    <t>Nadir Godrej to take over as chairman of Godrej Industries, Adi Godrej to step down</t>
  </si>
  <si>
    <t>2021-08-13</t>
  </si>
  <si>
    <t>Godrej Industries launches Godrej Capital; to invest Rs 1,500 cr</t>
  </si>
  <si>
    <t>Big Movers on D-St: What should investors do with Godrej Industries, Dr Lal PathLabs &amp; Piramal Enterprises?</t>
  </si>
  <si>
    <t>Godrej Industries may see businesses doubling in revenues, consumer base in 5 years</t>
  </si>
  <si>
    <t>Godrej Industries plans to raise Rs 1,000 cr via bonds</t>
  </si>
  <si>
    <t>2023-03-11</t>
  </si>
  <si>
    <t>Breakout Stocks: How Ujjivan SFB, Godrej Industries and AstraZeneca Pharma are looking on charts for Monday’s trade</t>
  </si>
  <si>
    <t>Big Movers on D-St: What should investors do with NMDC Steel, Tata Tele and Godrej Properties?</t>
  </si>
  <si>
    <t>2023-02-23</t>
  </si>
  <si>
    <t>Godrej Properties</t>
  </si>
  <si>
    <t>GODREJPROP</t>
  </si>
  <si>
    <t>Tata Communications, Godrej Properties, 6 other midcap stocks cross new 52-week high</t>
  </si>
  <si>
    <t>Stocks in the news: PNB, BHEL, IOC, Blue Star, Godrej Properties and DLF</t>
  </si>
  <si>
    <t>Stocks in the news: LIC, Godrej Properties, ONGC, Fortis, Bharat Dynamics and ZEEL</t>
  </si>
  <si>
    <t>Share market update: Godrej Properties, NIIT Tech among top gainers on BSE</t>
  </si>
  <si>
    <t>Big movers on D-Street: What should investors do with L&amp;T Finance, RBL Bank and Godrej Properties?</t>
  </si>
  <si>
    <t>Stock market update: Realty shares mixed; Godrej Properties up 3%</t>
  </si>
  <si>
    <t>Board Meetings Today: GSK Pharma, Ujjivan Financial, Affle India, Godrej Properties and Shriram Transport</t>
  </si>
  <si>
    <t>Godrej Properties shares rally 8% post Q3 results</t>
  </si>
  <si>
    <t>Stock market update: Realty shares rise; Godrej Properties jumps 6%</t>
  </si>
  <si>
    <t>Godrej Properties to buy 26 acres in central Delhi for Rs 1,359 crore</t>
  </si>
  <si>
    <t>Stock market update: Realty shares mixed; Godrej Properties up 2%</t>
  </si>
  <si>
    <t>Share market update: Realty shares mixed; Godrej Properties jumps 9%</t>
  </si>
  <si>
    <t>Share market update: Realty shares fall; Godrej Properties plunges 9%</t>
  </si>
  <si>
    <t>Trending stocks: Shares of Godrej Properties zoom 9%</t>
  </si>
  <si>
    <t>Share market update: Realty shares jump; Godrej Properties surges 14%</t>
  </si>
  <si>
    <t>Board Meetings Today: Wockhardt, Piramal Enterprises, Sonata Software, and Godrej Properties</t>
  </si>
  <si>
    <t>Trending stocks: Godrej Properties shares down 1% on weak Q4 results</t>
  </si>
  <si>
    <t>Share market update: Realty shares fall; Godrej Properties dips 3%</t>
  </si>
  <si>
    <t>Share market update: Realty shares rise; Godrej Properties climbs 6%</t>
  </si>
  <si>
    <t>Share market update: Realty shares rise; Godrej Properties climbs 5%</t>
  </si>
  <si>
    <t>Share market update: Realty shares fall; Godrej Properties slips 4%</t>
  </si>
  <si>
    <t>Share market update: Realty shares rise; Godrej Properties gains 3%</t>
  </si>
  <si>
    <t>Godrej Properties buys around 15 acre land in Bengaluru for housing project</t>
  </si>
  <si>
    <t>2020-10-13</t>
  </si>
  <si>
    <t>Godrej Properties net debt up 56% in Q2 to Rs 2,733 cr; may rise further</t>
  </si>
  <si>
    <t>2020-11-08</t>
  </si>
  <si>
    <t>Godrej Properties to acquire two adjacent Navi Mumbai land parcels</t>
  </si>
  <si>
    <t>Godrej Properties' shareholders approve raising up to Rs 3,750 crore</t>
  </si>
  <si>
    <t>Godrej Properties launches QIP to raise up to Rs 3,750 crore</t>
  </si>
  <si>
    <t>Godrej Properties shares gain on fund-raising plan</t>
  </si>
  <si>
    <t>Godrej Properties raises Rs 3,750 crore through QIP</t>
  </si>
  <si>
    <t>Godrej Properties takes 5-day break to allow employees ‘recuperate emotionally’</t>
  </si>
  <si>
    <t>Godrej Properties shares gain over 4%. Here's why</t>
  </si>
  <si>
    <t>2021-07-12</t>
  </si>
  <si>
    <t>Godrej Properties Q3 Results: Net profit up 171% at Rs 39 crore</t>
  </si>
  <si>
    <t>Godrej Properties hits 10% lower circuit despite 170% rise in PAT; here's why</t>
  </si>
  <si>
    <t>DB Realty deal overhang for Godrej Properties in short term</t>
  </si>
  <si>
    <t>Godrej Properties calls off DB Realty deal after shares plunge nearly 10%</t>
  </si>
  <si>
    <t>2022-02-05</t>
  </si>
  <si>
    <t>Godrej Properties soars 6% as firm calls off DB Realty deal</t>
  </si>
  <si>
    <t>Godrej Properties makes changes to leadership team, elevates Gaurav Pandey as MD &amp; CEO</t>
  </si>
  <si>
    <t>Godrej Properties Q2 Results: Firm reports 54% YoY rise in Q2 net profit at Rs 55 crore</t>
  </si>
  <si>
    <t>Godrej Properties may beat Rs 15,000 cr new project guidance</t>
  </si>
  <si>
    <t>Stocks in the news: Bikaji, Global Health, TCS, Godrej Properties and Nykaa</t>
  </si>
  <si>
    <t>Godrej Properties buys 18.6 acre land in Mumbai for about Rs 750 cr to build luxury homes</t>
  </si>
  <si>
    <t>2022-12-03</t>
  </si>
  <si>
    <t>Godrej Properties acquires 9-acre land in Gurugram</t>
  </si>
  <si>
    <t>Godrej Properties acquires Raj Kapoor’s 1-acre bungalow to develop luxury housing project</t>
  </si>
  <si>
    <t>Godrej Properties, Sobha shares soar up to 9%. Here's why</t>
  </si>
  <si>
    <t>Godrej Properties shares jump over 5%. Here's why</t>
  </si>
  <si>
    <t>M&amp;M, Godrej Properties and 5 other stocks break above 200-day SMA</t>
  </si>
  <si>
    <t>Coforge, Godrej Properties among 8 midcap stocks which touched new 52-week highs</t>
  </si>
  <si>
    <t>BSE, Godrej Properties among 10 overbought stocks trading with bearish RSI</t>
  </si>
  <si>
    <t>Godrej Properties raises Rs 1,160 cr through issue of NCDs on private placement basis</t>
  </si>
  <si>
    <t>Outlook on real estate sector; Godrej Properties, Prestige Estate can rally 10-20% in a year</t>
  </si>
  <si>
    <t>Planning to buy real estate stock in 2024? Godrej Properties, Sunteck Realty could rally 14-40% in 1 year</t>
  </si>
  <si>
    <t>Stocks in the news: RIL, Granules India, HDFC, SBI, Dodla Dairy and NMDC</t>
  </si>
  <si>
    <t>Granules India</t>
  </si>
  <si>
    <t>GRANULES</t>
  </si>
  <si>
    <t>Market Movers: IRCTC, YES Bank, Granules India rally; 66 stocks flash ‘buy’ signal</t>
  </si>
  <si>
    <t>Breakout Stocks: How are Graphite India, PFC and REC looking on charts for Monday’s trade?</t>
  </si>
  <si>
    <t>2023-09-10</t>
  </si>
  <si>
    <t>Graphite India</t>
  </si>
  <si>
    <t>GRAPHITE</t>
  </si>
  <si>
    <t>HDFC Life, Grasim Industries among 5 Nifty stocks with golden crossover pattern</t>
  </si>
  <si>
    <t>Grasim Industries</t>
  </si>
  <si>
    <t>GRASIM</t>
  </si>
  <si>
    <t>Grasim Industries shares fall 1% as Nifty gains</t>
  </si>
  <si>
    <t>Trending stocks: Grasim Industries shares slip nearly 3%</t>
  </si>
  <si>
    <t>Trending stocks: Grasim Industries shares rise over 1%</t>
  </si>
  <si>
    <t>Grasim Industries plans to raise funds through term loans, debt securities</t>
  </si>
  <si>
    <t>Grasim Industries appoints appoints Hari Krishna Agarwal as MD</t>
  </si>
  <si>
    <t>2021-09-04</t>
  </si>
  <si>
    <t>Grasim Industries gets Rs 8,334-crore income tax demand</t>
  </si>
  <si>
    <t>2021-10-01</t>
  </si>
  <si>
    <t>Grasim Industries gets Rs 8,334 crore income tax demand</t>
  </si>
  <si>
    <t>Stock Radar: Grasim Industries on verge of a breakout from Triangle pattern; time to buy?</t>
  </si>
  <si>
    <t>Chart Check: High-risk traders can catch early trend in Grasim Industries; stock could hit record highs in next 3 months</t>
  </si>
  <si>
    <t>2023-09-01</t>
  </si>
  <si>
    <t>Stock Radar: Grasim Industries likely to hit fresh record highs in short term; may surpass Rs 2100</t>
  </si>
  <si>
    <t>Market movers: Zomato sees buying for another day, Gravita India also gains</t>
  </si>
  <si>
    <t>Gravita India</t>
  </si>
  <si>
    <t>GRAVITA</t>
  </si>
  <si>
    <t>Overseas PE fund to power Greaves Cotton’s EV foray</t>
  </si>
  <si>
    <t>Greaves Cotton</t>
  </si>
  <si>
    <t>GREAVESCOT</t>
  </si>
  <si>
    <t>NSE-BSE bulk deals: IDFC Mutual Fund sells stake in Greenlam Industries</t>
  </si>
  <si>
    <t>2021-08-07</t>
  </si>
  <si>
    <t>Greenlam Industries</t>
  </si>
  <si>
    <t>GREENLAM</t>
  </si>
  <si>
    <t>NCLAT sets aside plea to initiate insolvency proceedings against Gujarat Ambuja Exports</t>
  </si>
  <si>
    <t>Gujarat Ambuja</t>
  </si>
  <si>
    <t>GAEL</t>
  </si>
  <si>
    <t>Gujarat Apollo hits upper circuit after JV announcement</t>
  </si>
  <si>
    <t>Gujarat Apollo</t>
  </si>
  <si>
    <t>GUJAPOLLO</t>
  </si>
  <si>
    <t>Gujarat Apollo extends gains, zooms 18% on forming JV with Keestrack</t>
  </si>
  <si>
    <t>2022-09-14</t>
  </si>
  <si>
    <t>Hot Stocks: Brokerages on Mahindra CIE, Equitas Small Finance Bank and Gujarat Fluorochemicals?</t>
  </si>
  <si>
    <t>Gujarat Fluorochemicals</t>
  </si>
  <si>
    <t>FLUOROCHEM</t>
  </si>
  <si>
    <t>Stocks in the news: ITC, Magma Fincorp, Gujarat Gas, Infosys and Radico Khaitan</t>
  </si>
  <si>
    <t>Gujarat Gas</t>
  </si>
  <si>
    <t>GUJGASLTD</t>
  </si>
  <si>
    <t>Gujarat Industries Power tanks 5% as Q3 PAT slides 9%</t>
  </si>
  <si>
    <t>Gujarat Industries</t>
  </si>
  <si>
    <t>GIPCL</t>
  </si>
  <si>
    <t>Big Movers on D-St: What should investors do with Gujarat Pipavav, SPARC and Hindalco?</t>
  </si>
  <si>
    <t>2023-03-16</t>
  </si>
  <si>
    <t>Gujarat Pipavav</t>
  </si>
  <si>
    <t>GPPL</t>
  </si>
  <si>
    <t>Shree Cement, Gujarat Pipavav Port among 10 stocks with RSI trending down</t>
  </si>
  <si>
    <t>BPCL, Gujarat State Petronet, 6 other stocks surpass 200-day SMA</t>
  </si>
  <si>
    <t>Gujarat State</t>
  </si>
  <si>
    <t>GSFC</t>
  </si>
  <si>
    <t>Gulf Oil Lubricants climbs 3% after partnership with Switch Mobility &amp; Piaggio to supply EV fluids</t>
  </si>
  <si>
    <t>Gulf Oil</t>
  </si>
  <si>
    <t>GULFOILLUB</t>
  </si>
  <si>
    <t>Adani and Jindal companies, Vedanta in race for GVK Power’s Punjab unit</t>
  </si>
  <si>
    <t>GVK Power</t>
  </si>
  <si>
    <t>GVKPIL</t>
  </si>
  <si>
    <t>Bondholders and lenders of GVK Power Goindwal settle disputes over priority payment</t>
  </si>
  <si>
    <t>Punjab utility bids for GVK Power plant</t>
  </si>
  <si>
    <t>Soota rejigs Happiest Minds structure to give co long life</t>
  </si>
  <si>
    <t>Happiest Minds</t>
  </si>
  <si>
    <t>HAPPSTMNDS</t>
  </si>
  <si>
    <t>Corporate Radar: Happiest Minds, Atul to go ex-dividend, Adani Transmission, Jamna Auto results and more</t>
  </si>
  <si>
    <t>Sequoia Capital exits Quick Heal Tech via open market sale; Happiest Minds promoter sells part stake</t>
  </si>
  <si>
    <t>Happiest Minds listing: Can it really match the feats of DMart, IRCTC?</t>
  </si>
  <si>
    <t>Reliance to offload 11.61% stake in Hathway Cable</t>
  </si>
  <si>
    <t>2021-04-23</t>
  </si>
  <si>
    <t>Hathway Cable</t>
  </si>
  <si>
    <t>HATHWAY</t>
  </si>
  <si>
    <t>Stocks in the news: RailTel, Mahindra Lifespace, Hatsun Agro, DHFL and HCL Tech</t>
  </si>
  <si>
    <t>2021-02-26</t>
  </si>
  <si>
    <t>Hatsun Agro</t>
  </si>
  <si>
    <t>HATSUN</t>
  </si>
  <si>
    <t>Board Meetings Today: HDFC AMC, ZEEL, Havells India, IndiaMart and Granules India</t>
  </si>
  <si>
    <t>Havells India</t>
  </si>
  <si>
    <t>HAVELLS</t>
  </si>
  <si>
    <t>Corporate Radar: Titan to turn ex-dividend; TCS Q1 results; Havells India AGM &amp; more</t>
  </si>
  <si>
    <t>Share price of Havells India Ltd. falls as Nifty drops</t>
  </si>
  <si>
    <t>Havells India Ltd. shares drop 0.87% as Sensex falls</t>
  </si>
  <si>
    <t>Share price of Havells India Ltd. falls as Nifty strengthens</t>
  </si>
  <si>
    <t>Havells India Ltd. shares drop 1.71% as Sensex rises</t>
  </si>
  <si>
    <t>Havells India Ltd. shares up 2.03% as Nifty gains</t>
  </si>
  <si>
    <t>Havells India Ltd. shares down 0.77% as Nifty drops</t>
  </si>
  <si>
    <t>Havells India Ltd. shares drop 0.07% as Sensex rises</t>
  </si>
  <si>
    <t>Share price of Havells India Ltd. jumps as Sensex gains 316.24 points</t>
  </si>
  <si>
    <t>Havells India Ltd. shares down 2.53% as Nifty drops</t>
  </si>
  <si>
    <t>Share price of Havells India Ltd. rises as Nifty strengthens</t>
  </si>
  <si>
    <t>Havells India Ltd. shares gain 2.96% as Sensex rises</t>
  </si>
  <si>
    <t>Share price of Havells India Ltd. jumps as Sensex drops 160.46 points</t>
  </si>
  <si>
    <t>Havells India Ltd. shares rise 1.5% as Sensex climbs</t>
  </si>
  <si>
    <t>Share price of Havells India Ltd. falls as Nifty weakens</t>
  </si>
  <si>
    <t>Havells India Ltd. shares drop 1.97% as Sensex falls</t>
  </si>
  <si>
    <t>Havells India Ltd. shares up 2.06% as Nifty gains</t>
  </si>
  <si>
    <t>Havells India Ltd. shares rise 0.66% as Sensex climbs</t>
  </si>
  <si>
    <t>Share price of Havells India Ltd. jumps as Sensex gains 312.75 points</t>
  </si>
  <si>
    <t>Havells India Ltd. shares rise 0.71% as Sensex climbs</t>
  </si>
  <si>
    <t>Share price of Havells India Ltd. falls as Sensex drops 267.56 points</t>
  </si>
  <si>
    <t>Havells India Ltd. shares decline 1.92% as Sensex slides</t>
  </si>
  <si>
    <t>Havells India Ltd. shares gain 1.5% as Sensex rises</t>
  </si>
  <si>
    <t>Havells India Ltd. shares gain 1.39% as Sensex rises</t>
  </si>
  <si>
    <t>Havells India Ltd. shares drop 1.38% as Sensex falls</t>
  </si>
  <si>
    <t>Share price of Havells India Ltd. jumps as Sensex gains 202.06 points</t>
  </si>
  <si>
    <t>Havells India Ltd. shares decline 1.7% as Sensex slides</t>
  </si>
  <si>
    <t>Share price of Havells India Ltd. falls as Sensex gains 628.89 points</t>
  </si>
  <si>
    <t>Havells India Ltd. shares drop 0.34% as Sensex rises</t>
  </si>
  <si>
    <t>Havells India Ltd. shares up 1.46% as Nifty gains</t>
  </si>
  <si>
    <t>Havells India Ltd. shares gain 1.55% as Sensex rises</t>
  </si>
  <si>
    <t>Havells India Ltd. shares drop 2.22% as Sensex rises</t>
  </si>
  <si>
    <t>Havells India Ltd. shares gain 0.97% as Sensex rises</t>
  </si>
  <si>
    <t>Havells India Ltd. shares up 3.1% as Nifty gains</t>
  </si>
  <si>
    <t>Havells India Ltd. shares down 1.11% as Nifty drops</t>
  </si>
  <si>
    <t>Havells India Q1 net falls nearly 64% to Rs 64 crore</t>
  </si>
  <si>
    <t>Havells India Ltd. shares drop 3.76% as Sensex rises</t>
  </si>
  <si>
    <t>Share price of Havells India Ltd. rises as Nifty weakens</t>
  </si>
  <si>
    <t>Share price of Havells India Ltd. jumps as Sensex drops 535.53 points</t>
  </si>
  <si>
    <t>Havells India Ltd. shares down 0.13% as Nifty gains</t>
  </si>
  <si>
    <t>Share price of Havells India Ltd. jumps as Sensex drops 58.3 points</t>
  </si>
  <si>
    <t>Share price of Havells India Ltd. jumps as Sensex gains 337.28 points</t>
  </si>
  <si>
    <t>Havells India Ltd. shares up 0.74% as Nifty gains</t>
  </si>
  <si>
    <t>Havells India Ltd. shares down 0.1% as Nifty drops</t>
  </si>
  <si>
    <t>Havells India Ltd. shares gain 0.75% as Sensex rises</t>
  </si>
  <si>
    <t>Havells India Ltd. shares up 0.84% as Nifty gains</t>
  </si>
  <si>
    <t>Havells India Ltd. shares drop 0.3% as Sensex rises</t>
  </si>
  <si>
    <t>Share price of Havells India Ltd. jumps as Sensex gains 201.6 points</t>
  </si>
  <si>
    <t>Havells India Ltd. shares drop 1.92% as Sensex rises</t>
  </si>
  <si>
    <t>Havells India Ltd. shares gain 0.39% as Sensex rises</t>
  </si>
  <si>
    <t>Share price of Havells India Ltd. jumps as Sensex drops 11.56 points</t>
  </si>
  <si>
    <t>Havells India Ltd. shares up 1.28% as Nifty gains</t>
  </si>
  <si>
    <t>Havells India Ltd. shares down 0.79% as Nifty gains</t>
  </si>
  <si>
    <t>Havells India Ltd. shares rise 0.38 per cent in Wednesday's trading session</t>
  </si>
  <si>
    <t>Havells India Ltd. share price down 0.01 per cent</t>
  </si>
  <si>
    <t>Havells India Ltd. rise 1.79% as Sensex climbs</t>
  </si>
  <si>
    <t>Havells India Ltd. stock price up 2.26 per cent as Sensex climbs</t>
  </si>
  <si>
    <t>Havells India Ltd. shares gain 0.15% as Sensex rises</t>
  </si>
  <si>
    <t>Havells India Ltd. shares gain 0.34% as Sensex rises</t>
  </si>
  <si>
    <t>Havells India Ltd. shares rise 0.32 per cent in Thursday's trading session</t>
  </si>
  <si>
    <t>Havells India Ltd. shares drop 0.73% as Sensex rises</t>
  </si>
  <si>
    <t>Havells India Ltd. shares gain 1.14% as Sensex rises</t>
  </si>
  <si>
    <t>Shares of Havells India Ltd. falls as Nifty drops</t>
  </si>
  <si>
    <t>Share price of Havells India Ltd. jumps as Sensex gains 195.49 points</t>
  </si>
  <si>
    <t>Havells India Ltd. stock price up 3.25 per cent as Sensex climbs</t>
  </si>
  <si>
    <t>Havells India Ltd. shares up 3.62% as Nifty gains</t>
  </si>
  <si>
    <t>Stock Radar: Bounce back on cards? Havells India trading near lower end of triangle pattern</t>
  </si>
  <si>
    <t>Max Financial Services, Havells India among 10 stocks with RSI trending down</t>
  </si>
  <si>
    <t>Hot Stocks: Brokerage view on HUL, Havells India, and Indigo</t>
  </si>
  <si>
    <t>Stock Radar: Havells India sees correction on hitting 52-week high; time to buy the dip?</t>
  </si>
  <si>
    <t>Chart Check: 15% rally in a month! Havells India gives a breakout from Ascending Triangle pattern; time to buy?</t>
  </si>
  <si>
    <t>HCL Technologies, Tata Motors among 4 Nifty stocks that hit new 52-week highs today</t>
  </si>
  <si>
    <t>HCL Technologies</t>
  </si>
  <si>
    <t>HCLTECH</t>
  </si>
  <si>
    <t>7 Nifty stocks reach new 52-week high: Britannia, HCL Technologies, Tata Consumer Products lead way</t>
  </si>
  <si>
    <t>F&amp;O stock strategy: How to trade in HCL Technologies, Tata Motors?</t>
  </si>
  <si>
    <t>Hot Stocks: Brokerages view on ICICI Prudential Life and HCL Technologies post Q4 results</t>
  </si>
  <si>
    <t>Hot Stocks: Brokerages on Maruti Suzuki, Infosys, HCL Technologies and SBI Life</t>
  </si>
  <si>
    <t>2023-01-13</t>
  </si>
  <si>
    <t>Hot Stocks: Brokerages on Infosys, SBI, HCL Technologies and NMDC</t>
  </si>
  <si>
    <t>Trending stocks: HCL Technologies shares rise nearly 4%</t>
  </si>
  <si>
    <t>Trending stocks: HCL Technologies shares flat in early session</t>
  </si>
  <si>
    <t>HCL Technologies shares jump 5% after DWS deal</t>
  </si>
  <si>
    <t>Stocks in the news: HCL Technologies, Federal Bank, IDBI Bank and Mindtree</t>
  </si>
  <si>
    <t>2020-10-16</t>
  </si>
  <si>
    <t>Share market news: HCL Technologies shares down over 4%</t>
  </si>
  <si>
    <t>HCL Technologies' improving growth outlook and other reasons why it is stock pick of the week</t>
  </si>
  <si>
    <t>Analysts remain bullish on HCL Technologies</t>
  </si>
  <si>
    <t>Shiv Nadar steps down from HCL Technologies board, becomes chairman emeritus</t>
  </si>
  <si>
    <t>HCL Technologies shares dive 3% after Q1 earnings</t>
  </si>
  <si>
    <t>HCL Technologies has signs five year deal with German chemical firm Wacker Chemie AG</t>
  </si>
  <si>
    <t>Trending Stocks: What should investors do with India’s most valued company, Nestle India and HCL Technologies</t>
  </si>
  <si>
    <t>Can HCL Technologies' stock make strong recovery after 3x jump in Q4 profit?</t>
  </si>
  <si>
    <t>Possibility &amp; Probability: Check your premises before taking result day trade for HCL Technologies</t>
  </si>
  <si>
    <t>Big Movers on D-St: What should investors do with Max Financial, HCL Technologies and Cyient?</t>
  </si>
  <si>
    <t>Big Movers on D-St: What should investors do with HCL Technologies, IndusInd Bank and UltraTech Cement?</t>
  </si>
  <si>
    <t>Big Movers on D-St: What should investors do with HCL Technologies, TVS Motor and Prism Johnson?</t>
  </si>
  <si>
    <t>Should you buy, sell or hold HCL Technologies after Q4 show?</t>
  </si>
  <si>
    <t>Chart Check: HCL Technologies breaks out from 7-month consolidation; where is the stock headed?</t>
  </si>
  <si>
    <t>GMM Pfaudler, HCL Technologies among 10 stocks with RSI trending up</t>
  </si>
  <si>
    <t>HCL Technologies, 4 other Nifty50 stocks hit 52-week highs on Thursday</t>
  </si>
  <si>
    <t>Coal India, HCL Technologies among 10 Nifty stocks with golden crossover pattern</t>
  </si>
  <si>
    <t>IRFC, HCL Technologies among 10 overbought stocks with RSI above 70</t>
  </si>
  <si>
    <t>HCL Technologies, CBI among 10 overbought stocks with RSI above 70</t>
  </si>
  <si>
    <t>Divi's Laboratories, HCL Technologies among 10 Nifty stocks with golden crossover pattern</t>
  </si>
  <si>
    <t>Stock Radar: HCL Technologies could touch record highs in medium term. Is it a good buy?</t>
  </si>
  <si>
    <t>Eye on IT stocks ahead of Q3 results; HCL Technologies, Cyient top picks</t>
  </si>
  <si>
    <t>Hot Stocks: Brokerages view on SBI Cards, Wipro, HCL Technologies and Polycab India</t>
  </si>
  <si>
    <t>HDFC Asset Management's PAT falls 3% in Q3, revenue up 14%</t>
  </si>
  <si>
    <t>HDFC Asset</t>
  </si>
  <si>
    <t>HDFCAMC</t>
  </si>
  <si>
    <t>Sensex registers record closing high as heavyweights Reliance, HDFC Bank lift markets</t>
  </si>
  <si>
    <t>HDFC Bank</t>
  </si>
  <si>
    <t>HDFCBANK</t>
  </si>
  <si>
    <t>Reliance, HDFC Bank among 34 stocks seeing increasing investor interest</t>
  </si>
  <si>
    <t>Top Contributors: Reliance, HDFC Bank among top 5 stocks to drive BSE Sensex to new all-time high</t>
  </si>
  <si>
    <t>Eight of top 10 firms lose Rs 2.28 lakh cr in mcap; HDFC Bank, Reliance biggest laggards</t>
  </si>
  <si>
    <t>2023-09-24</t>
  </si>
  <si>
    <t>Stocks in the news: HDFC Bank, Infosys, Tata Motors, Muthoot Finance and TVS Motor</t>
  </si>
  <si>
    <t>​ Buzzing stocks: Vodafone Idea, Tata Motors, YES Bank, HDFC Bank</t>
  </si>
  <si>
    <t>The week that was in 10 stocks: HDFC Bank slumps; Adani Power, Tata Chemicals, airlines rally</t>
  </si>
  <si>
    <t>2020-12-06</t>
  </si>
  <si>
    <t>Market Movers: Tata Motors, HDFC Bank soar as Indigo Paints make stellar debut</t>
  </si>
  <si>
    <t>2021-02-02</t>
  </si>
  <si>
    <t>Tata Motors, HDFC Bank top buys post March quarter results: Siddhartha Khemka</t>
  </si>
  <si>
    <t>Q1 results this week: HDFC Bank, HCL, Mindtree, 3 Tata companies, others</t>
  </si>
  <si>
    <t>2022-07-10</t>
  </si>
  <si>
    <t>Stocks in the news: HDFC Bank, M&amp;M, Voda Idea, Yes Bank, CIL and Tata Power</t>
  </si>
  <si>
    <t>Stocks in the news: HDFC Bank, Tata Steel, ZEEL, HCL Tech and Apollo Hospital</t>
  </si>
  <si>
    <t>Tata stock can replace HDFC in Nifty after merger with HDFC Bank in 2023</t>
  </si>
  <si>
    <t>Stocks in news: Adani Enterprises, NTPC, L&amp;T, Tech Mahindra, HDFC Bank, Tata Motors, Vedanta</t>
  </si>
  <si>
    <t>Stocks in news: Kalyan Jewellers, Tata Steel, PNB Housing Finance, HDFC Bank, ZEE</t>
  </si>
  <si>
    <t>HDFC Bank, Tata Power among 10 stocks with RSI trending up</t>
  </si>
  <si>
    <t>Tata Motors, HDFC Bank among 12 stocks with highest upgrades after Q1 results. Which ones to buy?</t>
  </si>
  <si>
    <t>Hot Stocks: Brokerage view on Tata Chemicals, M&amp;M, HDFC Bank and SBI Life</t>
  </si>
  <si>
    <t>Stocks in news: HDFC Bank, Torrent Pharma, Cipla, RIL, Biocon, Tata Motors</t>
  </si>
  <si>
    <t>Hot Stocks: Brokerage view on Aditya Birla Capital, Tata Communications, HDFC Bank and SBI Card</t>
  </si>
  <si>
    <t>Stocks in news: HDFC Bank, Federal Bank, DMart, Tata Motors, Bajaj Finance</t>
  </si>
  <si>
    <t>HDFC sold individual loans worth Rs 21,066 cr to HDFC Bank in 2019</t>
  </si>
  <si>
    <t>Stocks in the news: HDFC Bank, RCom, DHFL, GCPL, NTPC, PI Industries and YES Bank</t>
  </si>
  <si>
    <t>Why our valuation methods can’t forecast the future for an Asian Paints or a HDFC Bank?</t>
  </si>
  <si>
    <t>HDFC Bank posts loan growth of 20% in Q3 on festive push</t>
  </si>
  <si>
    <t>HDFC Bank likely to sustain its growth momentum, improve ratios: Brokerages</t>
  </si>
  <si>
    <t>7 out of top 10 firms add Rs 32,000 crore to m-cap; HDFC Bank, RIL lead</t>
  </si>
  <si>
    <t>2020-01-12</t>
  </si>
  <si>
    <t>Stocks in the news: RIL, HDFC Bank, Lupin, TCS, Kotak Bank, HCL Tech and Just Dial</t>
  </si>
  <si>
    <t>Brokerages bullish on HDFC Bank post Q3 results</t>
  </si>
  <si>
    <t>Buzzing stocks: Vodafone Idea, YES Bank, ICICI Bank, HDFC Bank</t>
  </si>
  <si>
    <t>Stock market update: Private bank shares advance; HDFC Bank up 1%</t>
  </si>
  <si>
    <t>RBI imposes Rs 1 crore penalty on HDFC Bank</t>
  </si>
  <si>
    <t>Buzzing stocks: Vodafone Idea, YES Bank, RIL, HDFC Bank</t>
  </si>
  <si>
    <t>Share market update: Bank shares gain; HDFC Bank rises 2%</t>
  </si>
  <si>
    <t>Anjani Rathor likely to become HDFC Bank CTO</t>
  </si>
  <si>
    <t>2020-02-08</t>
  </si>
  <si>
    <t>Aditya Puri sells HDFC Bank stake valued at Rs 156 crore</t>
  </si>
  <si>
    <t>Share market update: Bank shares dip; HDFC Bank down 1%</t>
  </si>
  <si>
    <t>Buzzing stocks: Vodafone Idea, YES Bank, India Cements, HDFC Bank</t>
  </si>
  <si>
    <t>Buzzing stocks: Vodafone Idea, YES Bank, HDFC Bank, RIL, Indiabulls Housing</t>
  </si>
  <si>
    <t>Buzzing stocks: Vodafone Idea, SBI, YES Bank, HDFC Bank, RIL</t>
  </si>
  <si>
    <t>2020-03-04</t>
  </si>
  <si>
    <t>Aditya Puri successor: HDFC Bank recasts search panel, Keki Mistry replaced by Renu Karnad</t>
  </si>
  <si>
    <t>Stocks in the news: Max Financial, GMR Infra, Vodafone Idea, HDFC Bank and RCom</t>
  </si>
  <si>
    <t>RIL, HDFC Bank, TCS among 783 stocks that hit 52-week lows on NSE</t>
  </si>
  <si>
    <t>Buzzing stocks: Vodafone Idea, HDFC Bank, YES Bank, RIL</t>
  </si>
  <si>
    <t>Buzzing stocks: Vodafone Idea, YES Bank, HDFC Bank, RIL</t>
  </si>
  <si>
    <t>HDFC Bank tanks nearly 8% as Bernstein downgrades stock, slashes target by nearly half</t>
  </si>
  <si>
    <t>HDFC Bank falls on Bernstein downgrade</t>
  </si>
  <si>
    <t>2020-03-21</t>
  </si>
  <si>
    <t>Buzzing stocks: Vodafone Idea, YES Bank, HDFC Bank , HDFC</t>
  </si>
  <si>
    <t>Economy in ICU, says HDFC Bank Chief, but downplays covid risks to loan quality</t>
  </si>
  <si>
    <t>Buzzing stocks: Vodafone Idea, YES Bank, SBI, HDFC Bank</t>
  </si>
  <si>
    <t>Buzzing stocks: YES Bank, Vodafone Idea, SBI, HDFC Bank</t>
  </si>
  <si>
    <t>Seven of top 10 cos lose Rs 2.82 lakh crore in m-cap; TCS, HDFC Bank hammered</t>
  </si>
  <si>
    <t>2020-04-05</t>
  </si>
  <si>
    <t>Buzzing stocks: Vodafone Idea, HDFC Bank, RIL, RCom</t>
  </si>
  <si>
    <t>HDFC Bank rallies 10% as deposits grow 24%</t>
  </si>
  <si>
    <t>Analyst Calls: Sobha, HDFC Bank, Ashok Leyland</t>
  </si>
  <si>
    <t>Kotak, HDFC Banks report surge in Q4 deposits, advances</t>
  </si>
  <si>
    <t>ICICI Bank &amp; HDFC Bank lead the pack in digitization: Report</t>
  </si>
  <si>
    <t>Stocks in the news: Adani Gas, NLC India, HDFC Bank, VA Tech Wabag and IDBI Bank</t>
  </si>
  <si>
    <t>Buzzing stocks: Vodafone Idea, SBI, HDFC Bank, Sun Pharma</t>
  </si>
  <si>
    <t>Trending stocks: HDFC Bank shares climb 3%</t>
  </si>
  <si>
    <t>Buzzing stocks: Vodafone Idea, HDFC Bank, RIL, KSS</t>
  </si>
  <si>
    <t>Trending stocks: HDFC Bank shares flat in early session</t>
  </si>
  <si>
    <t>Stocks in the news: TCS, HDFC Bank, Vodafone Idea, Wipro, DRL, GAIL and IndusInd Bank</t>
  </si>
  <si>
    <t>Three make the cut for HDFC Bank's top job</t>
  </si>
  <si>
    <t>Buzzing stocks: Vodafone Idea, HDFC Bank, RIL, HUL</t>
  </si>
  <si>
    <t>Analyst Calls: HDFC Bank, Siemens, Grasim</t>
  </si>
  <si>
    <t>Buzzing stocks: Vodafone Idea, SBI, HDFC Bank, TCS</t>
  </si>
  <si>
    <t>Trending stocks: HDFC Bank shares gain 3% as Nifty surges</t>
  </si>
  <si>
    <t>HDFC Bank's assets to show minimal signs of Covid stress</t>
  </si>
  <si>
    <t>HDFC Bank shares may rally over 40% post Q4 results; should you buy?</t>
  </si>
  <si>
    <t>Share market update: Bank shares up; HDFC Bank gains 4%</t>
  </si>
  <si>
    <t>Market Movers: HDFC Bank, Nalco, TaMo jump; 30 stocks give 'buy' signals</t>
  </si>
  <si>
    <t>Aegon Custody sells HDFC Bank shares worth over Rs 72 crore</t>
  </si>
  <si>
    <t>Buzzing stocks: Vodafone Idea, RIL, HDFC Bank, YES Bank</t>
  </si>
  <si>
    <t>Trending stocks: HDFC Bank share price down 2%</t>
  </si>
  <si>
    <t>Buzzing stocks: Vodafone Idea, RIL, HDFC Bank, Suzlon Energy</t>
  </si>
  <si>
    <t>Share market update: Bank shares up; HDFC Bank rises over 3%</t>
  </si>
  <si>
    <t>HDFC Bank tests Rs 850; Axis, ICICI down 6% each. What's spooking banks</t>
  </si>
  <si>
    <t>Share market update: Bank shares up; HDFC Bank rises 1%</t>
  </si>
  <si>
    <t>Combined m-cap of PSBs lags behind HDFC Bank’s by a mile</t>
  </si>
  <si>
    <t>2020-05-25</t>
  </si>
  <si>
    <t>Share market update: Bank shares up; HDFC Bank gains 2%</t>
  </si>
  <si>
    <t>Trending stocks: HDFC Bank shares up nearly 1%</t>
  </si>
  <si>
    <t>Seven of top 10 firms lose Rs 78,127 crore in mcap; HDFC Bank takes biggest hit</t>
  </si>
  <si>
    <t>2020-06-14</t>
  </si>
  <si>
    <t>Indian economy to recover very fast: HDFC Bank CEO Aditya Puri</t>
  </si>
  <si>
    <t>The best of HDFC Bank is yet to come, says Aditya Puri</t>
  </si>
  <si>
    <t>Scarcity premium? After 150% rally in 2020, an unlisted entity tops m-caps of HUL, HDFC Bank</t>
  </si>
  <si>
    <t>HDFC Bank's deposits rise 25% to Rs 11,89,500 crore from a year ago</t>
  </si>
  <si>
    <t>HDFC Bank’s loans grow 21% in lockdown quarter</t>
  </si>
  <si>
    <t>HDFC Bank jumps 4% as advances rise 21%, deposits 25%</t>
  </si>
  <si>
    <t>Share market update: Bank shares dip; HDFC Bank down over 2%</t>
  </si>
  <si>
    <t>Trending stocks: HDFC Bank shares fall over 2%</t>
  </si>
  <si>
    <t>Altico Capital fallout: RBI asks HDFC Bank to pay Rs 210 crore to Mashreq Bank</t>
  </si>
  <si>
    <t>Stocks in the news: HDFC Bank, Vodafone Idea, Yes Bank, Future Retail, SBI Card and Cadila Healthcare</t>
  </si>
  <si>
    <t>Trending stocks: HDFC Bank shares climb nearly 4%</t>
  </si>
  <si>
    <t>Brokerages raise target price on HDFC Bank after strong earnings</t>
  </si>
  <si>
    <t>Share market update: Bank shares up; HDFC Bank jumps 4%</t>
  </si>
  <si>
    <t>HDFC Bank is the next HDFC Bank! Why are analysts so bullish on this lender</t>
  </si>
  <si>
    <t>Bajaj Finance, HDFC Bank, ACC among 50 stocks look set to rally, suggests MACD</t>
  </si>
  <si>
    <t>India's GDP to contract 7.5% in the current fiscal because of coronavirus: HDFC Bank</t>
  </si>
  <si>
    <t>Aditya Puri sells shares worth Rs 843 crore in HDFC Bank</t>
  </si>
  <si>
    <t>2020-07-26</t>
  </si>
  <si>
    <t>HDFC Bank slips 3% as Aditya Puri sells shares worth Rs 842 crore</t>
  </si>
  <si>
    <t>HDFC Bank surges 5% as RBI approves appointment of the new CEO</t>
  </si>
  <si>
    <t>Share market update: Bank shares mixed; HDFC Bank gains 4%</t>
  </si>
  <si>
    <t>RIL, HDFC Bank drive Sensex 748 pts higher; investors get richer by Rs 2.08 lakh crore</t>
  </si>
  <si>
    <t>Market Movers: RIL, HDFC Bank rally, MCX zooms; buy signals in 110 stocks</t>
  </si>
  <si>
    <t>Puri’s retail bet helped HDFC Bank dwarf ICICI, become India’s top private lender</t>
  </si>
  <si>
    <t>Brokerages bullish on HDFC Bank after RBI gives nod to new CEO</t>
  </si>
  <si>
    <t>HDFC Bank, L&amp;T drive Sensex 300 points higher; Nifty tops 11,300</t>
  </si>
  <si>
    <t>Share market update: Nifty Private Bank index up; HDFC Bank gains 1%</t>
  </si>
  <si>
    <t>When First Global’s Devina Mehra spotted ‘muscle man’ potential in ‘boy’ HDFC Bank</t>
  </si>
  <si>
    <t>We've achieved a lot in the last 26 years, but best of HDFC Bank yet to come, says Aditya Puri</t>
  </si>
  <si>
    <t>US law firm to study class action claims against HDFC Bank</t>
  </si>
  <si>
    <t>Market cap of 7 of top-10 valued firms jumps Rs 67,622 cr; ICICI, HDFC Bank lead gainers</t>
  </si>
  <si>
    <t>2020-08-23</t>
  </si>
  <si>
    <t>Stock market update: Nifty Private Bank index leaps over 2%; HDFC Bank climbs 3%</t>
  </si>
  <si>
    <t>New HDFC Bank CEO Sashidhar Jagdishan plans to wrest PSU market share, ramp up digitisation</t>
  </si>
  <si>
    <t>Aditya Puri says keen to work on 'digital transformations' after HDFC Bank stint</t>
  </si>
  <si>
    <t>HDFC Bank faces class action suit for 'reckless acts'</t>
  </si>
  <si>
    <t>HDFC Bank shows no Covid scar in deposit growth</t>
  </si>
  <si>
    <t>2020-10-05</t>
  </si>
  <si>
    <t>HDFC Bank gains after deposits rise 20% YoY in Q2</t>
  </si>
  <si>
    <t>Robust growth at HDFC Bank makes brokerages bullish</t>
  </si>
  <si>
    <t>Little impact of pandemic on HDFC Bank, jobs secure: Puri</t>
  </si>
  <si>
    <t>Stock market news: HDFC Bank shares trade flat in early session</t>
  </si>
  <si>
    <t>HDFC Bank: Analysts see up to 29% upside for 'almost pandemic-proof' stock</t>
  </si>
  <si>
    <t>Analysts raise target prices on HDFC Bank</t>
  </si>
  <si>
    <t>Aditya Puri reveals why he sold HDFC Bank shares before retirement</t>
  </si>
  <si>
    <t>Why this analyst has 'sell' rating on HDFC Bank for six years?</t>
  </si>
  <si>
    <t>SBI, HDFC Bank &amp; BoB may team up for a NUE payments entity</t>
  </si>
  <si>
    <t>HDFC Bank red-flagged as foreign holding nears max limit</t>
  </si>
  <si>
    <t>HDFC Bank hits 52-week high after CLSA hikes price target</t>
  </si>
  <si>
    <t>TCS, HDFC Bank show weakness but these stocks look set to rise</t>
  </si>
  <si>
    <t>Stop, Check! After outages, RBI halts HDFC Bank’s digital drive</t>
  </si>
  <si>
    <t>2020-12-03</t>
  </si>
  <si>
    <t>SBI Cards jumps 5% after rival HDFC Bank asked to pause sourcing new credit card customers</t>
  </si>
  <si>
    <t>Sensex, Nifty end near flat line; SBI Life &amp; HDFC Bank biggest drags</t>
  </si>
  <si>
    <t>Market Movers: Maruti Suzuki zooms, HDFC Bank slumps; 479 stocks hit upper circuit</t>
  </si>
  <si>
    <t>Will RBI curbs hurt HDFC Bank stock?</t>
  </si>
  <si>
    <t>2020-12-04</t>
  </si>
  <si>
    <t>Stocks in the news: SBI, HDFC Bank, Airtel, Voda Idea, Spicejet &amp; InterGlobe Aviation</t>
  </si>
  <si>
    <t>Moody’s now has a negative view on HDFC Bank</t>
  </si>
  <si>
    <t>Look who is benefitting from curbs on HDFC Bank</t>
  </si>
  <si>
    <t>2020-12-14</t>
  </si>
  <si>
    <t>Stocks in the news: HDFC Bank, IndiGo, CSB Bank, RIL, HDFC and VIP Ind</t>
  </si>
  <si>
    <t>2021-01-06</t>
  </si>
  <si>
    <t>Market value of TCS, HDFC Bank, 5 other firms soars by Rs 1.4 lakh crore in a week</t>
  </si>
  <si>
    <t>2021-01-10</t>
  </si>
  <si>
    <t>Nifty crosses 14,500; RIL, HDFC Bank lead gains</t>
  </si>
  <si>
    <t>HDFC Bank penalises executive for selling shares in 'inadvertent trade'</t>
  </si>
  <si>
    <t>2021-01-17</t>
  </si>
  <si>
    <t>Analysts bullish on a resilient HDFC Bank</t>
  </si>
  <si>
    <t>Stocks in the news: HDFC Bank, Metropolis Healthcare, IndiaMart, Mindtree, DHFL &amp; GE T&amp;D India</t>
  </si>
  <si>
    <t>Analysts see up to 27% upside in HDFC Bank after Q3 earnings beat</t>
  </si>
  <si>
    <t>HDFC Bank submits outage control plan</t>
  </si>
  <si>
    <t>Sebi fines HDFC Bank Rs 1 cr in BRH Wealth Kreators case</t>
  </si>
  <si>
    <t>HDFC Bank says Sebi orders depositing over Rs 158 crore in escrow account</t>
  </si>
  <si>
    <t>SAT stays Sebi's order against HDFC Bank in BRH Wealth Kreators case</t>
  </si>
  <si>
    <t>Stocks in the news: Mphasis, RIL, Hindalco, Bharat Forge, Airtel and HDFC Bank</t>
  </si>
  <si>
    <t>More glitches at HDFC Bank; users vent ire</t>
  </si>
  <si>
    <t>Sensex climbs 450 points, Nifty nears 15,100; HDFC Bank rises 2%, BPCL falls 3%</t>
  </si>
  <si>
    <t>Stock market update: Bank stocks advance; HDFC Bank climbs nearly 2%</t>
  </si>
  <si>
    <t>HDFC Bank to cover vaccination cost of employees, family members</t>
  </si>
  <si>
    <t>HDFC Bank aims to grow retail book in double digits</t>
  </si>
  <si>
    <t>HDFC Bank leads peer lenders over mobile transactions despite tech glitches</t>
  </si>
  <si>
    <t>HDFC Bank clears air on auto loan-GPS bundling</t>
  </si>
  <si>
    <t>Keep customers at the forefront, says HDFC Bank chief Sashidhar Jagdishan to staff</t>
  </si>
  <si>
    <t>HDFC Bank payments services hit for the 2nd time in a month</t>
  </si>
  <si>
    <t>2021-03-30</t>
  </si>
  <si>
    <t>RBI may continue its curbs on HDFC Bank</t>
  </si>
  <si>
    <t>2021-04-02</t>
  </si>
  <si>
    <t>ICICI, SBI Cards and Axis gain from HDFC Bank freeze</t>
  </si>
  <si>
    <t>Brokerages bullish on HDFC Bank post Q4</t>
  </si>
  <si>
    <t>Stocks in the news: Macrotech Developers, HDFC Bank, ACC, FRL &amp; Mindtree</t>
  </si>
  <si>
    <t>What made HDFC Bank outshine peers amid Covid-19 second wave</t>
  </si>
  <si>
    <t>HDFC Bank scaling up tech for next phase of growth</t>
  </si>
  <si>
    <t>HDFC Bank hands over 100 PoS machines to BBMP to collect fines from erring public</t>
  </si>
  <si>
    <t>Stock market update: Bank stocks fall; HDFC Bank slips 2%</t>
  </si>
  <si>
    <t>Behind the Stock: Is HDFC Bank shedding retail skin to cash in on coming capex boom?</t>
  </si>
  <si>
    <t>HDFC Bank cuts FY22 growth projection to 10% from 11.5%</t>
  </si>
  <si>
    <t>Sensex sheds 338 pts amid sharp selloff in metal stocks; heavyweights HDFC Bank, RIL drop</t>
  </si>
  <si>
    <t>Stress emanating from borrowers, slippages may rise: HDFC Bank chief</t>
  </si>
  <si>
    <t>How HDFC Bank plans to tackle tech glitches</t>
  </si>
  <si>
    <t>2021-06-17</t>
  </si>
  <si>
    <t>HDFC Bank to refund GPS device charge to clients</t>
  </si>
  <si>
    <t>HDFC Bank reports lowest fail rate for UPI transactions</t>
  </si>
  <si>
    <t>Stocks in the news: ICICI Bank, HDFC Bank, Polycab, Info Edge, RIL and Vedanta</t>
  </si>
  <si>
    <t>NSE-BSE bulk deals: HDFC Bank sells some stake in CDSL</t>
  </si>
  <si>
    <t>Stocks in the news: HDFC Bank, Sobha, IDBI Bank, Vodafone Idea and NMDC</t>
  </si>
  <si>
    <t>Have redoubled efforts to fix tech loopholes: HDFC Bank CEO</t>
  </si>
  <si>
    <t>HDFC Bank CEO says sorry for tech glitches</t>
  </si>
  <si>
    <t>2021-06-24</t>
  </si>
  <si>
    <t>HDFC Bank has road map for a big comeback in cards</t>
  </si>
  <si>
    <t>HDFC Bank not immune to Covid, loan growth hit</t>
  </si>
  <si>
    <t>2021-07-05</t>
  </si>
  <si>
    <t>NSE-BSE bulk deals: HDFC Bank sells stake in Indo-National</t>
  </si>
  <si>
    <t>2021-07-15</t>
  </si>
  <si>
    <t>HDFC Bank’s NBFC arm sees bad loans double in three months</t>
  </si>
  <si>
    <t>2021-07-17</t>
  </si>
  <si>
    <t>HDFC Bank Q1 takeaways: Profit growth at multi-quarter low; NIM dips and more</t>
  </si>
  <si>
    <t>Rise in HDFC Bank’s ‘risky’ assets spurs concerns over sector stress</t>
  </si>
  <si>
    <t>HDFC Bank shares tumble over 3% after Q1 earnings</t>
  </si>
  <si>
    <t>HDFC Bank not Covid proof but asset quality is still best in class</t>
  </si>
  <si>
    <t>Market Movers: How HDFC Bank spooked Street &amp; fake news sank a solar stock</t>
  </si>
  <si>
    <t>M-cap of 6 of top-10 firms erode by Rs 76,640.54 cr; HDFC Bank biggest laggard</t>
  </si>
  <si>
    <t>2021-07-25</t>
  </si>
  <si>
    <t>ICICI Bank new darling of Dalal Street as HDFC Bank falters</t>
  </si>
  <si>
    <t>2021-07-26</t>
  </si>
  <si>
    <t>HDFC Bank’s retail asset quality takes a hit amid pandemic</t>
  </si>
  <si>
    <t>HDFC Bank gears up to ramp up corporate loans, and how!</t>
  </si>
  <si>
    <t>Ex-HDFC Bank head Aditya Puri appointed chairman of Solara</t>
  </si>
  <si>
    <t>HDFC Bank, IndusInd to see highest inflows on Bank Nifty rejig</t>
  </si>
  <si>
    <t>Actions against HDFC Bank, Mastercard driven by keenness to ensure compliance of norms: Shaktikanta Das</t>
  </si>
  <si>
    <t>Corporate borrowers prepay Rs 30,000 cr to HDFC Bank</t>
  </si>
  <si>
    <t>5 lenders including HDFC Bank and Kotak in race for Citi India’s retail business</t>
  </si>
  <si>
    <t>RBI allows HDFC Bank to issue credit cards</t>
  </si>
  <si>
    <t>2021-08-18</t>
  </si>
  <si>
    <t>Stocks in the news: HDFC Bank, HAL, Canara Bank, VIL and Meghmani Finechem</t>
  </si>
  <si>
    <t>HDFC Bank shares gain as RBI lifts curbs on new credit card issuances</t>
  </si>
  <si>
    <t>HDFC Bank will come back ‘with a bang’ in cards biz, tap tech edge</t>
  </si>
  <si>
    <t>Market Movers: Midcaps get spotlight; HDFC Bank fails to sustain gains</t>
  </si>
  <si>
    <t>HDFC Bank shares rise after RBI eases curbs, analysts stay positive</t>
  </si>
  <si>
    <t>2021-08-19</t>
  </si>
  <si>
    <t>HDFC Bank, Paytm team up for digital payments</t>
  </si>
  <si>
    <t>HDFC Bank readies aggressive plans for credit cards</t>
  </si>
  <si>
    <t>HDFC Bank divests over 2 per cent stake in CDSL for Rs 223 crore</t>
  </si>
  <si>
    <t>Cathie Wood’s fintech ETF sells HDFC Bank first time since May</t>
  </si>
  <si>
    <t>2021-09-03</t>
  </si>
  <si>
    <t>Stocks in the news: HDFC Bank, DRL, Ceat, Coal India and NFL</t>
  </si>
  <si>
    <t>2021-09-08</t>
  </si>
  <si>
    <t>FPIs again have room to buy HDFC Bank in a boost for stock</t>
  </si>
  <si>
    <t>Citi raises target price on HDFC Bank</t>
  </si>
  <si>
    <t>HDFC Bank targets 500k new credit cards a month</t>
  </si>
  <si>
    <t>Stocks in the news: Paras Defence, HDFC Bank, ZEEL, Adani Green and NMDC</t>
  </si>
  <si>
    <t>HDFC Bank, HDFC Securities invest $1 million in Stockal</t>
  </si>
  <si>
    <t>HDFC Bank eyes strategic investor in NBFC arm</t>
  </si>
  <si>
    <t>At least seven lenders, including Axis Bank, HDFC Bank and ICICI Bank harness GIFT City facilities</t>
  </si>
  <si>
    <t>2021-10-17</t>
  </si>
  <si>
    <t>Stocks in the news: HDFC Bank, DMart, UltraTech Cement, PNB Housing &amp; Dixon Tech</t>
  </si>
  <si>
    <t>HDFC Bank’s recast loans rise to 1.7%, NPAs ease</t>
  </si>
  <si>
    <t>HDFC Bank’s strong numbers, lower slippage get a thumbs-up</t>
  </si>
  <si>
    <t>HDFC Bank suspends employees held for attempts of unauthorised withdrawal from high-value NRI account</t>
  </si>
  <si>
    <t>HDFC Bank shares set for 2nd worst performance in 9 years. Is it only a passing phase?</t>
  </si>
  <si>
    <t>Market Movers: Infosys on verge of knocking HDFC Bank off its perch</t>
  </si>
  <si>
    <t>SBI, HDFC Bank, ICICI remain systemically important: RBI</t>
  </si>
  <si>
    <t>HDFC Bank, others post robust loan growth in December quarter</t>
  </si>
  <si>
    <t>HDFC Bank offloads Rs 2,188 crore distressed retail loans to ARCs</t>
  </si>
  <si>
    <t>2022-01-06</t>
  </si>
  <si>
    <t>HDFC Bank hikes FD interest rates by 5-10 bps for these tenures</t>
  </si>
  <si>
    <t>2022-01-15</t>
  </si>
  <si>
    <t>Stocks in the news: UltraTech, HDFC Bank, HCL Tech, IOC, Maruti and SAIL</t>
  </si>
  <si>
    <t>2022-01-17</t>
  </si>
  <si>
    <t>HDFC Bank stock can rally up to 30% despite Q3 irritants: Analysts</t>
  </si>
  <si>
    <t>Sensex, Nifty see muted start; HCL Tech, HDFC Bank drop post Q3 numbers</t>
  </si>
  <si>
    <t>HDFC Bank's strong show keeps Street bullish</t>
  </si>
  <si>
    <t>Tribunal rules in favour of HDFC Bank in BRH Wealth case</t>
  </si>
  <si>
    <t>HDFC Bank awaits rebound in card spends post lifting of ban</t>
  </si>
  <si>
    <t>2022-03-08</t>
  </si>
  <si>
    <t>ICICI Bank tops bounce rate charts, HDFC Bank follows</t>
  </si>
  <si>
    <t>2022-03-12</t>
  </si>
  <si>
    <t>RBI lifts all restrictions on HDFC Bank's business-generating activities</t>
  </si>
  <si>
    <t>Stocks in the news: HDFC Bank, NMDC, Paytm, Ruchi Soya, Lupin and ICICI Bank</t>
  </si>
  <si>
    <t>HDFC Bank likely to see strong upside as RBI lifts ban on digital 2.0 program</t>
  </si>
  <si>
    <t>HDFC Bank shares rise as RBI lifts curbs on digital operations</t>
  </si>
  <si>
    <t>Unshackled, HDFC Bank goes big on digital to regain lustre</t>
  </si>
  <si>
    <t>HDFC Bank stock could make a comeback after lagging behind for 2 years</t>
  </si>
  <si>
    <t>HDFC Bank to give a digital push to small business loans</t>
  </si>
  <si>
    <t>HDFC Bank, ICICI, Axis are HSBC's top financial bets</t>
  </si>
  <si>
    <t>CLSA prefers ICICI over HDFC Bank</t>
  </si>
  <si>
    <t>2022-04-02</t>
  </si>
  <si>
    <t>Mcap of top-10 valued firms soars Rs 2.61 lakh cr; HDFC Bank, RIL lead gainers</t>
  </si>
  <si>
    <t>HDFC to be merged with HDFC Bank to create financial behemoth. Here's the rationale</t>
  </si>
  <si>
    <t>HDFC shares skyrocket 14%, HDFC Bank 10% after merger announcement</t>
  </si>
  <si>
    <t>HDFC Bank: Q4 biz updates solid but all eyes on NIM improvement</t>
  </si>
  <si>
    <t>A 2-in-1 HDFC Bank’s expected to reorder indices, fund flows</t>
  </si>
  <si>
    <t>HDFC Bank open to increasing stakes in HDFC subsidiary companies</t>
  </si>
  <si>
    <t>Technical gains from FII headroom expansion may be limited: Macquarie on HDFC Bank-HDFC merger</t>
  </si>
  <si>
    <t>HDFC Bank CEO Sashidhar Jagdishan to lead merged entity</t>
  </si>
  <si>
    <t>No immediate trigger for re-rating of HDFC Bank stock: Analysts</t>
  </si>
  <si>
    <t>Upside likely capped for HDFC Bank, say analysts</t>
  </si>
  <si>
    <t>Foreign investment may rise in HDFC Bank</t>
  </si>
  <si>
    <t>HDFC Bank's $40-bn deal may face regulatory hurdles due to insurance ops: Analysts</t>
  </si>
  <si>
    <t>After Axis and HDFC Bank, will Kotak Mahindra go the M&amp;A way?</t>
  </si>
  <si>
    <t>Rally in HDFC Bank is over after this week’s profit-booking? Think again!</t>
  </si>
  <si>
    <t>2022-04-09</t>
  </si>
  <si>
    <t>HDFC Bank is high on merger plans: Factors that make it this week's stock pick</t>
  </si>
  <si>
    <t>Further FPI selling can get HDFC Bank an MSCI index entry</t>
  </si>
  <si>
    <t>Stocks in the news: HDFC Bank, Infy, M&amp;M, UltraTech, Lupin and MindTree</t>
  </si>
  <si>
    <t>Sensex plunges over 1,400 points as heavyweights Infosys, HDFC Bank under selling pressure</t>
  </si>
  <si>
    <t>HDFC Bank shares slip 3% as Q4 numbers fall short of expectations</t>
  </si>
  <si>
    <t>HDFC Bank shares in negative zone for 8th day: What's ahead after Q4 results?</t>
  </si>
  <si>
    <t>'HDFC Bank shares may underperform peers'</t>
  </si>
  <si>
    <t>Indices slide as Infy, HDFC Bank Q4 earnings disappoint market</t>
  </si>
  <si>
    <t>HDFC Bank declares 1550% dividend for shareholders</t>
  </si>
  <si>
    <t>2022-04-24</t>
  </si>
  <si>
    <t>M-cap of 8 most valued firms tumble Rs 2.21 lakh cr; Infosys, HDFC Bank biggest drag</t>
  </si>
  <si>
    <t>HDFC Bank announces highest dividend in more than a decade!</t>
  </si>
  <si>
    <t>Stocks in the news: HDFC Bank, AB Capital, ICICI Bank, Religare, GMDC and Raitel</t>
  </si>
  <si>
    <t>2022-04-25</t>
  </si>
  <si>
    <t>Analyst targets on ICICI Bank soar past Rs 1,000 as lender beats HDFC Bank on all parameters</t>
  </si>
  <si>
    <t>Confused between HDFC Bank vs ICICI Bank? Investors making money by betting on none</t>
  </si>
  <si>
    <t>HDFC Bank hikes MCLR: Check latest loan interest rates</t>
  </si>
  <si>
    <t>Merrill Lynch Fund offloads HDFC Bank shares for Rs 51 cr</t>
  </si>
  <si>
    <t>Sebi, NSE move SC against SAT ruling in favour of HDFC Bank</t>
  </si>
  <si>
    <t>Stock Radar: HDFC Bank likely to find support near pre-Covid peak; buy for target of Rs 1,400: Vaishali Parekh</t>
  </si>
  <si>
    <t>Seven of top-10 firms add Rs 1.16 lakh cr in m-cap; HDFC Bank lead gainer</t>
  </si>
  <si>
    <t>How a display error hit HDFC Bank's Chennai branch</t>
  </si>
  <si>
    <t>HDFC Bank Analyst Day: Investor concerns addressed; execution key</t>
  </si>
  <si>
    <t>HDFC-HDFC Bank Merger: How mutual funds are reshuffling their holdings</t>
  </si>
  <si>
    <t>RBI had questions about home loan agreement between HDFC and HDFC Bank</t>
  </si>
  <si>
    <t>HDFC Bank hikes MCLR by 35 bps</t>
  </si>
  <si>
    <t>Chris Wood prepares his portfolio for HDFC twins merger, replaces HDFC with HDFC Bank</t>
  </si>
  <si>
    <t>Stocks in the news: HDFC Bank, Coal India, Vedanta, MapmyIndia and Strides Pharma</t>
  </si>
  <si>
    <t>2022-06-13</t>
  </si>
  <si>
    <t>India needs another 10 Bajaj Finances, 10 HDFC Banks to realise its potential, says Sanjiv Bajaj</t>
  </si>
  <si>
    <t>2022-06-17</t>
  </si>
  <si>
    <t>We can potentially add an HDFC Bank every five years, says CEO Jagdishan</t>
  </si>
  <si>
    <t>Stocks in the news: HDFC Bank, Hero Moto, PVR, Yes Bank and Astral</t>
  </si>
  <si>
    <t>Big Movers on D-St: What should investors do with Nazara, HDFC and HDFC Bank?</t>
  </si>
  <si>
    <t>SBI, HDFC Bank, ICICI Bank acquire 9.54% stake each in Perfios Account Aggregation Services</t>
  </si>
  <si>
    <t>No adverse observations from bourses for proposed merger, says HDFC Bank</t>
  </si>
  <si>
    <t>RBI approves merger of HDFC Bank with parent HDFC Corp</t>
  </si>
  <si>
    <t>HDFC Bank reports tepid loan growth in Q1</t>
  </si>
  <si>
    <t>HDFC Bank increases MCLR on loans by 20 basis points</t>
  </si>
  <si>
    <t>How HDFC Bank-HDFC merger will aid credit growth in India</t>
  </si>
  <si>
    <t>2022-07-16</t>
  </si>
  <si>
    <t>Stocks in the news: HDFC Bank, Voda Idea, JSPL, Federal Bank, LLTS and Vedanta</t>
  </si>
  <si>
    <t>Big Movers on D-St: What should investors do with HDFC Bank, Adani Enterprises and Adani Transmission?</t>
  </si>
  <si>
    <t>Despite soft Q1 results, analysts see up to 49% upside for HDFC Bank</t>
  </si>
  <si>
    <t>HDFC Bank to be among global top 10 after merger</t>
  </si>
  <si>
    <t>Big Movers on D-St: What should investors do with Eicher Motors, GSFC and HDFC Bank?</t>
  </si>
  <si>
    <t>HDFC Bank starts two-day NRE deposit drive to attract dollar inflows</t>
  </si>
  <si>
    <t>HDFC gets NHB nod for merger with HDFC Bank</t>
  </si>
  <si>
    <t>HDFC Bank inks pact with TReDs platform M1xchange</t>
  </si>
  <si>
    <t>Stocks in the news: Airtel, HDFC Bank, ABB, Power Grid, Coal India and Nalco</t>
  </si>
  <si>
    <t>HDFC Bank to pick 10% stake in Go Digit Life Insurance</t>
  </si>
  <si>
    <t>HDFC Bank to acquire 9.94% in Go Digit Life</t>
  </si>
  <si>
    <t>Stocks in the news: Syrma SGS, HDFC Bank, Nykaa, ICICI Pru Life and Yes Bank</t>
  </si>
  <si>
    <t>HDFC Bank to hire over 3,000 people in this state. Here are details</t>
  </si>
  <si>
    <t>HDFC Bank to have personal loan ready for all in 10 seconds</t>
  </si>
  <si>
    <t>TCS pips HDFC Bank to be India's most valuable brand: Kantar BrandZ report</t>
  </si>
  <si>
    <t>Stocks in the news: SBI, HDFC Bank, PB Fintech, Kirloskar Oil and Ashoka Buildcon</t>
  </si>
  <si>
    <t>'HDFC Bank's costs on tech infrastructure are plateauing'</t>
  </si>
  <si>
    <t>Stocks in the news: HDFC Bank, NTPC, Titan, HCL Tech, Nykaa and Yes Bank</t>
  </si>
  <si>
    <t>Corporate Radar: HDFC Bank, L&amp;T Infotech results, Hilton Metal board meeting and more</t>
  </si>
  <si>
    <t>HDFC Bank could complete merger process early</t>
  </si>
  <si>
    <t>2022-10-16</t>
  </si>
  <si>
    <t>Stocks in the news: Electronics Mart, HDFC Bank, DMart, Bajaj Auto and ACC</t>
  </si>
  <si>
    <t>Big Movers on D-St: What should investors do with Infosys, HDFC Bank and Avenue Supermarts?</t>
  </si>
  <si>
    <t>Is HDFC Bank stock nearing the end of its underperformance spell? Here’s the Street view</t>
  </si>
  <si>
    <t>Dumping HDFC Bank for PSU bank stocks? History may repeat, warns Saurabh Mukherjea</t>
  </si>
  <si>
    <t>HDFC Bank: Short term Bullish</t>
  </si>
  <si>
    <t>HDFC Bank, HDFC shares dance on MSCI’s treat to the Street!</t>
  </si>
  <si>
    <t>HDFC, HDFC Bank surge on talk of early entry into MSCI</t>
  </si>
  <si>
    <t>HDFC Life gets PFRDA nod for change in shareholding ahead of merger of parent and HDFC Bank</t>
  </si>
  <si>
    <t>2022-11-13</t>
  </si>
  <si>
    <t>Nine of top 10 firms add Rs 2.12 lakh cr in m-cap; HDFC Bank tops chart</t>
  </si>
  <si>
    <t>Traders bullish on Mindtree, Hero Moto, HDFC Bank and Infy</t>
  </si>
  <si>
    <t>Hot Stocks: Brokerage view on HDFC Bank, M&amp;M, Zomato, Indian Hotels and Ashok Leyland post Q2 results</t>
  </si>
  <si>
    <t>Test drive over, HDFC Bank plans to go big on EV loans</t>
  </si>
  <si>
    <t>HDFC Bank, SBI, Axis Bank Bernstein's top picks</t>
  </si>
  <si>
    <t>HDFC Bank elevates Kaizad Bharucha as Deputy MD</t>
  </si>
  <si>
    <t>HDFC Bank vs ICICI Bank: Are tables turning once again for mutual funds?</t>
  </si>
  <si>
    <t>HDFC Bank acquires 7.75% stake in payments startup Mintoak</t>
  </si>
  <si>
    <t>Hot Stocks: Global brokerages on HDFC Bank, BoB, SBI and ICICI Bank</t>
  </si>
  <si>
    <t>SBI, ICICI Bank, HDFC Bank continue to remain systemically important banks: RBI</t>
  </si>
  <si>
    <t>HDFC Bank moves ahead of rivals in garnering deposits</t>
  </si>
  <si>
    <t>Eight of top 10 firms lose Rs 1 lakh cr in mcap; Infosys, HDFC Bank, TCS biggest laggards</t>
  </si>
  <si>
    <t>2023-01-08</t>
  </si>
  <si>
    <t>Stocks in news: Wipro, HDFC Bank, DMart, L&amp;T Fin Holdings, Just Dial, TCS, HG Infra</t>
  </si>
  <si>
    <t>2023-01-15</t>
  </si>
  <si>
    <t>Big Movers on D-St: What should investors do with Wipro, HDFC Bank and Avenue Supermarts?</t>
  </si>
  <si>
    <t>Hot Stocks: Global brokerage view on HDFC Bank, D-Mart, Wipro post Q3 results; RIL could rally by 20%</t>
  </si>
  <si>
    <t>HDFC Bank stock Street view after Q3 results: Buy, sell or hold?</t>
  </si>
  <si>
    <t>Analysts expect upside of up to 20% in HDFC Bank on Q3 cheer</t>
  </si>
  <si>
    <t>HDFC Bank: Short term sideways</t>
  </si>
  <si>
    <t>$3 bn inflows into merged entity likely if foreign investment room in HDFC Bank remains above MSCI limit</t>
  </si>
  <si>
    <t>Stock Radar: Traders bet on HDFC Bank post Q3 results; time to buy?</t>
  </si>
  <si>
    <t>Merged HDFC Bank could get fresh FPI flows of up to $3 billion</t>
  </si>
  <si>
    <t>Four of top-10 firms add Rs 82,481 cr in mcap; HDFC Bank, Adani Total shine</t>
  </si>
  <si>
    <t>2023-01-22</t>
  </si>
  <si>
    <t>Stock Radar: Technical charts suggest HDFC Bank is likely to hit fresh record highs in next 3-6 months; time to buy?</t>
  </si>
  <si>
    <t>Stock Radar: 27 months of underperformance now behind; HDFC Bank could hit fresh 52-week highs in 6 months</t>
  </si>
  <si>
    <t>Stocks in news: United Breweries, HDFC Bank, PTC India, BPCL</t>
  </si>
  <si>
    <t>Nine of top 10 firms lose Rs 1.87 lakh cr in market valuation; HDFC Bank, RIL hit hard</t>
  </si>
  <si>
    <t>2023-02-26</t>
  </si>
  <si>
    <t>HDFC-HDFC Bank merger gets NCLT approval</t>
  </si>
  <si>
    <t>Big Movers on D-St: What should investors do with Vedanta, UCO Bank and HDFC Bank?</t>
  </si>
  <si>
    <t>HDFC Bank Q4 update: Advances jump 17% to Rs 16 lakh crore, deposits up 21%</t>
  </si>
  <si>
    <t>Stocks in news: HCL Tech, Bajaj Finance, Cyient, HDFC Bank, Britannia</t>
  </si>
  <si>
    <t>HDFC Bank to consider raising up to Rs 50,000 crore in debt over next 1 year</t>
  </si>
  <si>
    <t>Stocks in news: TCS, Delhivery, Delta Corp, HDFC Bank, Nestle, Venus Pipes</t>
  </si>
  <si>
    <t>Momentum Pick: Ahead of Q4 results, lucrative chart structure to trigger rally in HDFC Bank</t>
  </si>
  <si>
    <t>HDFC Bank announces Rs 19/share dividend, highest-ever since listing</t>
  </si>
  <si>
    <t>2023-04-15</t>
  </si>
  <si>
    <t>Mcap of seven of top-10 most valued firms climb Rs 67,859.77 cr; ICICI Bank, HDFC Bank shine</t>
  </si>
  <si>
    <t>2023-04-16</t>
  </si>
  <si>
    <t>Stocks in news: Infosys, HDFC Bank, ZEE, Angel One, Brightcom</t>
  </si>
  <si>
    <t>2023-04-17</t>
  </si>
  <si>
    <t>Hot Stocks: Brokerages on HDFC Bank, Infosys post Q4 results and Bharti Airtel</t>
  </si>
  <si>
    <t>HDFC Bank shares fall despite strong Q4 results; should you buy the stock?</t>
  </si>
  <si>
    <t>Most analysts bullish on HDFC Bank</t>
  </si>
  <si>
    <t>HDFC Bank gets some clarifications from RBI on merger with HDFC</t>
  </si>
  <si>
    <t>Stocks in news: Wipro, YES Bank, ICICI Bank, RIL, HDFC Bank, Sun Pharma</t>
  </si>
  <si>
    <t>Chart Check: Why HDFC Bank could be on the brink of a downtrend; what investors should do</t>
  </si>
  <si>
    <t>Trend Tracker: HDFC Bank fails to emerge among top Nifty performers during 4 FII bull runs</t>
  </si>
  <si>
    <t>HDFC Bank may buy 1.6% in HDFC Life from JV partner</t>
  </si>
  <si>
    <t>HDFC-HDFC Bank merger to close soon, record date awaited</t>
  </si>
  <si>
    <t>MFs may not get holdings waiver post HDFC Bank-HDFC merger: Report</t>
  </si>
  <si>
    <t>Asian Paints, HDFC Bank among top 10 Nifty 50 stocks trading near 52-week highs</t>
  </si>
  <si>
    <t>Stocks surge above 200 SMA: HDFC Bank, Kotak Mahindra Bank, and IRCTC lead the rally</t>
  </si>
  <si>
    <t>Hot Stocks: Brokerages on United Spirits, RIL, HDFC AMC, HDFC Bank, and L&amp;T</t>
  </si>
  <si>
    <t>HDFC Bank-HDFC mega merger in last stage: Here’s how to trade the two Nifty stocks</t>
  </si>
  <si>
    <t>Nifty indices quarterly recapping: Adani stocks, RIL, HDFC Bank among gainers &amp; losers</t>
  </si>
  <si>
    <t>HDFC Bank, Infosys among 5 stocks contributing most to Sensex's surge on Tuesday</t>
  </si>
  <si>
    <t>HDFC-HDFC Bank merger likely to be effective July 1</t>
  </si>
  <si>
    <t>HDFC shares likely to get delisted on July 13 after merger with HDFC Bank</t>
  </si>
  <si>
    <t>HDFC Bank, Axis Bank among 5 stocks which engineer surge in BSE Bankex</t>
  </si>
  <si>
    <t>HDFC Bank’s $173 billion merger with its parent creates a ‘lucrative’ arbitrage trade in India</t>
  </si>
  <si>
    <t>Big Movers on D-Street: What should investors do with AB Capital, Sapphire Foods and HDFC Bank?</t>
  </si>
  <si>
    <t>HDFC, HDFC Bank stocks: Predictions &amp; trading strategy ahead of merger</t>
  </si>
  <si>
    <t>HDFC Bank, SBI contribute most in BSE Bankex's over 230 points surge on Wednesday</t>
  </si>
  <si>
    <t>Decision on HDFC Bank inclusion in global indices in next quarterly index review: FTSE</t>
  </si>
  <si>
    <t>2023-06-29</t>
  </si>
  <si>
    <t>FTSE indices to rename HDFC as HDFC Bank post merger; Nuvama sees $1.3 bn inflows</t>
  </si>
  <si>
    <t>HDFC, HDFC Bank shares rise to 1-month high ahead of board meet outcome</t>
  </si>
  <si>
    <t>HDFC-HDFC Bank mega merger to be effective July 1, Jul 13 fixed as record date</t>
  </si>
  <si>
    <t>Boards of HDFC Bank, HDFC give nod to merger plan</t>
  </si>
  <si>
    <t>2023-07-01</t>
  </si>
  <si>
    <t>Market valuation of top-10 most valued firms jumps Rs 1.88 lakh cr; HDFC Bank, TCS biggest gainers</t>
  </si>
  <si>
    <t>Stocks in news: Airtel, Adani Transmission, HDFC Bank, Ultratech Cement, TVS Motor</t>
  </si>
  <si>
    <t>Is HDFC Bank stock up for re-rating after merger? Morgan Stanely cites 5 growth triggers</t>
  </si>
  <si>
    <t>HDFC Bank at record high post HDFC-merger, among world's top 10 banks by value</t>
  </si>
  <si>
    <t>Valued more than Morgan Stanley, but HDFC Bank has a score to settle with ICICI Bank</t>
  </si>
  <si>
    <t>HDFC Bank shares crack 3% amid profit-booking after 5-day rally, Q1 update</t>
  </si>
  <si>
    <t>HDFC Bank, IndusInd report strong loan growth, but CASA deposits lag</t>
  </si>
  <si>
    <t>Big Movers on D Street: What should investors do with HDFC Bank, ITC and Samvardhana Motherson?</t>
  </si>
  <si>
    <t>HDFC Bank to replace HDFC from MSCI Global indexes from July 13</t>
  </si>
  <si>
    <t>2023-07-08</t>
  </si>
  <si>
    <t>Stocks in news: Cyient DLM, HDFC Bank, Bajaj Auto, Hindustan Zinc</t>
  </si>
  <si>
    <t>HDFC stock biography: From no takers in IPO to $40 billion-merger with HDFC Bank</t>
  </si>
  <si>
    <t>Hot Stocks: Brokerage view on HDFC Bank, HCL Tech, TCS and IndusInd Bank</t>
  </si>
  <si>
    <t>Technical Breakthrough: TCS, HDFC Bank among 8 stocks that have crossed 50-day SMA</t>
  </si>
  <si>
    <t>New HDFC Bank shares to list Monday; here’s how public holding rejigged in merged entity</t>
  </si>
  <si>
    <t>2023-07-15</t>
  </si>
  <si>
    <t>Q1 earnings, HDFC Bank action, RIL among 8 key factors to drive D-St this week</t>
  </si>
  <si>
    <t>2023-07-16</t>
  </si>
  <si>
    <t>HDFC Bank Q1 Preview: Standalone PAT seen up 27% YoY; merged entity numbers in focus</t>
  </si>
  <si>
    <t>Stocks in news: D-Mart, HDFC Bank, LTIMindtree, Angel One, JSW Energy, Concor</t>
  </si>
  <si>
    <t>Hot Stocks: Brokerages view on Federal Bank, HDFC Bank, Avenue Supermarts and Bandhan Bank</t>
  </si>
  <si>
    <t>$100 billion market-cap club! HDFC Bank turns world's 7th most valued lender</t>
  </si>
  <si>
    <t>HDFC Bank, RIL lift Sensex to another life-time high of 66,590; Nifty makes record closing at 19,700</t>
  </si>
  <si>
    <t>Breakout Stocks: How Ratnamani Metals, Firstsource Solutions and HDFC Bank are looking on charts for Tuesday’s trade</t>
  </si>
  <si>
    <t>HDFC Bank becomes world’s 7th largest lender post merger</t>
  </si>
  <si>
    <t>Big Movers on D-Street: What should investors do with HDFC Bank and Just Dial?</t>
  </si>
  <si>
    <t>Should you lap up HDFC Bank shares after solid Q1 earnings show?</t>
  </si>
  <si>
    <t>Hot Stocks: Brokerage view on JSW Energy, Havells India, HDFC Bank and Sheela Foam</t>
  </si>
  <si>
    <t>HDFC Bank can rise up to 25% with attractive valuations</t>
  </si>
  <si>
    <t>Market valuation of seven of top-10 most valued firms falls by Rs 77,434.98 cr; ITC, HDFC Bank major laggards</t>
  </si>
  <si>
    <t>TCS reclaims title of 2nd most valued firm by mcap; HDFC Bank takes 3rd place</t>
  </si>
  <si>
    <t>HCL Tech, HDFC Bank among 10 Nifty50 stocks with golden crossover pattern</t>
  </si>
  <si>
    <t>Technical breakout: HDFC Bank, Persistent Systems among 9 stocks crossing 100-day SMA</t>
  </si>
  <si>
    <t>FTSE Russell to raise HDFC Bank's weight in Emerging All Cap</t>
  </si>
  <si>
    <t>Stocks in news: Adani Green, HDFC Bank, PB Fintech, Adani Ports, Coal India</t>
  </si>
  <si>
    <t>Home loan biz will benefit from low cost of funds: HDFC Bank chairman at AGM</t>
  </si>
  <si>
    <t>Funding remains biggest risk to merger, says HDFC Bank MD</t>
  </si>
  <si>
    <t>M-cap of seven of top 10 firms falls by Rs 74,603 crore; HDFC Bank biggest laggard</t>
  </si>
  <si>
    <t>M-cap of seven of top 10 firms down by Rs 80,200 cr; TCS, HDFC Bank biggest laggards</t>
  </si>
  <si>
    <t>2023-08-20</t>
  </si>
  <si>
    <t>Stocks to buy today: HDFC Bank, Escorts among top 8 trading ideas by experts for 21 August 2023</t>
  </si>
  <si>
    <t>Hot Stocks: Brokerages on Bajaj Finance, HDFC Bank, Bharat Forge and CarTrade</t>
  </si>
  <si>
    <t>HDFC Bank's branch opening spree leaves Zerodha's Nithin Kamath thinking. Here's why</t>
  </si>
  <si>
    <t>HDFC Bank launches new credit card with Marriott</t>
  </si>
  <si>
    <t>HDFC Bank, Hero MotoCorp among 10 Nifty stocks with golden crossover pattern</t>
  </si>
  <si>
    <t>Hot Stocks: Brokerages view on TCS, Infosys, Indigo, and HDFC Bank</t>
  </si>
  <si>
    <t>Hot Stocks: Brokerages view on Persistent Systems, Ujjivan SFB, HDFC Bank and Craftsman Automation</t>
  </si>
  <si>
    <t>Rs 15,800 crore worth block deals sealed this week. HDFC Bank, Zomato in top action</t>
  </si>
  <si>
    <t>RBI extends HDFC Bank MD’s tenure by 3 years</t>
  </si>
  <si>
    <t>2023-09-19</t>
  </si>
  <si>
    <t>Hot Stocks: Brokerage view on BPCL, HDFC Bank, IIFL Finance and Hindalco Industries</t>
  </si>
  <si>
    <t>HDFC Bank shares plunge over 3%. Here's why</t>
  </si>
  <si>
    <t>HDFC Bank discloses merged entity's financials for the first time. Top 4 stress points</t>
  </si>
  <si>
    <t>Sensex plunges 670 points: Blue Star, SJVN top gainers; HDFC Bank among top losers</t>
  </si>
  <si>
    <t>HDFC Bank slips as D-St takes in lower profitability forecasts</t>
  </si>
  <si>
    <t>Big movers on D-Street: What should investors do with RIL, Blue Star and HDFC Bank?</t>
  </si>
  <si>
    <t>HDFC Bank stock: After Wednesday’s 4% dip, is it time to buy the Nifty counter?</t>
  </si>
  <si>
    <t>Sensex rises 150 points on gains in RIL &amp; HDFC Bank; Nifty above 19,750</t>
  </si>
  <si>
    <t>Hot Stocks: Brokerages view on IndusInd Bank, United Spirits, HDFC Bank and Bluedart Express</t>
  </si>
  <si>
    <t>Nifty indices reshuffle this week: HDFC Bank, 2 Adani stocks among most impacted</t>
  </si>
  <si>
    <t>HDFC Bank will be evaluated against global peers, says Jefferies report</t>
  </si>
  <si>
    <t>Sensex rises 100 points on gains in L&amp;T, HDFC Bank; Nifty above 19,700</t>
  </si>
  <si>
    <t>HDFC Bank: Bearish to sideways</t>
  </si>
  <si>
    <t>Diamonds in dust? RIL, HDFC Bank and Kotak Bank among 158 stocks with negative returns in 2 years</t>
  </si>
  <si>
    <t>Block deals worth over Rs 8,400 crore this week. HDFC Bank, RIL among stocks with significant action</t>
  </si>
  <si>
    <t>2023-09-30</t>
  </si>
  <si>
    <t>HDFC Bank set to get a boost from a wider branch network</t>
  </si>
  <si>
    <t>In major rejig, HDFC Bank splits retail loans division</t>
  </si>
  <si>
    <t>Hot Stocks: Brokerages view on M&amp;M Finance, HDFC Bank, Bajaj Finance and RBL Bank</t>
  </si>
  <si>
    <t>FII holding in HDFC Bank drops further in Q2, investment headroom increases by 170 bps</t>
  </si>
  <si>
    <t>HDFC Bank posts strong overall deposit growth in Q2 post merger</t>
  </si>
  <si>
    <t>Sensex plunges 483 points as Middle East conflict spooks investors; RIL, HDFC Bank drag</t>
  </si>
  <si>
    <t>Prabhudas Lilladher pegs 12-month Nifty target at 22,819, picks HDFC Bank &amp; 4 other top bets</t>
  </si>
  <si>
    <t>September bulls likely to be rewarded in next 3 months. HDFC Bank, TCS, and Maruti among hot picks</t>
  </si>
  <si>
    <t>India expected to become USD 30-trillion economy by 2050: HDFC Bank Chairman Atanu Chakraborty</t>
  </si>
  <si>
    <t>Rs 11,000 crore worth block deals take place this week; HDFC Bank, Suzlon see significant action</t>
  </si>
  <si>
    <t>2023-10-14</t>
  </si>
  <si>
    <t>Stocks in news: Bajaj Finance, ICICI Pru Life, Delta Corp, Grasim, HDFC Bank</t>
  </si>
  <si>
    <t>Sensex jumps 300 points on gains in HDFC Bank, RIL; Nifty above 19,800</t>
  </si>
  <si>
    <t>Hot Stocks: Brokerages view on HDFC Bank, Deepak Nitrite, Federal Bank and Dalmia Bharat</t>
  </si>
  <si>
    <t>HDFC Bank Q2 results beat Street estimates. Should you buy this stock?</t>
  </si>
  <si>
    <t>Brokerages cut price targets for HDFC Bank on margin worries</t>
  </si>
  <si>
    <t>Nifty down 1,300 points from peak. Adani stocks, HDFC Bank among top losers</t>
  </si>
  <si>
    <t>Weekly block deals exceed Rs 5,300 crore; HDFC Bank, RIL in spotlight</t>
  </si>
  <si>
    <t>2023-10-28</t>
  </si>
  <si>
    <t>Vodafone Idea gets Rs 2,000 cr from HDFC Bank, clears past licence, SUC dues</t>
  </si>
  <si>
    <t>Stocks to buy post Q2 interim results; Maruti Suzuki, HDFC Bank could give 20-30% return</t>
  </si>
  <si>
    <t>HDFC Bank, ITC and 5 other stocks surpass 20-day SMA</t>
  </si>
  <si>
    <t>Hot Stocks: Brokerages view on HDFC Bank, Sun Pharma, HUL and Paytm</t>
  </si>
  <si>
    <t>Seven of top-10 most valued firms added Rs 3.04 lakh cr in m-cap; HDFC Bank, LIC biggest gainers</t>
  </si>
  <si>
    <t>2023-12-10</t>
  </si>
  <si>
    <t>FPI flows into D-Street more than doubles on HDFC Bank FTSE rejig</t>
  </si>
  <si>
    <t>ET Awards for Corporate Excellence: HDFC Bank focuses on social interest margin</t>
  </si>
  <si>
    <t>Sensex, Nifty open on lacklustre note as TCS, HDFC Bank trade with cuts</t>
  </si>
  <si>
    <t>RBI increases capital buffer for systemically important SBI and HDFC Bank</t>
  </si>
  <si>
    <t>Mcap of 8 of top-10 most valued firms jump Rs 1.29 lakh cr; HDFC Bank biggest gainer</t>
  </si>
  <si>
    <t>2023-12-31</t>
  </si>
  <si>
    <t>Mcap of 6 of top-10 most valued firms decline by Rs 57,408 cr; TCS, HDFC Bank major laggards</t>
  </si>
  <si>
    <t>HDFC Bank raises $500 million from MUFG</t>
  </si>
  <si>
    <t>Stocks in news: Jio Financial, Angel One, HDFC Bank, Federal Bank, LTTS</t>
  </si>
  <si>
    <t>HDFC Bank ADRs drop over 2% post Q3 results. Is the scorecard bad?</t>
  </si>
  <si>
    <t>Stocks in news: Asian Paints, LTIMindtree, HDFC Bank, L&amp;T Tech, ICICI Lombard</t>
  </si>
  <si>
    <t>HDFC Bank shares tank 7% post Q3 earnings. What irked investors?</t>
  </si>
  <si>
    <t>Hot Stocks: Brokerages view on HDFC Bank, L&amp;T Tech, ICICI Lombard and GAIL India</t>
  </si>
  <si>
    <t>HDFC Bank shares at mouth-watering valuation, say contra buyers after $12 billion loss</t>
  </si>
  <si>
    <t>Rs 1 lakh-crore loss! HDFC Bank shares record worst day since Covid crash</t>
  </si>
  <si>
    <t>HDFC Bank drops 8.4% on margin worries</t>
  </si>
  <si>
    <t>Big movers on D-Street: What should investors do with HDFC Bank, TV18 Broadcast and SAIL?</t>
  </si>
  <si>
    <t>Hot Stocks: 3 concerns behind $13 bn rout in HDFC Bank; brokerages downgrade LTIMindtree</t>
  </si>
  <si>
    <t>HDFC Bank shares tank 12% in 2 days in Rs 1.3 lakh-crore rout. No dip buyers left</t>
  </si>
  <si>
    <t>Premonition? Mutual funds sold 2.5 crore shares of HDFC Bank last month</t>
  </si>
  <si>
    <t>Stocks in news: RIL, Paytm, HUL, IndusInd Bank, HDFC Bank</t>
  </si>
  <si>
    <t>LIC gets RBI nod to buy 9.99% stake in HDFC Bank</t>
  </si>
  <si>
    <t>HDFC Bank’s era of premium valuations is over</t>
  </si>
  <si>
    <t>7 of top-10 most-valued firms erode Rs 1.16 lakh crore in m-cap; HDFC Bank biggest laggard</t>
  </si>
  <si>
    <t>LIC not expected to hike HDFC Bank stake in a rush</t>
  </si>
  <si>
    <t>Hot Stocks: Brokerage firms on HDFC Bank, Dalmia Bharat, SBI Life and IOC</t>
  </si>
  <si>
    <t>HDFC Bank shares rally 2% as LIC ready to play white knight</t>
  </si>
  <si>
    <t>Share market update: Nifty Financial Services index up; HDFC Life rises 3%</t>
  </si>
  <si>
    <t>HDFC Life</t>
  </si>
  <si>
    <t>HDFCLIFE</t>
  </si>
  <si>
    <t>Share market update: Nifty Financial Services index up; HDFC Life zooms 19%</t>
  </si>
  <si>
    <t>HDFC Life plunges 7% as Standard Life sells 5 crore shares</t>
  </si>
  <si>
    <t>Share market update: Nifty Financial Services index up; HDFC Life rises 11%</t>
  </si>
  <si>
    <t>DMart, Divi’s Lab and HDFC Life among frontrunners to join Nifty</t>
  </si>
  <si>
    <t>HDFC Life down 2% post Q4 results; here’s what analysts say</t>
  </si>
  <si>
    <t>Standard Life to further cut its HDFC Life stake</t>
  </si>
  <si>
    <t>Bulk deals: Capital World Growth &amp; Income Fund buys HDFC Life shares</t>
  </si>
  <si>
    <t>HDFC Life replaces Vedanta in Nifty; SBI Card enters 5 indices</t>
  </si>
  <si>
    <t>Market Movers: Motherson tanks; HDFC Life up 4.5%; 60 stocks give 'buy' signals</t>
  </si>
  <si>
    <t>Britannia, HDFC Life trade higher ahead of Q2 earnings</t>
  </si>
  <si>
    <t>Should you buy HDFC Life after its Q2 results? Here's what brokerages recommend</t>
  </si>
  <si>
    <t>Analysts retain positive outlook on HDFC Life</t>
  </si>
  <si>
    <t>Standard Life to sell 27.8 million shares of HDFC Life on Thursday</t>
  </si>
  <si>
    <t>Standard Life Aberdeen sells 1.37% stake in HDFC Life for Rs 1,703 cr</t>
  </si>
  <si>
    <t>HDFC Life Q4 new premiums jump 45%</t>
  </si>
  <si>
    <t>Standard Life may sell 3.46% in HDFC Life</t>
  </si>
  <si>
    <t>HDFC Life tanks 3% on reports Standard Life likely sold 7 crore shares</t>
  </si>
  <si>
    <t>HDFC Life tops key level, ‘could gain 12% more’</t>
  </si>
  <si>
    <t>Exide Industries soars 14% after announcing deal with​​ HDFC Life</t>
  </si>
  <si>
    <t>Exide Industries stock may be up for rerating after HDFC Life deal</t>
  </si>
  <si>
    <t>Did HDFC Life pay too much a price for Exide Life acquisition?</t>
  </si>
  <si>
    <t>HDFC Life seeks shareholders approval to share issue to Exide Industries</t>
  </si>
  <si>
    <t>Adani Transmission, HDFC Life, Max Fin to see inflows post FTSE rebalancing</t>
  </si>
  <si>
    <t>2021-09-14</t>
  </si>
  <si>
    <t>Brookfield, HDFC, HDFC Life, SBI to invest Rs 950 cr in Brookfield India REIT</t>
  </si>
  <si>
    <t>Exide Industries adds 2% as HDFC Life completes acquisition of Exide Life</t>
  </si>
  <si>
    <t>HDFC Life profit up led by premium growth even as Covid claims slows</t>
  </si>
  <si>
    <t>2022-01-21</t>
  </si>
  <si>
    <t>ICICI Pru, HDFC Life, Bajaj Allianz gain market share in FY22</t>
  </si>
  <si>
    <t>Corporate Radar: HDFC, Infosys and HDFC Life to go ex-dividend; Angel One AGM &amp; more</t>
  </si>
  <si>
    <t>More upside in RIL, HDFC Life; Ultratech may see more weakness: Santosh Meena</t>
  </si>
  <si>
    <t>2022-06-05</t>
  </si>
  <si>
    <t>Stock Radar: HDFC Life records breakout from 200-EMA on weekly charts; time to buy?</t>
  </si>
  <si>
    <t>Corporate Radar: HUL, HDFC Life Q1 results; Federal Bank to turn ex-dividend; AGMs &amp; more</t>
  </si>
  <si>
    <t>HDFC Life board approves issuance of over 3.5 cr shares to parent HDFC for Rs 2,000 cr</t>
  </si>
  <si>
    <t>How HDFC Life revamped itself to navigate troughs and crests</t>
  </si>
  <si>
    <t>Abrdn to sell 4.3 crore shares of HDFC Life to raise up to Rs 2,425 crore via block deal</t>
  </si>
  <si>
    <t>HDFC Life rises 5% on block deal in counter</t>
  </si>
  <si>
    <t>Hot Stocks: Global brokerages on HDFC Life, Dr Lal PathLabs and Emami</t>
  </si>
  <si>
    <t>Irdai grants approval to merger of Exide Life into HDFC Life</t>
  </si>
  <si>
    <t>Big Movers on D-St: What should investors do with RVNL, IRFC and HDFC Life?</t>
  </si>
  <si>
    <t>HDFC Life shares jump 8% to turn top Nifty gainer. What's cooking?</t>
  </si>
  <si>
    <t>HDFC Life soars as RBI allows more stake to promoter</t>
  </si>
  <si>
    <t>These hedge funds, FPIs, domestic MFs picked up Abrdn’s stake in HDFC Life</t>
  </si>
  <si>
    <t>Abrdn sells 1.66% stake in HDFC Life for Rs 2,069 crore</t>
  </si>
  <si>
    <t>Abrdn's exit from HDFC Life nets 14x gains since JV formation in 2000</t>
  </si>
  <si>
    <t>Angel One, HDFC Life among 11 stocks trading ex-dividend today</t>
  </si>
  <si>
    <t>HDFC gets CCI nod to hold over 50% stake in HDFC Life</t>
  </si>
  <si>
    <t>Jefferies, Kotak recommend ‘Buy’ on HDFC Life, see 20-28% upside</t>
  </si>
  <si>
    <t>Stocks in news: TCS, HDFC Life, Shree Cement, Aurobindo Pharma, Bank of Maharashtra</t>
  </si>
  <si>
    <t>Momentum Pick: HDFC Life in overbought zone; should you buy after 44% rally?</t>
  </si>
  <si>
    <t>Stocks in news: HDFC Life, SBI, LTI Mindtree, Gland Pharma, Vedanta</t>
  </si>
  <si>
    <t>CLSA sees little upside in HDFC Life post strong rally, recommends ‘Underperform’</t>
  </si>
  <si>
    <t>Hatsun Agro, HDFC Life among 10 overbought stocks trading with bearish RSI</t>
  </si>
  <si>
    <t>Should you buy HDFC Life shares post Q2 earnings?</t>
  </si>
  <si>
    <t>Hot Stocks: Brokerages view on D-Mart, ICICI Prudential Life, HDFC Life and Paytm</t>
  </si>
  <si>
    <t>Big movers on D-Street: What should investors do with HCL Tech, HDFC Life and Trident?</t>
  </si>
  <si>
    <t>BPCL, HDFC Life, 3 more stocks cross 50-day SMA</t>
  </si>
  <si>
    <t>HDFC Life shares drop over 3% as brokerages cut target price on Q3 miss</t>
  </si>
  <si>
    <t>Big movers on D-Street: What should investors do with Just Dial, HDFC Life and Wipro?</t>
  </si>
  <si>
    <t>Bulk deals: The Scottish Oriental Small Cos Trust pares stake in Healthcare Global</t>
  </si>
  <si>
    <t>Healthcare Global</t>
  </si>
  <si>
    <t>HCG</t>
  </si>
  <si>
    <t>NSE-BSE bulk deals: Heranba Industries among the most traded stock on debut day</t>
  </si>
  <si>
    <t>Heranba Industries</t>
  </si>
  <si>
    <t>HERANBA</t>
  </si>
  <si>
    <t>Big Movers on D-St: What should investors do with HCL Tech, Mphasis and Hero MotoCorp?</t>
  </si>
  <si>
    <t>Hero MotoCorp</t>
  </si>
  <si>
    <t>HEROMOTOCO</t>
  </si>
  <si>
    <t>Stocks in news: LIC, Hero MotoCorp, Nykaa, Adani Wilmar, Biocon</t>
  </si>
  <si>
    <t>Stocks in the news: Vedanta, Maruti, Lupin, NTPC, Hero MotoCorp and Dr Reddy’s Labs</t>
  </si>
  <si>
    <t>Stocks in the news: YES Bank, Simplex Infra, ITI, D-Mart, Sun Pharma and Hero MotoCorp</t>
  </si>
  <si>
    <t>Stocks in the news: TCS, BPCL, Hero MotoCorp, Wipro and SpiceJet</t>
  </si>
  <si>
    <t>Hero MotoCorp, JSW Energy among 10 stocks breaching their 20-day SMA from above</t>
  </si>
  <si>
    <t>Stocks in news: Delhivery, RIL, Jio Fin, Airtel, IDBI Bank, Hero MotoCorp, Page Inds</t>
  </si>
  <si>
    <t>Stocks in the news: SBI, Hero MotoCorp, Apollo Tyres, PVR and Infibeam</t>
  </si>
  <si>
    <t>Former SBI chief Rajnish Kumar, Choko La founder Vasudha Dinodia join Hero MotoCorp board</t>
  </si>
  <si>
    <t>Stocks in news: LIC, Granules, Siemens, CAMS, Hero MotoCorp, GAIL</t>
  </si>
  <si>
    <t>Stocks to buy today: Hero MotoCorp, IndusInd among top 5 short-term ideas for 31 May 2023</t>
  </si>
  <si>
    <t>Motilal Oswal parks faith on 2Ws, picks Hero MotoCorp, Endurance Tech for gains up to 26%</t>
  </si>
  <si>
    <t>Big Movers on D Street: What should investors do with Hero MotoCorp, Zomato and Cyient?</t>
  </si>
  <si>
    <t>Stocks in news: DMart, Nykaa, Vedanta, Hero MotoCorp, LIC</t>
  </si>
  <si>
    <t>Share market update: Auto shares mixed; Hero MotoCorp down 2%</t>
  </si>
  <si>
    <t>Share market update: Auto shares in the green; Hero MotoCorp up 2%</t>
  </si>
  <si>
    <t>Hero MotoCorp to invest Rs 10,000 crore over next 5-7 years; stock down 2%</t>
  </si>
  <si>
    <t>Hero MotoCorp stock plunges 13.81%</t>
  </si>
  <si>
    <t>Hero MotoCorp Chairman Pawan Munjal welcomes FM relief package, says stimulus needed also for national economy</t>
  </si>
  <si>
    <t>Hero MotoCorp, L&amp;T pledge donations to PM-CARES Fund</t>
  </si>
  <si>
    <t>Trending stocks: Hero MotoCorp shares slip 2% in early trade</t>
  </si>
  <si>
    <t>Share market update: Auto shares gain; Hero MotoCorp climbs 4%</t>
  </si>
  <si>
    <t>Trending stocks: Hero MotoCorp shares climb nearly 6%</t>
  </si>
  <si>
    <t>Hero MotoCorp says LIC has hiked stake by 2%</t>
  </si>
  <si>
    <t>Trending stocks: Hero MotoCorp shares down over 1%</t>
  </si>
  <si>
    <t>Board Meetings Today: Hero MotoCorp, Graphite India, Bombay Dyeing, MRPL and Teamlease</t>
  </si>
  <si>
    <t>Hero MotoCorp gains 2% ahead of Q4 results. Here's what analysts say</t>
  </si>
  <si>
    <t>Hero MotoCorp drops 4% as Covid-19 hurts Q4 net</t>
  </si>
  <si>
    <t>Trending stocks: Hero MotoCorp shares rise over 3%</t>
  </si>
  <si>
    <t>Trending stocks: Hero MotoCorp shares climb nearly 3%</t>
  </si>
  <si>
    <t>Share market update: Auto shares mixed; Hero MotoCorp down 1%</t>
  </si>
  <si>
    <t>Share market update: Auto shares gain; Hero MotoCorp rises 3%</t>
  </si>
  <si>
    <t>Hero MotoCorp shares decline 2% after Q1 profit plunges</t>
  </si>
  <si>
    <t>Hero MotoCorp, L&amp;T, ACC and 85 other stocks look set for rally, suggests MACD</t>
  </si>
  <si>
    <t>Harley Davidson partners with Hero MotoCorp to sell motorcycles in India</t>
  </si>
  <si>
    <t>Hero MotoCorp rallies over 3% on strong sales data</t>
  </si>
  <si>
    <t>ET Business Leader of the Year: Hero MotoCorp Chairman Pawan Munjal</t>
  </si>
  <si>
    <t>2021-03-20</t>
  </si>
  <si>
    <t>Stocks in the news: Anupam Rasayan, Rail Vikas Nigam, Airtel &amp; Hero MotoCorp</t>
  </si>
  <si>
    <t>Hero MotoCorp to vaccinate employees</t>
  </si>
  <si>
    <t>Stocks in the news: Indiabulls Housing, Hero MotoCorp, Indus Towers &amp; Den Networks</t>
  </si>
  <si>
    <t>'Munjal family pact puts no curbs on Hero MotoCorp’s Electric Vehicle business plans'</t>
  </si>
  <si>
    <t>ASDC, Hero MotoCorp join hands to bridge digital skill gap at auto dealerships</t>
  </si>
  <si>
    <t>Hero MotoCorp shares gain 2% as company expands range of Pleasure scooters</t>
  </si>
  <si>
    <t>Hero MotoCorp sheds 2% on 41% YoY fall in November sales</t>
  </si>
  <si>
    <t>Hero MotoCorp jumps 5% after board approves additional investment in Ather Energy</t>
  </si>
  <si>
    <t>Hero MotoCorp sheds 3% on weak performance in Dec quarter</t>
  </si>
  <si>
    <t>Ujjivan SFB adds 2% on tie-up with Hero MotoCorp for financing two-wheelers</t>
  </si>
  <si>
    <t>Taxmen probe finds Rs 800-crore 'bogus' expenses at Hero MotoCorp</t>
  </si>
  <si>
    <t>Sensex kicks off FY23 on muted note; Hero MotoCorp drops 5%</t>
  </si>
  <si>
    <t>Hero MotoCorp climbs 4% as two-wheeler maker announces price hikes</t>
  </si>
  <si>
    <t>Hero MotoCorp rises over 3% ahead of first electric scooter launch</t>
  </si>
  <si>
    <t>EV push can drive Hero MotoCorp 26% higher: JM Financial</t>
  </si>
  <si>
    <t>Hero MotoCorp to revise prices of its 2-wheelers, stock rises 4%</t>
  </si>
  <si>
    <t>Hero MotoCorp shares decline 2%. Here's why</t>
  </si>
  <si>
    <t>Stocks in news: Zee Entertainment, Hero MotoCorp, Biocon, Greaves Cotton</t>
  </si>
  <si>
    <t>Stocks in news: ZEE Entertainment, Natco Pharma, Ajanta Pharma, Hero MotoCorp</t>
  </si>
  <si>
    <t>Hero MotoCorp appoints Niranjan Gupta as new CEO</t>
  </si>
  <si>
    <t>Hero MotoCorp launches Voluntary Retirement Scheme (VRS) for all staff members</t>
  </si>
  <si>
    <t>Hero MotoCorp announces sale of Vida V1 electric scooter on e-commerce website Flipkart</t>
  </si>
  <si>
    <t>Sales booster! Hero MotoCorp shares scale 8-month high</t>
  </si>
  <si>
    <t>Hero MotoCorp, BPCL among 10 stocks with Golden Crossover pattern. Know what it signifies?</t>
  </si>
  <si>
    <t>Hero MotoCorp shares rise 5% on launching Harley-Davidson X440 bike</t>
  </si>
  <si>
    <t>Stocks to buy today: Hero MotoCorp, ONGC among top 8 trading ideas for Tuesday 25 July 2023</t>
  </si>
  <si>
    <t>Hero MotoCorp, Endurance Technology a play on auto space</t>
  </si>
  <si>
    <t>Hero MotoCorp shares slump 4%, off 2-year high; what dampened D-Street mood?</t>
  </si>
  <si>
    <t>Hero MotoCorp shares fall 3% after July total sales decline 12%</t>
  </si>
  <si>
    <t>Hero MotoCorp set to invest Rs 550 crore in Ather Energy</t>
  </si>
  <si>
    <t>Delhi Police file FIR on cheating complaint against Hero MotoCorp</t>
  </si>
  <si>
    <t>Hero MotoCorp shares fall over 3% on FIR against Chairman Pawan Munjal for alleged fraud</t>
  </si>
  <si>
    <t>Hero MotoCorp, EIH among 5 stocks with RSI trending down</t>
  </si>
  <si>
    <t>Hero MotoCorp's Pawan Munjal to take 20% pay cut following split in Chairman and CEO roles</t>
  </si>
  <si>
    <t>Hero MotoCorp shares up 2% on strong Q2 earnings. Should you buy, sell or hold stock?</t>
  </si>
  <si>
    <t>Hero MotoCorp, Jyothy Labs among 5 stocks with RSI trending down</t>
  </si>
  <si>
    <t>Stock Radar: Up 10% in a week! Chart pattern of Hero MotoCorp suggests momentum likely to continue</t>
  </si>
  <si>
    <t>For HeroMotoCorp, promoting gender diversity is more than a numbers game, says Hero MotoCorp’s Mike Clarke</t>
  </si>
  <si>
    <t>2023-11-27</t>
  </si>
  <si>
    <t>Fundamental Radar: Why is Hero MotoCorp best placed in 2-wheeler space to see a re-rating? Sneha Poddar explains</t>
  </si>
  <si>
    <t>Hero MotoCorp shares snap 3-day rally, fall 3%. Here's why</t>
  </si>
  <si>
    <t>Trending stocks: Hindalco Industries share price jumps 6%</t>
  </si>
  <si>
    <t>Hindalco Industries</t>
  </si>
  <si>
    <t>HINDALCO</t>
  </si>
  <si>
    <t>Analyst Calls: Supreme Industries, Hindalco Industries</t>
  </si>
  <si>
    <t>Trending stocks: Hindalco Industries shares down nearly 1%</t>
  </si>
  <si>
    <t>Trending stocks: Hindalco Industries shares rise nearly 3%</t>
  </si>
  <si>
    <t>Stock market news: Hindalco Industries shares jump 5%</t>
  </si>
  <si>
    <t>Hindalco Industries: Short term Bullish</t>
  </si>
  <si>
    <t>Hindalco Industries: Short term Sideways</t>
  </si>
  <si>
    <t>Hindalco Industries: Short-term sideways to bullish</t>
  </si>
  <si>
    <t>Hindalco Industries board approves proposal to sell land for Rs 595 crore</t>
  </si>
  <si>
    <t>Hindalco Industries: Bullish to sideways</t>
  </si>
  <si>
    <t>Stocks in the news: NTPC, IndiGo, GMDC, Hinduja Global and Federal Bank</t>
  </si>
  <si>
    <t>Hinduja Global</t>
  </si>
  <si>
    <t>HGS</t>
  </si>
  <si>
    <t>Hindustan Aeronautics Ltd plans to produce Apache-like military helicopter in India</t>
  </si>
  <si>
    <t>2020-03-01</t>
  </si>
  <si>
    <t>Hindustan Aeronautics</t>
  </si>
  <si>
    <t>HAL</t>
  </si>
  <si>
    <t>Hindustan Aeronautics Ltd awaiting approval for Mk-1A manufacture: CMD</t>
  </si>
  <si>
    <t>Keep Hindustan Aeronautics Ltd out of Naval helicopter plan, private companies tell govt</t>
  </si>
  <si>
    <t>Hindustan Aeronautics Limited's Light Combat Helicopters deployed for operations at Leh</t>
  </si>
  <si>
    <t>State-run Hindustan Aeronautics Ltd helicopters in rescue operations at Mauritius Reef</t>
  </si>
  <si>
    <t>Hindustan Aeronautics Limited to begin light chopper production soon</t>
  </si>
  <si>
    <t>Hindustan Aeronautics surges 14% on Rs 48,000-crore Tejas order</t>
  </si>
  <si>
    <t>Government to procure Jaguar simulators from Hindustan Aeronautics Ltd</t>
  </si>
  <si>
    <t>2021-11-18</t>
  </si>
  <si>
    <t>Hot Stocks: Brokerages on Piramal Enterprises, PVR and Hindustan Aeronautics</t>
  </si>
  <si>
    <t>Big Movers on D-St: What should investors do with Navin Fluorine, Hindustan Aeronautics and Lemon Tree?</t>
  </si>
  <si>
    <t>Hot Stocks: Global brokerages on Hindustan Aeronautics, CONCOR &amp; metal stocks</t>
  </si>
  <si>
    <t>Hindustan Aeronautics Limited removes Hanuman image on aircraft at Aero India 2023</t>
  </si>
  <si>
    <t>Hindustan Aeronautics shares rise after signing Rs 6,800 crore-contract</t>
  </si>
  <si>
    <t>Govt to sell 3.5% stake in Hindustan Aeronautics via OFS</t>
  </si>
  <si>
    <t>Govt to sell 3.5% stake in Hindustan Aeronautics</t>
  </si>
  <si>
    <t>Hindustan Aeronautics stock plunges 6% as OFS opens</t>
  </si>
  <si>
    <t>Corporate actions this week: Bajaj Holdings &amp; Investment to go ex-dividend, Hindustan Aeronautics ex-split and more</t>
  </si>
  <si>
    <t>Hindustan Aeronautics aims to raise annual Light Combat Aircraft production threefold in 3 years</t>
  </si>
  <si>
    <t>Hindustan Aeronautics shares jump 5%, hit 52-week high on defence orders</t>
  </si>
  <si>
    <t>Defence manufacturer Hindustan Aeronautics showcases its product line at Vibrant Gujarat</t>
  </si>
  <si>
    <t>Hindustan Aeronautics Limited unveils indigenous civil platforms at Wings India 2024</t>
  </si>
  <si>
    <t>Trending stocks: Hindustan Construction shares rise over 1%</t>
  </si>
  <si>
    <t>Hindustan Construction</t>
  </si>
  <si>
    <t>HCC</t>
  </si>
  <si>
    <t>Market movers: Hindustan Construction Company surges 11%, IIFL wealth 3%</t>
  </si>
  <si>
    <t>Share market update: Metal shares shine; Hindustan Copper surges 17%</t>
  </si>
  <si>
    <t>Hindustan Copper</t>
  </si>
  <si>
    <t>HINDCOPPER</t>
  </si>
  <si>
    <t>Share market update: Metal shares mixed ahead of Union Budget; Hindustan Copper climbs 3%</t>
  </si>
  <si>
    <t>Share market update: Metal shares shine; Hindustan Copper gains 3%</t>
  </si>
  <si>
    <t>Board Meetings Today: V-Guard Industries, Hindustan Copper, Orient Electric and Welspun Enterprises</t>
  </si>
  <si>
    <t>Hindustan Copper board approves increase in borrowing limit to Rs 1,350 crore</t>
  </si>
  <si>
    <t>Hindustan Copper in 'dire straits', says CMD</t>
  </si>
  <si>
    <t>Stock market update: Nifty Metal index climbs nearly 2%; Hindustan Copper soars 15%</t>
  </si>
  <si>
    <t>Stock market update: Nifty Metal index leaps 4%; Hindustan Copper soars nearly 12%</t>
  </si>
  <si>
    <t>Stock market update: Nifty Metal index jumps 4%; Hindustan Copper surges 10%</t>
  </si>
  <si>
    <t>Hindustan Copper raises Rs 500 cr from institutional investors</t>
  </si>
  <si>
    <t>Biggest gainers &amp; losers of the day: TCNS Clothing soars 17%; Hindustan Copper slumps 6%</t>
  </si>
  <si>
    <t>Hindustan Copper zooms 10% as Vedanta eyes govt stake</t>
  </si>
  <si>
    <t>Hindustan Copper rallies 12% amidst divestment buzz</t>
  </si>
  <si>
    <t>Hindustan Copper board to consider proposal to raise Rs 500 cr via debentures next week</t>
  </si>
  <si>
    <t>2022-06-26</t>
  </si>
  <si>
    <t>Hindustan Copper surges 3% as board to mull raising Rs 500 crore</t>
  </si>
  <si>
    <t>Hindustan Copper climbs over 3% as shareholders approve 23.2% dividend for FY22</t>
  </si>
  <si>
    <t>F&amp;O Ban: BHEL, Hindustan Copper among 7 stocks under ban on Wednesday</t>
  </si>
  <si>
    <t>F&amp;O Ban: HAL, Hindustan Copper among 5 stocks under ban on Monday</t>
  </si>
  <si>
    <t>Breakout Stocks: How BLS International, Hindustan Copper and IRFC are looking on charts for Tuesday’s trade</t>
  </si>
  <si>
    <t>F&amp;O Ban: Hindustan Copper, SAIL among 10 stocks under ban on Friday</t>
  </si>
  <si>
    <t>F&amp;O Ban: Hindustan Copper, Manappuram Finance among 9 stocks under ban on Tuesday</t>
  </si>
  <si>
    <t>F&amp;O Ban: Balrampur Chini, Hindustan Copper among 5 stocks under ban on Tuesday</t>
  </si>
  <si>
    <t>F&amp;O Ban: Hindustan Copper, PNB among 9 stocks under ban on Monday</t>
  </si>
  <si>
    <t>F&amp;O Ban: Hindustan Copper, ZEEL among 9 stocks under ban on Nifty expiry day</t>
  </si>
  <si>
    <t>Hindustan Copper shares climb 7% after Q2 net profit jumps 135% YoY</t>
  </si>
  <si>
    <t>F&amp;O Ban: Hindustan Copper, ZEEL among 6 stocks under trade ban on Thursday</t>
  </si>
  <si>
    <t>F&amp;O Ban: RBL Bank, Hindustan Copper among 8 stocks under trade ban on Monday</t>
  </si>
  <si>
    <t>Hindustan Copper, Cyient among 6 stocks hit new 52-week highs on Thursday</t>
  </si>
  <si>
    <t>Big movers on D-Street: What should investors do with Piramal Enterprises, Cochin Shipyard and Hindustan Copper?</t>
  </si>
  <si>
    <t>2022-09-08</t>
  </si>
  <si>
    <t>Hindustan Media Ventures picks 3.54% stake in Zappfresh for Rs 12 crore</t>
  </si>
  <si>
    <t>Hindustan Media</t>
  </si>
  <si>
    <t>HMVL</t>
  </si>
  <si>
    <t>Hindustan Motors paid off most liabilities, reduced losses: Official</t>
  </si>
  <si>
    <t>Hindustan Motors</t>
  </si>
  <si>
    <t>HINDMOTORS</t>
  </si>
  <si>
    <t>Hindustan Motors surges 20% in 2 days on inking pack for overseas EV foray</t>
  </si>
  <si>
    <t>HDFC sells over 2% stake in Hindustan Oil Exploration during July-Mar for Rs 61 crore</t>
  </si>
  <si>
    <t>Hindustan Oil</t>
  </si>
  <si>
    <t>HINDOILEXP</t>
  </si>
  <si>
    <t>Biggest gainers &amp; losers of the day: Hindustan Oil surge 20%, Ind Swift Labs tank 15%</t>
  </si>
  <si>
    <t>2021-08-02</t>
  </si>
  <si>
    <t>The week that was in 10 stocks: Hindustan Oil zooms 32%, Future Group stocks bleed</t>
  </si>
  <si>
    <t>2021-08-08</t>
  </si>
  <si>
    <t>Market Movers: Hindustan Oil jumps 7%; steel stocks rally on improved outlook</t>
  </si>
  <si>
    <t>Share price of Hindustan Petroleum Corporation Ltd. rises as Nifty drops</t>
  </si>
  <si>
    <t>Hindustan Petroleum</t>
  </si>
  <si>
    <t>HINDPETRO</t>
  </si>
  <si>
    <t>Hindustan Petroleum Corporation Ltd. shares rises 1.22% as Sensex climbs</t>
  </si>
  <si>
    <t>Hindustan Petroleum Corporation Ltd. shares gain 2.07% as Sensex rises</t>
  </si>
  <si>
    <t>Hindustan Petroleum Corporation Ltd. shares decline 0.08% as Sensex climbs</t>
  </si>
  <si>
    <t>Hindustan Petroleum Corporation Ltd. shares up 1.69% as Nifty drops</t>
  </si>
  <si>
    <t>Hindustan Petroleum Corporation Ltd. shares gain 0.63% as Sensex rises</t>
  </si>
  <si>
    <t>Hindustan Petroleum Corporation Ltd. shares up 1.03% as Nifty gains</t>
  </si>
  <si>
    <t>Share price of Hindustan Petroleum Corporation Ltd. rises as Nifty strengthens</t>
  </si>
  <si>
    <t>Share price of Hindustan Petroleum Corporation Ltd. rises as Nifty weakens</t>
  </si>
  <si>
    <t>Hindustan Petroleum Corporation Ltd. shares decline 1.02% as Sensex climbs</t>
  </si>
  <si>
    <t>Hindustan Petroleum Corporation Ltd. shares up 2.94% as Nifty gains</t>
  </si>
  <si>
    <t>Hindustan Petroleum Corporation Ltd. shares decline 1.29% as Sensex slides</t>
  </si>
  <si>
    <t>Hindustan Petroleum Corporation Ltd. shares rise 2.97% as Sensex climbs</t>
  </si>
  <si>
    <t>Hindustan Petroleum Corporation Ltd. shares gain 6.11% as Sensex rises</t>
  </si>
  <si>
    <t>Hindustan Petroleum Corporation Ltd. shares rise 0.32% as Sensex climbs</t>
  </si>
  <si>
    <t>Hindustan Petroleum Corporation Ltd. shares drop 1.98% as Sensex rises</t>
  </si>
  <si>
    <t>Hindustan Petroleum Corporation Ltd. shares up 4.19% as Nifty drops</t>
  </si>
  <si>
    <t>Hindustan Petroleum Corporation Ltd. shares gain 0.58% as Sensex falls</t>
  </si>
  <si>
    <t>Hindustan Petroleum Corporation Ltd. shares down 2.37% as Nifty drops</t>
  </si>
  <si>
    <t>Share price of Hindustan Petroleum Corporation Ltd. jumps as Sensex gains 651.42 points</t>
  </si>
  <si>
    <t>Hindustan Petroleum Corporation Ltd. shares rise 0.19% as Sensex climbs</t>
  </si>
  <si>
    <t>Hindustan Petroleum Corporation Ltd. shares rise 3.92% as Sensex climbs</t>
  </si>
  <si>
    <t>Hindustan Petroleum Corporation Ltd. shares drop 3.51% as Sensex falls</t>
  </si>
  <si>
    <t>Hindustan Petroleum Corporation Ltd. shares rise 1.85% as Sensex climbs</t>
  </si>
  <si>
    <t>Hindustan Petroleum Corporation Ltd. shares gain 0.26% as Sensex falls</t>
  </si>
  <si>
    <t>Hindustan Petroleum Corporation Ltd. shares drop 0.78% as Sensex rises</t>
  </si>
  <si>
    <t>Hindustan Petroleum Corporation Ltd. shares drop 0.98% as Sensex rises</t>
  </si>
  <si>
    <t>Hindustan Petroleum Corporation Ltd. shares gain 4.7% as Sensex rises</t>
  </si>
  <si>
    <t>Hindustan Petroleum Corporation Ltd. shares rise 1.76% as Sensex climbs</t>
  </si>
  <si>
    <t>Hindustan Petroleum Corporation Ltd. shares rise 3.54% as Sensex climbs</t>
  </si>
  <si>
    <t>Hindustan Petroleum Corporation Ltd. shares decline 0.3% as Sensex climbs</t>
  </si>
  <si>
    <t>Hindustan Petroleum Corporation Ltd. shares drop 1.29% as Sensex falls</t>
  </si>
  <si>
    <t>Hindustan Petroleum Corporation Ltd. shares decline 3.29% as Sensex slides</t>
  </si>
  <si>
    <t>Hindustan Petroleum Corporation Ltd. shares rise 2.14% as Sensex slides</t>
  </si>
  <si>
    <t>Hindustan Petroleum Corporation Ltd. shares decline 1.79% as Sensex climbs</t>
  </si>
  <si>
    <t>Hindustan Petroleum Corporation Ltd. shares gain 2.56% as Sensex rises</t>
  </si>
  <si>
    <t>Share price of Hindustan Petroleum Corporation Ltd. falls as Nifty weakens</t>
  </si>
  <si>
    <t>Share price of Hindustan Petroleum Corporation Ltd. jumps as Sensex gains 326.24 points</t>
  </si>
  <si>
    <t>Hindustan Petroleum Corporation Ltd. shares decline 1.39% as Sensex slides</t>
  </si>
  <si>
    <t>Hindustan Petroleum Corporation Ltd. shares drop 0.28% as Sensex falls</t>
  </si>
  <si>
    <t>Hindustan Petroleum Corporation Ltd. shares decline 0.24% as Sensex climbs</t>
  </si>
  <si>
    <t>Hindustan Petroleum Corporation Ltd. shares rise 0.93% as Sensex climbs</t>
  </si>
  <si>
    <t>Hindustan Petroleum Corporation Ltd. shares decline 0.02% as Sensex climbs</t>
  </si>
  <si>
    <t>Hindustan Petroleum Corporation Ltd. shares rise 1.38% as Sensex climbs</t>
  </si>
  <si>
    <t>Share price of Hindustan Petroleum Corporation Ltd. falls as Sensex gains 292.62 points</t>
  </si>
  <si>
    <t>Hindustan Petroleum Corporation Ltd. shares down 0.31% as Nifty gains</t>
  </si>
  <si>
    <t>Hindustan Petroleum Corporation Ltd. shares gain 0.95% as Sensex rises</t>
  </si>
  <si>
    <t>Hindustan Petroleum Corporation Ltd. shares down 0.47% as Nifty gains</t>
  </si>
  <si>
    <t>Hindustan Petroleum Corporation Ltd. shares rise 0.31% as Sensex climbs</t>
  </si>
  <si>
    <t>Share price of Hindustan Petroleum Corporation Ltd. falls as Nifty strengthens</t>
  </si>
  <si>
    <t>Hindustan Petroleum Corporation Ltd. shares gain 0.15% as Sensex rises</t>
  </si>
  <si>
    <t>Hindustan Petroleum Corporation Ltd. shares drop 0.1% as Sensex falls</t>
  </si>
  <si>
    <t>Hindustan Petroleum Corporation Ltd. shares rise 0.76% as Sensex slides</t>
  </si>
  <si>
    <t>Hindustan Petroleum Corporation Ltd. shares up 0.76% as Nifty gains</t>
  </si>
  <si>
    <t>Hindustan Petroleum Corporation Ltd. shares fall 3.42 per cent in Wednesday's trading session</t>
  </si>
  <si>
    <t>Hindustan Petroleum Corporation Ltd. shares up 3.51% as Sensex rises</t>
  </si>
  <si>
    <t>Hindustan Petroleum Corporation Ltd. share price down 1.39 per cent</t>
  </si>
  <si>
    <t>Hindustan Petroleum Corporation Ltd. shares drop 1.21% as Sensex rises</t>
  </si>
  <si>
    <t>Shares of Hindustan Petroleum Corporation Ltd. rises as Nifty gains</t>
  </si>
  <si>
    <t>Hindustan Petroleum Corporation Ltd. shares down 1.82% as Nifty gains</t>
  </si>
  <si>
    <t>Hindustan Petroleum Corporation Ltd. shares rise 0.18% as Sensex slides</t>
  </si>
  <si>
    <t>Hindustan Petroleum Corporation Ltd. shares falls 0.1% as Nifty gains</t>
  </si>
  <si>
    <t>Share price of Hindustan Petroleum Corporation Ltd. jumps as Sensex drops 33.59 points</t>
  </si>
  <si>
    <t>Hindustan Petroleum Corporation Ltd. shares down 3.81% as Sensex falls</t>
  </si>
  <si>
    <t>Hindustan Petroleum Corporation Ltd. shares down 1.11% as Nifty falls</t>
  </si>
  <si>
    <t>Major fire at Hindustan Petroleum Corporation Ltd plant in Andhra Pradesh, none hurt</t>
  </si>
  <si>
    <t>Hindustan Petroleum Corporation: Short term Bearish</t>
  </si>
  <si>
    <t>Big movers on D-Street: What should investors do with GR Infraprojects, BPCL, and Hindustan Petroleum?</t>
  </si>
  <si>
    <t>Hindustan Petroleum Corporation: Bearish to sideways</t>
  </si>
  <si>
    <t>Stocks in news: Reliance Inds, Hindustan Unilever, Titan, Bajaj Auto and Ambuja Cements</t>
  </si>
  <si>
    <t>Hindustan Unilever</t>
  </si>
  <si>
    <t>HINDUNILVR</t>
  </si>
  <si>
    <t>Hindustan Unilever shares gain 8% as Nifty surges</t>
  </si>
  <si>
    <t>Hindustan Unilever shares gain 2% in early trade</t>
  </si>
  <si>
    <t>Trending stocks: Hindustan Unilever shares down 2.16%</t>
  </si>
  <si>
    <t>Should you ‘Buy’ Hindustan Unilever post Q4 results?</t>
  </si>
  <si>
    <t>GSK sells $3.35 billion stake in Hindustan Unilever</t>
  </si>
  <si>
    <t>Trending stocks: Hindustan Unilever shares rise over 3%</t>
  </si>
  <si>
    <t>Trending stocks: Hindustan Unilever shares down nearly 1%</t>
  </si>
  <si>
    <t>Trending stocks: Hindustan Unilever shares flat in early session</t>
  </si>
  <si>
    <t>Trending stocks: Hindustan Unilever shares gain nearly 1%</t>
  </si>
  <si>
    <t>Optimism on Hindustan Unilever’s outlook rises on earnings beat</t>
  </si>
  <si>
    <t>CLSA sees sharp business recovery in Hindustan Unilever</t>
  </si>
  <si>
    <t>Hindustan Unilever's Q3 show may be weaker than expected</t>
  </si>
  <si>
    <t>Hindustan Unilever surges over 2% strong Q3 numbers</t>
  </si>
  <si>
    <t>Wavemaker, Hindustan Unilever win top honours at Emvies</t>
  </si>
  <si>
    <t>2022-03-26</t>
  </si>
  <si>
    <t>Streamlining operations helps Hindustan Unilever cut costs</t>
  </si>
  <si>
    <t>Hindustan Unilever gains 2% after better-than-expected show in Q1</t>
  </si>
  <si>
    <t>Hot Stocks: Why SBI, Hindustan Unilever and PB Fintech could give 16-40% returns in 1 year?</t>
  </si>
  <si>
    <t>Hot Stocks: Global brokerages on Glenmark Life, Zomato and Hindustan Unilever</t>
  </si>
  <si>
    <t>Hindustan Unilever completes purchase of 51 pc stake in Zywie Ventures</t>
  </si>
  <si>
    <t>Hindustan Unilever: Short term sideways</t>
  </si>
  <si>
    <t>Hot Stocks: Brokerages view on SRF, Hindustan Unilever and Paytm</t>
  </si>
  <si>
    <t>2023-03-14</t>
  </si>
  <si>
    <t>Stock Radar: Down 11% from December highs! Hindustan Unilever likely to bounce back from support levels</t>
  </si>
  <si>
    <t>Young working class, reforms make India an investment magnet: Hindustan Unilever's MD Rohit Jawa</t>
  </si>
  <si>
    <t>Hindustan Unilever: Sideways</t>
  </si>
  <si>
    <t>2023-12-08</t>
  </si>
  <si>
    <t>Stocks in the news: Reliance, Nestle, Hindustan Zinc, NHPC and telcos</t>
  </si>
  <si>
    <t>2021-12-08</t>
  </si>
  <si>
    <t>Hindustan Zinc</t>
  </si>
  <si>
    <t>HINDZINC</t>
  </si>
  <si>
    <t>ICICI Securities, Axis Capital among 5 bankers to manage govt's Hindustan Zinc stake sale</t>
  </si>
  <si>
    <t>Stock market update: Metal stocks soar; Hindustan Zinc climbs 4%</t>
  </si>
  <si>
    <t>Hindustan Zinc stock falls over 2% after Q3 results</t>
  </si>
  <si>
    <t>Analyst Calls: Can Fin Homes, Havells, UPL, Hindustan Zinc</t>
  </si>
  <si>
    <t>Share market update: Metal shares shine; Hindustan Zinc climbs 7%</t>
  </si>
  <si>
    <t>Share market update: Metal shares mixed; Hindustan Zinc climbs 6%</t>
  </si>
  <si>
    <t>Trending stocks: Hindustan Zinc shares down nearly 2%</t>
  </si>
  <si>
    <t>Hindustan Zinc looks to sell wind energy assets</t>
  </si>
  <si>
    <t>Share market update: Metal shares shine; Hindustan Zinc rises 6%</t>
  </si>
  <si>
    <t>Hindustan Zinc gains as silver business shines in Q1</t>
  </si>
  <si>
    <t>Hindustan Zinc looks to raise up to Rs 4,000 cr via NCDs</t>
  </si>
  <si>
    <t>Hindustan Zinc to raise up to Rs 4,000 cr through NCDs</t>
  </si>
  <si>
    <t>Hindustan Zinc shares jump 7% on fund-raising plan</t>
  </si>
  <si>
    <t>Hindustan Zinc raises Rs 3,520 cr via NCDs</t>
  </si>
  <si>
    <t>Vedanta to receive Rs 5,843 crore as dividend from Hindustan Zinc</t>
  </si>
  <si>
    <t>Stock market news: Hindustan Zinc shares gains 3%</t>
  </si>
  <si>
    <t>What makes Hindustan Zinc a highly attractive risk-reward bet</t>
  </si>
  <si>
    <t>Centre seeks early Supreme Court ruling on Hindustan Zinc stake sale</t>
  </si>
  <si>
    <t>Vedanta gains 4% as SC permits govt to divest stake in arm Hindustan Zinc</t>
  </si>
  <si>
    <t>Regret losing Hindustan Zinc to Vedanta: Kumar Mangalam Birla</t>
  </si>
  <si>
    <t>2021-11-27</t>
  </si>
  <si>
    <t>Hindustan Zinc Q4 earnings: Profit jumps 18% driven by higher volume, metal prices</t>
  </si>
  <si>
    <t>Government mulls selling stakes in Hindustan Zinc Ltd, ITC; DIPAM begins talks</t>
  </si>
  <si>
    <t>Hindustan Zinc rallies 7% on govt stake sale buzz</t>
  </si>
  <si>
    <t>Cabinet clears sale of govt's 29.58% stake in Hindustan Zinc valued at Rs 38,000 crore</t>
  </si>
  <si>
    <t>Hindustan Zinc zooms 6% on declaring Rs 21 interim dividend</t>
  </si>
  <si>
    <t>What global brokerages said about PVR &amp; Hindustan Zinc</t>
  </si>
  <si>
    <t>Corporate Radar: L&amp;T to turn ex-dividend; Hindustan Zinc, PVR Q1 results &amp; more</t>
  </si>
  <si>
    <t>2022-07-21</t>
  </si>
  <si>
    <t>Stocks in the news: RIL, Emami, PVR, Biocon, RBL Bank and Hindustan Zinc</t>
  </si>
  <si>
    <t>2022-07-22</t>
  </si>
  <si>
    <t>Hindustan Zinc to invest Rs 350 crore for 26% stake in Serentica Renewables</t>
  </si>
  <si>
    <t>2022-09-03</t>
  </si>
  <si>
    <t>Hindustan Zinc climbs over 4% as board to consider dividend</t>
  </si>
  <si>
    <t>Hindustan Zinc announces Rs 15.5 second interim dividend for FY23</t>
  </si>
  <si>
    <t>Corporate Radar: Hindustan Zinc to go ex-dividend; Maharashtra Seamless bonus issue</t>
  </si>
  <si>
    <t>Hindustan Zinc rises over 4% ahead of earnings, dividend announcement on Thursday</t>
  </si>
  <si>
    <t>Hindustan Zinc tumbles over 9% after Q3 PAT falls 20%</t>
  </si>
  <si>
    <t>Hindustan Zinc shares hit 1-month low after govt opposes buyout of Vedanta's zinc assets</t>
  </si>
  <si>
    <t>Stocks in news: BEL, IRCTC, Hindustan Zinc, Cyient, Lupin, SBI</t>
  </si>
  <si>
    <t>Hindustan Zinc to consider fourth interim dividend, sets record date</t>
  </si>
  <si>
    <t>Hindustan Zinc to pay 1,300% fourth interim dividend</t>
  </si>
  <si>
    <t>Hindustan Zinc declares nearly Rs 11,000-cr dividend; Vedanta to receive Rs 7,132 crore payout</t>
  </si>
  <si>
    <t>Hindustan Zinc stock rises 5% after declaring 1300% dividend</t>
  </si>
  <si>
    <t>Hindustan Zinc's Rs 11,000 crore dividend to offer relief for Vedanta. But at what cost?</t>
  </si>
  <si>
    <t>Hindustan Zinc, SBI Cards among 8 stocks to trade ex-dividend this week</t>
  </si>
  <si>
    <t>2023-03-26</t>
  </si>
  <si>
    <t>Stocks in news: Vedanta, SBI Card, Hindustan Zinc, Jindal Stainless</t>
  </si>
  <si>
    <t>SBI Card, Hindustan Zinc stocks to trade ex-dividend on Wednesday</t>
  </si>
  <si>
    <t>Hindustan Zinc falls, SBI Card gains as stocks trade ex-dividend</t>
  </si>
  <si>
    <t>Stocks in news: RIL, HCL Tech, Hindustan Zinc, Bank of Baroda, Nestle</t>
  </si>
  <si>
    <t>Federal Bank, Hindustan Zinc among 5 stocks that have crossed 200 SMA</t>
  </si>
  <si>
    <t>Hindustan Zinc to consider dividend on July 8, fixes record date; stock up 7%</t>
  </si>
  <si>
    <t>Technical breakthrough: Hindustan Zinc, Sunteck Realty among 6 stocks cross 100-day SMA</t>
  </si>
  <si>
    <t>Hindustan Zinc declares Rs 7 per share dividend. Parent Vedanta to get Rs 1920 crore</t>
  </si>
  <si>
    <t>Hindustan Zinc shares drop 5% after company announces dividend</t>
  </si>
  <si>
    <t>Overbought stocks: Hindustan Zinc, Titan among 10 stocks trading above RSI of 70</t>
  </si>
  <si>
    <t>Govt may delay Hindustan Zinc share sale: Report</t>
  </si>
  <si>
    <t>Vedanta Ltd partially releases pledge on Hindustan Zinc stake</t>
  </si>
  <si>
    <t>Hindustan Zinc board approves dividend of Rs 2,535.19 crore</t>
  </si>
  <si>
    <t>Hindustan Zinc stock rises after declaring 300% dividend</t>
  </si>
  <si>
    <t>Hindustan Zinc Q3 Results: Profit falls 6% YoY to Rs 2,028 crore</t>
  </si>
  <si>
    <t>Hindustan Zinc expects "positive feedback" from govt on co rejig by next quarter</t>
  </si>
  <si>
    <t>Hi-Tech Pipes splits shares in 1:10 ratio to increase liquidity</t>
  </si>
  <si>
    <t>Hi-Tech Pipes</t>
  </si>
  <si>
    <t>HITECH</t>
  </si>
  <si>
    <t>Hot Stocks: Brokerages view on Sun Tv, Jubilant Food, Honasa Consumer and DLF</t>
  </si>
  <si>
    <t>2023-11-23</t>
  </si>
  <si>
    <t>Honasa Consumer</t>
  </si>
  <si>
    <t>HONASA</t>
  </si>
  <si>
    <t>Hot Stocks: Brokerages view on Indian Hotels, Honasa Consumer, NMDC and Paytm</t>
  </si>
  <si>
    <t>Share market update: Honeywell Automation, Shriram Transport among top gainers on BSE</t>
  </si>
  <si>
    <t>Honeywell Automation</t>
  </si>
  <si>
    <t>HONAUT</t>
  </si>
  <si>
    <t>Stocks in the news: Reliance Ind, MCX, ICICI Bank, ACC and Vodafone Idea</t>
  </si>
  <si>
    <t>ICICI Bank</t>
  </si>
  <si>
    <t>ICICIBANK</t>
  </si>
  <si>
    <t>Stocks in the news: Reliance Ind, ICICI Bank, Future Retail, Indiabulls Housing, YES Bank, Biocon and NBCC</t>
  </si>
  <si>
    <t>Analyst Calls: Eicher Motors, ICICI Bank, Tata Chemicals, Astral Poly Technik</t>
  </si>
  <si>
    <t>Buzzing stocks: Vodafone Idea, TCS, YES Bank, ICICI Bank, Tata Motors</t>
  </si>
  <si>
    <t>2020-03-18</t>
  </si>
  <si>
    <t>RIL, ICICI Bank help Sensex break 4-day losing run; Tata Steel drops 2%</t>
  </si>
  <si>
    <t>Stocks in the news: RIL, ICICI Bank, L&amp;T, Yes Bank, Tata Motors and ITC</t>
  </si>
  <si>
    <t>Stocks in the news: RIL, Dixon Tech, ICICI Bank, Tata Steel, Coal India and Siemens</t>
  </si>
  <si>
    <t>SBI, ICICI Bank, Tata Motors &amp; L&amp;T among stocks sending 'buy' signals on MACD</t>
  </si>
  <si>
    <t>Stocks in the news: RIL, ICICI Bank, Infosys, Kotak Bank, Tata Motors and Yes Bank</t>
  </si>
  <si>
    <t>Hot Stocks: Global brokerages on Zomato, ICICI Bank, JSW Steel &amp; Tata Steel</t>
  </si>
  <si>
    <t>Stocks in the news: Tata Motors, ICICI Bank, HCL Tech, Macrotech, V-Guard and KEC</t>
  </si>
  <si>
    <t>Hot Stocks: Brokerage views on ICICI Bank, Axis Bank, Tata Motors and Hindalco</t>
  </si>
  <si>
    <t>Hot Stocks: Brokerages on ICICI Bank, RIL, Tata Steel and Asian Paints</t>
  </si>
  <si>
    <t>Stocks in news: ICICI Bank, RIL, Kotak Bank, Paytm, Tata Steel, YES Bank</t>
  </si>
  <si>
    <t>ICICI Bank, Tata Motors DVR among 8 stocks which surged to new 52-week highs</t>
  </si>
  <si>
    <t>Jefferies picks ICICI Bank, Zomato, Tata Motors &amp; 19 others as its top stock bets</t>
  </si>
  <si>
    <t>Stocks soar! ICICI Bank, Tata Motors, 7 other stocks surpass 50-day SMA</t>
  </si>
  <si>
    <t>Stocks in news: RIL, ICICI Bank, Tata Steel, TVS Motor, Torrent Power</t>
  </si>
  <si>
    <t>Outlook on Q2FY24 earnings preview; Tata Motors, ICICI Bank could rally 10-20% in 1 year</t>
  </si>
  <si>
    <t>Stocks in news: ICICI Bank, Kotak Bank, YES Bank, Torrent Pharma, Tata Power, RBL Bank</t>
  </si>
  <si>
    <t>LIC portfolio: Tata Motors, RIL, ICICI Bank among 84 stocks India bull dumped in Q2</t>
  </si>
  <si>
    <t>Stocks in news: Tata Motors, Grasim, ICICI Bank, Asian Paints, PTC Industries</t>
  </si>
  <si>
    <t>HDFC AMC, Minda, ICICI Bank, India Glycols in strong uptrend</t>
  </si>
  <si>
    <t>Yes Bank rescue: ICICI Bank, HDFC, Kotak could play big roles in SBI's plan</t>
  </si>
  <si>
    <t>ICICI Bank, HDFC appoint bankers for fundraising</t>
  </si>
  <si>
    <t>SBI MF dumps SBI, RIL, Axis Bank, ICICI Bank, HDFC Life to shift to midcaps Union Bank, Federal Bank, SJVN, IHC, NHPC</t>
  </si>
  <si>
    <t>‘Direct HDFC, ICICI Bank to return PBOC investments’</t>
  </si>
  <si>
    <t>Team Prashant Jain at HDFC AMC picked most IPOs in Sept; dumped RIL, ICICI Bank, ITC</t>
  </si>
  <si>
    <t>Stocks in the news: Equitas SFB, ICICI Bank, Maruti Suzuki, RIL, HDFC and NTPC</t>
  </si>
  <si>
    <t>Stocks in the news: ICICI Bank, SBI Card, TechM, HDFC Life, HCL Tech and Morepen Labs</t>
  </si>
  <si>
    <t>RIL’s weightage could rise in Sensex; ICICI Bank, HDFC twins, Infosys, TCS could see decline</t>
  </si>
  <si>
    <t>Stocks in the news: YES Bank, Prince Pipes, SBI, Adani Green and ICICI Bank</t>
  </si>
  <si>
    <t>Nomura expects ICICI Bank, Axis Bank to get re-rated</t>
  </si>
  <si>
    <t>ED attaches Rs 78-cr assets of ex-ICICI Bank CEO Chanda Kochhar, family</t>
  </si>
  <si>
    <t>Buzzing stocks: YES Bank, Vodafone Idea, IB Housing, ICICI Bank</t>
  </si>
  <si>
    <t>ICICI Bank Q3 results impress brokerages; here's what analysts say</t>
  </si>
  <si>
    <t>Stock market update: Private bank shares up; ICICI Bank rises 3%</t>
  </si>
  <si>
    <t>ICICI Bank raises Rs 945 crore by issuing Basel III compliant bonds</t>
  </si>
  <si>
    <t>Stock market update: Private banks slump; ICICI Bank falls 2%</t>
  </si>
  <si>
    <t>Maruti Suzuki, SBI, ICICI Bank among top money-making ideas for next few weeks</t>
  </si>
  <si>
    <t>Share market update: Bank shares in the green; ICICI Bank gains 4%</t>
  </si>
  <si>
    <t>Bombay High Court dismisses Chanda Kochhar's petition against ICICI Bank</t>
  </si>
  <si>
    <t>ICICI Bank &amp; SBI risk swap rates rise offshore</t>
  </si>
  <si>
    <t>Buzzing stocks: Vodafone Idea, YES Bank, RIL, ICICI Bank</t>
  </si>
  <si>
    <t>ICICI Bank to pick 5% stake in YES Bank for Rs 1,000 crore</t>
  </si>
  <si>
    <t>Analyst Calls: Sobha, United Spirits, ICICI Bank, HUL</t>
  </si>
  <si>
    <t>Buzzing stocks: YES Bank, Vodafone Idea, ICICI Bank, SBI</t>
  </si>
  <si>
    <t>Share market update: Bank shares up; ICICI Bank gains 4%</t>
  </si>
  <si>
    <t>Analyst Calls: ICICI Bank, Voltas, TCNS Clothing</t>
  </si>
  <si>
    <t>RIL, HUL, ICICI Bank drive Sensex 800 points higher, Nifty tops 9,200</t>
  </si>
  <si>
    <t>S&amp;P Global Ratings cut Axis Bank, ICICI Bank rating outlook to negative</t>
  </si>
  <si>
    <t>Six of top-10 firms add Rs 53,702 crore in m-cap; ICICI Bank leads</t>
  </si>
  <si>
    <t>Analyst Calls: ICICI Bank, M&amp;M, PI Industries</t>
  </si>
  <si>
    <t>ICICI Bank has $100 million exposure to bankrupt Singapore oil trader</t>
  </si>
  <si>
    <t>Trending stocks: ICICI Bank shares slip 5% as Nifty plunges</t>
  </si>
  <si>
    <t>Trending stocks: ICICI Bank shares flat in early session</t>
  </si>
  <si>
    <t>Trending stocks: ICICI Bank share price slips over 4%</t>
  </si>
  <si>
    <t>Trending stocks: ICICI Bank shares gain nearly 2%</t>
  </si>
  <si>
    <t>Trending stocks: ICICI Bank shares flat as Nifty surges</t>
  </si>
  <si>
    <t>Trending stocks: ICICI Bank stock price plunges 9%</t>
  </si>
  <si>
    <t>Share market update: Bank shares slip; ICICI Bank slumps 9%</t>
  </si>
  <si>
    <t>Trending stocks: ICICI Bank share price climbs nearly 4%</t>
  </si>
  <si>
    <t>Trending stocks: ICICI Bank share price down 1%</t>
  </si>
  <si>
    <t>Trending stocks: ICICI Bank share price jumps 4%</t>
  </si>
  <si>
    <t>Share market update: Bank shares gain; ICICI Bank rises 3%</t>
  </si>
  <si>
    <t>Stocks in the news: RIL, ICICI Bank, SBI Card, Shree Cement, DRL and SeQuent Scientific</t>
  </si>
  <si>
    <t>Trending stocks: ICICI Bank shares down 2% in early trade</t>
  </si>
  <si>
    <t>ICICI Bank Q4 miss: Stock offers up to 37% upside despite 50% cut in FY21 EPS estimates</t>
  </si>
  <si>
    <t>Share market update: Bank shares dip; ICICI Bank slips 3%</t>
  </si>
  <si>
    <t>Trending stocks: ICICI Bank shares slip over 2%</t>
  </si>
  <si>
    <t>Trending stocks: ICICI Bank share price jumps over 6%</t>
  </si>
  <si>
    <t>Trending stocks: ICICI Bank shares slip 3% in early trade</t>
  </si>
  <si>
    <t>Trending stocks: ICICI Bank share price down 2%</t>
  </si>
  <si>
    <t>Trending stocks: ICICI Bank share price falls over 6%</t>
  </si>
  <si>
    <t>Share market update: Bank shares up; ICICI Bank rises over 3%</t>
  </si>
  <si>
    <t>Trending stocks: ICICI Bank shares climb over 1%</t>
  </si>
  <si>
    <t>Trending stocks: ICICI Bank shares flat in early trade</t>
  </si>
  <si>
    <t>Trending stocks: ICICI Bank shares up over 1%</t>
  </si>
  <si>
    <t>Trending stocks: ICICI Bank shares jump over 2%</t>
  </si>
  <si>
    <t>Trending stocks: ICICI Bank shares fall nearly 1%</t>
  </si>
  <si>
    <t>Trending stocks: ICICI Bank shares jump nearly 4%</t>
  </si>
  <si>
    <t>Trending stocks: ICICI Bank shares gain nearly 1%</t>
  </si>
  <si>
    <t>Trending stocks: ICICI Bank share price rises nearly 4%</t>
  </si>
  <si>
    <t>Trending stocks: ICICI Bank shares gain over 3%</t>
  </si>
  <si>
    <t>Trending stocks: ICICI Bank shares rise over 1%</t>
  </si>
  <si>
    <t>Trending stocks: ICICI Bank shares trade flat in early session</t>
  </si>
  <si>
    <t>Trending stocks: ICICI Bank shares dip nearly 1%</t>
  </si>
  <si>
    <t>Apollo Global said to plan to end venture with ICICI Bank</t>
  </si>
  <si>
    <t>Share market update: Bank shares down; ICICI Bank falls 2%</t>
  </si>
  <si>
    <t>Trending stocks: ICICI Bank shares slip nearly 4%</t>
  </si>
  <si>
    <t>Trending stocks: ICICI Bank shares down nearly 3%</t>
  </si>
  <si>
    <t>Trending stocks: ICICI Bank shares climb nearly 4%</t>
  </si>
  <si>
    <t>Trending stocks: ICICI Bank shares down nearly 1%</t>
  </si>
  <si>
    <t>ICICI Bank sells 3.96% stake in ICICI Lombard for Rs 2,250 crore</t>
  </si>
  <si>
    <t>NSE-BSE bulk deals: ICICI Bank sells stake in ICICI Lombard GIC</t>
  </si>
  <si>
    <t>Trending stocks: ICICI Bank shares gain over 2%</t>
  </si>
  <si>
    <t>ICICI Bank sells 1.5% stake in life insurance arm for Rs 840 crore</t>
  </si>
  <si>
    <t>Trending stocks: ICICI Bank shares down over 2%</t>
  </si>
  <si>
    <t>ICICI Bank said to weigh up to $3 billion share sale</t>
  </si>
  <si>
    <t>ICICI Bank plunges 7% as lender mulls $3 billion in stake sale</t>
  </si>
  <si>
    <t>Market Movers: ICICI Bank tanks; 85 stocks flash sell signal; 495 hit upper circuit limits</t>
  </si>
  <si>
    <t>Trending stocks: ICICI Bank shares rise nearly 1%</t>
  </si>
  <si>
    <t>Trending stocks: ICICI Bank share price falls over 2%</t>
  </si>
  <si>
    <t>Trending stocks: ICICI Bank shares up over 1% in early trade</t>
  </si>
  <si>
    <t>ICICI Bank to raise Rs 15,000 crore through share sale</t>
  </si>
  <si>
    <t>ICICI Bank planned share sale to bump up core equity capital</t>
  </si>
  <si>
    <t>Trending stocks: ICICI Bank shares down nearly 2%</t>
  </si>
  <si>
    <t>Bank of Rajasthan matter: SAT modifies Sebi order against ICICI Bank; sets aside Rs 10 lakh fine</t>
  </si>
  <si>
    <t>Trending stocks: ICICI Bank shares slip nearly 1%</t>
  </si>
  <si>
    <t>Trending stocks: ICICI Bank shares gain nearly 3%</t>
  </si>
  <si>
    <t>Share market update: Bank shares up; ICICI Bank jumps 4%</t>
  </si>
  <si>
    <t>ICICI Bank to sell 4.2% in broking arm for Rs 726 crore</t>
  </si>
  <si>
    <t>Analysts bullish on ICICI Bank post Q1 numbers, see up to 45% upside</t>
  </si>
  <si>
    <t>Brokerages bullish on ICICI Bank after results</t>
  </si>
  <si>
    <t>Share market update: Bank shares dip; ICICI Bank slumps 5%</t>
  </si>
  <si>
    <t>Trending stocks: ICICI Bank shares up nearly 1%</t>
  </si>
  <si>
    <t>ICICI Bank sets floor price at Rs 351.36 a share for QIP issue</t>
  </si>
  <si>
    <t>ICICI Bank launches QIP with interest flowing from global investors</t>
  </si>
  <si>
    <t>Stocks in the news: Vodafone Idea, ICICI Bank, Titan, Motherson Sumi, IndiGo, IPCA Labs and BoB</t>
  </si>
  <si>
    <t>ICICI Bank shares jump 3% in early trade</t>
  </si>
  <si>
    <t>Trending stocks: ICICI Bank shares gain over 1%</t>
  </si>
  <si>
    <t>ICICI Bank raises Rs 15,000 crore through QIP of equity shares</t>
  </si>
  <si>
    <t>2020-08-15</t>
  </si>
  <si>
    <t>Stocks in the news: Vodafone Idea, ICICI Bank, RIL, Petronet LNG, NTPC, BPCL and Sobha</t>
  </si>
  <si>
    <t>Trending stocks: ICICI Bank shares rise 1% in early session</t>
  </si>
  <si>
    <t>Stocks in the news: RIL, ICICI Bank, Vodafone Idea, Airtel, ZEEL and Maruti Suzuki</t>
  </si>
  <si>
    <t>Stocks in the news: Axis Bank, Max Financial, Bharti Airtel, Allcargo Logistics, Future Retail, Ircon and ICICI Bank</t>
  </si>
  <si>
    <t>Stock market update: Private Bank stocks climb; ICICI Bank gains 2%</t>
  </si>
  <si>
    <t>ICICI Bank breaks the ground, uses space images for farm loans to cut costs</t>
  </si>
  <si>
    <t>Trending stocks: ICICI Bank shares rise 1%</t>
  </si>
  <si>
    <t>ICICI Bank to sell up to 2% stake in ICICI Securities</t>
  </si>
  <si>
    <t>Stock market news: ICICI Bank shares gain nearly 2%</t>
  </si>
  <si>
    <t>ICICI Bank climbs on selling 2% stake in ICICI Securities</t>
  </si>
  <si>
    <t>ICICI Bank sells 2% stake in subsidiary I-Sec for Rs 310 crore</t>
  </si>
  <si>
    <t>NSE-BSE bulk deals: ICICI Bank sells 2% in I-Sec; DSP MF laps up shares of Sheela Foam</t>
  </si>
  <si>
    <t>Stock market news: ICICI Bank shares slip 2%</t>
  </si>
  <si>
    <t>Stock market news: ICICI Bank shares trade flat in early session</t>
  </si>
  <si>
    <t>Stock market news: ICICI Bank shares rise over 1%</t>
  </si>
  <si>
    <t>Stock market news: ICICI Bank shares down over 1%</t>
  </si>
  <si>
    <t>Stock market news: ICICI Bank shares fall nearly 1%</t>
  </si>
  <si>
    <t>Stock market news: ICICI Bank shares fall over 2%</t>
  </si>
  <si>
    <t>Stock market news: ICICI Bank shares gains over 2%</t>
  </si>
  <si>
    <t>Rival ICICI Bank expresses gratitude towards Aditya Puri for his contribution to banking</t>
  </si>
  <si>
    <t>2020-10-26</t>
  </si>
  <si>
    <t>Stock market update: Nifty Bank index dips 2%; ICICI Bank slips nearly 3%</t>
  </si>
  <si>
    <t>ICICI Bank jumps 6% post Q2 results; analysts see up to 66% upside in 12 months</t>
  </si>
  <si>
    <t>Analysts retain bullish views on ICICI Bank</t>
  </si>
  <si>
    <t>ICICI Bank, Vedanta among 50 stocks that look set to rally, suggests MACD</t>
  </si>
  <si>
    <t>2020-11-03</t>
  </si>
  <si>
    <t>ED files first chargesheet against Kochhars, Dhoot in ICICI Bank-Videocon Group PMLA case</t>
  </si>
  <si>
    <t>2020-11-04</t>
  </si>
  <si>
    <t>ICICI Bank-Videocon money laundering case: Court rejects Deepak Kochhar's bail plea</t>
  </si>
  <si>
    <t>ICICI Bank-Videocon case: Two of six loans okayed before taking over as MD, claims Chanda Kochhar</t>
  </si>
  <si>
    <t>Market Movers: Infosys, ICICI Bank jump; ICICI Lombard at record high; 431 stocks hit upper circuit</t>
  </si>
  <si>
    <t>Price targets go up for ICICI Bank</t>
  </si>
  <si>
    <t>Business improving, fresh loan slippages unlikely: ICICI Bank</t>
  </si>
  <si>
    <t>ICICI Bank to sell 2.21% stake in ICICI Securities</t>
  </si>
  <si>
    <t>2020-12-08</t>
  </si>
  <si>
    <t>LIC sells 2% stake in ICICI Bank</t>
  </si>
  <si>
    <t>ICICI Bank acquires 9.09% stake in ed-tech platform Myclassboard Educational Solutions</t>
  </si>
  <si>
    <t>BharatPe raises Rs 139 cr debt from Alteria Capital, ICICI Bank</t>
  </si>
  <si>
    <t>ICICI Bank executes first transaction with alternative rate</t>
  </si>
  <si>
    <t>ICICI Bank settles whistleblower case with Sebi; pays Rs 28 lakh</t>
  </si>
  <si>
    <t>ICICI Bank Q3 takeaways: Beats across matrix, conservative NPA policy should impress D-Street</t>
  </si>
  <si>
    <t>2021-01-30</t>
  </si>
  <si>
    <t>Stocks in the news: ICICI Bank, PVR, DLF, Kansai Nerolac, SJVN and IndusInd Bank</t>
  </si>
  <si>
    <t>ICICI Bank to buy over 9% stake in fintech startup Thillais Analytical Solutions</t>
  </si>
  <si>
    <t>GMO’s Jeremy Grantham throws weight behind Infosys, ICICI Bank</t>
  </si>
  <si>
    <t>BSE bulk deals: ICICI Bank offloads shares of Gammon Infra</t>
  </si>
  <si>
    <t>Stock market update: Nifty Bank index up 1%; ICICI Bank gains 2%</t>
  </si>
  <si>
    <t>IPO boom prompts ICICI Bank to hire more investment bankers</t>
  </si>
  <si>
    <t>Stock market update: Nifty Bank index gains over 1%; ICICI Bank climbs over 3%</t>
  </si>
  <si>
    <t>ICICI Bank a top buy for brokerages</t>
  </si>
  <si>
    <t>ICICI Bank gains over 6% after Q4 earnings</t>
  </si>
  <si>
    <t>Deja Vu for ICICI Bank investors: Will it be better this time?</t>
  </si>
  <si>
    <t>ICICI Bank’s improving growth and higher provisioning positive for stock</t>
  </si>
  <si>
    <t>The week that was: ICICI Bank, Axis Bank rally on earnings; Britannia slumps</t>
  </si>
  <si>
    <t>2021-05-02</t>
  </si>
  <si>
    <t>ICICI Bank to lend more to companies on recovery hopes</t>
  </si>
  <si>
    <t>S&amp;P revises ICICI Bank outlook to stable from negative</t>
  </si>
  <si>
    <t>ICICI Bank shares hit 52-week high post Q1 earnings</t>
  </si>
  <si>
    <t>ICICI Bank files cheating case against Karvy Stock Broking Ltd</t>
  </si>
  <si>
    <t>CLSA sees 36-56% upside in shares of ICICI Bank, Axis and SBI</t>
  </si>
  <si>
    <t>2021-08-26</t>
  </si>
  <si>
    <t>ICICI Bank Q2 results takeaways: Profit, NII beat Street estimates; asset quality improves</t>
  </si>
  <si>
    <t>Stocks in the news: RIL, Tech Mahindra, ICICI Bank, BPCL, MCX and Federal Bank</t>
  </si>
  <si>
    <t>ICICI Bank soars 14%, hits record high on robust Q2 show</t>
  </si>
  <si>
    <t>ICICI Bank shares zoom 13% after a robust Q2: More juice left?</t>
  </si>
  <si>
    <t>ICICI Bank pips HUL to become 5th most valued stock on D-Street</t>
  </si>
  <si>
    <t>ICICI Bank races past HUL in m-cap</t>
  </si>
  <si>
    <t>ICICI Bank ex-executives face EOW Probe</t>
  </si>
  <si>
    <t>The big bank outperformer? Analysts see upto 54% upside for ICICI Bank</t>
  </si>
  <si>
    <t>ICICI Bank scraps bell curve assessment: Hikes standardised, no more targets based on individual performance</t>
  </si>
  <si>
    <t>ICICI Bank top performer in banking space, 42% returns in FY22</t>
  </si>
  <si>
    <t>Sebi lens on Rama Bijapurkar's trades in ICICI Bank</t>
  </si>
  <si>
    <t>Stocks in the news: RIL, SBI Life, ICICI Bank, JSW Steel, Voda Idea and Yes Bank</t>
  </si>
  <si>
    <t>Further re-rating for 'trend setter' ICICI Bank likely post Q3 results</t>
  </si>
  <si>
    <t>ICICI Bank shares jump 2% post earnings announcement</t>
  </si>
  <si>
    <t>Stocks in the news: ZEE, Ruchi Soya, Sun Pharma, ICICI Bank, Zomato &amp; IGL</t>
  </si>
  <si>
    <t>ICICI Bank to buy 10 lakh shares in open network e-commerce platform ONDC</t>
  </si>
  <si>
    <t>2022-03-29</t>
  </si>
  <si>
    <t>ITC, Airtel, ICICI Bank among 12 stocks that can impress in a recovering market</t>
  </si>
  <si>
    <t>ICICI Bank, GIFT SEZ join hands to attract global investors</t>
  </si>
  <si>
    <t>Big Movers on D-St: What should investors do with Adani Power and ICICI Bank?</t>
  </si>
  <si>
    <t>ICICI Bank a top pick on March quarter show</t>
  </si>
  <si>
    <t>ICICI Bank ties up with Santander for India-UK business ease</t>
  </si>
  <si>
    <t>Merrill Lynch fund sells ICICI Bank shares worth Rs 34 cr</t>
  </si>
  <si>
    <t>What CLSA says on ICICI Bank, BofA on HCL Tech &amp; MS on PNB</t>
  </si>
  <si>
    <t>Adani Power, ICICI Bank among 200 stocks showing buy signals on MACD indicator</t>
  </si>
  <si>
    <t>LIC market capitalisation falls below ICICI Bank to 7th place</t>
  </si>
  <si>
    <t>Stocks in the news: ICICI Bank, Cipla, Adani Wilmar, Delhivery and Canara Bank</t>
  </si>
  <si>
    <t>Apollo Global has a rethink on ARC JV with ICICI Bank, 'Looking to Exit'</t>
  </si>
  <si>
    <t>MPC would like to take rates to 6% before reassessing the future: Head of markets, ICICI Bank</t>
  </si>
  <si>
    <t>Best banking bet? Jefferies sees over 55% upside in ICICI Bank</t>
  </si>
  <si>
    <t>Stocks in the news: RIL, JSW Steel, ICICI Bank, Cipla and Bank of Baroda</t>
  </si>
  <si>
    <t>Stocks in the news: SBI, ICICI Bank, Indian Cements, Route Mobile and Concor</t>
  </si>
  <si>
    <t>Stocks to buy today: SBI, L&amp;T, ICICI Bank among 8 short-term trading ideas by experts for 21 July</t>
  </si>
  <si>
    <t>Foreign brokers bullish on ICICI Bank after Q1 earnings, see up to 30% upside</t>
  </si>
  <si>
    <t>ICICI Bank is getting fan mail from analysts. How should investors respond?</t>
  </si>
  <si>
    <t>Corporate Radar: ICICI Bank to turn ex-dividend; Bharti Airtel Q1 results; AGMs, and more</t>
  </si>
  <si>
    <t>2022-08-08</t>
  </si>
  <si>
    <t>ICICI Bank market cap crosses Rs 6 lakh cr as stock touches new high</t>
  </si>
  <si>
    <t>Hot Stocks: Brokerage view on ICICI Bank, L&amp;T and Biocon</t>
  </si>
  <si>
    <t>How would ICICI Bank's move to create a technological moat play out?</t>
  </si>
  <si>
    <t>Eye on banking space! ICICI Bank, Federal Bank could give over 20% return in a year; here’s why</t>
  </si>
  <si>
    <t>Hot Stocks: Global brokerages on RIL, ICICI Bank and State Bank of India</t>
  </si>
  <si>
    <t>Big Movers on D-St: What should investors do with L&amp;T, ICICI Bank and Bank of Baroda?</t>
  </si>
  <si>
    <t>ICICI Bank hits fresh 52-week high, jumps 35% in 6 months</t>
  </si>
  <si>
    <t>Saurabh Mukherjea dumps broking stock in favour of ICICI Bank</t>
  </si>
  <si>
    <t>Rs 12-cr ICICI Bank theft: Changed looks, worn burkha, but police still nabbed main accused after 2 months</t>
  </si>
  <si>
    <t>Hot Stocks: Brokerages on Venus Pipes, Titan Company, ICICI Bank, SBI and Kotak Bank</t>
  </si>
  <si>
    <t>Stocks in the news: RIL, ICICI Bank, Yes Bank, DLF, Kotak Bank and pharma stocks</t>
  </si>
  <si>
    <t>ICICI Bank stock at record high. Is the Q2 report just what the doctor ordered?</t>
  </si>
  <si>
    <t>Big Movers on D-St: What should investors do with Canara Bank, ICICI Bank and SBI that hit fresh 52-week highs?</t>
  </si>
  <si>
    <t>Bombay High Court dismisses Chanda Kochhar's plea against ICICI Bank</t>
  </si>
  <si>
    <t>Hot Stocks: Brokerages on ICICI Bank, SBI, Bank of Baroda and consumer staples</t>
  </si>
  <si>
    <t>Eight of top-10 firms add Rs 42,173 cr in m-cap; ICICI Bank, Infy biggest gainers</t>
  </si>
  <si>
    <t>RBI to launch first pilot for retail digital rupee on December 1; SBI, ICICI Bank and six other banks identified for participation</t>
  </si>
  <si>
    <t>ICICI Bank to step up realty play as RERA, growth drive optimism</t>
  </si>
  <si>
    <t>Hot Stocks: This global brokerage firm sees 20-30% return in ICICI Bank and M&amp;M Finance</t>
  </si>
  <si>
    <t>ICICI Bank to shift focus to SME lending &amp; supply chain finance for future growth</t>
  </si>
  <si>
    <t>Hot Stocks: Morgan Stanley sees up to 30% return in ICICI Bank and Axis Bank</t>
  </si>
  <si>
    <t>2022-12-07</t>
  </si>
  <si>
    <t>Videocon loan case: Court remands former ICICI Bank CEO-MD Chanda Kochhar, husband in CBI custody till Dec 26</t>
  </si>
  <si>
    <t>2022-12-24</t>
  </si>
  <si>
    <t>Chanda Kochhar, Deepak Kochhar, Venugopal Dhoot arrested: 10 points on ICICI Bank-Videocon fraud case</t>
  </si>
  <si>
    <t>ICICI Bank-Videocon case: CBI gets three-day custody of Venugopal Dhoot, Chanda and Deepak Kochhar</t>
  </si>
  <si>
    <t>ICICI Bank loan case: CBI arrests Venugopal Dhoot</t>
  </si>
  <si>
    <t>ICICI Bank-Videocon case: Bombay HC Vacation Bench refuses any interim relief to Chanda and Deepak Kochhar</t>
  </si>
  <si>
    <t>ICICI Bank Ex-CEO Kochhar, Husband move HC</t>
  </si>
  <si>
    <t>ICICI Bank-Videocon loan case: CBI proposes to probe criminal conspiracy</t>
  </si>
  <si>
    <t>Ex-ICICI Bank CEO Chanda Kochhar, husband and Videocon founder Dhoot sent to judicial custody till Jan 10</t>
  </si>
  <si>
    <t>Bombay HC orders release of former ICICI Bank MD &amp; CEO Chanda Kochhar, calls arrest 'illegal'</t>
  </si>
  <si>
    <t>Videocon-ICICI Bank loan case: Chanda Kochhar, husband Deepak Kochhar released from jail</t>
  </si>
  <si>
    <t>SAT asks Sebi to provide certain documents to Chanda Kochhar in Videocon-ICICI Bank loan case</t>
  </si>
  <si>
    <t>Hot Stocks: Brokerage view on L&amp;T Finance Holdings, Federal Bank, ICICI Bank, and Axis Bank</t>
  </si>
  <si>
    <t>ICICI Bank: Short term sideways</t>
  </si>
  <si>
    <t>ICICI Bank Loan Fraud Case: Bombay High Court to pronounce order on Venugopal Dhoot's plea seeking interim bail</t>
  </si>
  <si>
    <t>Stocks in news: RIL, Kotak Bank, ICICI Bank, Axis Bank, JSW Steel</t>
  </si>
  <si>
    <t>Big Movers on D-St: What should investors do with RIL, ICICI Bank, Kotak Mahindra Bank post Q3 results?</t>
  </si>
  <si>
    <t>ICICI Bank Q3 results recharge bulls. Can the stock cross Rs 1,000 mark?</t>
  </si>
  <si>
    <t>Analysts upbeat after ICICI Bank's robust Q3</t>
  </si>
  <si>
    <t>ET Company of the Year: ICICI Bank - The agile giant turns to tech and disrupts Indian banking for the better</t>
  </si>
  <si>
    <t>M-cap of five of top 10 valued firms climbs Rs 88,605 cr; State Bank, ICICI Bank top gainers</t>
  </si>
  <si>
    <t>2023-03-05</t>
  </si>
  <si>
    <t>Worried about D-St volatility? M-cap of top 100 stocks set to rise 17%; ICICI Bank, RIL to contribute lion’s share</t>
  </si>
  <si>
    <t>ICICI Bank gets time till Sept 2024 to pare stake in ICICI Lombard</t>
  </si>
  <si>
    <t>Hot Stocks: Brokerages on IndusInd Bank, ICICI Bank, Axis Bank and Tech Mahindra</t>
  </si>
  <si>
    <t>Grandmother's wisdom helped Sandeep Bakhshi turn ICICI Bank's fortunes</t>
  </si>
  <si>
    <t>Hot Stocks: Brokerages on Phoenix Mills, L&amp;T Technology, RIL and ICICI Bank</t>
  </si>
  <si>
    <t>Hot Stocks: Brokerage views on ICICI Bank, United Spirits and Aarti Industries</t>
  </si>
  <si>
    <t>Banking sector to deliver over 40% PAT growth in Q4; ICICI Bank, Chola Investment top buys</t>
  </si>
  <si>
    <t>Bank of Baroda, ICICI Bank to consider fundraising this week via debt instruments</t>
  </si>
  <si>
    <t>Sensex jumps over 150 pts; Nifty above 17,650; ICICI Bank up 2%</t>
  </si>
  <si>
    <t>ICICI Bank shares in demand after Q4 beat. Should you buy, sell or hold?</t>
  </si>
  <si>
    <t>Analysts bullish on ICICI Bank after strong Q4</t>
  </si>
  <si>
    <t>Momentum Pick: ICICI Bank to surpass 52-week high; 27% upside seen over long term</t>
  </si>
  <si>
    <t>ICICI Bank, L&amp;T on Jefferies’ list of 25 top stocks to buy; Wipro gets ‘underperform’ tag</t>
  </si>
  <si>
    <t>ICICI Bank's board gave sanction to prosecute Chanda Kochhar in loan fraud case: CBI tells court</t>
  </si>
  <si>
    <t>ICICI Bank gives sanction to prosecute Ex-CEO Chanda Kochhar</t>
  </si>
  <si>
    <t>2023-06-08</t>
  </si>
  <si>
    <t>ICICI Bank to consider delisting of ICICI Securities on Thursday</t>
  </si>
  <si>
    <t>ICICI Bank, Maruti among 5 stocks to end up as top Sensex contributors on Monday</t>
  </si>
  <si>
    <t>Chanda Kochhar misappropriated ICICI Bank's funds for personal use: CBI to special court</t>
  </si>
  <si>
    <t>Stocks to buy today: SBI, ICICI Bank among top 5 trading ideas for 28 June 2023</t>
  </si>
  <si>
    <t>ICICI Securities to turn 100% subsidiary of ICICI Bank upon delisting, share swap ratio announced</t>
  </si>
  <si>
    <t>ICICI Bank approves ICICI Securities delisting, swap ratio at 67 for 100</t>
  </si>
  <si>
    <t>Weekly breakout scan: Hero MotoCorp, ICICI Bank and 8 other stocks cross last week's high</t>
  </si>
  <si>
    <t>Stocks to buy today: ICICI Bank, BHEL among top 9 trading ideas for 6 July 2023</t>
  </si>
  <si>
    <t>Nifty Bank hits fresh record highs in July; ICICI Bank, SBI could see 18-20% upside in 12 months</t>
  </si>
  <si>
    <t>Stocks to buy today: LTIM, ICICI Bank among 7 short-term trading ideas by experts for 14 July 2023</t>
  </si>
  <si>
    <t>Stocks to buy today: Infosys, ICICI Bank among top 8 trading ideas for 17 July 2023</t>
  </si>
  <si>
    <t>RIL, ICICI Bank among 4 stocks which hit 52 week high on Monday</t>
  </si>
  <si>
    <t>Stocks to buy today: SBI, ICICI Bank among top 9 trading ideas for 18 July 2023</t>
  </si>
  <si>
    <t>ICICI Bank, Keystone Realtors among 10 overbought stocks with bearish RSI</t>
  </si>
  <si>
    <t>Possibility is English, probability is Math! Trends, numbers for traders and investors of ICICI Bank</t>
  </si>
  <si>
    <t>JSW Steel, ICICI Bank among 8 large cap stocks which hit new 52-week high on BSE</t>
  </si>
  <si>
    <t>Breakout Stocks: How Infosys, RIL and ICICI Bank are looking on charts for Monday’s trade</t>
  </si>
  <si>
    <t>Hot Stocks: Brokerage view on Vedanta, Kotak Mahindra Bank, JSW Steel and ICICI Bank</t>
  </si>
  <si>
    <t>ICICI Bank hits 52-week high! Brokerages see 15-23% upside post solid Q1 show</t>
  </si>
  <si>
    <t>ICICI Bank, JSW Steel among 10 Nifty50 stocks with Golden Crossover pattern</t>
  </si>
  <si>
    <t>ICICI Bank, ITC among 10 stocks with Golden Crossover pattern</t>
  </si>
  <si>
    <t>ICICI Bank gets RBI nod to increase up to 4% stake in subsidiary ICICI Lombard</t>
  </si>
  <si>
    <t>2023-08-05</t>
  </si>
  <si>
    <t>ICICI Bank, RIL and 8 other stocks cross 50-day SMA</t>
  </si>
  <si>
    <t>ICICI Bank, SBI Life among 10 stocks cross 50-day SMA</t>
  </si>
  <si>
    <t>Stocks to buy today: ICICI Bank, IRCTC among top 9 trading ideas for 28 August 2023</t>
  </si>
  <si>
    <t>Vodafone Idea, ICICI Bank and 8 other stocks cross 20-day SMA</t>
  </si>
  <si>
    <t>ICICI Bank, ITC among 10 Nifty stocks with golden crossover pattern</t>
  </si>
  <si>
    <t>Stock to buy today: LIC, ICICI Bank among top 9 trading ideas for 7 September 2023</t>
  </si>
  <si>
    <t>ICICI Bank: Sideways</t>
  </si>
  <si>
    <t>RBI approves fresh term for Bakhshi at ICICI Bank</t>
  </si>
  <si>
    <t>Big movers on D-Street: What should investors do with ICICI Bank, Adani Power and RIL?</t>
  </si>
  <si>
    <t>Coal India, ICICI Bank among 10 Nifty stocks with golden crossover pattern</t>
  </si>
  <si>
    <t>Loan fraud case: SC seeks response from former ICICI Bank CEO Chanda Kochhar and husband on CBI plea</t>
  </si>
  <si>
    <t>L&amp;T, ICICI Bank and Infosys lead on ESOPs. Nifty 12's top deck get richer by Rs 8718 crore</t>
  </si>
  <si>
    <t>ICICI Bank, ITC among 5 Nifty stocks with golden crossover pattern</t>
  </si>
  <si>
    <t>ICICI Bank shares gain 1% on strong Q2 earnings. Should you buy?</t>
  </si>
  <si>
    <t>Hot Stocks: Brokerages view on JSW Energy, Paytm, Kotak Mahindra Bank, and ICICI Bank</t>
  </si>
  <si>
    <t>ICICI Bank, Tech Mahindra, 6 other stocks cross 200-day SMA</t>
  </si>
  <si>
    <t>ICICI Bank, Tech Mahindra, 8 other stocks surpass 200-day SMA</t>
  </si>
  <si>
    <t>Stocks to buy today: ICICI Bank, Polycab &amp; Nippon Life top trading ideas for 7 November</t>
  </si>
  <si>
    <t>ICICI Bank to get Jaiprakash Associates' 7.71% equity as latter's payment obligation</t>
  </si>
  <si>
    <t>ICICI Bank gets 'no objection' letters from exchanges for delisting ICICI Securities</t>
  </si>
  <si>
    <t>SC dismisses retirement benefits plea of former ICICI Bank CEO Chanda Kochhar</t>
  </si>
  <si>
    <t>ICICI Bank, Adani Enterprises among consistent wealth creators</t>
  </si>
  <si>
    <t>Chanda Kochhar moves HC over prosecution sanction by ICICI Bank board</t>
  </si>
  <si>
    <t>Stocks in news: ZEE, Ultratech, Mazagon Dock, Flair Writing, ICICI Bank</t>
  </si>
  <si>
    <t>Hot Stocks: Brokerages view on HAL, Bajaj Finance, ICICI Bank and M&amp;M Financial Services</t>
  </si>
  <si>
    <t>NCLT clears ICICI Bank-ICICI Securities merger; EGM set for March 27</t>
  </si>
  <si>
    <t>2024-01-20</t>
  </si>
  <si>
    <t>Stocks in news: RIL, ICICI Bank, Kotak Bank, ZEE, Paytm, Fortis Healthcare</t>
  </si>
  <si>
    <t>Stocks in news: ZEE, Cipla, Axis Bank, IndiGo, Kotak Bank, ICICI Bank, Persistent Systems</t>
  </si>
  <si>
    <t>ICICI Bank shares jump 5%, hit 52-week high on strong Q3 earnings. Should you buy?</t>
  </si>
  <si>
    <t>Hot Stocks: Brokerages view on Zee Entertainment, Paytm, Kotak Bank and ICICI Bank</t>
  </si>
  <si>
    <t>ICICI Bank weathers margin stress to deliver healthy growth</t>
  </si>
  <si>
    <t>Stocks in the news: J&amp;K Bank, Reliance Ind, YES Bank, ICICI Lombard and BoB</t>
  </si>
  <si>
    <t>ICICI Lombard</t>
  </si>
  <si>
    <t>ICICIGI</t>
  </si>
  <si>
    <t>Stocks in the news: ACC, ICICI Lombard, PVR, Tata Coffee, ZEEL and Aster DM</t>
  </si>
  <si>
    <t>Hot Stocks: Brokerages on Apollo Tyres, Tata Communication, ICICI Lombard and LIC Housing</t>
  </si>
  <si>
    <t>Stocks in news: SBI, ICICI Lombard, Avalon Technologies, Tata Coffee</t>
  </si>
  <si>
    <t>HDFC Securities bullish on ICICI Lombard amid strong demand outlook</t>
  </si>
  <si>
    <t>ICICI Lombard shares down 3% as Nifty gains 75 points</t>
  </si>
  <si>
    <t>ICICI Lombard &amp; Kolkata Police to offer relief materials to Amphan-affected districts</t>
  </si>
  <si>
    <t>Stocks in the news: RIL, Future Retail, Britannia, HCL Tech, YES Bank, ICICI Lombard and PTC India</t>
  </si>
  <si>
    <t>ICICI Lombard in talks to acquire Bharti Axa General Insurance</t>
  </si>
  <si>
    <t>ICICI Lombard to merge Bharti AXA's non-life insurance biz with self, create 3rd largest player</t>
  </si>
  <si>
    <t>2020-08-22</t>
  </si>
  <si>
    <t>ICICI Lombard General Insurance Company Ltd. shares gain 1.24% as Sensex rises</t>
  </si>
  <si>
    <t>ET Awards' Emerging Company of The Year ICICI Lombard: An insurer that hopes to lead growth for years</t>
  </si>
  <si>
    <t>2021-02-08</t>
  </si>
  <si>
    <t>BFSI has among the best risk management practices: ICICI Lombard</t>
  </si>
  <si>
    <t>Share price of ICICI Lombard General Insurance Company Ltd. rises as Nifty strengthens</t>
  </si>
  <si>
    <t>ICICI Lombard board approves Rs 4/share interim dividend for FY21</t>
  </si>
  <si>
    <t>ICICI Lombard aims to be a tech company that does insurance</t>
  </si>
  <si>
    <t>ICICI Lombard sheds 1% as Axa SA plans to pare stake</t>
  </si>
  <si>
    <t>ICICI Lombard tanks 8% as Q3 earnings miss Street estimates</t>
  </si>
  <si>
    <t>Stocks in the news: HCL Tech, Paytm, LTTS, ITC, Hind Zinc and ICICI Lombard</t>
  </si>
  <si>
    <t>ICICI Lombard skids 6% as Q4 net profit falls 10% YoY to Rs 313 crore</t>
  </si>
  <si>
    <t>Bharti Axa merger benefits trickled in early: ICICI Lombard</t>
  </si>
  <si>
    <t>Six factors that can make ICICI Lombard stock a consistent compounder</t>
  </si>
  <si>
    <t>Big Movers on D-St: What should investors do with MRPL, ICICI Lombard and GMM Pfaudler?</t>
  </si>
  <si>
    <t>2022-06-09</t>
  </si>
  <si>
    <t>4 reasons ICICI Lombard is a favourite of analysts</t>
  </si>
  <si>
    <t>Corporate Radar: Madhya Bharat Agro to trade ex-bonus, L&amp;T Technology, ICICI Lombard results and more</t>
  </si>
  <si>
    <t>Big Movers on D-St: What should investors do with ICICI Lombard, Jindal Stainless and PNC Infratech?</t>
  </si>
  <si>
    <t>Stock Radar: Breakout from rectangle pattern makes ICICI Lombard an attractive buy</t>
  </si>
  <si>
    <t>ICICI Lombard falls 5% on disappointing Q3 results. Here's what brokerages say</t>
  </si>
  <si>
    <t>ICICI Lombard stock could gain up to 35% despite weak Q3 show</t>
  </si>
  <si>
    <t>Govt focused on driving long-term sustainable growth: Bhargav Dasgupta, ICICI Lombard</t>
  </si>
  <si>
    <t>Hot Stocks: Brokerages on Zomato, Titagarh Wagons, ICICI Lombard</t>
  </si>
  <si>
    <t>ICICI Lombard shares fall over 4% after Q4 results. Should you buy, sell or hold?</t>
  </si>
  <si>
    <t>ICICI Lombard falls 5% as analysts turn cautious</t>
  </si>
  <si>
    <t>Hot Stocks: Brokerage view on Indigo, ICICI Lombard, JB Pharma and Gujarat Gas</t>
  </si>
  <si>
    <t>ICICI Lombard gets Rs 273 crore GST demand notice</t>
  </si>
  <si>
    <t>Outlook on health insurance sector: Star Health, ICICI Lombard top bets</t>
  </si>
  <si>
    <t>Stocks in news: Vedanta, Glenmark Life, ICICI Lombard, SAMHI Hotels, Zaggle Prepaid</t>
  </si>
  <si>
    <t>ICICI Lombard appoints Sanjeev Mantri as new MD &amp; CEO</t>
  </si>
  <si>
    <t>ICICI Lombard slips over 1% on Rs 1,728.86 crore GST notice for alleged non-payment</t>
  </si>
  <si>
    <t>Hot Stocks: Brokerage view on L&amp;T, ICICI Lombard, RIL and Medanta</t>
  </si>
  <si>
    <t>Karnataka Bank to raise Rs 100 cr equity from ICICI Lombard</t>
  </si>
  <si>
    <t>Hot Stocks: Global brokerages on ICICI Prudential, D-Mart, Tata Elxsi, Federal Bank and Shree Cement</t>
  </si>
  <si>
    <t>ICICI Prudential</t>
  </si>
  <si>
    <t>ICICIPRULI</t>
  </si>
  <si>
    <t>Trending stocks: ICICI Prudential share price down over 4%</t>
  </si>
  <si>
    <t>Trending stocks: ICICI Prudential shares gain over 2%</t>
  </si>
  <si>
    <t>ICICI Prudential Life to raise Rs 1,200 cr</t>
  </si>
  <si>
    <t>ICICI Prudential Long Term Equity mutual fund review: Needs time to prove mettle</t>
  </si>
  <si>
    <t>BSE-NSE bulk deals: ICICI Prudential AMC sells over 1.73 lakh shares of TD Power</t>
  </si>
  <si>
    <t>ICICI Prudential AMC to plant 50,000 tree saplings on behalf of its ESG fund investors</t>
  </si>
  <si>
    <t>ICICI Prudential AMC appoints Anand Shah as head of PMS and AIF investments</t>
  </si>
  <si>
    <t>ICICI Prudential MF launches Nifty Low Vol 30 ETF FOF</t>
  </si>
  <si>
    <t>Market Movers: PVR, ICICI Prudential Life surge; 27 stocks give buy signals</t>
  </si>
  <si>
    <t>Zomato block deal: Fidelity, Franklin Templeton, ICICI Prudential among likely buyers</t>
  </si>
  <si>
    <t>ICICI Prudential Life offloads stake in this consumer discretionary stock</t>
  </si>
  <si>
    <t>Study finds corpus of Rs 65.4 lakh ideal for retirement, says ICICI Prudential Life</t>
  </si>
  <si>
    <t>ICICI Prudential shares fall 4% after Q4 results. Should you buy, sell or hold?</t>
  </si>
  <si>
    <t>Nazara Technologies jumps over 13% in 2 sessions after ICICI Prudential MF raises stake</t>
  </si>
  <si>
    <t>This multibagger Tata stock can rise over 21%, says ICICI Securities</t>
  </si>
  <si>
    <t>ICICI Securities</t>
  </si>
  <si>
    <t>ISEC</t>
  </si>
  <si>
    <t>Share market update: ICICI Securities , Ujjivan among top losers on BSE</t>
  </si>
  <si>
    <t>MNCs can improve valuations by listing Indian arms: ICICI Securities</t>
  </si>
  <si>
    <t>Board Meetings Today: HCL Tech, RBL Bank, ICICI Securities, Cyient and Gillette</t>
  </si>
  <si>
    <t>Trending stocks: ICICI Securities jumps 5% on strong Q4 results</t>
  </si>
  <si>
    <t>Analyst Calls: Affle India, ICICI Securities</t>
  </si>
  <si>
    <t>Airtel to benefit from doubling of fixed line penetration in next few years: ICICI Securities</t>
  </si>
  <si>
    <t>ICICI Securities enables Indian customers to invest in US capital markets</t>
  </si>
  <si>
    <t>Sebi neither approves nor disapproves any book value: ICICI Securities</t>
  </si>
  <si>
    <t>Financial conditions improve to highest level since May: ICICI Securities</t>
  </si>
  <si>
    <t>ICICI Securities launches zero brokerage plan</t>
  </si>
  <si>
    <t>Pharma upgraded to ‘buy’ as ICICI Securities sees a bounceback</t>
  </si>
  <si>
    <t>2021-03-29</t>
  </si>
  <si>
    <t>ICICI Securities shares jump over 6% after strong Q4 earnings</t>
  </si>
  <si>
    <t>Has ICICI Securities found a magic formula to beat margin rule impact?</t>
  </si>
  <si>
    <t>For ICICI Securities increased trading a boon: Reasons why it is stock pick of the week</t>
  </si>
  <si>
    <t>ICICI Securities to provide curated international portfolios from global fund managers</t>
  </si>
  <si>
    <t>Listed realty companies shed 37% of debt in 18 months: ICICI Securities</t>
  </si>
  <si>
    <t>2021-08-21</t>
  </si>
  <si>
    <t>ICICI Securities gains nearly 2% after 26% jump in Q2 profit</t>
  </si>
  <si>
    <t>2021-10-20</t>
  </si>
  <si>
    <t>Cyclical, value stocks to ride upcycle: ICICI Securities</t>
  </si>
  <si>
    <t>2021-11-09</t>
  </si>
  <si>
    <t>Nifty to head towards 18,300, bank stocks may outperform: ICICI Securities</t>
  </si>
  <si>
    <t>ICICI Securities gung-ho on mid &amp; smallcaps, bets on these 21 stocks</t>
  </si>
  <si>
    <t>If capex is the holy grail, these two sectors might take you to it: ICICI Securities</t>
  </si>
  <si>
    <t>Pullback can take Nifty to 17,100: ICICI Securities</t>
  </si>
  <si>
    <t>Down over 69% from its 52-week high! ICICI Securities upgrades this stock to 'Buy'</t>
  </si>
  <si>
    <t>Pressure on ROEs of gold loan cos an area of concern: ICICI Securities</t>
  </si>
  <si>
    <t>Why ICICI Securities is bullish on power and capital goods stocks</t>
  </si>
  <si>
    <t>Backed by healthy margins and expansion, KIMS is a buy with over 15% upside: ICICI Securities</t>
  </si>
  <si>
    <t>Global factors-led systematic risks turning domestic growth cycle stocks favourable: ICICI Securities</t>
  </si>
  <si>
    <t>UTI top pick within listed AMC stocks: ICICI Securities</t>
  </si>
  <si>
    <t>2022-10-09</t>
  </si>
  <si>
    <t>Angle One’s valuations attractive, stock can rally up to 20%, says ICICI Securities</t>
  </si>
  <si>
    <t>Risk-reward not compelling enough for Zomato: ICICI Securities</t>
  </si>
  <si>
    <t>ICICI Securities downgrades ACC to ‘add’ as profit slumps to nearly 20-year low</t>
  </si>
  <si>
    <t>This multibagger NBFC stock is seen as a re-rating candidate: ICICI Securities</t>
  </si>
  <si>
    <t>Is this IT multibagger running out of steam? ICICI Securities answers</t>
  </si>
  <si>
    <t>Nifty will hit 18,900 by December, says ICICI Securities. Check top stock picks</t>
  </si>
  <si>
    <t>After a weak Q2, ICICI Securities maintains reduce rating on HPCL</t>
  </si>
  <si>
    <t>Multiple competitive moats can drive LIC 47% higher: ICICI Securities</t>
  </si>
  <si>
    <t>3 defence stock ideas from ICICI Securities after Q2 results</t>
  </si>
  <si>
    <t>Equities enter high optimism zone; expect sub-par returns ahead: ICICI Securities</t>
  </si>
  <si>
    <t>ICICI Securities expects Nifty to consolidate around 17,200 to 18,000, lists top buy ideas</t>
  </si>
  <si>
    <t>This PSU multibagger defence stock gets an upgrade from ICICI Securities</t>
  </si>
  <si>
    <t>Jubilant FoodWorks' Popeyes: Right ingredients for significant ramp-up, stock can rally 41%, says ICICI Securities</t>
  </si>
  <si>
    <t>20% of Titan's fair value at risk, says ICICI Securities: Here's why</t>
  </si>
  <si>
    <t>Pandemic-era tightening cycle likely in last leg; a pivot could trigger bull market: ICICI Securities</t>
  </si>
  <si>
    <t>Compelling buy! Nazara Tech can rally up to 44%, says ICICI Securities</t>
  </si>
  <si>
    <t>ICICI Securities tanks 6% on weak Q4 earnings; Motilal Oswal retains buy</t>
  </si>
  <si>
    <t>Nifty rally may spark risky behaviour. Top 17 stock picks from ICICI Securities</t>
  </si>
  <si>
    <t>Most attractive risk-reward in IT space! Infosys can rally up to 27%: ICICI Securities</t>
  </si>
  <si>
    <t>ICICI Securities, Natco Pharma among 6 stocks with bullish MACD crossover</t>
  </si>
  <si>
    <t>ICICI Securities shares jump 15% to 52-week high on delisting proposal</t>
  </si>
  <si>
    <t>Breakout Stocks: How ICICI Securities, Natco Pharma and SJVN are looking on charts for Tuesday</t>
  </si>
  <si>
    <t>ICICI Securities shares soar over 11% as parent considers delisting</t>
  </si>
  <si>
    <t>Microcaps present an opportunity amid rally: ICICI Securities</t>
  </si>
  <si>
    <t>BSE, ICICI Securities among 10 stocks with Golden Crossover patterns. Know what it signifies?</t>
  </si>
  <si>
    <t>Buy Gujarat Mineral Development Corporation, target price Rs 188: ICICI Securities</t>
  </si>
  <si>
    <t>RBI to prolong pause, probability of hike small, says ICICI Securities Primary Dealership CEO</t>
  </si>
  <si>
    <t>Nifty bulls far from exhausted, says ICICI Securities report</t>
  </si>
  <si>
    <t>Investable value stock universe is shrinking: ICICI Securities</t>
  </si>
  <si>
    <t>Zomato shares jump 120% in 8 months, ICICI Securities raises target price to Rs 160</t>
  </si>
  <si>
    <t>ICICI Securities shares jump 8%, hit 52-week high after Q2 profit zooms 41% YoY</t>
  </si>
  <si>
    <t>Institutions raise stakes in ICICI Securities ahead of delisting</t>
  </si>
  <si>
    <t>Big Movers on D-St: What should investors do with Shree Renuka, IDBI Bank and Tata Chemicals?</t>
  </si>
  <si>
    <t>IDBI Bank</t>
  </si>
  <si>
    <t>IDBI</t>
  </si>
  <si>
    <t>Stocks in the news: Infosys, YES Bank, Titan, Cadila Healthcare, IDBI Bank and L&amp;T Finance</t>
  </si>
  <si>
    <t>Stocks in the news: ITC, Dr Reddy's, IGL, IRB Infra, Arvind and IDBI Bank</t>
  </si>
  <si>
    <t>Big movers on D-Street: What should investors do with Delhivery, CG Power and IDBI Bank?</t>
  </si>
  <si>
    <t>Suresh Khatanhar takes charge as deputy MD of IDBI Bank</t>
  </si>
  <si>
    <t>Budget Impact: IDBI Bank, ZEE Learn, CL Educate rally; insurers, AMCs hit</t>
  </si>
  <si>
    <t>Budget: Bhartiya Mazdoor Sangh condemns proposal of LIC-IDBI Bank disinvestment</t>
  </si>
  <si>
    <t>IDBI Bank raises Rs 745 crore through Basel-III bonds</t>
  </si>
  <si>
    <t>Govt's IDBI Bank move may hold a clue for future of public sector banks</t>
  </si>
  <si>
    <t>IDBI Bank tanks 6% as Q3 loss widens to Rs 5,763 crore</t>
  </si>
  <si>
    <t>LIC Housing cracks 12% as reports suggest merger with IDBI Bank on fast track</t>
  </si>
  <si>
    <t>Trending stocks: IDBI Bank shares down 2% in early trade</t>
  </si>
  <si>
    <t>Trending stocks: IDBI Bank stock price gains 6%</t>
  </si>
  <si>
    <t>IDBI Bank jumps 10% as board okays insurance JV stake sale, fund raising</t>
  </si>
  <si>
    <t>IDBI Bank shares jump 20% on Q4 turnaround</t>
  </si>
  <si>
    <t>IDBI Bank surges 5% as Covid-19 impact on future earnings unlikely</t>
  </si>
  <si>
    <t>The week that was in 10 stocks: Future Group stocks rally; RInfra , IDBI Bank soar</t>
  </si>
  <si>
    <t>2020-06-28</t>
  </si>
  <si>
    <t>IDBI Bank hits fresh 52-week high on approving stake sale in insurance arm</t>
  </si>
  <si>
    <t>IDBI Bank plans to raise Rs 11,000 crore equity capital</t>
  </si>
  <si>
    <t>IDBI Bank rejects Mauritius-based Royal Partner's discounted offer for Essar arm</t>
  </si>
  <si>
    <t>2020-08-16</t>
  </si>
  <si>
    <t>IDBI Bank gets shareholders' nod to raise Rs 11,000 crore</t>
  </si>
  <si>
    <t>IDBI Bank plans to raise Rs 6,000 cr via share placement</t>
  </si>
  <si>
    <t>IDBI Bank sells remaining 0.21% stake in NSE</t>
  </si>
  <si>
    <t>LIC keen to divest its stake in IDBI Bank: Report</t>
  </si>
  <si>
    <t>Govt seeks approval from Cabinet Committee on Economic Affairs on lowering stake in IDBI Bank</t>
  </si>
  <si>
    <t>IDBI Bank surges 12% as govt seeks CCEA approval to pare stake in bank</t>
  </si>
  <si>
    <t>IDBI Bank to raise up to Rs 6,000 cr</t>
  </si>
  <si>
    <t>IDBI Bank downsizes QIP to Rs 2,000 cr, sets floor price at Rs 40.63 apiece</t>
  </si>
  <si>
    <t>IDBI Bank close to selling 23% in insurance JV to Belgium’s Ageas</t>
  </si>
  <si>
    <t>2020-12-30</t>
  </si>
  <si>
    <t>NSE-BSE bulk deals: IDBI Bank sells 31 lakh shares of Quadrant Televentures</t>
  </si>
  <si>
    <t>Stock market update: MidCap stocks advance; IDBI Bank jumps nearly 5%</t>
  </si>
  <si>
    <t>RBI removes PCA restrictions on IDBI Bank</t>
  </si>
  <si>
    <t>Stock market update: BSE MidCap index trades flat; IDBI Bank soars over 9%</t>
  </si>
  <si>
    <t>IDBI Bank shares close nearly 10% higher after removal from RBI's PCA framework</t>
  </si>
  <si>
    <t>Stock market update: BSE MidCap index falls 2%; IDBI Bank dives 6%</t>
  </si>
  <si>
    <t>IDBI Bank hopes to step up growth boosted by profits, higher provisions</t>
  </si>
  <si>
    <t>Govt okays IDBI Bank strategic divestment</t>
  </si>
  <si>
    <t>IDBI Bank shares surge 15%. Here is why</t>
  </si>
  <si>
    <t>2021-05-06</t>
  </si>
  <si>
    <t>IDBI Bank again puts MF arm on the block</t>
  </si>
  <si>
    <t>IDBI Bank settles loan with Aircel founder C Sivasankaran</t>
  </si>
  <si>
    <t>NSE-BSE bulk deals: IDBI Bank sells stake in Zicom Electronic</t>
  </si>
  <si>
    <t>DIPAM seeks bids for transaction advisor for IDBI Bank strategic disinvestment, last date July 13</t>
  </si>
  <si>
    <t>IDBI Bank jumps 6% as govt takes step towards strategic sale</t>
  </si>
  <si>
    <t>IDBI Bank strategic sale: 7 firms in race for transaction advisor</t>
  </si>
  <si>
    <t>CBI registers complaint against Mumbai-based company over fraud allegations by IDBI Bank</t>
  </si>
  <si>
    <t>Stocks in the news: HP Adhesives, RIL, Aster DM, Lupin, IDBI Bank and RBL Bank</t>
  </si>
  <si>
    <t>2021-12-27</t>
  </si>
  <si>
    <t>Govt set to launch IDBI Bank sale process next week</t>
  </si>
  <si>
    <t>2022-02-16</t>
  </si>
  <si>
    <t>Govt plans to float EoI for its stake sale in IDBI Bank next month</t>
  </si>
  <si>
    <t>Merger with private bank, NBFC proposed at IDBI Bank roadshows</t>
  </si>
  <si>
    <t>IDBI Bank set to foray into new loan segments to control slippages</t>
  </si>
  <si>
    <t>IDBI Bank divests entire 19.18 pc stake in ARCIL</t>
  </si>
  <si>
    <t>Govt likely to invite preliminary bids for IDBI Bank privatisation next month: Official</t>
  </si>
  <si>
    <t>FimMin may meet RBI on Thursday to discuss IDBI Bank strategic sale</t>
  </si>
  <si>
    <t>IDBI Bank stake sale: TPG, Carlyle, Fairfax tapped</t>
  </si>
  <si>
    <t>Govt, LIC mull at least 51% stake sale in IDBI Bank: ET NOW sources</t>
  </si>
  <si>
    <t>IDBI Bank surges 7% as govt, LIC consider at least 51% stake sale</t>
  </si>
  <si>
    <t>EoI for IDBI Bank stake sale likely next month</t>
  </si>
  <si>
    <t>RBI sets stage for government, LIC stake sale in IDBI Bank</t>
  </si>
  <si>
    <t>Govt invites bids to sell 60.7% stake in IDBI Bank</t>
  </si>
  <si>
    <t>Centre invites EoIs for IDBI Bank; on offer: 60.72% + management control</t>
  </si>
  <si>
    <t>IDBI Bank buyers need MHA nod in first stage of bidding</t>
  </si>
  <si>
    <t>IDBI Bank zooms 11% as government invites bids for strategic disinvestment</t>
  </si>
  <si>
    <t>IDBI Bank privatisation: LIC to recover its investment by time of sale</t>
  </si>
  <si>
    <t>India seeks $7.7 billion value for IDBI Bank in stake sale</t>
  </si>
  <si>
    <t>IDBI Bank trades lower as divestment gets delayed</t>
  </si>
  <si>
    <t>No PSU norms for IDBI Bank after stake sale, clarifies govt</t>
  </si>
  <si>
    <t>Govt to allow foreign funds to own over 51% in IDBI Bank</t>
  </si>
  <si>
    <t>IDBI Bank, Concor divestment likely to take longer: Officials</t>
  </si>
  <si>
    <t>2022-12-10</t>
  </si>
  <si>
    <t>Govt extends timeline to submit EoI for IDBI Bank stake by 3 weeks</t>
  </si>
  <si>
    <t>Big Movers on D-St: What should investors do with General Insurance Corporation, IDBI Bank and Rashtriya Chemicals?</t>
  </si>
  <si>
    <t>Sebi allows reclassification of govt’s stake in IDBI Bank as 'public' post sale</t>
  </si>
  <si>
    <t>IDBI Bank stock climbs 5%. Here’s why</t>
  </si>
  <si>
    <t>Stocks in news: TCS, IDBI Bank, Sobha, Paytm, Punjab &amp; Sind Bank, Lupin</t>
  </si>
  <si>
    <t>Big Movers on D-Street: What should investors do with TCS, IDBI Bank &amp; HG Infra Engineering?</t>
  </si>
  <si>
    <t>Strategic Reentry: ING weighs buying IDBI Bank for India return</t>
  </si>
  <si>
    <t>IDBI Bank shares rise 5% as RBI begins evaluating potential bidders</t>
  </si>
  <si>
    <t>IDBI Bank, PNB Housing , Sicom in push to offload bad loans</t>
  </si>
  <si>
    <t>High Court asks HSIIDC to pay ₹1,737 crore to IDBI Bank-led lenders</t>
  </si>
  <si>
    <t>IDBI Bank moves to sell Rs 8,843 crore of bad loans</t>
  </si>
  <si>
    <t>IDBI Bank stake sale may not be completed by March</t>
  </si>
  <si>
    <t>IDBI Bank shares plunge 4% after government cancels bid process to hire valuer for divestment</t>
  </si>
  <si>
    <t>IDBI Bank shares jump 11%, hit 52-week high post strong Q3 earnings</t>
  </si>
  <si>
    <t>IDBI jumps 16% after government announces stake sale</t>
  </si>
  <si>
    <t>IDBI Bank Limited</t>
  </si>
  <si>
    <t>IDBI turns in a profit, hopes for quick exit from corrective action</t>
  </si>
  <si>
    <t>IDBI MF, trustee settles case with Sebi, pays over Rs 90 lakh</t>
  </si>
  <si>
    <t>IDBI rises 3% as LIC asked to consider exiting its stake</t>
  </si>
  <si>
    <t>Elara Capital, IDBI Cap Markets bid to be merchant banker for govt's stake sale in RVNL</t>
  </si>
  <si>
    <t>Fourth consecutive quarter of net profit brings IDBI closer to PCA exit</t>
  </si>
  <si>
    <t>IDBI expects 2% of small borrowers to opt for recast</t>
  </si>
  <si>
    <t>2021-05-07</t>
  </si>
  <si>
    <t>New IDBI owners may get RBI road map to cut stake</t>
  </si>
  <si>
    <t>2021-07-31</t>
  </si>
  <si>
    <t>IDBI stake sale: 7 firms in transaction adviser shortlist</t>
  </si>
  <si>
    <t>IDBI recovers Rs 250 crore loans from Videocon</t>
  </si>
  <si>
    <t>IDBI stake sale: Govt seeks easing of public holding rule</t>
  </si>
  <si>
    <t>CBI refuses to let five IDBI ex-officials off the hook, says Vijay Mallya's extradition awaited</t>
  </si>
  <si>
    <t>Tata Elxsi, IDFC First Bank, 7 more stocks cross 100-day SMA</t>
  </si>
  <si>
    <t>IDFC First</t>
  </si>
  <si>
    <t>IDFCFIRSTB</t>
  </si>
  <si>
    <t>After HDFC twins, IDFC First Bank plans merger with IDFC; board gives approval</t>
  </si>
  <si>
    <t>HDFC AMC, IDFC First Bank &amp; 6 other stocks enter MSCI Global index; ACC exits</t>
  </si>
  <si>
    <t>Big Movers on D-St: What should investors do with Jamna Auto, IDFC First Bank and ITC?</t>
  </si>
  <si>
    <t>Federal, Kotak, IDFC First booked part profits in YES Bank shares within days</t>
  </si>
  <si>
    <t>Q4 results today: What to expect from Kotak Bank, IDFC First Bank and RBL Bank</t>
  </si>
  <si>
    <t>2023-04-29</t>
  </si>
  <si>
    <t>Axis Securities initiates coverage on IDFC First Bank, sees 31% upside</t>
  </si>
  <si>
    <t>IDFC First Bank jumps over 5% after clarification on exposure to Adani group companies</t>
  </si>
  <si>
    <t>Adani investor GQG picks up 2.58% stake in IDFC First Bank for Rs 1,527 crore via bulk deal</t>
  </si>
  <si>
    <t>Stocks in news: Dr Reddy's, Alkem Labs, Cochin Shipyard, IDFC First Bank, Torrent Power</t>
  </si>
  <si>
    <t>Big movers on D-Street: What should investors do with ZEE, SBI Card and IDFC First Bank?</t>
  </si>
  <si>
    <t>IDFC First to invest Rs 250 crore in YES Bank</t>
  </si>
  <si>
    <t>2020-03-15</t>
  </si>
  <si>
    <t>IDFC First Bank to raise Rs 2,000 crore to create capital war-chest</t>
  </si>
  <si>
    <t>Trending stocks: IDFC First Bank share price up nearly 1%</t>
  </si>
  <si>
    <t>IDFC First Bank to raise Rs 2,000 crore capital from promoter, Warburg Pincus, 3 others</t>
  </si>
  <si>
    <t>2020-05-01</t>
  </si>
  <si>
    <t>Trending stocks: IDFC First Bank share price down 1%</t>
  </si>
  <si>
    <t>More customers may opt for moratorium: IDFC First Bank</t>
  </si>
  <si>
    <t>IDFC First Bank raises nearly Rs 2,000 crore via preferential allotment of shares</t>
  </si>
  <si>
    <t>Rajiv Lall resigns from chairmanship of IDFC First Bank</t>
  </si>
  <si>
    <t>IDFC First Bank estimates 4% of loans to go for Covid recast</t>
  </si>
  <si>
    <t>IDFC First Bank enters credit card business</t>
  </si>
  <si>
    <t>Stock market news: IDFC First Bank share price trades flat</t>
  </si>
  <si>
    <t>IDFC First Bank fixes floor price for Rs 3,000 cr QIP at Rs 60.34/share</t>
  </si>
  <si>
    <t>IDFC First Bank raises Rs 3,000 cr equity capital through QIP</t>
  </si>
  <si>
    <t>RBI allows IDFC to exit as promoter of IDFC First Bank</t>
  </si>
  <si>
    <t>IDFC soars 19% after RBI gives nod to exit IDFC First Bank as promoter</t>
  </si>
  <si>
    <t>A collapse of Voda Idea will hurt IDFC First Bank, YES Bank most</t>
  </si>
  <si>
    <t>IDFC zooms 10% as IDFC First Bank board favours merger with promoter entities</t>
  </si>
  <si>
    <t>Markets give thumbs up to IDFC-IDFC First Bank merger plan</t>
  </si>
  <si>
    <t>2022-01-01</t>
  </si>
  <si>
    <t>IDFC First Bank MD &amp; CEO gifts 5 lakh shares to kin of deceased colleague</t>
  </si>
  <si>
    <t>Big Movers on D-St: What should investors do with KRBL, PNB and IDFC First Bank?</t>
  </si>
  <si>
    <t>2022-05-13</t>
  </si>
  <si>
    <t>IDFC First Bank shares zoom 24% in a month. Is the risk-reward still in your favour?</t>
  </si>
  <si>
    <t>Can IDFC First Bank make its mark in retail banking space?</t>
  </si>
  <si>
    <t>IDFC First Bank shares rally up to 4%. What's cooking?</t>
  </si>
  <si>
    <t>IDFC First Bank Q3 results: Profit more than doubles to Rs 605 cr on strong core operating income growth</t>
  </si>
  <si>
    <t>IDFC First Bank net profit jumps 115% to Rs 605 crore</t>
  </si>
  <si>
    <t>Breakout Stocks: How are Data Patterns, Mazagon Dock and IDFC First Bank looking on charts for Monday?</t>
  </si>
  <si>
    <t>2023-06-18</t>
  </si>
  <si>
    <t>After 167% rally in 1 year, CLSA downgrade sparks IDFC First Bank's fall</t>
  </si>
  <si>
    <t>Rebounding strong! IDFC First Bank and 4 other Nifty Midcap stocks surge over 100% from 52-week low</t>
  </si>
  <si>
    <t>IDFC First Bank, 2 other stocks may enter MSCI India Standard Index</t>
  </si>
  <si>
    <t>IDFC, IDFC First Bank boards seal share swap</t>
  </si>
  <si>
    <t>IDFC First Bank shares plunge 6% post merger announcement</t>
  </si>
  <si>
    <t>Merger derails 7-year breakout in IDFC First Bank shares. What should traders do?</t>
  </si>
  <si>
    <t>Should you buy IDFC First Bank shares after steady Q1 earnings?</t>
  </si>
  <si>
    <t>IDFC First Bank, JK Paper among 10 stocks trading with bearish RSI</t>
  </si>
  <si>
    <t>IDFC First Bank shares drop over 4% on likely 4.2% stake sale via block deal</t>
  </si>
  <si>
    <t>IDFC First Bank shares jump over 5%, hit 52-week high as GQG buys 2.58% stake</t>
  </si>
  <si>
    <t>IRFC, IDFC First Bank and 6 other midcap stocks cross all-time highs</t>
  </si>
  <si>
    <t>IDFC First Bank likely to retain expanded valuation on bourses</t>
  </si>
  <si>
    <t>Multibagger IDFC First Bank now among top 10 most-valued listed banks in India</t>
  </si>
  <si>
    <t>IDFC First Bank, 9 other mid cap stocks hit all-time highs</t>
  </si>
  <si>
    <t>Trent, IDFC First Bank among 11 stocks that could double in 3 years: DAM Capital Advisors</t>
  </si>
  <si>
    <t>GQG picks 5 crore shares of IDFC First Bank from CEO Vaidyanathan</t>
  </si>
  <si>
    <t>IDFC First Bank sets QIP floor price at Rs 94.95 per share; stock falls over 3%</t>
  </si>
  <si>
    <t>IDFC First Bank shares fall 5% post Q2 earnings; Motilal Oswal downgrades stock</t>
  </si>
  <si>
    <t>IDFC First Bank falls 5% amid block deal buzz</t>
  </si>
  <si>
    <t>Warburg Pincus offloads 1.3% stake in IDFC First Bank for Rs 790 crore</t>
  </si>
  <si>
    <t>Stocks in news: IDFC First Bank, Zomato, IIFL Securities, Five-Star Business, Olectra</t>
  </si>
  <si>
    <t>IDFC First Bank shares slide 5% post Q3 earnings. Should you buy, sell or hold?</t>
  </si>
  <si>
    <t>Market Trading Guide: IDFC First Bank among 2 stock recommendations for Wednesday</t>
  </si>
  <si>
    <t>IDFC First to use good CASA base to scale up home loans</t>
  </si>
  <si>
    <t>NCLT admits IDFC First's plea against Marvel Realtors</t>
  </si>
  <si>
    <t>IRFC and IDFC First seal debt raise deals</t>
  </si>
  <si>
    <t>Hot Stocks: Brokerage view on Fusion Micro, IDFC First, Tarsons Products and L&amp;T</t>
  </si>
  <si>
    <t>IIFL Finance raises USD 100 mn from Export Development Canada, Deutsche Bank</t>
  </si>
  <si>
    <t>IIFL Finance</t>
  </si>
  <si>
    <t>IIFL</t>
  </si>
  <si>
    <t>Bosch, IIFL Finance among 5 stocks with bearish RSI trends</t>
  </si>
  <si>
    <t>IIFL Securities wins bid to acquire 11 lakh Karvy demat accounts; Axis Securities gets trading accounts</t>
  </si>
  <si>
    <t>IIFL Securities</t>
  </si>
  <si>
    <t>IIFLSEC</t>
  </si>
  <si>
    <t>Commodity Talk: Currency fluctuations to keep oil prices volatile, says Anuj Gupta of IIFL Securities</t>
  </si>
  <si>
    <t>IIFL Securities to offer trading services to Karnataka Bank customers</t>
  </si>
  <si>
    <t>Inflation is a risk to economic recovery in the near term: R. Venkataraman, IIFL Securities</t>
  </si>
  <si>
    <t>IKIO Lighting listing to Wipro buyback record date: Key corporate actions to track this week</t>
  </si>
  <si>
    <t>2023-06-11</t>
  </si>
  <si>
    <t>IKIO Lighting</t>
  </si>
  <si>
    <t>IKIO</t>
  </si>
  <si>
    <t>Indiabulls Housing soars 9% on entering strategic partnership with HDFC</t>
  </si>
  <si>
    <t>Indiabulls Housing</t>
  </si>
  <si>
    <t>IBULHSGFIN</t>
  </si>
  <si>
    <t>Indiabulls Housing turns asset-light with HDFC deal</t>
  </si>
  <si>
    <t>Stocks to buy today: HDFC, Indiabulls Housing among 10 trading ideas for 22 June 2023</t>
  </si>
  <si>
    <t>Hot Stocks: Brokerage view on CG Consumer, Indiabulls Housing, PVR Inox and ITC</t>
  </si>
  <si>
    <t>BSE-NSE bulk deals: Kotak Securities buys nearly 20 lakh shares of Indiabulls Housing Finance</t>
  </si>
  <si>
    <t>Market Movers: Indiabulls Housing soars, Shree Cement slumps; 52 stocks give buy signal</t>
  </si>
  <si>
    <t>Sameer Gehlaut buys Indiabulls Housing shares and other top bulk deals of the day</t>
  </si>
  <si>
    <t>Technical breakout! Britannia, Indiabulls Real Estate and 5 other stocks cross 200-day SMA</t>
  </si>
  <si>
    <t>Indiabulls Real</t>
  </si>
  <si>
    <t>IBREALEST</t>
  </si>
  <si>
    <t>Jhunjhunwalas re-enter Indiabulls Realty, add more of Federal Bank in Q2</t>
  </si>
  <si>
    <t>Stocks in the news: Biocon, DRL, PFC, Cipla, Indiabulls Realty, Escorts and REC</t>
  </si>
  <si>
    <t>Stocks on the rise! Indiabulls Real Estate, GAIL and others cross 100-day SMA</t>
  </si>
  <si>
    <t>Share market update: Realty shares in the green; Indiabulls Real Estate jumps 5%</t>
  </si>
  <si>
    <t>Indian Bank, Canara, Axis, South Indian Bank buy equal stakes in fintech firm IBBIC</t>
  </si>
  <si>
    <t>Indian Bank</t>
  </si>
  <si>
    <t>INDIANB</t>
  </si>
  <si>
    <t>Indian Banks’ asset ownership lags east Asian peers leaving room for more players</t>
  </si>
  <si>
    <t>Share market update: PSU bank shares jump; Indian Bank rises 1%</t>
  </si>
  <si>
    <t>South Indian Bank to raise Rs 500 crore via bonds</t>
  </si>
  <si>
    <t>Indian Bank net up 62% at Rs 247 crore</t>
  </si>
  <si>
    <t>Share market update: PSU bank shares down; Indian Bank slumps 5%</t>
  </si>
  <si>
    <t>Indian Banks may need $20-50 bn capital over next 1-2 years as bad loans set to rise</t>
  </si>
  <si>
    <t>Share market update: PSU bank shares fall; Indian Bank slips 4%</t>
  </si>
  <si>
    <t>S&amp;P Global puts Indian Bank on 'credit watch'</t>
  </si>
  <si>
    <t>Share market update: PSU bank shares gain; Indian Bank jumps 3%</t>
  </si>
  <si>
    <t>Indian Bank to rope in minority partner to revive Ind Bank Housing</t>
  </si>
  <si>
    <t>RBI approves appointment of Murali Ramakrishnan as MD, CEO of South Indian Bank</t>
  </si>
  <si>
    <t>Indian Bank surges 10% today. Here's why</t>
  </si>
  <si>
    <t>2020-12-09</t>
  </si>
  <si>
    <t>Indian Banks to be resilient even if there is a 15% run on deposits: RBI report</t>
  </si>
  <si>
    <t>Indian Bank gets board approval to raise Rs 4,000 cr from share sale</t>
  </si>
  <si>
    <t>Indian Bank seeks shareholders nod for Rs 4,000 cr equity capital raise</t>
  </si>
  <si>
    <t>Indian Bank looking to grow corporate loan book: MD</t>
  </si>
  <si>
    <t>Indian Bank to divest its stake in ASREC (India)</t>
  </si>
  <si>
    <t>Indian Bank to raise up to Rs 4,000 crore</t>
  </si>
  <si>
    <t>South Indian Bank gets shareholders' nod for Rs 240 cr preference shares allotment to QIBs</t>
  </si>
  <si>
    <t>PNB, Indian Bank among PSBs looking to raise up to Rs 8,000 crore</t>
  </si>
  <si>
    <t>Indian Bank raises Rs 1,650 crore in equity at Rs 142.15 per share</t>
  </si>
  <si>
    <t>Stocks in the news: RIL, SBI, Rallis, Deepak Spinners and Indian Bank</t>
  </si>
  <si>
    <t>Indian Bank falls 8% after listing of QIP shares</t>
  </si>
  <si>
    <t>Biggest gainers and losers: GIC Housing soars 20%, Indian Bank slumps 6%</t>
  </si>
  <si>
    <t>Indian Bank has enough resources to grow rapidly: Why it is stock pick of the week</t>
  </si>
  <si>
    <t>Vijay Mallya bankruptcy case: Indian Banks can now freeze his assets post UK court verdict</t>
  </si>
  <si>
    <t>SBI’s Prasad and Indian Bank’s Chunduru in race for NSDL top post</t>
  </si>
  <si>
    <t>Indian Banks' Association to push for more reforms, take over EASE agenda</t>
  </si>
  <si>
    <t>South Indian Bank tanks 12% after poor numbers in Q2</t>
  </si>
  <si>
    <t>Indian Bank skids 4% as deferred tax adjustment drags Q4 net profit down by 42%</t>
  </si>
  <si>
    <t>South Indian Bank aims for double-digit loan growth</t>
  </si>
  <si>
    <t>South Indian Bank to push retail pedal to growth</t>
  </si>
  <si>
    <t>2022-09-18</t>
  </si>
  <si>
    <t>Canara, Indian Bank get Haitong Sec's 'Outperform'</t>
  </si>
  <si>
    <t>Indian Bank to hold special rupee vostro A/cs of Sri Lanka banks</t>
  </si>
  <si>
    <t>South Indian Bank tanks 17% after MD Ramakrishnan turns down re-appointment offer</t>
  </si>
  <si>
    <t>Big Movers on D-St: What should investors do with Indian Bank, JBM Auto and Glenmark Pharma?</t>
  </si>
  <si>
    <t>South Indian Bank shares jump 11% after board approves candidates for MD &amp; CEO posts</t>
  </si>
  <si>
    <t>Big movers on D-Street: What should investors do with South Indian Bank, HUL and Sobha?</t>
  </si>
  <si>
    <t>TCS, Indian Bank among 10 stocks with RSI trending up</t>
  </si>
  <si>
    <t>Indian Bank, Poonawalla Fincorp among 10 overbought stocks with RSI above 70</t>
  </si>
  <si>
    <t>Dr Reddy's Laboratories, Indian Bank and 4 other BSE 200 stocks hit new 52-week high</t>
  </si>
  <si>
    <t>Breakout Stocks: How are South Indian Bank, Gabriel India and BF utilities looking on charts for Monday’s trade?</t>
  </si>
  <si>
    <t>Indian Bank to hold second Swiss auction for Dharani Sugars' loans</t>
  </si>
  <si>
    <t>Hot Stocks: Brokerage view on UPL, RIL, Piramal Enterprises and Indian Bank</t>
  </si>
  <si>
    <t>Stocks to buy today: Concor, Indian Bank among top 8 trading ideas for 21 September</t>
  </si>
  <si>
    <t>Breakout Stocks: How Gujarat Ambuja and Indian Bank are looking on charts for Monday’s trade</t>
  </si>
  <si>
    <t>Breakout Stocks: How HUDCO, Thermax and Indian Bank are looking on charts for Thursday’s trade</t>
  </si>
  <si>
    <t>Investors concerned over equity recast at Indian Card Clothing</t>
  </si>
  <si>
    <t>Indian Card</t>
  </si>
  <si>
    <t>INDIANCARD</t>
  </si>
  <si>
    <t>Dalmia Power sells Indian Energy Exchange shares worth Rs 488 cr</t>
  </si>
  <si>
    <t>Indian Energy</t>
  </si>
  <si>
    <t>IEX</t>
  </si>
  <si>
    <t>Trending stocks: Indian Energy Exchange shares climb over 5%</t>
  </si>
  <si>
    <t>Indian Energy Exchange total trade volume dips 18 per cent to 7,805 million units in August</t>
  </si>
  <si>
    <t>Indian Energy Exchange board approves Rs 98 crore share buyback plan</t>
  </si>
  <si>
    <t>Indian Energy Exchange seeks shareholders' nod to buyback shares worth Rs 98 crore</t>
  </si>
  <si>
    <t>Big Movers on D-St: What should investors do with Century Textiles, Nykaa and Indian Energy Exchange?</t>
  </si>
  <si>
    <t>Indian Energy Exchange trade volume dips 4% on-year to 9,212 m units in March</t>
  </si>
  <si>
    <t>Indian Energy Exchange: Bullish to sideways</t>
  </si>
  <si>
    <t>Share market update: BSE Smallcap index rises; Indian Hume Pipes surges 14%</t>
  </si>
  <si>
    <t>Indian Hume</t>
  </si>
  <si>
    <t>INDIANHUME</t>
  </si>
  <si>
    <t>Indian Hume Pipe zooms 14% on bagging Rs 194 crore order</t>
  </si>
  <si>
    <t>Stocks in the news: Here Moto, Indian Oil, Lupin, PNB and Adani Group stocks</t>
  </si>
  <si>
    <t>Indian Oil</t>
  </si>
  <si>
    <t>IOC</t>
  </si>
  <si>
    <t>Former Indian Oil chief Sarthak Behuria joins RIL as an advisor</t>
  </si>
  <si>
    <t>Indian Oil shares down 2.12% in early trade</t>
  </si>
  <si>
    <t>Trending stocks: Indian Oil Corporation shares gain 2% in early trade</t>
  </si>
  <si>
    <t>Work from home calls for change in culture, says Indian Oil’s head of HR</t>
  </si>
  <si>
    <t>2020-05-09</t>
  </si>
  <si>
    <t>Trending stocks: Indian Oil Corporation share price dips 1%</t>
  </si>
  <si>
    <t>Trending stocks: Indian Oil Corporation shares rise nearly 3%</t>
  </si>
  <si>
    <t>Trending stocks: Indian Oil Corporation shares gain over 1%</t>
  </si>
  <si>
    <t>Indian Oil's 300,000 bpd east coast refinery to be shut for 3 weeks</t>
  </si>
  <si>
    <t>Stock market news: Indian Oil Corp shares gain 1%</t>
  </si>
  <si>
    <t>Praj Industries bags Rs 226.90 cr order from Indian Oil Corporation</t>
  </si>
  <si>
    <t>What makes Indian Oil analysts' favourite bet among OMCs</t>
  </si>
  <si>
    <t>Indian Oil Corporation Ltd. shares up 1.99% as Nifty gains</t>
  </si>
  <si>
    <t>Indian Oil to monetise pipeline assets, says many investors interested</t>
  </si>
  <si>
    <t>Indian Oil Corporation Ltd. shares rise 2.78% as Sensex climbs</t>
  </si>
  <si>
    <t>Indian Oil Corporation to supply oxygen to hospitals in Delhi, Haryana, Punjab</t>
  </si>
  <si>
    <t>Indian Oil Minister gets first hand experience of Russian shipbuilding yard Zvezda</t>
  </si>
  <si>
    <t>Indian Energy Exchange divests 4.93% equity stake to Indian Oil</t>
  </si>
  <si>
    <t>Market movers: Are UP polls hurting BPCL, Indian Oil on Dalal Street?</t>
  </si>
  <si>
    <t>Man Industries shares rally 4% after co receives Rs 800 cr order from Indian Oil</t>
  </si>
  <si>
    <t>ONGC-Indian Oil, GAIL and MCPI submit bids for bankrupt JBF Petro</t>
  </si>
  <si>
    <t>CII and Indian Oil Corporation launch project 'Vayu Amrit' in Sangrur to mitigate stubble burning</t>
  </si>
  <si>
    <t>Oil refiner Indian Oil set to witness board rejig</t>
  </si>
  <si>
    <t>Mercator Petro lenders approve Indian Oil's offer</t>
  </si>
  <si>
    <t>Stocks in news: Patanjali Foods, Samvardhana Motherson, Indian Oil, Vedanta</t>
  </si>
  <si>
    <t>Praj Industries shares jump 8% on formation of JV with Indian Oil for biofuels production</t>
  </si>
  <si>
    <t>Indian Oil Corp to raise Rs 22,000 cr through rights issue</t>
  </si>
  <si>
    <t>Indian Oil Corp to raise up to Rs 22,000 crore via rights issue</t>
  </si>
  <si>
    <t>Ultimate Table Tennis onboards Indian Oil as title sponsor for Season 4</t>
  </si>
  <si>
    <t>Indian Oil Corporation: Bullish to sideways</t>
  </si>
  <si>
    <t>Indian Oil becomes title sponsor of MotoGP Bharat</t>
  </si>
  <si>
    <t>Tunnel Heist: Arrest made in bizarre oil theft case at Indian Oil Corporation facility</t>
  </si>
  <si>
    <t>2023-10-07</t>
  </si>
  <si>
    <t>Anuj Jain appointed director (finance) at Indian Oil</t>
  </si>
  <si>
    <t>Multibagger! IREDA shares climb 5% on signing green power co-finance deal with Indian Overseas Bank</t>
  </si>
  <si>
    <t>Indian Overseas</t>
  </si>
  <si>
    <t>IOB</t>
  </si>
  <si>
    <t>Govt raises authorised capital of Indian Overseas Bank to Rs 25,000 crore</t>
  </si>
  <si>
    <t>Trending stocks: Indian Overseas Bank shares down 1%</t>
  </si>
  <si>
    <t>Govt nominates Indian Overseas Bank for collecting donations for PM Cares Fund</t>
  </si>
  <si>
    <t>Trending stocks: Indian Overseas Bank shares rise over 3%</t>
  </si>
  <si>
    <t>Trending stocks: Indian Overseas Bank shares surge 10%</t>
  </si>
  <si>
    <t>Indian Overseas Bank to not raise capital before April next year</t>
  </si>
  <si>
    <t>Stock market update: Nifty PSU Bank index up nearly 2%; Indian Overseas Bank soars 10%</t>
  </si>
  <si>
    <t>Stock market update: Nifty PSU Bank index climbs nearly 2%; Indian Overseas Bank surges 10%</t>
  </si>
  <si>
    <t>Stock market update: Nifty PSU Bank index climbs 3%; Indian Overseas Bank surges 10%</t>
  </si>
  <si>
    <t>Indian Overseas Bank urges RBI to pull the bank out of PCA framework</t>
  </si>
  <si>
    <t>RBI lifts prompt corrective action curbs from Indian Overseas Bank</t>
  </si>
  <si>
    <t>Indian Overseas Bank seeks buyers for 344 bad loans</t>
  </si>
  <si>
    <t>Indian Overseas Bank climbs 13% ahead of Q2 results</t>
  </si>
  <si>
    <t>Breakout Stocks: How GMM Pfaudler, Kalyan Jewellers, and Indian Overseas Bank are looking on charts for Monday</t>
  </si>
  <si>
    <t>Breakout Stocks: How KIOCL, Indian Overseas Bank and M&amp;M are looking on charts for Wednesday’s trade</t>
  </si>
  <si>
    <t>Indian Overseas Bank saw its market capitalization nearly double during July-Sep quarter</t>
  </si>
  <si>
    <t>Indian Railway Finance Corporation gets Sebi nod for IPO</t>
  </si>
  <si>
    <t>Indian Railway</t>
  </si>
  <si>
    <t>IRCTC</t>
  </si>
  <si>
    <t>BHEL commissions solar PV plant in Madhya Pradesh for Indian Railways</t>
  </si>
  <si>
    <t>Indian Railways’ Oxygen Express reaches Maharashtra, Uttar Pradesh towns</t>
  </si>
  <si>
    <t>2021-04-24</t>
  </si>
  <si>
    <t>Indian Railways to deliver 200 tonnes of liquid medical oxygen to Bangladesh on Sunday</t>
  </si>
  <si>
    <t>2021-07-24</t>
  </si>
  <si>
    <t>CCI penalises seven entities for bid-rigging in Indian Railways tenders</t>
  </si>
  <si>
    <t>Indian Railways: Third rake of Vande Bharat Express ready for speed trails</t>
  </si>
  <si>
    <t>Indian Railways to run special Navratri trains to Vaishno Devi shrine; details here</t>
  </si>
  <si>
    <t>Navratri 2022: Indian Railways announces special Vrat thali</t>
  </si>
  <si>
    <t>As the festive season rolls around, don't travel by train with these items according to Indian Railway advisory</t>
  </si>
  <si>
    <t>Indian Railways cancels 178 trains today; check to see full list</t>
  </si>
  <si>
    <t>Relief to commuters: Indian Railways relaxes distance restriction to 5km on general tickets</t>
  </si>
  <si>
    <t>Indian Railways introduces new customised menus for diabetics and infants</t>
  </si>
  <si>
    <t>Indian Railway Catering and Tourism Corporation: Short term Bullish</t>
  </si>
  <si>
    <t>Indian Railways Destination Alert: Wake up call to prevent you from missing your stop at night</t>
  </si>
  <si>
    <t>2022-12-04</t>
  </si>
  <si>
    <t>Indian Railways: Is it possible to travel by train with only a platform ticket? Find out here</t>
  </si>
  <si>
    <t>Indian Railway Data Leak: 30 million Railway customers’ data for sale on the dark web</t>
  </si>
  <si>
    <t>Govt outlines highest ever Rs 2.40 lakh crore boost for Indian Railways in Budget</t>
  </si>
  <si>
    <t>2023-02-01</t>
  </si>
  <si>
    <t>Indian Railways take quick action after video of man smoking in train goes viral</t>
  </si>
  <si>
    <t>Indian Railways wins praise on Twitter for good quality of food on Shatabdi Express</t>
  </si>
  <si>
    <t>Indian Railways initiates "Hydrogen for Heritage" project, plans to operate 35 Hydrogen trains for a greener future</t>
  </si>
  <si>
    <t>Viral video sparks debate over halal-certified tea served on Indian Railways</t>
  </si>
  <si>
    <t>"This madness shines brightly": In a fiery letter, transferred engineer rails against Indian Railways</t>
  </si>
  <si>
    <t>Indian Railways: Many trains delayed as schedules go haywire due to fog</t>
  </si>
  <si>
    <t>Bharti Infratel board to meet on Feb 24 post DoT's nod for merger with Indus Towers</t>
  </si>
  <si>
    <t>2020-02-22</t>
  </si>
  <si>
    <t>Indus Towers</t>
  </si>
  <si>
    <t>INDUSTOWER</t>
  </si>
  <si>
    <t>Bharti Infratel now said to be hesitant on Indus Towers deal</t>
  </si>
  <si>
    <t>Bharti Infratel extends deadline for merger with Indus Towers till Aug 31</t>
  </si>
  <si>
    <t>Bharti Infratel shares jump over 5% as firm to proceed with Indus Towers merger</t>
  </si>
  <si>
    <t>Bharti Infratel rallies 11% after completing merger with Indus Towers</t>
  </si>
  <si>
    <t>Bharti Infratel-Indus Towers merger offers limited synergy savings: Analysts</t>
  </si>
  <si>
    <t>Stocks in the news: IOC, Voda Idea, Indus Towers, Hindalco and Sun Pharma</t>
  </si>
  <si>
    <t>Stocks in the news: Linde India, Vedanta, Wipro, Indus Towers and IndiGo</t>
  </si>
  <si>
    <t>2022-02-24</t>
  </si>
  <si>
    <t>Vodafone Group may sell small stake in Indus Towers</t>
  </si>
  <si>
    <t>Vodafone Group in talks with Airtel to sell up to 5% stake in Indus Towers; to infuse proceeds in Voda Idea</t>
  </si>
  <si>
    <t>Airtel completes acquisition of 4.7% stake in Indus Towers from Vodafone Group</t>
  </si>
  <si>
    <t>Buzzing stocks: YES Bank, Vodafone Idea, IndusInd Bank, Tata Global Beverages</t>
  </si>
  <si>
    <t>IndusInd Bank</t>
  </si>
  <si>
    <t>INDUSINDBK</t>
  </si>
  <si>
    <t>Hot Stocks: Brokerages on IndusInd Bank, Tata Chemicals and InterGlobe Aviation</t>
  </si>
  <si>
    <t>Stocks in news: IndusInd Bank, L&amp;T Tech, Rallis India, Tata Communications</t>
  </si>
  <si>
    <t>NSE-BSE bulk deals: IndusInd Bank sells RPower stake; HDFC dumps RComm</t>
  </si>
  <si>
    <t>Stocks in the news: Wipro, UltraTech, IndusInd Bank, HDFC, Yes Bank and autos</t>
  </si>
  <si>
    <t>Stocks in news: IndusInd Bank, ITC, ICICI Pru Life, Rail Vikas, Delta Corp, Glenmark Pharma</t>
  </si>
  <si>
    <t>Hot Stocks: Brokerage view on IndusInd Bank, Paytm, Kaynes Technology and ICICI Prudential Life</t>
  </si>
  <si>
    <t>Stocks in news: Sheela Foam, LTIMindtree, IndusInd Bank, ICICI Pru Life, Patanjali Foods</t>
  </si>
  <si>
    <t>Hot Stocks: Brokerage view on IndusInd Bank, Titagarh Wagon, Polycab and ICICI Lombard</t>
  </si>
  <si>
    <t>Hot Stocks: Global brokerages on Infosys, TCS, Tech Mahindra, Wipro and IndusInd Bank</t>
  </si>
  <si>
    <t>Infosys, IndusInd Bank shares trade ex-dividend today</t>
  </si>
  <si>
    <t>Infosys, IndusInd Bank among 7 stocks that turned ex-dividend today</t>
  </si>
  <si>
    <t>Big Movers on D-St: What should investors do with ITC, IndusInd Bank and CanFin Homes?</t>
  </si>
  <si>
    <t>Big Movers on D-Street: What should investors do with ITC, IndusInd Bank and Aarti Drugs?</t>
  </si>
  <si>
    <t>ITC, IndusInd Bank among 10 Nifty stocks with golden crossover pattern</t>
  </si>
  <si>
    <t>Stocks in news: HUL, ITC, UltraTech, Nestle, LTIMindtree, IndusInd Bank</t>
  </si>
  <si>
    <t>Nippon Life eyes IndusInd Bank stake</t>
  </si>
  <si>
    <t>IndusInd Bank likely sells Rs 762 crore stake in Nippon Life AMC via block deal</t>
  </si>
  <si>
    <t>What foreign brokerages say on Nykaa, IndusInd Bank, L&amp;T and Kotak Bank</t>
  </si>
  <si>
    <t>2022-01-31</t>
  </si>
  <si>
    <t>Kotak Institutional Equities cuts position on Airtel, increases on IndusInd Bank, RIL</t>
  </si>
  <si>
    <t>Adani Total Gas, IndusInd Bank among 10 stocks with RSI trending down</t>
  </si>
  <si>
    <t>Analyst Calls: Hero MotoCorp, Ambuja Cement, IndusInd Bank, Sun TV</t>
  </si>
  <si>
    <t>Stocks in the news: ZEEL, IndusInd Bank, NTPC, IOB and Max Health</t>
  </si>
  <si>
    <t>Stocks in the news: Wipro, IndusInd Bank, SRF, Havells, NTPC and Yes Bank</t>
  </si>
  <si>
    <t>Analyst Calls: Wipro, IndusInd Bank, Mindtree, L&amp;T Infotech</t>
  </si>
  <si>
    <t>Stocks in the news: IndusInd Bank, DHFL, Voda Idea, JSW Energy and IRCTC</t>
  </si>
  <si>
    <t>Buzzing stocks: Vodafone Idea, YES Bank, SBI, IndusInd Bank</t>
  </si>
  <si>
    <t>Stocks in the news: YES Bank, Indiabulls Housing, SBI, IndusInd Bank and RIL</t>
  </si>
  <si>
    <t>2020-03-09</t>
  </si>
  <si>
    <t>Big movers on D-Street: What should investors do with IndusInd Bank, Hindalco and BPCL?</t>
  </si>
  <si>
    <t>Hot Stocks: Global brokerages on IndusInd Bank, Bharat Forge, LIC and NMDC post Q2 results</t>
  </si>
  <si>
    <t>Buzzing stocks: YES Bank, Vodafone Idea, SAIL, IndusInd Bank</t>
  </si>
  <si>
    <t>IndusInd Bank advances ahead of Q3 results</t>
  </si>
  <si>
    <t>Stock market update: Private banks tumble; IndusInd Banks drops 4%</t>
  </si>
  <si>
    <t>IndusInd Bank tanks over 5% as asset quality disappoints in Q3</t>
  </si>
  <si>
    <t>Stock market update: Private bank shares rise; IndusInd Bank up 3%</t>
  </si>
  <si>
    <t>Stock market update: Private bank shares slip; IndusInd Bank dips 2%</t>
  </si>
  <si>
    <t>Stock market update: Private banks slump; IndusInd Bank falls 2%</t>
  </si>
  <si>
    <t>Moody’s lowers IndusInd Bank's outlook to 'negative' from 'stable'</t>
  </si>
  <si>
    <t>IndusInd Bank shares fall over 3% after downgrade</t>
  </si>
  <si>
    <t>Share market update: Bank shares gain; IndusInd Bank climbs 4%</t>
  </si>
  <si>
    <t>Stock market update: Private banks edge higher; IndusInd Bank climbs 4%</t>
  </si>
  <si>
    <t>Stock market update: Private banks tumble; IndusInd Bank dips 2%</t>
  </si>
  <si>
    <t>Stock market update: Bank shares slump; IndusInd Bank dips 2%</t>
  </si>
  <si>
    <t>IndusInd Bank names Sumant Kathpalia as CEO</t>
  </si>
  <si>
    <t>Hindujas seek nod to raise holding in IndusInd Bank to 26%</t>
  </si>
  <si>
    <t>IndusInd Bank jumps 6% as Hindujas seek RBI nod to raise stake</t>
  </si>
  <si>
    <t>IndusInd Bank plunges 30% on worries over telecom exposure</t>
  </si>
  <si>
    <t>Share market update: Bank shares tumble; IndusInd Bank tanks 14%</t>
  </si>
  <si>
    <t>IndusInd Bank shares down 1 % as Nifty plunges</t>
  </si>
  <si>
    <t>Sobti to have advisory role at IndusInd Bank</t>
  </si>
  <si>
    <t>IndusInd Bank shares slide 6.68% as Nifty gains</t>
  </si>
  <si>
    <t>Share market update: Bank shares slip; IndusInd Bank plunges 22%</t>
  </si>
  <si>
    <t>IndusInd Bank shares tank 30% as Romesh Sobti retires as MD &amp; CEO</t>
  </si>
  <si>
    <t>Market movers: RIL, HUL, Infy rally; IndusInd Bank continues to fall; 66 stocks ‘oversold’</t>
  </si>
  <si>
    <t>Europacific Fund sells 35.8 lakh IndusInd Bank shares</t>
  </si>
  <si>
    <t>IndusInd Bank shares surge 13% in early session</t>
  </si>
  <si>
    <t>Share market update: IndusInd Bank, Bandhan Bank among top gainers on BSE</t>
  </si>
  <si>
    <t>IndusInd Bank rallies 45% on value buying, still down 74% year-to-date</t>
  </si>
  <si>
    <t>Share market update: Bank shares up; IndusInd Bank surges 37%</t>
  </si>
  <si>
    <t>IndusInd Bank shares rally 45%; here’s why</t>
  </si>
  <si>
    <t>Trending stocks: IndusInd Bank shares rise 2%</t>
  </si>
  <si>
    <t>Buzzing stocks: Vodafone Idea, YES Bank, RIL, IndusInd Bank</t>
  </si>
  <si>
    <t>IndusInd Bank soars 22% as deposits, advances jump in challenging times</t>
  </si>
  <si>
    <t>Share market update: IndusInd Bank, Cadila Healthcare among top gainers on BSE</t>
  </si>
  <si>
    <t>IndusInd Bank records meagre 4% deposit growth</t>
  </si>
  <si>
    <t>Share market update: Bank shares up; IndusInd Bank surges 16%</t>
  </si>
  <si>
    <t>Bulk &amp; Block Deals: UBS Principal Capital Asia laps up IndusInd Bank shares</t>
  </si>
  <si>
    <t>Trending stocks: IndusInd Bank share price surges 11%</t>
  </si>
  <si>
    <t>Trending stocks: IndusInd Bank shares rise 0.8% in early trade</t>
  </si>
  <si>
    <t>The Week That Was in 10 Stocks: Pharma shares on a tear; IDBI, IndusInd Bank rally</t>
  </si>
  <si>
    <t>2020-04-12</t>
  </si>
  <si>
    <t>Trending stocks: IndusInd Bank shares fall 3% as Nifty plunges</t>
  </si>
  <si>
    <t>Bulk deals: Goldman Sachs laps up IndusInd Bank shares</t>
  </si>
  <si>
    <t>Trending stocks: IndusInd Bank share price rises 1%</t>
  </si>
  <si>
    <t>IndusInd Bank jumps 4% after Goldman Sachs buys Rs 176 crore shares</t>
  </si>
  <si>
    <t>Share market update: Bank shares slip; IndusInd Bank down 10%</t>
  </si>
  <si>
    <t>Trending stocks: IndusInd Bank shares slip over 2%</t>
  </si>
  <si>
    <t>Share market update: Bank shares dip; IndusInd Bank slips 6%</t>
  </si>
  <si>
    <t>Trending stocks: IndusInd Bank shares gain 3% in early trade</t>
  </si>
  <si>
    <t>​ Buzzing stocks: Vodafone Idea, RBL Bank, RIL, IndusInd Bank</t>
  </si>
  <si>
    <t>Trending stocks: IndusInd Bank shares surge 9% in early trade</t>
  </si>
  <si>
    <t>Why IndusInd Bank shares jump 17% despite Q4 profit miss</t>
  </si>
  <si>
    <t>Share market update: NOCIL, IndusInd Bank among top gainers on BSE</t>
  </si>
  <si>
    <t>Share market update: Bank shares up; IndusInd Bank surges 8%</t>
  </si>
  <si>
    <t>Trending stocks: IndusInd Bank shares fall over 2%</t>
  </si>
  <si>
    <t>Trending stocks: IndusInd Bank share price falls nearly 9%</t>
  </si>
  <si>
    <t>Trending stocks: IndusInd Bank shares rise 1% in early trade</t>
  </si>
  <si>
    <t>Trending stocks: IndusInd Bank shares rise nearly 2%</t>
  </si>
  <si>
    <t>Trending stocks: IndusInd Bank share price climbs 3%</t>
  </si>
  <si>
    <t>Trending stocks: IndusInd Bank shares down 1% in early trade</t>
  </si>
  <si>
    <t>Trending stocks: IndusInd Bank shares jump over 4%</t>
  </si>
  <si>
    <t>Trending stocks: IndusInd Bank shares down nearly 3%</t>
  </si>
  <si>
    <t>Share market update: Bank shares down; IndusInd Bank dips 4%</t>
  </si>
  <si>
    <t>Trending stocks: IndusInd Bank shares down nearly 2%</t>
  </si>
  <si>
    <t>Trending stocks: IndusInd Bank stock price slumps over 6%</t>
  </si>
  <si>
    <t>Share market update: Bank shares down; IndusInd Bank falls 8%</t>
  </si>
  <si>
    <t>Trending stocks: IndusInd Bank shares flat in early session</t>
  </si>
  <si>
    <t>Trending stocks: IndusInd Bank shares slip over 1%</t>
  </si>
  <si>
    <t>Trending stocks: IndusInd Bank shares gain 1% in early trade</t>
  </si>
  <si>
    <t>Trending stocks: IndusInd Bank shares climb over 3%</t>
  </si>
  <si>
    <t>Trending stocks: IndusInd Bank shares gain nearly 1%</t>
  </si>
  <si>
    <t>Trending stocks: IndusInd Bank share price climbs over 4%</t>
  </si>
  <si>
    <t>Share market update: Bank shares up; IndusInd Bank climbs 8%</t>
  </si>
  <si>
    <t>Trending stocks: IndusInd Bank shares down over 1%</t>
  </si>
  <si>
    <t>Trending stocks: IndusInd Bank share price jumps over 4%</t>
  </si>
  <si>
    <t>Trending stocks: IndusInd Bank shares climb over 2%</t>
  </si>
  <si>
    <t>Trending stocks: IndusInd Bank shares up over 1%</t>
  </si>
  <si>
    <t>Trending stocks: IndusInd Bank shares flat in early trade</t>
  </si>
  <si>
    <t>Trending stocks: IndusInd Bank shares jump over 6% in early trade</t>
  </si>
  <si>
    <t>Share market update: Bank shares up; IndusInd Bank surges 9%</t>
  </si>
  <si>
    <t>IndusInd Bank leaps 10% as promoters seek to raise stake</t>
  </si>
  <si>
    <t>Trending stocks: IndusInd Bank shares gain nearly 4%</t>
  </si>
  <si>
    <t>Trending stocks: IndusInd Bank shares jump over 6%</t>
  </si>
  <si>
    <t>Will the 29% rally in IndusInd Bank shares sustain? Many feel it will</t>
  </si>
  <si>
    <t>Trending stocks: IndusInd Bank share price falls 6%</t>
  </si>
  <si>
    <t>Share market update: Bank shares dip; IndusInd Bank down 4%</t>
  </si>
  <si>
    <t>Trending stocks: IndusInd Bank shares slip over 4%</t>
  </si>
  <si>
    <t>Share market update: Bank shares down; IndusInd Bank falls 6%</t>
  </si>
  <si>
    <t>Trending stocks: IndusInd Bank shares rise over 1%</t>
  </si>
  <si>
    <t>Trending stocks: IndusInd Bank shares rise nearly 1%</t>
  </si>
  <si>
    <t>Trending stocks: IndusInd Bank shares climb nearly 4%</t>
  </si>
  <si>
    <t>Trending stocks: IndusInd Bank shares down nearly 1%</t>
  </si>
  <si>
    <t>Share market update: Bank shares down; IndusInd Bank dips 3%</t>
  </si>
  <si>
    <t>Trending stocks: IndusInd Bank shares rise nearly 3%</t>
  </si>
  <si>
    <t>Trending stocks: IndusInd Bank shares dip nearly 3%</t>
  </si>
  <si>
    <t>Trending stocks: IndusInd Bank shares gain nearly 2%</t>
  </si>
  <si>
    <t>Trending stocks: IndusInd Bank share price gains over 2%</t>
  </si>
  <si>
    <t>2/3rd of top stocks destroyed investor wealth in H1; IndusInd Bank worst hit</t>
  </si>
  <si>
    <t>Trending stocks: IndusInd Bank shares fall nearly 1%</t>
  </si>
  <si>
    <t>Trending stocks: IndusInd Bank shares climb nearly 3%</t>
  </si>
  <si>
    <t>Share market update: Bank shares up; IndusInd Bank gains 4%</t>
  </si>
  <si>
    <t>Trending stocks: IndusInd Bank shares jump nearly 5%</t>
  </si>
  <si>
    <t>Share market update: Bank shares up; IndusInd Bank jumps 7%</t>
  </si>
  <si>
    <t>IndusInd Bank surges 7% on reports of stake sale to Route One Investment</t>
  </si>
  <si>
    <t>Trending stocks: IndusInd Bank shares down over 2%</t>
  </si>
  <si>
    <t>Trending stocks: IndusInd Bank shares up nearly 1%</t>
  </si>
  <si>
    <t>Trending stocks: IndusInd Bank shares down nearly 4%</t>
  </si>
  <si>
    <t>Trending stocks: IndusInd Bank shares rise over 3%</t>
  </si>
  <si>
    <t>Trending stocks: IndusInd Bank shares dip nearly 1%</t>
  </si>
  <si>
    <t>IndusInd Bank gains 2% as RBI, Board clear path for Route One to double its stake</t>
  </si>
  <si>
    <t>IndusInd Bank likely to raise $400-500 million</t>
  </si>
  <si>
    <t>Share market update: Bank shares up; IndusInd Bank gains 3%</t>
  </si>
  <si>
    <t>IndusInd Bank to raise Rs 3,288 cr via preferential issuance</t>
  </si>
  <si>
    <t>IndusInd Bank to raise Rs 3,300 crore via share sale</t>
  </si>
  <si>
    <t>Share market update: Bank shares up; IndusInd Bank jumps 5%</t>
  </si>
  <si>
    <t>Trending stocks: IndusInd Bank shares dip nearly 4%</t>
  </si>
  <si>
    <t>Trending stocks: IndusInd Bank shares down over 3%</t>
  </si>
  <si>
    <t>Share market update: Bank stocks rise; IndusInd Bank jumps 3%</t>
  </si>
  <si>
    <t>Trending stocks: IndusInd Bank shares rise over 2%</t>
  </si>
  <si>
    <t>IndusInd Bank acquires 7.82% stake in Eveready by invoking pledged shares</t>
  </si>
  <si>
    <t>Trending stocks: IndusInd Bank shares gain 1%</t>
  </si>
  <si>
    <t>Stock market news: IndusInd Bank shares gain nearly 3%</t>
  </si>
  <si>
    <t>Stock market update: Nifty Private Bank index up 1%; IndusInd Bank leaps 6%</t>
  </si>
  <si>
    <t>Market Movers: Realty stocks soar, IndusInd Bank jumps; 79 stocks blink sell</t>
  </si>
  <si>
    <t>Stock market news: IndusInd Bank shares rise over 1%</t>
  </si>
  <si>
    <t>Stock market news: IndusInd Bank shares trade flat in early session</t>
  </si>
  <si>
    <t>Stock market news: IndusInd Bank shares down over 1%</t>
  </si>
  <si>
    <t>Stock market news: IndusInd Bank shares climb 3%</t>
  </si>
  <si>
    <t>Stock market news: IndusInd Bank shares up 1%</t>
  </si>
  <si>
    <t>Stock market update: Nifty Bank index slips over 2%; IndusInd Bank tumbles 7%</t>
  </si>
  <si>
    <t>Stock market update: Nifty Bank index down over 1%; IndusInd Bank slips 4%</t>
  </si>
  <si>
    <t>Stock market news: IndusInd Bank shares climb over 2%</t>
  </si>
  <si>
    <t>Stock market news: IndusInd Bank shares fall over 1%</t>
  </si>
  <si>
    <t>Stock market news: IndusInd Bank shares up nearly 1%</t>
  </si>
  <si>
    <t>Stock market news: IndusInd Bank shares gain over 2%</t>
  </si>
  <si>
    <t>IndusInd Bank jumps 4% as promoters reaffirm support to bank</t>
  </si>
  <si>
    <t>NSE-BSE bulk deals: UBS Principal Capital Asia cuts stake in IndusInd Bank</t>
  </si>
  <si>
    <t>NSE-BSE bulk deals: Goldman Sachs trims stake in IndusInd Bank</t>
  </si>
  <si>
    <t>Did the RBI just spell good news for IndusInd Bank?</t>
  </si>
  <si>
    <t>Stocks in the news: IndusInd Bank, Vodafone Idea, Majesco, LVB, Relaxo, Mphasis and Prestige Estates</t>
  </si>
  <si>
    <t>IndusInd Bank surges 5% on RBI's panel proposals on bank ownership</t>
  </si>
  <si>
    <t>Market Movers: Future Group shares hit upper circuit; IndusInd Bank, Voda Idea gain</t>
  </si>
  <si>
    <t>Ubs Principal Capital Asia sells IndusInd Bank shares worth Rs 184 cr</t>
  </si>
  <si>
    <t>IndusInd Bank promoters get 1 month extension to infuse remaining capital</t>
  </si>
  <si>
    <t>Stocks in the news: IndusInd Bank, Airtel, IDBI Bank, Hero MotoCorp and Jubilant FoodWorks</t>
  </si>
  <si>
    <t>IndusInd Bank rises 3% as promoters gets 1 month extension to infuse residual capital</t>
  </si>
  <si>
    <t>Sebi grants 2 more weeks to IndusInd Bank promoters for residual capital infusion</t>
  </si>
  <si>
    <t>UBS sells IndusInd Bank shares worth over Rs 366 cr</t>
  </si>
  <si>
    <t>IndusInd Bank expects 2.2% of loans to be restructured</t>
  </si>
  <si>
    <t>Share market update: Bank shares jump; IndusInd Bank surges 10%</t>
  </si>
  <si>
    <t>Stock market update: Bank stocks mixed; IndusInd Bank rises nearly 3%</t>
  </si>
  <si>
    <t>Paytm, Ola eye NUE licence with IndusInd Bank to rival NPCI</t>
  </si>
  <si>
    <t>Why analysts are bullish on IndusInd Bank despite Covid 2.0 worries</t>
  </si>
  <si>
    <t>IndusInd Bank MD plans to sell some ESOP shares to settle loans</t>
  </si>
  <si>
    <t>NSE-BSE bulk deals: BofA Securities buys stake in IndusInd Bank</t>
  </si>
  <si>
    <t>IndusInd Bank sells over 70 lakh shares of McLeod Russel</t>
  </si>
  <si>
    <t>IndusInd Bank shares climb over 3% after earnings announcement</t>
  </si>
  <si>
    <t>RIL and financials drag Sensex 215 pts lower, Nifty slips below 16,250; IndusInd Bank jumps 3%</t>
  </si>
  <si>
    <t>Hinduja brothers boost IndusInd Bank collateral after shares drop</t>
  </si>
  <si>
    <t>CEO, CFO of scam-hit Karvy Stock Broking arrested in IndusInd Bank default case</t>
  </si>
  <si>
    <t>NSE-BSE bulk deals: Societe Generale buys stake in IndusInd Bank</t>
  </si>
  <si>
    <t>NSE-BSE bulk deals: Societe Generale buys stake in IndusInd Bank; CDC Group sells IIFL Finance shares</t>
  </si>
  <si>
    <t>2021-09-17</t>
  </si>
  <si>
    <t>IndusInd Bank acquires 4.79% stake in McLeod Russel by invoking pledged shares</t>
  </si>
  <si>
    <t>IndusInd Bank gains 0.6% on invoking McLeod Russel’s pledge</t>
  </si>
  <si>
    <t>IndusInd Bank rallies 9% as Q2 PAT surges 73%</t>
  </si>
  <si>
    <t>IndusInd Bank says whistleblower claims baseless; gave 84,000 loans sans client consent in May</t>
  </si>
  <si>
    <t>2021-11-06</t>
  </si>
  <si>
    <t>IndusInd Bank whistleblower case: Stock dives 12% but analysts unfazed</t>
  </si>
  <si>
    <t>2021-11-08</t>
  </si>
  <si>
    <t>Biggest gainers &amp; losers of the day: VRL Logistics surges 15%, IndusInd Bank bleeds 10%</t>
  </si>
  <si>
    <t>Hindujas ready $1.1 billion to up stake in IndusInd Bank</t>
  </si>
  <si>
    <t>2021-11-29</t>
  </si>
  <si>
    <t>IndusInd Bank gains 4% as RBI’s new pvt lender norms pave way for Hindujas to up stake</t>
  </si>
  <si>
    <t>RBI allows LIC to raise holding in IndusInd Bank to 10%</t>
  </si>
  <si>
    <t>IndusInd Bank, NPCI tie up for cross-border remittances</t>
  </si>
  <si>
    <t>IndusInd Bank sells Rs 4,050 crore distressed retail and corporate loans to ARC in last nine months</t>
  </si>
  <si>
    <t>IndusInd Bank sheds 3% as MD admits to procedural lapses in MFI lending</t>
  </si>
  <si>
    <t>IndusInd Bank surges 5% as Q4 profit zooms 51% YoY</t>
  </si>
  <si>
    <t>Birla Tyres slumps 5% to 52-week low after IndusInd Bank sells 38 lakh shares</t>
  </si>
  <si>
    <t>Sensex rises 500 pts, Nifty nears 15,700; IndusInd Bank, HUL jump up to 4%</t>
  </si>
  <si>
    <t>Chart Check: IndusInd Bank forms Head &amp; shoulder pattern; short for Rs 650 target in 1-2 months, says Kapil Shah</t>
  </si>
  <si>
    <t>IndusInd Bank shares rally over 3% on strong Q1 business update</t>
  </si>
  <si>
    <t>IndusInd Bank ends off lows after clarification on ED investigation</t>
  </si>
  <si>
    <t>IndusInd Bank issues clarification on old ED probe</t>
  </si>
  <si>
    <t>Sensex, Nifty open flat amid weak global cues; IndusInd Bank rises 3% after Q1 results</t>
  </si>
  <si>
    <t>IndusInd Bank shares jump over 5% after June quarter earnings</t>
  </si>
  <si>
    <t>Should you buy, sell or hold IndusInd Bank after Q1 results?</t>
  </si>
  <si>
    <t>MobiKwik ​appoints ​IndusInd Bank's Mukul Saxena​ as CEO of financial services, Zaakpay business units​</t>
  </si>
  <si>
    <t>IndusInd Bank rallies 5% as Q2 deposits grow 15% YoY</t>
  </si>
  <si>
    <t>IndusInd Bank crashes 4% on multiple bulk deals</t>
  </si>
  <si>
    <t>IndusInd Bank plunges over 5% after Q2 results</t>
  </si>
  <si>
    <t>Should you buy or sell IndusInd Bank after Q2 results? Here’s what brokerages say</t>
  </si>
  <si>
    <t>IndusInd Bank: Short term sideways</t>
  </si>
  <si>
    <t>RBI OKs Hinduja hiking IndusInd Bank stake</t>
  </si>
  <si>
    <t>IndusInd Bank shares tumble 7% as MD &amp; CEO gets tenure extension only for two years</t>
  </si>
  <si>
    <t>Zee Entertainment, IndusInd Bank settle dispute over dues</t>
  </si>
  <si>
    <t>Booster Shot! Settlement with IndusInd Bank lifts Zee Ent shares to 1-month high</t>
  </si>
  <si>
    <t>'Hindujas have got RBI in-principle nod to raise stake in IndusInd Bank'</t>
  </si>
  <si>
    <t>Should you buy, sell or hold IndusInd Bank after better than estimated Q4 earnings?</t>
  </si>
  <si>
    <t>IndusInd Bank jumps over 3% as report suggests Hindujas may get RBI nod to hike stake</t>
  </si>
  <si>
    <t>Hinduja Group likely to invest Rs 10,000 crore in IndusInd Bank; raise stake to 26%: Report</t>
  </si>
  <si>
    <t>2023-06-24</t>
  </si>
  <si>
    <t>Hot Stocks: Brokerage view on IndusInd Bank, Dixon Tech, AU SFB and others</t>
  </si>
  <si>
    <t>IndusInd Bank: Bullish to Sideways</t>
  </si>
  <si>
    <t>IndusInd Bank shares jump 3% post Q1 results. Should you buy or sell?</t>
  </si>
  <si>
    <t>RIL, IndusInd Bank among 4 Stocks which hit 52-week highs on Wednesday</t>
  </si>
  <si>
    <t>IndusInd Bank jumps 4% after robust Q1, analysts say it can rise 27% more</t>
  </si>
  <si>
    <t>Relaxo Footwears, IndusInd Bank among 10 stocks with declining RSI trends</t>
  </si>
  <si>
    <t>Fundamental Radar: IndusInd Bank set to grow faster than industry; Sharekhan explains why</t>
  </si>
  <si>
    <t>Coffee Day Global and IndusInd Bank settle insolvency resolution plea at NCLAT</t>
  </si>
  <si>
    <t>Coffee Day jumps 20% after settling debt issue with IndusInd Bank</t>
  </si>
  <si>
    <t>TCS, IndusInd Bank, 6 other large cap stocks hit 52-week high</t>
  </si>
  <si>
    <t>IndusInd Bank, Voltas among 10 stocks with RSI trending down</t>
  </si>
  <si>
    <t>Stocks to buy today: IndusInd Bank, Ipca Lab among top 8 trading ideas for 10 October</t>
  </si>
  <si>
    <t>IndusInd Bank: Bullish to sideways</t>
  </si>
  <si>
    <t>Decrease in foreign holding paves way for IndusInd Bank’s entry into MSCI index</t>
  </si>
  <si>
    <t>IndusInd Bank shares jump over 2% on strong Q2 show. Should you buy the stock?</t>
  </si>
  <si>
    <t>IndusInd Bank among 7 large cap stocks that surpass 50-day SMA</t>
  </si>
  <si>
    <t>IndusInd Bank, TTK Prestige among 5 stocks with RSI trending down</t>
  </si>
  <si>
    <t>Stock to buy today: IndusInd Bank, Cochin Shipyard and SJVN top buy ideas for 8 November</t>
  </si>
  <si>
    <t>MSCI Rejig: Suzlon, IndusInd Bank, Paytm &amp; 6 other stocks included in India Standard index</t>
  </si>
  <si>
    <t>IndusInd Bank, Paytm, Suzlon and 6 others to join MSCI Standard</t>
  </si>
  <si>
    <t>Stock Radar: IndusInd Bank gives breakout from a parallel channel; poised to surpass Rs 1600 levels</t>
  </si>
  <si>
    <t>MSCI Rejig: IndusInd Bank, Paytm &amp; 7 other stocks to trade in India Standard index from Thursday</t>
  </si>
  <si>
    <t>IndusInd Bank sells 2.86% stake in Nippon MF</t>
  </si>
  <si>
    <t>IndusInd Bank to open 4 more branches in Ayodhya</t>
  </si>
  <si>
    <t>IndusInd Bank shares fall 2% post Q3 earnings but brokerages remain upbeat. Here’s why</t>
  </si>
  <si>
    <t>Infibeam Avenues signs deal to license ecommerce and payment software to Jio Platforms</t>
  </si>
  <si>
    <t>Infibeam Avenues</t>
  </si>
  <si>
    <t>INFIBEAM</t>
  </si>
  <si>
    <t>HDFC MF exits Bandhan Bank, Info Edge; bets on PSU lenders</t>
  </si>
  <si>
    <t>Info Edge</t>
  </si>
  <si>
    <t>NAUKRI</t>
  </si>
  <si>
    <t>Stocks in the news: India Pesticides, Info Edge, Vodafone, HDFC and Cadila</t>
  </si>
  <si>
    <t>Stocks in the news: TCS, Shyam Metalics, Info Edge, HDFC and PNB Housing</t>
  </si>
  <si>
    <t>Market Movers: High margin plan lifts ITC as Zomato hype drives Info Edge</t>
  </si>
  <si>
    <t>2021-07-14</t>
  </si>
  <si>
    <t>Stocks in the news: SBI, Voda Idea, RIL, Info Edge, PVR and Emami</t>
  </si>
  <si>
    <t>Hot Stocks: Brokerage view on Vedanta, AU Small Finance Bank, Info Edge and Hindalco</t>
  </si>
  <si>
    <t>Big Movers on D-St: What should investors do with Bandhan Bank, Balaji Amines and Info Edge which hit a 52-week lows?</t>
  </si>
  <si>
    <t>Info Edge shares rise over 3% after Zomato-Uber Eats deal</t>
  </si>
  <si>
    <t>Info Edge shares gain as Zomato IPO kicks off</t>
  </si>
  <si>
    <t>'Don't let Info Edge become a Zomato ETF'</t>
  </si>
  <si>
    <t>2021-11-16</t>
  </si>
  <si>
    <t>Pair trade: Brokerage Citi overweight on Zomato, underweight on Info Edge</t>
  </si>
  <si>
    <t>Info Edge jumps 7% on acquiring stake in AR Rahman-founded firm</t>
  </si>
  <si>
    <t>Analyst Calls: Info Edge, Eris Lifesciences, Essel Propack</t>
  </si>
  <si>
    <t>Info Edge (India) Ltd. shares rises 2.78% as Sensex climbs</t>
  </si>
  <si>
    <t>Info Edge (India) Ltd. shares decline 5.83% as Sensex climbs</t>
  </si>
  <si>
    <t>Info Edge (India) Ltd. shares gain 0.61% as Sensex rises</t>
  </si>
  <si>
    <t>Info Edge (India) Ltd. shares gain 0.21% as Sensex falls</t>
  </si>
  <si>
    <t>Info Edge (India) Ltd. shares rise 0.31% as Sensex climbs</t>
  </si>
  <si>
    <t>Info Edge (India) Ltd. shares rise 2.1% as Sensex climbs</t>
  </si>
  <si>
    <t>Info Edge (India) Ltd. shares gain 0.32% as Sensex falls</t>
  </si>
  <si>
    <t>Info Edge (India) Ltd. shares rise 2.88% as Sensex climbs</t>
  </si>
  <si>
    <t>Info Edge (India) Ltd. shares rise 5.36% as Sensex climbs</t>
  </si>
  <si>
    <t>Info Edge (India) Ltd. shares drop 3.6% as Sensex falls</t>
  </si>
  <si>
    <t>Info Edge (India) Ltd. shares up 0.52% as Nifty drops</t>
  </si>
  <si>
    <t>Info Edge (India) Ltd. shares up 0.89% as Nifty gains</t>
  </si>
  <si>
    <t>Info Edge (India) Ltd. shares rise 0.17% as Sensex slides</t>
  </si>
  <si>
    <t>Info Edge (India) Ltd. shares rise 0.11% as Sensex climbs</t>
  </si>
  <si>
    <t>Info Edge (India) Ltd. shares rise 0.65% as Sensex climbs</t>
  </si>
  <si>
    <t>Info Edge (India) Ltd. shares up 0.36% as Nifty gains</t>
  </si>
  <si>
    <t>Info Edge (India) Ltd. shares up 2.59% as Nifty gains</t>
  </si>
  <si>
    <t>Info Edge (India) Ltd. shares drop 1.89% as Sensex rises</t>
  </si>
  <si>
    <t>Info Edge (India) Ltd. shares gain 1.48% as Sensex rises</t>
  </si>
  <si>
    <t>Share price of Info Edge (India) Ltd. jumps as Sensex drops 160.74 points</t>
  </si>
  <si>
    <t>Info Edge (India) Ltd. shares decline 0.31% as Sensex climbs</t>
  </si>
  <si>
    <t>Info Edge (India) Ltd. shares up 0.05% as Nifty drops</t>
  </si>
  <si>
    <t>Info Edge (India) Ltd. shares up 3.99% as Nifty gains</t>
  </si>
  <si>
    <t>Share price of Info Edge (India) Ltd. falls as Nifty strengthens</t>
  </si>
  <si>
    <t>Share price of Info Edge (India) Ltd. rises as Nifty strengthens</t>
  </si>
  <si>
    <t>Info Edge (India) Ltd. shares gain 3.59% as Sensex rises</t>
  </si>
  <si>
    <t>Share price of Info Edge (India) Ltd. falls as Sensex gains 18.02 points</t>
  </si>
  <si>
    <t>Share price of Info Edge (India) Ltd. jumps as Sensex gains 203.47 points</t>
  </si>
  <si>
    <t>Info Edge (India) Ltd. shares down 2.86% as Nifty drops</t>
  </si>
  <si>
    <t>Info Edge (India) Ltd. shares gain 1.73% as Sensex falls</t>
  </si>
  <si>
    <t>Share price of Info Edge (India) Ltd. jumps as Sensex gains 147.99 points</t>
  </si>
  <si>
    <t>Share price of Info Edge (India) Ltd. jumps as Sensex drops 150.9 points</t>
  </si>
  <si>
    <t>Info Edge (India) Ltd. shares rise 0.32% as Sensex climbs</t>
  </si>
  <si>
    <t>Share price of Info Edge (India) Ltd. jumps as Sensex drops 410.76 points</t>
  </si>
  <si>
    <t>Share price of Info Edge (India) Ltd. falls as Sensex gains 615.66 points</t>
  </si>
  <si>
    <t>Info Edge (India) Ltd. shares rise 6.12% as Sensex climbs</t>
  </si>
  <si>
    <t>Info Edge (India) Ltd. shares down 1.16% as Nifty gains</t>
  </si>
  <si>
    <t>Info Edge (India) Ltd. shares down 3.17% as Nifty gains</t>
  </si>
  <si>
    <t>Share price of Info Edge (India) Ltd. falls as Nifty weakens</t>
  </si>
  <si>
    <t>Info Edge (India) Ltd. shares rise 1.16% as Sensex climbs</t>
  </si>
  <si>
    <t>Info Edge (India) Ltd. shares up 0.99% as Nifty gains</t>
  </si>
  <si>
    <t>Share price of Info Edge (India) Ltd. jumps as Sensex drops 6.64 points</t>
  </si>
  <si>
    <t>Info Edge (India) Ltd. shares gain 0.36% as Sensex rises</t>
  </si>
  <si>
    <t>Share price of Info Edge (India) Ltd. jumps as Sensex gains 99.79 points</t>
  </si>
  <si>
    <t>Share price of Info Edge (India) Ltd. falls as Sensex drops 339.79 points</t>
  </si>
  <si>
    <t>Share price of Info Edge (India) Ltd. jumps as Sensex gains 296.2 points</t>
  </si>
  <si>
    <t>Info Edge (India) Ltd. shares rise 0.24% as Sensex climbs</t>
  </si>
  <si>
    <t>Info Edge (India) Ltd. shares drop 1.02% as Sensex rises</t>
  </si>
  <si>
    <t>Info Edge (India) Ltd. shares gain 1.62% as Sensex rises</t>
  </si>
  <si>
    <t>Info Edge (India) Ltd. shares gain 1.51% as Sensex rises</t>
  </si>
  <si>
    <t>Info Edge (India) Ltd. shares drop 0.33% as Sensex rises</t>
  </si>
  <si>
    <t>Info Edge (India) Ltd. shares rise 2.56% as Sensex slides</t>
  </si>
  <si>
    <t>Info Edge (India) Ltd. shares drop 0.8% as Sensex rises</t>
  </si>
  <si>
    <t>Info Edge (India) Ltd. shares drop 0.24% as Sensex falls</t>
  </si>
  <si>
    <t>Info Edge (India) Ltd. shares up 0.6% as Nifty drops</t>
  </si>
  <si>
    <t>Info Edge (India) Ltd. shares rise 1.65% as Sensex climbs</t>
  </si>
  <si>
    <t>Info Edge (India) Ltd. stock price down 0.13 per cent as Sensex climbs</t>
  </si>
  <si>
    <t>Info Edge (India) Ltd. shares drop 0.9% as Sensex falls</t>
  </si>
  <si>
    <t>Info Edge (India) Ltd. shares gain 1.78% as Sensex rises</t>
  </si>
  <si>
    <t>Info Edge (India) Ltd. shares gain 3.11% as Sensex rises</t>
  </si>
  <si>
    <t>Info Edge (India) Ltd. shares gain 1.21% as Sensex rises</t>
  </si>
  <si>
    <t>Info Edge (India) Ltd. shares drop 1.65% as Sensex falls</t>
  </si>
  <si>
    <t>Info Edge (India) Ltd. shares gain 1.68% as Sensex rises</t>
  </si>
  <si>
    <t>Stock market update: Nifty IT index dips over 2%; Info Edge tanks nearly 6%</t>
  </si>
  <si>
    <t>Stock market update: IT stocks climbs; Info Edge up 3%</t>
  </si>
  <si>
    <t>AU, Info Edge among top April bets</t>
  </si>
  <si>
    <t>DMart, Info Edge may join the Nifty in September</t>
  </si>
  <si>
    <t>What analysts are saying about Info Edge post Q4 earnings</t>
  </si>
  <si>
    <t>Info Edge fails to impress; brokerages keep neutral &amp; sell views</t>
  </si>
  <si>
    <t>‘Info Edge, DMart top contenders for Nifty inclusion’</t>
  </si>
  <si>
    <t>D-Mart vs Info Edge in tug of war to become next Nifty50 member</t>
  </si>
  <si>
    <t>Biggest gainers &amp; losers of the day: Alphageo rallies 18%; Info Edge roars 9%</t>
  </si>
  <si>
    <t>Info Edge is coming out of covid shadow: Why it is this week's stock pick</t>
  </si>
  <si>
    <t>Big Movers on D-St: What should investors do with Info Edge, Rakesh Jhunjhunwala-owned stock and Chola Investment?</t>
  </si>
  <si>
    <t>Hot Stocks: Global brokerages on Zee Entertainment, Muthoot Finance, and Info Edge</t>
  </si>
  <si>
    <t>Info Edge shares rally 7%. What’s cooking?</t>
  </si>
  <si>
    <t>Info Edge on a sideways trip</t>
  </si>
  <si>
    <t>Info Edge shares tank 11% post Q3 results. What should investors do now?</t>
  </si>
  <si>
    <t>Chart Check: What is RSI signaling for Info Edge which is down by about 10% from August 2023 highs?</t>
  </si>
  <si>
    <t>Hot Stocks: Brokerages view on Honasa Consumer, Paytm, Info Edge and Birlasoft</t>
  </si>
  <si>
    <t>Breakout Stocks: How ITC, SJVN and Inox Wind are looking on charts for Tuesday’s trade</t>
  </si>
  <si>
    <t>Inox Wind</t>
  </si>
  <si>
    <t>IWEL</t>
  </si>
  <si>
    <t>Inox Wind climbs 6% on bagging 200MW project from NTPC arm</t>
  </si>
  <si>
    <t>Inox Wind shares climb 6% on wind power project win</t>
  </si>
  <si>
    <t>Big Movers on D-Street: What should investors do with Hindalco, Dixon and Inox Wind?</t>
  </si>
  <si>
    <t>Big Movers on D-St: What should investors do with Hindalco, Vedanta and Intellect Design?</t>
  </si>
  <si>
    <t>Intellect Design</t>
  </si>
  <si>
    <t>INTELLECT</t>
  </si>
  <si>
    <t>Board Meetings Today: HDFC, DRL, InterGlobe Aviation, Wockhardt and United Spirits</t>
  </si>
  <si>
    <t>InterGlobe Aviation</t>
  </si>
  <si>
    <t>INDIGO</t>
  </si>
  <si>
    <t>Hot Stocks: Global brokerages on ITC, SBI, and InterGlobe Aviation post Q3 results</t>
  </si>
  <si>
    <t>Kotak Institutional upgrades InterGlobe Aviation to 'buy'</t>
  </si>
  <si>
    <t>Hot Stocks: Global brokerage view on Yes Bank, InterGlobe Aviation and Paytm</t>
  </si>
  <si>
    <t>InterGlobe Aviation shares gain 2% post Q3 results; should you buy?</t>
  </si>
  <si>
    <t>InterGlobe Aviation shares fall nearly 2%</t>
  </si>
  <si>
    <t>InterGlobe Aviation shares dip 2.11% in early trade</t>
  </si>
  <si>
    <t>Trending stocks: InterGlobe Aviation share price slips 5%</t>
  </si>
  <si>
    <t>Trending stocks: InterGlobe Aviation shares jump over 4%</t>
  </si>
  <si>
    <t>Trending stocks: InterGlobe Aviation shares rise nearly 2%</t>
  </si>
  <si>
    <t>Trending stocks: InterGlobe Aviation Ltd. shares up 1.08% as Nifty drops</t>
  </si>
  <si>
    <t>InterGlobe Aviation Ltd. shares drop 9.17% as Sensex falls</t>
  </si>
  <si>
    <t>Trending stocks: InterGlobe Aviation shares gain over 1%</t>
  </si>
  <si>
    <t>Share price of InterGlobe Aviation Ltd. falls as Sensex gains 174.35 points</t>
  </si>
  <si>
    <t>Share price of InterGlobe Aviation Ltd. falls as Sensex gains 260.96 points</t>
  </si>
  <si>
    <t>Share price of InterGlobe Aviation Ltd. rises as Nifty strengthens</t>
  </si>
  <si>
    <t>InterGlobe Aviation Ltd. shares gain 0.04% as Sensex falls</t>
  </si>
  <si>
    <t>InterGlobe Aviation Ltd. shares decline 3.09% as Sensex climbs</t>
  </si>
  <si>
    <t>InterGlobe Aviation Ltd. shares rise 0.58% as Sensex climbs</t>
  </si>
  <si>
    <t>Share price of InterGlobe Aviation Ltd. falls as Nifty weakens</t>
  </si>
  <si>
    <t>InterGlobe Aviation Ltd. shares up 0.28% as Nifty gains</t>
  </si>
  <si>
    <t>Trending stocks: InterGlobe Aviation shares flat ahead of Q4 results</t>
  </si>
  <si>
    <t>InterGlobe Aviation Ltd. shares gain 8.84% as Sensex rises</t>
  </si>
  <si>
    <t>Trending stocks: InterGlobe Aviation shares jump over 9%</t>
  </si>
  <si>
    <t>InterGlobe Aviation shares soar nearly 14%</t>
  </si>
  <si>
    <t>InterGlobe Aviation Ltd. shares rise 3.59% as Sensex slides</t>
  </si>
  <si>
    <t>InterGlobe Aviation Ltd. shares drop 4.47% as Sensex rises</t>
  </si>
  <si>
    <t>InterGlobe Aviation Ltd. shares decline 4.36% as Sensex climbs</t>
  </si>
  <si>
    <t>InterGlobe Aviation Ltd. shares drop 0.82% as Sensex falls</t>
  </si>
  <si>
    <t>InterGlobe Aviation Ltd. shares drop 0.92% as Sensex falls</t>
  </si>
  <si>
    <t>Trending stocks: InterGlobe Aviation shares rise over 2%</t>
  </si>
  <si>
    <t>InterGlobe Aviation Ltd. shares gain 0.17% as Sensex rises</t>
  </si>
  <si>
    <t>InterGlobe Aviation Ltd. shares rise 0.84% as Sensex slides</t>
  </si>
  <si>
    <t>InterGlobe Aviation Ltd. shares decline 1.07% as Sensex slides</t>
  </si>
  <si>
    <t>InterGlobe Aviation Ltd. shares decline 1.48% as Sensex climbs</t>
  </si>
  <si>
    <t>InterGlobe Aviation Ltd. shares gain 0.25% as Sensex rises</t>
  </si>
  <si>
    <t>InterGlobe Aviation Ltd. shares gain 1.05% as Sensex falls</t>
  </si>
  <si>
    <t>InterGlobe Aviation Ltd. shares drop 0.16% as Sensex rises</t>
  </si>
  <si>
    <t>InterGlobe Aviation Ltd. shares rise 2.26% as Sensex climbs</t>
  </si>
  <si>
    <t>InterGlobe Aviation Ltd. shares gain 0.23% as Sensex rises</t>
  </si>
  <si>
    <t>InterGlobe Aviation Ltd. shares drop 1.58% as Sensex falls</t>
  </si>
  <si>
    <t>InterGlobe Aviation Ltd. shares rise 0.95% as Sensex climbs</t>
  </si>
  <si>
    <t>InterGlobe Aviation Ltd. shares drop 0.32% as Sensex falls</t>
  </si>
  <si>
    <t>Trending stocks: InterGlobe Aviation shares rise nearly 3%</t>
  </si>
  <si>
    <t>InterGlobe Aviation Ltd. shares drop 2.04% as Sensex falls</t>
  </si>
  <si>
    <t>InterGlobe Aviation Ltd. shares decline 1.18% as Sensex slides</t>
  </si>
  <si>
    <t>InterGlobe Aviation Ltd. shares decline 0.88% as Sensex slides</t>
  </si>
  <si>
    <t>InterGlobe Aviation gains 10% as the airline allays concerns over raising funds</t>
  </si>
  <si>
    <t>InterGlobe Aviation Ltd. shares gain 7.18% as Sensex rises</t>
  </si>
  <si>
    <t>InterGlobe Aviation Ltd. shares rise 4.14% as Sensex climbs</t>
  </si>
  <si>
    <t>InterGlobe Aviation Ltd. shares rise 2.72% as Sensex climbs</t>
  </si>
  <si>
    <t>InterGlobe Aviation Ltd. shares drop 1.59% as Sensex rises</t>
  </si>
  <si>
    <t>InterGlobe Aviation Ltd. shares rise 0.8% as Sensex climbs</t>
  </si>
  <si>
    <t>InterGlobe Aviation Ltd. shares rise 1.0% as Sensex climbs</t>
  </si>
  <si>
    <t>InterGlobe Aviation Ltd. shares rise 2.35% as Sensex climbs</t>
  </si>
  <si>
    <t>InterGlobe Aviation Ltd. shares falls 2.52% as Nifty drops</t>
  </si>
  <si>
    <t>InterGlobe Aviation Ltd. shares rise 2.26% as Nifty gains</t>
  </si>
  <si>
    <t>InterGlobe Aviation Ltd. shares gain 0.59% as Sensex rises</t>
  </si>
  <si>
    <t>InterGlobe Aviation Ltd. stock price down 1.47 per cent as Sensex climbs</t>
  </si>
  <si>
    <t>InterGlobe Aviation Ltd. share price up 1.16 per cent</t>
  </si>
  <si>
    <t>InterGlobe Aviation Ltd. shares gain 2.4% as Sensex falls</t>
  </si>
  <si>
    <t>InterGlobe Aviation Ltd. shares drop 4.95% as Sensex falls</t>
  </si>
  <si>
    <t>InterGlobe Aviation Ltd. shares rise 1.99% as Nifty gains</t>
  </si>
  <si>
    <t>InterGlobe Aviation declines 4% as Citi downgrades stock to 'sell'</t>
  </si>
  <si>
    <t>2020-11-26</t>
  </si>
  <si>
    <t>Market Movers: SpiceJet, InterGlobe Aviation tank; 314 stocks flash sell signal</t>
  </si>
  <si>
    <t>InterGlobe Aviation Ltd. shares gain 3.01% as Sensex rises</t>
  </si>
  <si>
    <t>InterGlobe Aviation shares fall nearly 3% after it pays Rs 2.1 crore as settlement charges to Sebi</t>
  </si>
  <si>
    <t>InterGlobe Aviation shares plunge nearly 5% after disappointing Q1 earnings</t>
  </si>
  <si>
    <t>InterGlobe Aviation skids 3% as Rakesh Gangwal exits board</t>
  </si>
  <si>
    <t>InterGlobe Aviation shares recover after early Jitters</t>
  </si>
  <si>
    <t>Should you buy, hold or sell InterGlobe Aviation after Q1 numbers</t>
  </si>
  <si>
    <t>Big Movers on D-St: What should investors do with BLS International, Federal Bank and IRB Infrastructure?</t>
  </si>
  <si>
    <t>IRB Infrastructure</t>
  </si>
  <si>
    <t>IRB</t>
  </si>
  <si>
    <t>Hot Stocks: Brokerages on Ambuja Cement, IRB Infrastructure, L&amp;T and Garden Reach</t>
  </si>
  <si>
    <t>Share market update: ITD Cementation, VA Tech Wabag among top gainers on BSE</t>
  </si>
  <si>
    <t>ITD Cementation</t>
  </si>
  <si>
    <t>ITDCEM</t>
  </si>
  <si>
    <t>Trending stocks: Jaiprakash Power Ventures shares jump over 4%</t>
  </si>
  <si>
    <t>Jaiprakash Power</t>
  </si>
  <si>
    <t>JPPOWER</t>
  </si>
  <si>
    <t>Jaiprakash Power Ventures plans to sell 74 per cent stake in JPL to PGCIL</t>
  </si>
  <si>
    <t>Big Movers on D-St: What should investors do with Jamna Auto, Biocon and Reliance Industrial Infra?</t>
  </si>
  <si>
    <t>Jamna Auto</t>
  </si>
  <si>
    <t>JAMNAAUTO</t>
  </si>
  <si>
    <t>Hot Stocks: Brokerages on JB Chemicals, Indian Hotels and banks</t>
  </si>
  <si>
    <t>JB Chemicals</t>
  </si>
  <si>
    <t>JBCHEPHARM</t>
  </si>
  <si>
    <t>Corporate Radar: SBI, JBM Auto earnings, Mefcom and Integra board meetings and more</t>
  </si>
  <si>
    <t>2022-11-05</t>
  </si>
  <si>
    <t>JBM Auto</t>
  </si>
  <si>
    <t>JBMA</t>
  </si>
  <si>
    <t>Breakout Stocks: How are Mastek, JBM Auto and CE Info Systems looking on charts for Monday’s trade?</t>
  </si>
  <si>
    <t>Lost every hope of life, better to die in jail: Jet Airways founder Naresh Goyal to court with folded hands</t>
  </si>
  <si>
    <t>Jet Airways</t>
  </si>
  <si>
    <t>JETAIRWAYS</t>
  </si>
  <si>
    <t>YES Bank tightens noose around Jet Airways founder Naresh Goyal</t>
  </si>
  <si>
    <t>2020-08-30</t>
  </si>
  <si>
    <t>Sebi issues Rs 14-cr demand notice to Jindal Cotex in GDR manipulation case</t>
  </si>
  <si>
    <t>Jindal Cotex</t>
  </si>
  <si>
    <t>JINDCOT</t>
  </si>
  <si>
    <t>SAT reduces Sebi's penalty on Jindal Cotex to Rs 25 lakh in GDR issuance case</t>
  </si>
  <si>
    <t>Market Movers: Market has seen more delistings than listing in 5 years. Jindal Photo set to join the list</t>
  </si>
  <si>
    <t>Jindal Photo</t>
  </si>
  <si>
    <t>JINDALPHOT</t>
  </si>
  <si>
    <t>Jindal Poly Films plans sale of minority stake to raise about Rs 1,200 cr</t>
  </si>
  <si>
    <t>Jindal Poly</t>
  </si>
  <si>
    <t>JPOLYINVST</t>
  </si>
  <si>
    <t>Jindal Poly Group company minority shareholders seek forensic audit</t>
  </si>
  <si>
    <t>Jindal Poly, Arham in race for Sandesaras' Sterling SEZ</t>
  </si>
  <si>
    <t>Trent, Jindal Saw among 6 stocks that touched all-time highs on Wednesday</t>
  </si>
  <si>
    <t>Jindal Saw</t>
  </si>
  <si>
    <t>JINDALSAW</t>
  </si>
  <si>
    <t>Jindal Saw raises Rs 500 crore through NCD allotment to LIC</t>
  </si>
  <si>
    <t>Jindal Saw highest bidder for Sathavahana Ispat at Rs 530 crore</t>
  </si>
  <si>
    <t>Jindal Saw, Trident among 10 stocks with RSI trending down</t>
  </si>
  <si>
    <t>Kotak Special Situations Fund to invest Rs 500 crore in Jindal Stainless</t>
  </si>
  <si>
    <t>Jindal Stainless</t>
  </si>
  <si>
    <t>JSL</t>
  </si>
  <si>
    <t>NSE-BSE bulk deals: Kotak Special Situations Fund sells stake in Jindal Stainless</t>
  </si>
  <si>
    <t>Analyst Calls: APL Apollo Tubes,Jindal Stainless, Sundaram Finance</t>
  </si>
  <si>
    <t>Jindal Stainless exits CDR framework</t>
  </si>
  <si>
    <t>Covid-19: Jindal Stainless to contribute Rs 5 crore to PM-CARES</t>
  </si>
  <si>
    <t>Trending stocks: Jindal Stainless shares jump over 6%</t>
  </si>
  <si>
    <t>Time’s right to enter Jindal Stainless twins</t>
  </si>
  <si>
    <t>CARE Ratings assigns ‘CARE A+’ rating to Jindal Stainless (Hisar) Limited</t>
  </si>
  <si>
    <t>Biggest gainers &amp; losers of the day: Jindal Stainless shines; Capacite Infra extends cuts</t>
  </si>
  <si>
    <t>Jindal Stainless elevates Rajeev Garg as head of sales</t>
  </si>
  <si>
    <t>Jindal Stainless surges 7% on five-fold jump in Q2 profit</t>
  </si>
  <si>
    <t>Jindal Stainless Steel emerges highest bidder for Mittal Corp</t>
  </si>
  <si>
    <t>NCLT approves merger of Jindal Stainless and Jindal Stainless (Hisar)</t>
  </si>
  <si>
    <t>Big Movers on D-St: What should investors do with Usha Martin, PNB Housing and Jindal Stainless?</t>
  </si>
  <si>
    <t>Multibagger Jindal Stainless rises 4% after acquiring 49% stake in Indonesian firm</t>
  </si>
  <si>
    <t>Crisil Ratings upgrades outlook on Jindal Stainless to positive</t>
  </si>
  <si>
    <t>Jindal Stainless approves special interim dividend of Rs 1 per share</t>
  </si>
  <si>
    <t>Sheela Foam, Jindal Stainless, 7 other stocks cross 50-day SMA</t>
  </si>
  <si>
    <t>Chart Check: Jindal Stainless is showing signs of bottoming out; likely to retest record highs soon</t>
  </si>
  <si>
    <t>Jindal Stainless says shares no longer pledged</t>
  </si>
  <si>
    <t>Jindal Stainless Q3 Results: Net profit rises 35% to Rs 691 crore</t>
  </si>
  <si>
    <t>Jindal Stainless cuts export forecast on Red Sea crisis, weaker EU, US demand</t>
  </si>
  <si>
    <t>Jindal Steel &amp; Power stock likely to double in 3 years: Kotak Institutional Equities</t>
  </si>
  <si>
    <t>Jindal Steel</t>
  </si>
  <si>
    <t>JINDALSTEL</t>
  </si>
  <si>
    <t>Trending stocks: Jindal Steel &amp; Power shares slump 7%</t>
  </si>
  <si>
    <t>Trending stocks: Jindal Steel &amp; Power shares jump over 6%</t>
  </si>
  <si>
    <t>Trending stocks: Jindal Steel &amp; Power shares down over 3%</t>
  </si>
  <si>
    <t>Trending stocks: Jindal Steel &amp; Power shares rises 1%</t>
  </si>
  <si>
    <t>Stock market news: Jindal Steel &amp; Power share price rises nearly 2%</t>
  </si>
  <si>
    <t>Investor advisory firms approve Jindal Steel plan to divest power biz</t>
  </si>
  <si>
    <t>Jindal Steel &amp; Power's management has taken steps to reduce debt: Why it is stock pick of the week</t>
  </si>
  <si>
    <t>2021-09-27</t>
  </si>
  <si>
    <t>Jindal Steel &amp; Power: Short term Bullish</t>
  </si>
  <si>
    <t>Jindal Steel and Power acquires Monnet Power through bankruptcy court</t>
  </si>
  <si>
    <t>Jindal Steel &amp; Power: Short-term sideways to bullish</t>
  </si>
  <si>
    <t>Jindal Steel &amp; Power: Bullish to sideways</t>
  </si>
  <si>
    <t>Fundamental Radar: What’s likely to drive Jindal Steel &amp; Power above Rs 800? Shrikant Chouhan explains</t>
  </si>
  <si>
    <t>Jindal Steel, Bharat Forge among 9 midcap stocks which hit 52-week high on Wednesday</t>
  </si>
  <si>
    <t>Jindal Steel, PNB, IDBI Bank among others may get AMFI largecap tag</t>
  </si>
  <si>
    <t>Jindal Steel rallies 4% on robust Q3 sales, production data</t>
  </si>
  <si>
    <t>Stock market update: Metals stocks gain; Jindal Steel up 3%</t>
  </si>
  <si>
    <t>Stock market update: Metal stocks fall; Jindal Steel down 4%</t>
  </si>
  <si>
    <t>Stock market update: Midcaps gain; Jindal Steel climbs over 3%</t>
  </si>
  <si>
    <t>Stock market update: Metal shares lag; Jindal Steel slides over 4%</t>
  </si>
  <si>
    <t>Stock market update: Midcap shares slump; Jindal Steel dives 5%</t>
  </si>
  <si>
    <t>Jindal Steel, Glenmark Pharma, 7 other midcap stocks that hit 52-week high</t>
  </si>
  <si>
    <t>Fundamental Radar | 3 factors seen driving Jindal Steel’s earnings over FY23-25: Prabhudas Lilladher</t>
  </si>
  <si>
    <t>Venezuela, Jindal Steel are said to sign deal on iron ore mill</t>
  </si>
  <si>
    <t>2023-10-01</t>
  </si>
  <si>
    <t>Jindal Steel plummets 8% as delay in capex seen hurting volume growth</t>
  </si>
  <si>
    <t>Top Gainers &amp; Losers of the day: Jindal Worldwide zooms 19%; chemical stocks melt</t>
  </si>
  <si>
    <t>Jindal Worldwide</t>
  </si>
  <si>
    <t>JINDWORLD</t>
  </si>
  <si>
    <t>Jindal Worldwide, Nocil, Trident, among 5 counters which crossed 200-day SMA</t>
  </si>
  <si>
    <t>Jio Financial</t>
  </si>
  <si>
    <t>JIOFIN</t>
  </si>
  <si>
    <t>Tata Tech could win midcap tag, Jio Financial largecap in upcoming AMFI rejig</t>
  </si>
  <si>
    <t>Jio Financial earns largecap status, Tata Tech gets midcap slot in AMFI rejig</t>
  </si>
  <si>
    <t>Stocks in news: Jio Financial, HCL Tech, DMart, Tata Consumer, Angel One</t>
  </si>
  <si>
    <t>Stocks in news: Jio Financial, Titan, SJS Enterprises, PNB Housing Finance, M&amp;M</t>
  </si>
  <si>
    <t>Jio Financial to make its D-Street debut on Monday</t>
  </si>
  <si>
    <t>FII action, Jio Financial listing among top 10 factors to dictate D-Street mood this week</t>
  </si>
  <si>
    <t>Jio Financial share listing today. What could be the listing price and trading strategy?</t>
  </si>
  <si>
    <t>Jio Financial listing: Ambanis hand over $20 billion juggernaut to RIL shareholders</t>
  </si>
  <si>
    <t>Jio Financial shares list at Rs 265 on BSE and Rs 262 on NSE. Should you buy, sell or hold?</t>
  </si>
  <si>
    <t>Jio Financial Services becomes 51st active stock on Nifty 50, but what’s next?</t>
  </si>
  <si>
    <t>Jio Financial shares end Day 1 in 5% lower circuit. Who's selling?</t>
  </si>
  <si>
    <t>Jio Financial to move out of trade-for-trade segment from September 4</t>
  </si>
  <si>
    <t>Jio Financial lists on D-St, falls 5% on expected passive fund selling</t>
  </si>
  <si>
    <t>Rs 1 lakh crore-umbilical cord links fate of Jio Financial shares with RIL</t>
  </si>
  <si>
    <t>Jio Financial slides 5% again as index funds sell-off continues</t>
  </si>
  <si>
    <t>Jio Financial shares tank another 5% on Day 2. Should you join the sell brigade?</t>
  </si>
  <si>
    <t>LIC gets 6.66% stake in Jio Financial Services through demerger process</t>
  </si>
  <si>
    <t>BSE defers removal of Jio Financial Services from Sensex, other indices by 3 days</t>
  </si>
  <si>
    <t>Jio Financial's exclusion from key indices deferred</t>
  </si>
  <si>
    <t>Stocks in news: Brightcom, Hindalco, Piramal, TVS Supply Chain, Jio Financial, Vodafone Idea</t>
  </si>
  <si>
    <t>Will Jio Financial’s entry into MSCI, FTSE elite group change anything for index fund trackers?</t>
  </si>
  <si>
    <t>Rs 23,700 crore-dent in 3 days! Jio Financial stock hits 5% lower circuit for 3rd day</t>
  </si>
  <si>
    <t>Jio Financial Services shares erode over Rs 31,000 crore m-cap in 4 days. Is the worst over?</t>
  </si>
  <si>
    <t>Jio Financial breaks the bear 'chakravyuh'; stock jumps 4%</t>
  </si>
  <si>
    <t>Jio Financial removal from Sensex, other indices deferred by another 3 days</t>
  </si>
  <si>
    <t>Motilal Oswal MF buys stake in Jio Financial for Rs 754 crore in bulk deal</t>
  </si>
  <si>
    <t>Jio Financial loses Rs 26,000 crore in market cap post listing</t>
  </si>
  <si>
    <t>2023-08-26</t>
  </si>
  <si>
    <t>Jio Financial Services capitalised with net worth of Rs 1.2 lakh crore: Mukesh Ambani</t>
  </si>
  <si>
    <t>RIL AGM: Jio Financial shares drop 6% from day's high. Here's what went wrong</t>
  </si>
  <si>
    <t>Jio Financial Services shares jump over 2% on likely block deal</t>
  </si>
  <si>
    <t>Promoter entity Jamnagar Utilities likely bought 5 crore shares of Jio Financial: Report</t>
  </si>
  <si>
    <t>Jio Financial Services hits 5% upper circuit on likely block deal</t>
  </si>
  <si>
    <t>Jio Financial Services shares hit upper circuit limit for third straight trading session</t>
  </si>
  <si>
    <t>Jio Financial shares hit 5% upper circuit on likely block deals; stock may exit Sensex tomorrow</t>
  </si>
  <si>
    <t>Jio Financial to be removed from Sensex, other BSE indices from Friday</t>
  </si>
  <si>
    <t>Jio Financial Services to move out of Sensex today</t>
  </si>
  <si>
    <t>BSE changes circuit filters for Jio Financial Services from 5% to 20%</t>
  </si>
  <si>
    <t>2023-09-02</t>
  </si>
  <si>
    <t>Will the entry of Jio Financial impact bottomline of listed mutual fund players or will it be business as usual?</t>
  </si>
  <si>
    <t>2023-09-03</t>
  </si>
  <si>
    <t>Jio Financial shares rally 9% to zoom past listing price</t>
  </si>
  <si>
    <t>Jio Financial to exit Nifty 50, other indices from September 7</t>
  </si>
  <si>
    <t>Jio Financial Services to be out of NSE indices tomorrow</t>
  </si>
  <si>
    <t>Stocks in news: NBCC, Jio Financial, Gensol Engineering, Patel Engineering</t>
  </si>
  <si>
    <t>Jio Financial shares drop 3% ahead of Nifty ouster tomorrow</t>
  </si>
  <si>
    <t>Jio Financial exits Nifty tomorrow: Will there be a ripple effect?</t>
  </si>
  <si>
    <t>Jio Financial shares out of Nifty, stock trading flat</t>
  </si>
  <si>
    <t>Mutual funds offload Jio Financial shares worth Rs 2,850 crore in September</t>
  </si>
  <si>
    <t>Jio Financial shares jump 4% after first post-listing earnings. What brokerages say</t>
  </si>
  <si>
    <t>Team Ambani bought 6.1 crore shares of Jio Financial after listing</t>
  </si>
  <si>
    <t>Jio Financial applies to RBI for conversion to CIC from NBFC</t>
  </si>
  <si>
    <t>11% gains in 3 days! Jio Financial stock hits 2-month high; what’s pulling the bulls?</t>
  </si>
  <si>
    <t>SAT quashes Sebi's Rs 7 lakh fine against Jio Financial Services</t>
  </si>
  <si>
    <t>SAT quashes Sebi order against Jio Financial</t>
  </si>
  <si>
    <t>Sebi in process to grant in-principle nod to Jio Financial, BlackRock for mutual fund ops</t>
  </si>
  <si>
    <t>Jio Financial shares rally 3%. KRChoksey says buy for target of Rs 290</t>
  </si>
  <si>
    <t>Jio Financial shares fall over 6%. Were Q3 results that bad?</t>
  </si>
  <si>
    <t>The week that was: Mahindra Logistics, JK Paper among buzzing stocks</t>
  </si>
  <si>
    <t>2021-08-01</t>
  </si>
  <si>
    <t>JK Paper</t>
  </si>
  <si>
    <t>JKPAPER</t>
  </si>
  <si>
    <t>JK Paper, Siemens among 4 stocks which crossed 100-day SMA</t>
  </si>
  <si>
    <t>Stocks in the news: Kaynes Tech, Jubilant Food, Delhivery, Nykaa, Lupin and JK Paper</t>
  </si>
  <si>
    <t>Big movers on D-Street: What should investors do with Britannia, JK Tyre and Minda Corp?</t>
  </si>
  <si>
    <t>JK Tyre</t>
  </si>
  <si>
    <t>JKTYRE</t>
  </si>
  <si>
    <t>JK Tyre jumps 18% as tyre stocks rally, Sachin Bansal invests in the company</t>
  </si>
  <si>
    <t>JM Financial reinstates coverage on YES Bank. Here's what it said</t>
  </si>
  <si>
    <t>JM Financial</t>
  </si>
  <si>
    <t>JMFINANCIL</t>
  </si>
  <si>
    <t>JM Financial initiates coverage on Zomato with 'buy', sees 28% upside</t>
  </si>
  <si>
    <t>Waaree Renewables, Polycab, 9 more stocks to benefit from solar theme: JM Financial</t>
  </si>
  <si>
    <t>Food inflation to trend under 4% over the next six months, says JM Financial</t>
  </si>
  <si>
    <t>9 stocks make bullish breakthrough: JSW Energy, Wipro, others cross 200-day SMA</t>
  </si>
  <si>
    <t>JSW Energy</t>
  </si>
  <si>
    <t>JSWENERGY</t>
  </si>
  <si>
    <t>JSW Energy to buy GMR Energy's Kamalanga power plant for Rs 5,321 cr</t>
  </si>
  <si>
    <t>Power-hungry JSW Energy could be a long-term bet</t>
  </si>
  <si>
    <t>Analyst Calls: Pfizer, SBI, JSW Energy, EIL</t>
  </si>
  <si>
    <t>Stock pick of the week: Analysts bullish on JSW Energy due to long-term prospects</t>
  </si>
  <si>
    <t>Trending stocks: JSW Energy shares up 1% as Nifty surges</t>
  </si>
  <si>
    <t>JSW Energy shelves plan to buy GMR unit</t>
  </si>
  <si>
    <t>Trending stocks: JSW Energy shares gain 1% in early trade</t>
  </si>
  <si>
    <t>Minority shareholders block JSW Energy's related party transaction proposal</t>
  </si>
  <si>
    <t>JSW Energy terminates resolution plan to acquire Ind-Barath Energy</t>
  </si>
  <si>
    <t>Stock market update: MidCap stocks advance; JSW Energy soars 10%</t>
  </si>
  <si>
    <t>Stock market update: BSE MidCap index down 1%; JSW Energy dips 5%</t>
  </si>
  <si>
    <t>JSW Energy to seek shareholder nod to raise up to Rs 5,000 crore</t>
  </si>
  <si>
    <t>JSW Energy gains 1.5% as co inks contract with Senvion India</t>
  </si>
  <si>
    <t>JSW Energy to raise $500 million via green energy biz stake sale</t>
  </si>
  <si>
    <t>JSW Energy drops 4.5% after board approves re-organisation of renewable, thermal biz</t>
  </si>
  <si>
    <t>JSW Energy (Barmer) buys back shares for Rs 1,000 cr</t>
  </si>
  <si>
    <t>JSW Energy gains nearly 3% after LIC increases stake</t>
  </si>
  <si>
    <t>India Ratings upgrades JSW Energy's credit rating to AA stable</t>
  </si>
  <si>
    <t>JSW Energy rises 3% as firm completes reorganisation of renewable, thermal biz</t>
  </si>
  <si>
    <t>JSW Energy gains 4% as arm inks pact with Chhattisgarh govt for 1,000 MW project</t>
  </si>
  <si>
    <t>JSW Energy zooms 5% on blockbuster Q4 earnings</t>
  </si>
  <si>
    <t>JSW Energy zooms 7% as Q1 profit grows 166% YoY</t>
  </si>
  <si>
    <t>JSW Energy zooms 13% after signing MoU with Maharashtra govt</t>
  </si>
  <si>
    <t>Big Movers on D-St: What should investors do with JSW Energy, APL Apollo and IDFC First Bank?</t>
  </si>
  <si>
    <t>JSW Energy rises over 6% after Q2 results</t>
  </si>
  <si>
    <t>JSW Energy seeks shareholders' nod to appoint Parth Jindal as director</t>
  </si>
  <si>
    <t>JSW Energy shares crack over 6% after net profit declines 45% YoY</t>
  </si>
  <si>
    <t>JSW Energy board approves allotment of NCDs to raise Rs 250 cr</t>
  </si>
  <si>
    <t>Big Movers on D Street: What should investors do with Hikal, JSW Energy and RVNL?</t>
  </si>
  <si>
    <t>GQG Partners further ups bet in JSW Energy, buys 0.6% stake for Rs 351 crore</t>
  </si>
  <si>
    <t>GQG acquires shares worth Rs 982 crore in JSW Energy</t>
  </si>
  <si>
    <t>Big Movers on D-Street: What should investors do with Bata India, JSW Energy &amp; India Cements?</t>
  </si>
  <si>
    <t>JSW Energy, Aurobindo Pharma among 5 stocks with bearish RSI</t>
  </si>
  <si>
    <t>JSW Energy, Sonata Software, 5 more stocks cross 50-day SMA</t>
  </si>
  <si>
    <t>Paytm, JSW Energy among 5 midcap stocks that surpassed 50-day SMA</t>
  </si>
  <si>
    <t>Big movers on D-Street: What should investors do with Inox Wind, JSW Energy and Manappuram?</t>
  </si>
  <si>
    <t>Rating agencies upgrade JSW Infrastructure credit rating</t>
  </si>
  <si>
    <t>JSW Infrastructure</t>
  </si>
  <si>
    <t>JSWINFRA</t>
  </si>
  <si>
    <t>JSW Infrastructure shares debut at 20% premium over IPO price</t>
  </si>
  <si>
    <t>JSW Infrastructure shares jump over 8% on winning Rs 4,119 crore project</t>
  </si>
  <si>
    <t>Fitch downgrades Tata Steel, JSW Steel to BB- from BB, outlook negative</t>
  </si>
  <si>
    <t>JSW Steel</t>
  </si>
  <si>
    <t>JSWSTEEL</t>
  </si>
  <si>
    <t>CLSA upgrades Tata Steel to outperform, retains sell on JSW Steel</t>
  </si>
  <si>
    <t>Stocks in the news: TCS, Biocon, NTPC, Union Bank, Tata Power and JSW Steel</t>
  </si>
  <si>
    <t>2021-01-08</t>
  </si>
  <si>
    <t>UBS upgrades ratings on Tata Steel, JSW Steel</t>
  </si>
  <si>
    <t>Steel stocks bleed after govt imposes export duty; Tata Steel plunges 14%, JSW Steel 11%</t>
  </si>
  <si>
    <t>Big Movers on D-St: What should investors do with SAIL, Tata Steel &amp; JSW Steel that hit 52-week lows?</t>
  </si>
  <si>
    <t>2022-05-24</t>
  </si>
  <si>
    <t>Stocks in the news: JSW Steel, NMDC, Hindalco, ONGC, Tata Power and Paradeep Phosphates</t>
  </si>
  <si>
    <t>Stocks in the news: RIL, Wipro, JSW Steel, Tata Power and Max Healthcare</t>
  </si>
  <si>
    <t>Stocks in the news: NTPC, D-Mart, JSW Steel, HDFC twins and auto stocks</t>
  </si>
  <si>
    <t>Hot Stocks: Global brokerages on JSW Steel, RIL, Bandhan Bank, SBI Life, HDFC Life post Q3 results</t>
  </si>
  <si>
    <t>Index Rejig: JSW Steel to replace HDFC in Sensex from July 13</t>
  </si>
  <si>
    <t>Stocks in news: Nykaa, HDFC AMC, Concord Biotech, JSW Steel, Adani Energy</t>
  </si>
  <si>
    <t>Stocks in the news: YES Bank, ICICI Securities, MTNL, JSW Steel and TVS Srichakra</t>
  </si>
  <si>
    <t>Stocks in the news: Infosys, JSW Steel, Lupin, Adani Transmission and multiplex stocks</t>
  </si>
  <si>
    <t>Big Movers on D-Street: What should investors do with Infosys, Indiamart and JSW Steel?</t>
  </si>
  <si>
    <t>Big Movers on D-Street: What should investors do with JSW Steel, Marico and Hindustan Zinc?</t>
  </si>
  <si>
    <t>Stocks in news: JSW Steel, Paytm, Hindustan Zinc, HUL, ITC, Zomato</t>
  </si>
  <si>
    <t>Board Meetings Today: ITC, ZEEL, JSW Steel, Ambuja Cements and Crompton Greaves Consumer Electricals</t>
  </si>
  <si>
    <t>Stocks in the news: LIC, Ethos, M&amp;M, Nykaa, ITC, JSW Steel and ONGC</t>
  </si>
  <si>
    <t>Nifty Q1 PAT surge by 30% YoY majorly led by JSW Steel, says Kotak Equities</t>
  </si>
  <si>
    <t>NCLT approves JSW Steel’s resolution plan for Asian Colour Coated Ispat Ltd</t>
  </si>
  <si>
    <t>Stocks in the news: LIC, JSW Steel, L&amp;T, Adani Power, Paytm and pharma stocks</t>
  </si>
  <si>
    <t>Stocks in news: Adani Wilmar, Ujjivan SFB, JSW Steel, Marico</t>
  </si>
  <si>
    <t>Maruti, JSW Steel among 10 Nifty50 stocks with Golden Crossover pattern</t>
  </si>
  <si>
    <t>Board Meetings Today: Bank of Baroda, Prestige Estates, JSW Steel, UltraTech and Aavas Financiers</t>
  </si>
  <si>
    <t>Stocks in the news: TCS, JSW Steel, UltraTech, NBCC, Delta Corp and SJVN</t>
  </si>
  <si>
    <t>Ultratech Cement, JSW Steel, 2 other large cap stocks surpass 100-Day SMA</t>
  </si>
  <si>
    <t>Hot Stocks: Brokerage view on JSW Steel, Eicher Motors, SBI, Sun Pharma and Nykaa</t>
  </si>
  <si>
    <t>Stocks in the news: Lumax Auto, TVS Motor, Vodafone Idea, NTPC and JSW Steel</t>
  </si>
  <si>
    <t>NCLAT defers hearing on JSW Steel's Bhushan Power buyout till Jan 31</t>
  </si>
  <si>
    <t>NCLAT gives approval to JSW Steel to acquire Bhushan Power</t>
  </si>
  <si>
    <t>Enforcement Directorate names JSW Steel in BPSL case</t>
  </si>
  <si>
    <t>JSW Steel plans to raise Rs 1,000 crore through NCDs</t>
  </si>
  <si>
    <t>Analyst Calls: CEAT, Bank of Baroda, Biocon, JSW Steel</t>
  </si>
  <si>
    <t>JSW Steel shares decline 4% post Q3 results</t>
  </si>
  <si>
    <t>Share market update: Metal shares shine; JSW Steel gains 3%</t>
  </si>
  <si>
    <t>JSW Steel signs 3-year endorsement deal with Rishabh Pant</t>
  </si>
  <si>
    <t>Share market update: Metal shares decline; JSW Steel plunges 20%</t>
  </si>
  <si>
    <t>Trending stocks: JSW Steel shares rise 3%</t>
  </si>
  <si>
    <t>JSW Steel prepares to restart full-scale production after lockdown ends on April 14th</t>
  </si>
  <si>
    <t>Trending stocks: JSW Steel shares jump 4% as Nifty surges</t>
  </si>
  <si>
    <t>Moody's to review JSW Steel's rating for downgrade</t>
  </si>
  <si>
    <t>2020-04-14</t>
  </si>
  <si>
    <t>Trending stocks: JSW Steel shares gain 2% in early trade</t>
  </si>
  <si>
    <t>Share market update: Metal shares shine; JSW Steel rises 3%</t>
  </si>
  <si>
    <t>Share market update: Metal shares shine; JSW Steel gains 4%</t>
  </si>
  <si>
    <t>Board Meetings Today: Trent, Supreme Industries, Godrej Industries, IDFC First Bank and JSW Steel</t>
  </si>
  <si>
    <t>JSW Steel ramps up capacity utilisation to near 85% in May</t>
  </si>
  <si>
    <t>Trending stocks: JSW Steel shares rise over 6%</t>
  </si>
  <si>
    <t>JSW Steel ramps up capacity utilisation to 83% in May compared to 38% in April</t>
  </si>
  <si>
    <t>JSW Steel cuts capex plans by 45% to Rs 9,000 crore for FY21</t>
  </si>
  <si>
    <t>2020-07-12</t>
  </si>
  <si>
    <t>Stocks in the news: DMart, Vodafone Idea, RIL, Biocon and JSW Steel</t>
  </si>
  <si>
    <t>Trending stocks: JSW Steel shares trade flat in early session</t>
  </si>
  <si>
    <t>JSW Steel likely to raise up to $1 bn via offshore route</t>
  </si>
  <si>
    <t>Stocks in the news: JSW Steel, FRL, PVR, L&amp;T, Union Bank and Cochin Shipyard</t>
  </si>
  <si>
    <t>JSW Steel increases BPSL offer by Rs 400 cr</t>
  </si>
  <si>
    <t>JSW Steel reports 3% rise in November crude steel production, utilisations flat due to iron ore shortage</t>
  </si>
  <si>
    <t>JSW Steel poised to finalise deal</t>
  </si>
  <si>
    <t>JSW Steel offers to pay Rs 19,350 crore to BPSL lenders by March-end</t>
  </si>
  <si>
    <t>BPSL lenders approve JSW Steel's proposal, Rs 19,350 crore to be transferred by March end</t>
  </si>
  <si>
    <t>JSW Steel transfers Rs 19,350 cr to complete acquisition of BPSL</t>
  </si>
  <si>
    <t>JSW Steel rises 5% after Bhushan deal completion</t>
  </si>
  <si>
    <t>Stock market update: Nifty Metal index climbs 4%; JSW Steel surges 9%</t>
  </si>
  <si>
    <t>JSW Steel surges 13% in relentless rally: Here’s why</t>
  </si>
  <si>
    <t>JSW Steel to supply 1,000 tons of liquid medical oxygen per day from Friday</t>
  </si>
  <si>
    <t>JSW Steel's crude steel output jumps to 13.71 LT in April</t>
  </si>
  <si>
    <t>Fitch revises outlook on JSW Steel to positive, affirms at BB-minus</t>
  </si>
  <si>
    <t>Stocks in the news: Grasim, SBI, JSW Steel, Dr Reddy's Labs, India Cements and Natco Pharma</t>
  </si>
  <si>
    <t>2021-05-24</t>
  </si>
  <si>
    <t>Karnataka government serves notice on JSW Steel for not supplying oxygen</t>
  </si>
  <si>
    <t>2021-06-02</t>
  </si>
  <si>
    <t>Stocks in the news: P&amp;GHH, Airtel, Cipla, JSW Steel and Ujjivan SFB</t>
  </si>
  <si>
    <t>Stocks in the news: Hero Motocorp, Airtel, Yes Bank, JSW Steel and Biocon</t>
  </si>
  <si>
    <t>Stocks in the news: RIL, IndiaMART, JSW Steel, IEX and TVS Motors</t>
  </si>
  <si>
    <t>JSW Steel gains 1% after 350% jump in Q2 profit</t>
  </si>
  <si>
    <t>JSW Steel well placed to weather inflation and downcycles</t>
  </si>
  <si>
    <t>JSW Steel weighs price hike, surcharge as input costs rise</t>
  </si>
  <si>
    <t>Corporate Radar: LIC Q4 results, JSW Steel's dividend, Tilaknagar's referential issue &amp; more</t>
  </si>
  <si>
    <t>JSW Steel tanks 4% after Q4 earnings miss; analysts cite steel export duty as key profitability drag</t>
  </si>
  <si>
    <t>Brokerages downgrade JSW Steel after March quarter result</t>
  </si>
  <si>
    <t>Analysts downgrade JSW Steel on headwinds</t>
  </si>
  <si>
    <t>CISF to guard JSW Steel plant in coastal Maharashtra</t>
  </si>
  <si>
    <t>Corporate Radar: JSW Steel, Petronet LNG to turn ex-dividend; bonus issue, stock splits and more</t>
  </si>
  <si>
    <t>JSW Steel consolidated output rises 16% to 5.88 MT in Apr-Jun</t>
  </si>
  <si>
    <t>JSW Steel's US unit raises $182 million debt to upgrade Texas plant, stock climbs 5.44%</t>
  </si>
  <si>
    <t>JSW Steel's export push can sustain rebound</t>
  </si>
  <si>
    <t>JSW Steel Q4 crude steel output rises to 6.58 MT</t>
  </si>
  <si>
    <t>Stocks in news: Bank of Baroda, SBI, Vedanta, JSW Steel, Cipla</t>
  </si>
  <si>
    <t>Stocks in news: Vedanta, Vadilal, SBI Cards, JSW Steel, Motherson Sumi Wiring</t>
  </si>
  <si>
    <t>JSW Steel, APL Apollo Tubes among 5 metal stocks which hit new 52-week high on Tuesday</t>
  </si>
  <si>
    <t>Stocks in news: Sula Vineyards, Gujarat Gas, JSW Steel, ABFRL, NHPC</t>
  </si>
  <si>
    <t>Hindalco, JSW Steel among 10 Nifty stocks with golden crossover pattern</t>
  </si>
  <si>
    <t>JSW Steel: Bullish to sideways</t>
  </si>
  <si>
    <t>JSW Steel, LTIMindtree, 8 more stocks surpass 100-day SMA</t>
  </si>
  <si>
    <t>Analysts raise JSW Steel price targets by up to 10% post strong Q2 earnings</t>
  </si>
  <si>
    <t>Stocks in news: RVNL, JSW Steel, IRCTC, PFC, BEL, Lupin</t>
  </si>
  <si>
    <t>Moody's assigns JSW Steel Ba1 corporate family rating</t>
  </si>
  <si>
    <t>Hot Stocks: Jefferies upgrades JSW Steel, Motilal Oswal sees over 20% upside in Lemon Tree</t>
  </si>
  <si>
    <t>Jupiter Life Line Hospitals shares to list on Monday. Here's what GMP indicates</t>
  </si>
  <si>
    <t>Jupiter Life</t>
  </si>
  <si>
    <t>JLHL</t>
  </si>
  <si>
    <t>Jupiter Life Line Hospitals shares list at 32% premium over IPO price</t>
  </si>
  <si>
    <t>Jupiter Life Line Hospitals shares surge nearly 50% on listing day. What should investors do?</t>
  </si>
  <si>
    <t>Reliance Retail-Just Dial deal: Open offer disappoints yet analysts bullish</t>
  </si>
  <si>
    <t>Just Dial</t>
  </si>
  <si>
    <t>JUSTDIAL</t>
  </si>
  <si>
    <t>Just Dial founder Mani sells 21% to Reliance Retail in Rs 1,332 crore block deal</t>
  </si>
  <si>
    <t>Promoter Reliance Retail Ventures sells 2% stake in Just Dial via open market</t>
  </si>
  <si>
    <t>HDFC Mutual fund sells 2.73% stake in Just Dial for over Rs 108 crore</t>
  </si>
  <si>
    <t>Just Dial, ITC among 10 stocks with RSI trending down</t>
  </si>
  <si>
    <t>The week gone by in 10 stocks: TaMo, ONGC, OIL &amp; Just Dial</t>
  </si>
  <si>
    <t>Stock market update: IT shares in the red; Just Dial slumps 6%</t>
  </si>
  <si>
    <t>Stock market update: IT shares in the red; Just Dial slumps 24%</t>
  </si>
  <si>
    <t>Share market update: IT shares in the green; Just Dial jumps 6%</t>
  </si>
  <si>
    <t>Share market update: IT shares in the green; Just Dial climbs 4%</t>
  </si>
  <si>
    <t>Share market update: IT shares in the green; Just Dial gains 5%</t>
  </si>
  <si>
    <t>Share market update: IT shares in the green; Just Dial climbs 8%</t>
  </si>
  <si>
    <t>Share market update: IT shares in the red; Just Dial dips 2%</t>
  </si>
  <si>
    <t>Share market update: IT shares in the green; Just Dial surges 7%</t>
  </si>
  <si>
    <t>Breakout Stocks: How Titan, Kalyan Jewellers and Sunteck Realty are looking on charts for tomorrow’s trade</t>
  </si>
  <si>
    <t>2023-07-09</t>
  </si>
  <si>
    <t>Kalyan Jewellers</t>
  </si>
  <si>
    <t>KALYANKJIL</t>
  </si>
  <si>
    <t>Big Movers on D-St: What should investors do with Laurus Labs, Kalyan Jewellers and Sun Pharma?</t>
  </si>
  <si>
    <t>Breakout Stocks: How KIOCL, Karur Vysya Bank and Tata Consumer are looking on charts for Wednesday’s trade</t>
  </si>
  <si>
    <t>Karur Vysya</t>
  </si>
  <si>
    <t>KARURVYSYA</t>
  </si>
  <si>
    <t>HDFC AMC gets RBI nod to acquire up to 9.5% stake in Karur Vysya Bank</t>
  </si>
  <si>
    <t>Karur Vysya Bank CEO, MD resigns</t>
  </si>
  <si>
    <t>Karur Vysya Bank tanks 5% on CEO resignation, stock downgrade</t>
  </si>
  <si>
    <t>Karur Vysya Bank enters into bullion biz</t>
  </si>
  <si>
    <t>Karur Vysya Bank shares up over 2% as Nifty falls</t>
  </si>
  <si>
    <t>Trending stocks: Karur Vysya Bank shares jump over 6%</t>
  </si>
  <si>
    <t>T-Bill yields hit 56-week high with Karur Vysya Bank raising lending rates</t>
  </si>
  <si>
    <t>Karur Vysya Bank Q4 Results: Profit jumps over two-fold to Rs 213 cr</t>
  </si>
  <si>
    <t>Big Movers on D-St: What should investors do with Triveni Turbine, Karur Vysya Bank and Federal Bank?</t>
  </si>
  <si>
    <t>Share market update: Power shares slip; KEC International down 2%</t>
  </si>
  <si>
    <t>KEC International</t>
  </si>
  <si>
    <t>KEC</t>
  </si>
  <si>
    <t>Share market update: Power shares slip; KEC International dips 2%</t>
  </si>
  <si>
    <t>Share market update: Power shares slip; KEC International falls 17%</t>
  </si>
  <si>
    <t>Share market update: Power shares dip; KEC International falls 5%</t>
  </si>
  <si>
    <t>Share market update: Power shares dip; KEC International slips 4%</t>
  </si>
  <si>
    <t>Big Movers on D-St: What should investors do with MindTree, DRL and KEC International?</t>
  </si>
  <si>
    <t>Havells, KEC International among 10 stocks with RSI trending down</t>
  </si>
  <si>
    <t>Hot Stocks: Brokerages view on Polycab, KEI Industries, RIL and IGL</t>
  </si>
  <si>
    <t>KEI Industries</t>
  </si>
  <si>
    <t>KEI</t>
  </si>
  <si>
    <t>Share market update: Future Consumer, Kellton Tech among top gainers on BSE</t>
  </si>
  <si>
    <t>Kellton Tech</t>
  </si>
  <si>
    <t>KELLTONTEC</t>
  </si>
  <si>
    <t>NSE-BSE bulk deals: SBI Mutual Fund buys 3.6% stake in Kirloskar Oil Engines</t>
  </si>
  <si>
    <t>Kirloskar Oil</t>
  </si>
  <si>
    <t>KIRLOSENG</t>
  </si>
  <si>
    <t>Kulkarni family sells 18% stake in Kirloskar Oil for Rs 825 crore via open market</t>
  </si>
  <si>
    <t>Kirloskar Oil shares rise 4% after Kulkarni family sells 18% stake</t>
  </si>
  <si>
    <t>RBI fines ICICI, Kotak Mahindra Bank for not complying with norms</t>
  </si>
  <si>
    <t>Kotak Mahindra</t>
  </si>
  <si>
    <t>KOTAKBANK</t>
  </si>
  <si>
    <t>Vedanta, Jubilant Life, Maruti Suzuki, Kotak Mahindra Bank and IndiaMart: Stocks in the news</t>
  </si>
  <si>
    <t>Stocks in the news: SBI, Kotak Mahindra Bank, DRL, Bajaj Auto and SJVN</t>
  </si>
  <si>
    <t>2021-07-07</t>
  </si>
  <si>
    <t>Brokerages cut Kotak Mahindra Bank’s target price post Q3 results</t>
  </si>
  <si>
    <t>Kotak Mahindra Bank gets RBI nod for trimming promoters' stake</t>
  </si>
  <si>
    <t>Kotak Mahindra Bank, subsidiary sell 20% stake in ECA Trading Services</t>
  </si>
  <si>
    <t>Share market update: Bank shares slip; Kotak Mahindra Bank plunges 10%</t>
  </si>
  <si>
    <t>Kotak Mahindra Bank shares rally on 12% growth in March quarters deposits</t>
  </si>
  <si>
    <t>Kotak Mahindra Bank cracks 3% UBS downgrades stock to ‘Sell’</t>
  </si>
  <si>
    <t>Trending stocks: Kotak Mahindra Bank share price up 1%</t>
  </si>
  <si>
    <t>Kotak Mahindra Bank to raise Rs 7,350 via share sale</t>
  </si>
  <si>
    <t>Stocks in the news: Vodafone Idea, MCX, Tanla Solutions, NBCC, Crisil, SAIL and Kotak Mahindra Bank</t>
  </si>
  <si>
    <t>Trending stocks: Kotak Mahindra Bank shares climb over 4%</t>
  </si>
  <si>
    <t>Kotak Mahindra Bank extends gain for second straight session</t>
  </si>
  <si>
    <t>Trending stocks: Kotak Mahindra Bank shares slip over 4%</t>
  </si>
  <si>
    <t>Kotak Mahindra Bank turns cautious on new lending, says CEO</t>
  </si>
  <si>
    <t>Stocks in the news: RIL, Titan, Kotak Mahindra Bank, Sun Pharma, Dabur India and Max Financial</t>
  </si>
  <si>
    <t>Trending stocks: Kotak Mahindra Bank shares rise over 3%</t>
  </si>
  <si>
    <t>Stocks in the news: Kotak Mahindra Bank, RIL, Britannia, IndiGo, Maruti and Wipro</t>
  </si>
  <si>
    <t>Kotak Mahindra Bank rallies over 7% as promoter cuts stake to meet RBI norms</t>
  </si>
  <si>
    <t>Uday Kotak sells 2.8% in Kotak Mahindra Bank for 6,900 crore</t>
  </si>
  <si>
    <t>Trending stocks: Kotak Mahindra Bank shares up nearly 2%</t>
  </si>
  <si>
    <t>NSE-BSE bulk deals: Kotak Mahindra International trims stake in KRBL</t>
  </si>
  <si>
    <t>Stock market update: Private Bank stocks up; Kotak Mahindra Bank gains 1%</t>
  </si>
  <si>
    <t>LIC, FPIs hike stake in Kotak Mahindra Bank</t>
  </si>
  <si>
    <t>Kotak Mahindra shares jump 10% as analysts applaud Q2 performance</t>
  </si>
  <si>
    <t>Market movers: Kotak Mahindra Bank surges; 64 stocks give ‘buy’ signal</t>
  </si>
  <si>
    <t>Stocks in the news: TCS, Kotak Mahindra Bank, DHFL, Airtel and Indian Bank</t>
  </si>
  <si>
    <t>Kotak Mahindra Bank beats Street estimates in Q3, asset quality improves</t>
  </si>
  <si>
    <t>Analysts hold mixed views on Kotak Mahindra Bank post-Q3</t>
  </si>
  <si>
    <t>Kotak Mahindra Bank to handle salary account of Indian army personnel</t>
  </si>
  <si>
    <t>Kotak Mahindra Bank divests 10% stake in ECA Trading Services to its arm</t>
  </si>
  <si>
    <t>Stock market update: Nifty Bank index rises 1%; Kotak Mahindra Bank climbs nearly 3%</t>
  </si>
  <si>
    <t>Kotak Mahindra Bank shares gain after Q4 profit jumps 35%</t>
  </si>
  <si>
    <t>Most brokerages retain neutral or bearish stance on Kotak Mahindra Bank</t>
  </si>
  <si>
    <t>Kotak Mahindra Bank board approves proposal to raise Rs 5,000 crore via debt</t>
  </si>
  <si>
    <t>2021-05-30</t>
  </si>
  <si>
    <t>Chances of any further excise duty cuts remain minimal: Upasna Bhardwaj, Kotak Mahindra Bank</t>
  </si>
  <si>
    <t>Kotak Mahindra Bank to buy 10% stake in KFin Technologies for Rs 310 crore</t>
  </si>
  <si>
    <t>Sebi disposes of proceedings against Kotak Mahindra Bank</t>
  </si>
  <si>
    <t>Is Kotak Mahindra Bank stock expensive? Not when you count its subsidiaries</t>
  </si>
  <si>
    <t>2021-10-08</t>
  </si>
  <si>
    <t>Kotak Mahindra AMC gets relief from SAT</t>
  </si>
  <si>
    <t>Citi consumer business: Kotak Mahindra, Axis and IndusInd submit bids</t>
  </si>
  <si>
    <t>When Nykaa co-founder made Mohnish Pabrai buy Kotak Mahindra Bank stock</t>
  </si>
  <si>
    <t>LIC to up stake in Kotak Mahindra Bank to nearly 10%</t>
  </si>
  <si>
    <t>Capital market direction to depend on corporate earnings, budget in 2022: Kotak Mahindra AMC</t>
  </si>
  <si>
    <t>2021-12-20</t>
  </si>
  <si>
    <t>Kotak Mahindra Bank gains as arm acquires passenger vehicle financing portfolio of Ford Credit</t>
  </si>
  <si>
    <t>Kotak Mahindra Bank loses 2%; pvt lender signs MoU with GIFT SEZ</t>
  </si>
  <si>
    <t>Kotak Mahindra Bank offers good entry point after recent correction: Why it is stock pick of week</t>
  </si>
  <si>
    <t>Stock Radar: Kotak Mahindra Bank gives breakout above falling trendline; target seen at Rs 2,000</t>
  </si>
  <si>
    <t>Share pledging case: SAT quashes NSE, CDSL orders against Kotak Mahindra Bank</t>
  </si>
  <si>
    <t>What if Kotak Mahindra Bank acquires Federal Bank? Here’s what CLSA says</t>
  </si>
  <si>
    <t>Hot Stocks: Brokerages on RIL, RBL Bank, HUL, Kotak Mahindra Bank and Laurus Labs</t>
  </si>
  <si>
    <t>India's biggest companies should show more 'animal spirit': Kotak Mahindra Bank CEO Uday Kotak</t>
  </si>
  <si>
    <t>Kotak Mahindra Bank: Short-term sideways</t>
  </si>
  <si>
    <t>Kotak Mahindra to buy microfinance lender Sonata Finance for $65 million</t>
  </si>
  <si>
    <t>India New Issue-Kotak Mahindra Prime accepts bids for multiple tenor bonds - traders</t>
  </si>
  <si>
    <t>Hot Stocks: Brokerage views on Sun Pharma, Phoenix Mills, Kotak Mahindra Bank &amp; M&amp;M</t>
  </si>
  <si>
    <t>Expect RBI to deliver final rate hike of 25 bps next week: Kotak Mahindra Bank</t>
  </si>
  <si>
    <t>Kotak Mahindra Bank shares soar 6% on likely $690 million MSCI inflows</t>
  </si>
  <si>
    <t>Kotak Mahindra Bank's weight in MSCI index likely to double</t>
  </si>
  <si>
    <t>Canada Pension Fund to sell 1.6% stake in Kotak Mahindra Bank tomorrow: Report</t>
  </si>
  <si>
    <t>Stocks in news: Kotak Mahindra Bank, L&amp;T Finance, HAL, IEX, Blue Dart</t>
  </si>
  <si>
    <t>CPPIB sells 1.66% stake in Kotak Mahindra Bank for Rs 6,123 cr</t>
  </si>
  <si>
    <t>Canada Pension fund sells 1.6% stake in Kotak Mahindra Bank for Rs 6,123 crore</t>
  </si>
  <si>
    <t>No RBI communication yet on CEO succession: Kotak Mahindra Bank</t>
  </si>
  <si>
    <t>Chart Check: Down 15% from May 2023 highs, what’s in store for Kotak Mahindra Bank?</t>
  </si>
  <si>
    <t>Uday Kotak resigns as MD &amp; CEO of Kotak Mahindra Bank</t>
  </si>
  <si>
    <t>Stocks in news: IDFC First Bank, Kotak Mahindra Bank, IDBI Bank, Shaily Engineering, RVNL</t>
  </si>
  <si>
    <t>Kotak Mahindra Bank turns Kotak-less. What it means for shareholders?</t>
  </si>
  <si>
    <t>Big movers on D-Street: What should investors do with Kotak Mahindra Bank, IDFC First Bank and Nazara Tech?</t>
  </si>
  <si>
    <t>Kotak Mahindra Bank: Bullish to sideways</t>
  </si>
  <si>
    <t>Stock Radar: Kotak Mahindra Bank records breakout from Double Bottom pattern, eyes Rs 1900 levels; should you buy?</t>
  </si>
  <si>
    <t>Uday Kotak exit effect! Kotak Mahindra Bank stock now cheaper than Covid lows</t>
  </si>
  <si>
    <t>Ashok Vaswani's brief: Igniting animal spirits at Kotak Mahindra Bank</t>
  </si>
  <si>
    <t>Big movers on D-Street: What should investors do with Kotak Mahindra Bank, Laurus Labs and Vedanta?</t>
  </si>
  <si>
    <t>Board of Kotak Mahindra Bank appoints Ashok Vaswani as MD and CEO of bank</t>
  </si>
  <si>
    <t>Technical Stock Pick: Contra Buy! What does the 3-dip pattern tell about Kotak Mahindra Bank price movement?</t>
  </si>
  <si>
    <t>Kotak Mahindra Bank to raise Rs 10,000 crore via NCD</t>
  </si>
  <si>
    <t>Big Movers on D-St: What should investors do with ITC, KPIT Technologies and Jindal Saw?</t>
  </si>
  <si>
    <t>KPIT Technologies</t>
  </si>
  <si>
    <t>KPITTECH</t>
  </si>
  <si>
    <t>KPIT Technologies, Wipro among 10 stocks with RSI trending down</t>
  </si>
  <si>
    <t>Hot Stocks: Brokerages view on SBI Card, KPIT Technologies, JK Cement and ITD Cementation</t>
  </si>
  <si>
    <t>Breakout Stocks: What should traders do with Jindal Saw, KPIT Technologies, and AstraZeneca Pharma on Thursday</t>
  </si>
  <si>
    <t>Board Meetings Today: Cipla, Crompton Greaves Consumer, L&amp;T Finance Holdings, MMFS, Nippon Life AM and Tata Chemicals</t>
  </si>
  <si>
    <t>L&amp;T Finance</t>
  </si>
  <si>
    <t>L&amp;TFH</t>
  </si>
  <si>
    <t>Analyst Calls: Ramco Cements, L&amp;T Finance, HCL Tech, TCS</t>
  </si>
  <si>
    <t>Analyst Calls: RIL, JSPL, HCL Tech, L&amp;T Finance</t>
  </si>
  <si>
    <t>Kotak Bank-backed ARC acquires Rs 1,470-cr loan portfolio from L&amp;T Finance</t>
  </si>
  <si>
    <t>Hot Stocks: Brokerage view on PNB, L&amp;T Finance, Marico and Indian Hotels</t>
  </si>
  <si>
    <t>NSE-BSE bulk deals: Norges Bank buys 0.49% stake in L&amp;T Finance Holdings</t>
  </si>
  <si>
    <t>Big Movers on D-St: What should investors do with Federal Bank, Sula Vineyards and L&amp;T Finance Holdings?</t>
  </si>
  <si>
    <t>Stocks in the news: Data Patterns, TCS, L&amp;T Finance, IOC and Havells</t>
  </si>
  <si>
    <t>Share market update: Sun Retail, Lakshmi Machine Works among top losers on BSE</t>
  </si>
  <si>
    <t>Lakshmi Machine</t>
  </si>
  <si>
    <t>LAXMIMACH</t>
  </si>
  <si>
    <t>Stocks in the news: HDFC, Larsen &amp; Toubro, JSPL, Sun Pharma and SBI</t>
  </si>
  <si>
    <t>Larsen &amp;</t>
  </si>
  <si>
    <t>LT</t>
  </si>
  <si>
    <t>Larsen &amp; Toubro shares up 0.11% as Nifty gains</t>
  </si>
  <si>
    <t>Trending stocks: Larsen &amp; Toubro shares climb over 3%</t>
  </si>
  <si>
    <t>Larsen &amp; Toubro wins 'large' contract from Indian Army for advanced IT-enabled network</t>
  </si>
  <si>
    <t>Trending stocks: Larsen &amp; Toubro shares jump over 4%</t>
  </si>
  <si>
    <t>Trending stocks: Larsen &amp; Toubro share price down 1%</t>
  </si>
  <si>
    <t>Trending stocks: Larsen &amp; Toubro share price gains 1%</t>
  </si>
  <si>
    <t>Trending stocks: Larsen &amp; Toubro shares down nearly 5%</t>
  </si>
  <si>
    <t>L&amp;T Shipbuilding amalgamated with Larsen &amp; Toubro</t>
  </si>
  <si>
    <t>Trending stocks: Larsen &amp; Toubro shares climb over 2%</t>
  </si>
  <si>
    <t>Trending stocks: Larsen &amp; Toubro Infotech shares jump nearly 7%</t>
  </si>
  <si>
    <t>Trending stocks: Larsen &amp; Toubro shares gain nearly 1%</t>
  </si>
  <si>
    <t>Trending stocks: Larsen &amp; Toubro shares dip over 2%</t>
  </si>
  <si>
    <t>Larsen &amp; Toubro Infotech shares jump nearly 7% after Q1 earnings</t>
  </si>
  <si>
    <t>Larsen &amp; Toubro Infotech, Mindtree to avoid business overlap</t>
  </si>
  <si>
    <t>Larsen &amp; Toubro’s IT arm to create India’s one-stop digital repository of official data</t>
  </si>
  <si>
    <t>Larsen &amp; Toubro defence arm bags government contract for supply of Pinaka Weapon Systems</t>
  </si>
  <si>
    <t>CLSA positive on banks, cement and Larsen &amp; Toubro</t>
  </si>
  <si>
    <t>Larsen &amp; Toubro plunges 5% on 45% drop in Q2 profit</t>
  </si>
  <si>
    <t>Gujarat CM flags of Larsen &amp; Toubro-made 91st K9 Vajra-T Gun</t>
  </si>
  <si>
    <t>2021-01-11</t>
  </si>
  <si>
    <t>Larsen &amp; Toubro bags 300 MW solar project in Saudi Arabia</t>
  </si>
  <si>
    <t>NGT refuses to recall order directing Afcons Infra, Larsen &amp; Toubro to pay compensation of Rs 1 crore each</t>
  </si>
  <si>
    <t>2022-05-01</t>
  </si>
  <si>
    <t>Larsen &amp; Toubro jumps 4% following strong Q1 results</t>
  </si>
  <si>
    <t>Larsen &amp; Toubro: Short term Bearish</t>
  </si>
  <si>
    <t>Larsen &amp; Toubro hires more than 3,000 engineering trainees in FY23</t>
  </si>
  <si>
    <t>Larsen &amp; Toubro: Bullish to Sideways</t>
  </si>
  <si>
    <t>Larsen &amp; Toubro: Bullish to sideways</t>
  </si>
  <si>
    <t>F&amp;O stock strategy: How to trade Metropolis Healthcare, Larsen &amp; Toubro and Apollo Hospitals?</t>
  </si>
  <si>
    <t>Indian drugmaker Laurus Labs with 350% stock gain seeks to boost capacity</t>
  </si>
  <si>
    <t>Laurus Labs</t>
  </si>
  <si>
    <t>LAURUSLABS</t>
  </si>
  <si>
    <t>Big movers on D-Street: What should investors do with NMDC, Britannia, and Laurus Labs?</t>
  </si>
  <si>
    <t>Stocks in news: ZEE Entertainment, Wipro, Laxmi Organics, Mahindra Logistics</t>
  </si>
  <si>
    <t>Laxmi Organic</t>
  </si>
  <si>
    <t>LXCHEM</t>
  </si>
  <si>
    <t>Stocks in news: Grasim, India Cements, Laxmi Organics, VIP Ind, Airtel and Alkem Labs</t>
  </si>
  <si>
    <t>Time to check in hotel stocks; Indian Hotel, Lemon Tree could give 26-30% in 1 year; here’s why</t>
  </si>
  <si>
    <t>2022-06-12</t>
  </si>
  <si>
    <t>Lemon Tree</t>
  </si>
  <si>
    <t>LEMONTREE</t>
  </si>
  <si>
    <t>Wedding season, World Cup likely to fuel demand for hotels; Lemon Tree, Indian Hotels top bets: Siddhartha Khemka</t>
  </si>
  <si>
    <t>2023-02-25</t>
  </si>
  <si>
    <t>Technical Breakout Stocks: How to trade Borosil Renewables, Lemon Tree Hotels and Cipla on Wednesday</t>
  </si>
  <si>
    <t>L&amp;T Tech, LIC Housing Finance, 3 other mid cap stocks hit 52-week high on Thursday</t>
  </si>
  <si>
    <t>LIC Housing</t>
  </si>
  <si>
    <t>LICHSGFIN</t>
  </si>
  <si>
    <t>Stocks to buy or sell today: LIC Housing, BPCL &amp; RBL Bank among top trading ideas for 2 November</t>
  </si>
  <si>
    <t>Big Movers on D-Street: What should investors do with Zomato, LIC Housing and Airtel?</t>
  </si>
  <si>
    <t>Stocks in news: Eros International, BPCL, PNB Housing, LIC Housing Finance, Vedanta</t>
  </si>
  <si>
    <t>LIC Housing or IDBI? Insurer has to exit one of its mortgage businesses</t>
  </si>
  <si>
    <t>Hot Stocks: Brokerage view on Bajaj Auto, Paytm, Tata Motors and HDFC Life Insurance</t>
  </si>
  <si>
    <t>Life Insurance</t>
  </si>
  <si>
    <t>LICI</t>
  </si>
  <si>
    <t>2021-07-29</t>
  </si>
  <si>
    <t>B​harti ​AXA Life Insurance elevates Dhanashree Thakkar as​ head of HR</t>
  </si>
  <si>
    <t>Axis Bank stake in Max Life Insurance likely to rise to 20% in 6-9 months: CEO Prashant Tripathy</t>
  </si>
  <si>
    <t>2022-08-28</t>
  </si>
  <si>
    <t>Pension should be made tax free in Budget 2023: Ageas Federal Life Insurance CEO</t>
  </si>
  <si>
    <t>SBI Life to takeover liabilities of 2 lakh policies, assets of Sahara India Life Insurance: Irdai</t>
  </si>
  <si>
    <t>SAT stays Irdai's order on Sahara Life Insurance</t>
  </si>
  <si>
    <t>Bandhan Financial Holdings to acquire Aegon Life Insurance</t>
  </si>
  <si>
    <t>IndiaFirst Life Insurance launches new G.O.L.D. plan</t>
  </si>
  <si>
    <t>Breakout Stocks: How Hitachi, KPIT Tech and Linde India are looking on charts for Thursday’s trade</t>
  </si>
  <si>
    <t>Linde India</t>
  </si>
  <si>
    <t>LINDEINDIA</t>
  </si>
  <si>
    <t>Linde India, Zomato among 10 stocks with bearish RSI</t>
  </si>
  <si>
    <t>ITC AGM Key Highlights: FMCG business, new launches, export potential &amp; more</t>
  </si>
  <si>
    <t>M K</t>
  </si>
  <si>
    <t>MKPL</t>
  </si>
  <si>
    <t>Centre rejects Bengal CM's request to route PM Kisan funds via state govt</t>
  </si>
  <si>
    <t>PM Kisan scheme: 21 lakh farmers selected in UP found ineligible, says state Agri Min Surya Pratap Shahi</t>
  </si>
  <si>
    <t>PM Kisan scheme: 21 lakh farmers picked in UP found ineligible, says state Agriculture Minister</t>
  </si>
  <si>
    <t>Will complain to state election commissioner over conspiracy to assassinate Delhi CM Kejriwal: AAP</t>
  </si>
  <si>
    <t>Telangana CM KCR attacks Centre, BJP for not deciding state's share in Krishna river water</t>
  </si>
  <si>
    <t>CM KCR transformed Telangana into 'debt-ridden' state, alleges Union Minister Nirmala Sitharaman</t>
  </si>
  <si>
    <t>Wushu players who missed Asian games due to visa denial to be treated as part of team: Arunachal CM Khandu</t>
  </si>
  <si>
    <t>In Delhi Assembly, CM Kejriwal lambasts PM Modi, raises Adani issue</t>
  </si>
  <si>
    <t>CM Kejriwal alleges 'Maha Vyapam scam' in Gujarat, promises 10-year jail if AAP comes to power</t>
  </si>
  <si>
    <t>Telangana spending Rs 12,000 crore a year to provide free power to farmers, says CM KCR</t>
  </si>
  <si>
    <t>Telangana's installed power capacity to touch 25,000 MW in future: CM KCR</t>
  </si>
  <si>
    <t>Friendship with AIMIM will continue, BRS will surely come back to power in Telangana: CM KCR</t>
  </si>
  <si>
    <t>If Congress comes to power in Telangana, middleman era begins, says Telangana CM KCR</t>
  </si>
  <si>
    <t>Congress, if voted power in Telangana, will abolish welfare schemes, CM KCR 'cautions' voters</t>
  </si>
  <si>
    <t>Former Karnataka CM Kumaraswamy pays Rs 68,526 fine for 'stealing power'</t>
  </si>
  <si>
    <t>Rythu Bandhu aid will be disbursed to ryots after BRS returns to power, CM KCR says on EC directive</t>
  </si>
  <si>
    <t>Indian coronavirus more lethal than Chinese: Nepal PM K P Sharma Oli</t>
  </si>
  <si>
    <t>Increase cane prices, double PM KISAN funds: BJP MP Varun Gandhi writes to UP CM</t>
  </si>
  <si>
    <t>Padma Awards 2024: Former Bihar CM Karpoori Thakur to be conferred with Bharat Ratna</t>
  </si>
  <si>
    <t>Pakistan PM Khan sacks Punjab governor; election of new chief minister deferred</t>
  </si>
  <si>
    <t>Farm fire incidents down 25 pc compared to last year, one-tenth of Punjab: Haryana CM Khattar</t>
  </si>
  <si>
    <t>'Jungle raj' in Delhi, people feeling unsafe, alleges CM Kejriwal; Union Minister Meenakashi Lekhi hits back</t>
  </si>
  <si>
    <t>Centre ready to order CBI inquiry on 'damaged' barrage, if CM KCR demands: Union Minister Kishan Reddy</t>
  </si>
  <si>
    <t>2023-11-04</t>
  </si>
  <si>
    <t>Hot Stocks: Brokerages view on Infosys, TCS, Polycab India and Macrotech Developers</t>
  </si>
  <si>
    <t>Macrotech Developers</t>
  </si>
  <si>
    <t>LODHA</t>
  </si>
  <si>
    <t>Hot Stocks: Brokerages on PNB, Macrotech Developers, and Mahindra Finance</t>
  </si>
  <si>
    <t>Big Movers on D-St: What should investors do with Mahindra CIE, Macrotech Developers and Jindal Saw?</t>
  </si>
  <si>
    <t>Kansai Nerolac, Godrej Industries, Macrotech Developers among 6 stocks with bullish harami cross pattern</t>
  </si>
  <si>
    <t>Macrotech Developers, Godrej Properties and 7 other midcap stocks touch new 52-week high</t>
  </si>
  <si>
    <t>Stocks in the news: Zomato, PNB, Macrotech Developers, Eveready, BOI and Hatsun Agro</t>
  </si>
  <si>
    <t>2022-03-16</t>
  </si>
  <si>
    <t>Stocks in news: L&amp;T, Cipla, DRL, Vedanta, Happiest Minds and Macrotech Developers</t>
  </si>
  <si>
    <t>Moody's affirms Macrotech Developers' Caa1 rating; changes outlook to positive</t>
  </si>
  <si>
    <t>Macrotech Developers net debt falls 23% in Q1 to Rs 12,435 cr</t>
  </si>
  <si>
    <t>Macrotech Developers Q2 sales bookings jump 88% to Rs 2,003 cr</t>
  </si>
  <si>
    <t>Macrotech Developers climbs 3% as Q3 sales bookings jump 40%</t>
  </si>
  <si>
    <t>Real estate picks for FY23: Macrotech Developers, Oberoi Realty could give over 40% return</t>
  </si>
  <si>
    <t>Macrotech Developers to raise up to Rs 250 crore through NCDs</t>
  </si>
  <si>
    <t>Macrotech Developers surges 5%. Here’s why</t>
  </si>
  <si>
    <t>Macrotech Developers plans $450 million share sale: Sources</t>
  </si>
  <si>
    <t>Macrotech Developers' promoters plan to raise Rs 3,500 cr via sale of shares to institutional investors</t>
  </si>
  <si>
    <t>Macrotech Developers aims to cut debt by nearly 40 pc in 2023 to around Rs 5,000 cr, says MD Abhishek Lodha</t>
  </si>
  <si>
    <t>Macrotech Developers stock zooms over 18%. Here's why</t>
  </si>
  <si>
    <t>Macrotech Developers announces 1:1 bonus issue, Rs 2/share dividend</t>
  </si>
  <si>
    <t>Macrotech Developers gains nearly 3% as shares trade ex-bonus</t>
  </si>
  <si>
    <t>Macrotech Developers, Shriram Finance among 9 midcap stocks which hit new 52-week high on Tuesday</t>
  </si>
  <si>
    <t>Macrotech Developers raises Rs 650-crore to refinance high-cost debt</t>
  </si>
  <si>
    <t>2023-10-24</t>
  </si>
  <si>
    <t>Macrotech Developers shares jump 8%, hit 52-week high. Here’s why</t>
  </si>
  <si>
    <t>Technical Breakout Stocks: How to trade IRFC, Macrotech Developers and Firstsource Solutions on Monday?</t>
  </si>
  <si>
    <t>2024-01-14</t>
  </si>
  <si>
    <t>2020-04-26</t>
  </si>
  <si>
    <t>2023-03-12</t>
  </si>
  <si>
    <t>2020-12-22</t>
  </si>
  <si>
    <t>Corporate Radar: Shree Cement, Magadh Sugar to turn ex-dividend; Mindtree Q1 results &amp; more</t>
  </si>
  <si>
    <t>Magadh Sugar</t>
  </si>
  <si>
    <t>MAGADSUGAR</t>
  </si>
  <si>
    <t>Stocks in the news: NTPC, Cipla, SAIL, Mahanagar Gas and Future Group stocks</t>
  </si>
  <si>
    <t>Mahanagar Gas</t>
  </si>
  <si>
    <t>MGL</t>
  </si>
  <si>
    <t>Stocks in the news: TCS, Infosys, Tata Power, NMDC and Mahindra &amp; Mahindra</t>
  </si>
  <si>
    <t>Mahindra &amp;</t>
  </si>
  <si>
    <t>M&amp;MFIN</t>
  </si>
  <si>
    <t>Mahindra &amp; Mahindra to buy 13% more stake in associate</t>
  </si>
  <si>
    <t>Mahindra &amp; Mahindra shares tumble 11% in early trade</t>
  </si>
  <si>
    <t>Trending stocks: Mahindra &amp; Mahindra shares jump 6%</t>
  </si>
  <si>
    <t>Mahindra &amp; Mahindra to offer uninterrupted service support amid coronavirus pandemic</t>
  </si>
  <si>
    <t>Trending stocks: Mahindra &amp; Mahindra share price slumps 6%</t>
  </si>
  <si>
    <t>Trending stocks: Mahindra &amp; Mahindra share price slips nearly 5%</t>
  </si>
  <si>
    <t>Share price of Mahindra &amp; Mahindra Financial Services Ltd. falls as Sensex drops 254.6 points</t>
  </si>
  <si>
    <t>Mahindra &amp; Mahindra Financial Services Ltd. shares drop 16.36% as Sensex falls</t>
  </si>
  <si>
    <t>Mahindra &amp; Mahindra Financial Services Ltd. shares rises 2.94% as Sensex climbs</t>
  </si>
  <si>
    <t>Mahindra &amp; Mahindra Financial Services Ltd. shares down 0.11% as Nifty gains</t>
  </si>
  <si>
    <t>Mahindra &amp; Mahindra Financial Services Ltd. shares rise 3.99% as Sensex climbs</t>
  </si>
  <si>
    <t>Mahindra &amp; Mahindra Financial Services Ltd. shares decline 4.92% as Sensex slides</t>
  </si>
  <si>
    <t>Share price of Mahindra &amp; Mahindra Financial Services Ltd. jumps as Sensex gains 346.61 points</t>
  </si>
  <si>
    <t>Mahindra &amp; Mahindra Financial Services Ltd. shares rise 2.82% as Sensex climbs</t>
  </si>
  <si>
    <t>Mahindra &amp; Mahindra Financial Services Ltd. shares decline 0.11% as Sensex climbs</t>
  </si>
  <si>
    <t>Share price of Mahindra &amp; Mahindra Financial Services Ltd. jumps as Sensex drops 221.45 points</t>
  </si>
  <si>
    <t>Mahindra &amp; Mahindra Financial Services Ltd. shares rise 6.25% as Sensex climbs</t>
  </si>
  <si>
    <t>Mahindra &amp; Mahindra Financial Services Ltd. shares gain 2.89% as Sensex rises</t>
  </si>
  <si>
    <t>Mahindra &amp; Mahindra Financial Services Ltd. shares rise 3.04% as Sensex climbs</t>
  </si>
  <si>
    <t>Mahindra &amp; Mahindra Financial Services Ltd. shares down 3.72% as Nifty drops</t>
  </si>
  <si>
    <t>Share price of Mahindra &amp; Mahindra Financial Services Ltd. jumps as Sensex gains 26.0 points</t>
  </si>
  <si>
    <t>Mahindra &amp; Mahindra Financial Services Ltd. shares rise 4.79% as Sensex climbs</t>
  </si>
  <si>
    <t>Share price of Mahindra &amp; Mahindra Financial Services Ltd. jumps as Sensex gains 233.04 points</t>
  </si>
  <si>
    <t>Mahindra &amp; Mahindra Financial Services Ltd. shares down 2.19% as Nifty gains</t>
  </si>
  <si>
    <t>Share price of Mahindra &amp; Mahindra Financial Services Ltd. rises as Nifty weakens</t>
  </si>
  <si>
    <t>Mahindra &amp; Mahindra Financial Services Ltd. shares rise 0.35% as Sensex slides</t>
  </si>
  <si>
    <t>Share price of Mahindra &amp; Mahindra Financial Services Ltd. jumps as Sensex drops 574.95 points</t>
  </si>
  <si>
    <t>Share price of Mahindra &amp; Mahindra Financial Services Ltd. jumps as Sensex gains 660.44 points</t>
  </si>
  <si>
    <t>Share price of Mahindra &amp; Mahindra Financial Services Ltd. falls as Nifty weakens</t>
  </si>
  <si>
    <t>Share price of Mahindra &amp; Mahindra Financial Services Ltd. rises as Nifty strengthens</t>
  </si>
  <si>
    <t>Mahindra &amp; Mahindra Financial Services Ltd. shares gain 4.39% as Sensex rises</t>
  </si>
  <si>
    <t>Share price of Mahindra &amp; Mahindra Financial Services Ltd. jumps as Sensex gains 344.7 points</t>
  </si>
  <si>
    <t>Share price of Mahindra &amp; Mahindra Financial Services Ltd. falls as Nifty strengthens</t>
  </si>
  <si>
    <t>Mahindra &amp; Mahindra Financial Services Ltd. shares gain 6.04% as Sensex rises</t>
  </si>
  <si>
    <t>Mahindra &amp; Mahindra Financial Services Ltd. shares gain 1.56% as Sensex rises</t>
  </si>
  <si>
    <t>Share price of Mahindra &amp; Mahindra Financial Services Ltd. falls as Sensex drops 266.04 points</t>
  </si>
  <si>
    <t>Trending stocks: Mahindra &amp; Mahindra shares up nearly 4%</t>
  </si>
  <si>
    <t>Mahindra &amp; Mahindra Financial Services Ltd. shares down 0.68% as Nifty gains</t>
  </si>
  <si>
    <t>Mahindra &amp; Mahindra Financial Services Ltd. shares up 0.55% as Nifty gains</t>
  </si>
  <si>
    <t>Share price of Mahindra &amp; Mahindra Financial Services Ltd. jumps as Sensex gains 87.28 points</t>
  </si>
  <si>
    <t>Mahindra &amp; Mahindra Financial Services Ltd. shares gain 0.05% as Sensex falls</t>
  </si>
  <si>
    <t>Mahindra &amp; Mahindra Financial Services Ltd. shares up 3.65% as Nifty gains</t>
  </si>
  <si>
    <t>Share price of Mahindra &amp; Mahindra Financial Services Ltd. jumps as Sensex gains 223.67 points</t>
  </si>
  <si>
    <t>Share price of Mahindra &amp; Mahindra Financial Services Ltd. falls as Sensex drops 747.1 points</t>
  </si>
  <si>
    <t>Mahindra &amp; Mahindra Financial Services Ltd. shares rise 1.74% as Sensex climbs</t>
  </si>
  <si>
    <t>Mahindra &amp; Mahindra Financial Services Ltd. shares up 0.52% as Nifty gains</t>
  </si>
  <si>
    <t>Mahindra &amp; Mahindra Financial Services Ltd. shares rise 0.37% as Sensex climbs</t>
  </si>
  <si>
    <t>Mahindra &amp; Mahindra Financial Services Ltd. shares gain 4.02% as Sensex rises</t>
  </si>
  <si>
    <t>Mahindra &amp; Mahindra Financial Services Ltd. shares up 2.35% as Nifty gains</t>
  </si>
  <si>
    <t>Share price of Mahindra &amp; Mahindra Financial Services Ltd. falls as Sensex gains 268.73 points</t>
  </si>
  <si>
    <t>Mahindra &amp; Mahindra Financial Services Ltd. shares up 4.62% as Nifty gains</t>
  </si>
  <si>
    <t>Mahindra &amp; Mahindra Financial Services Ltd. shares gain 1.18% as Sensex falls</t>
  </si>
  <si>
    <t>Mahindra &amp; Mahindra Financial Services Ltd. shares gain 0.82% as Sensex rises</t>
  </si>
  <si>
    <t>Mahindra &amp; Mahindra Financial Services Ltd. shares drop 1.21% as Sensex rises</t>
  </si>
  <si>
    <t>Mahindra &amp; Mahindra Financial Services Ltd. shares up 1.5% as Nifty gains</t>
  </si>
  <si>
    <t>Mahindra &amp; Mahindra Financial Services Ltd. shares gain 1.01% as Sensex falls</t>
  </si>
  <si>
    <t>Mahindra &amp; Mahindra Financial Services Ltd. shares down 0.85% as Nifty gains</t>
  </si>
  <si>
    <t>Mahindra &amp; Mahindra Financial Services Ltd. shares drop 0.3% as Sensex rises</t>
  </si>
  <si>
    <t>Mahindra &amp; Mahindra Financial Services Ltd. shares up 0.61% as Nifty drops</t>
  </si>
  <si>
    <t>Mahindra &amp; Mahindra Financial Services Ltd. shares drop 0.19% as Sensex falls</t>
  </si>
  <si>
    <t>Share price of Mahindra &amp; Mahindra Financial Services Ltd. jumps as Sensex gains 139.38 points</t>
  </si>
  <si>
    <t>Mahindra &amp; Mahindra Financial Services Ltd. shares down 1.99% as Nifty drops</t>
  </si>
  <si>
    <t>Mahindra &amp; Mahindra Financial Services Ltd. shares drop 0.74% as Sensex rises</t>
  </si>
  <si>
    <t>Share price of Mahindra &amp; Mahindra Financial Services Ltd. jumps as Sensex gains 117.45 points</t>
  </si>
  <si>
    <t>Mahindra &amp; Mahindra Financial Services Ltd. shares gain 2.8% as Sensex rises</t>
  </si>
  <si>
    <t>Mahindra &amp; Mahindra Financial Services Ltd. shares decline 0.1% as Sensex climbs</t>
  </si>
  <si>
    <t>Share price of Mahindra &amp; Mahindra Financial Services Ltd. jumps as Sensex gains 145.09 points</t>
  </si>
  <si>
    <t>Share price of Mahindra &amp; Mahindra Financial Services Ltd. falls as Sensex gains 434.63 points</t>
  </si>
  <si>
    <t>Mahindra &amp; Mahindra Financial Services Ltd. shares gain 0.82% as Sensex falls</t>
  </si>
  <si>
    <t>Mahindra &amp; Mahindra Financial Services Ltd. shares gain 1.86% as Sensex rises</t>
  </si>
  <si>
    <t>Mahindra &amp; Mahindra Financial Services Ltd. shares drop 0.18% as Sensex falls</t>
  </si>
  <si>
    <t>Share price of Mahindra &amp; Mahindra Financial Services Ltd. falls as Sensex drops 15.51 points</t>
  </si>
  <si>
    <t>Mahindra &amp; Mahindra Financial Services Ltd. shares rise 0.56% as Sensex climbs</t>
  </si>
  <si>
    <t>Mahindra &amp; Mahindra Financial Services Ltd. shares down 1.83% as Sensex falls</t>
  </si>
  <si>
    <t>Mahindra &amp; Mahindra Financial Services Ltd. share price up 2.35 per cent</t>
  </si>
  <si>
    <t>Share price of Mahindra &amp; Mahindra Financial Services Ltd. falls as Sensex drops 50.4 points</t>
  </si>
  <si>
    <t>Mahindra &amp; Mahindra terminates share purchase pact with CLP India</t>
  </si>
  <si>
    <t>Mahindra &amp; Mahindra Financial Services Ltd. shares gain 3.34% as Sensex rises</t>
  </si>
  <si>
    <t>Mahindra &amp; Mahindra Financial Services Ltd. shares drop 0.76% as Sensex rises</t>
  </si>
  <si>
    <t>Mahindra &amp; Mahindra Financial Services Ltd. shares rise 1.38 per cent in Thursday's trading session</t>
  </si>
  <si>
    <t>Mahindra &amp; Mahindra Financial Services Ltd. shares down 1.36% as Nifty falls</t>
  </si>
  <si>
    <t>Mahindra &amp; Mahindra Financial Services Ltd. shares down 4.28% as Sensex falls</t>
  </si>
  <si>
    <t>Mahindra &amp; Mahindra Financial Services Ltd. shares falls 3.74% as Nifty drops</t>
  </si>
  <si>
    <t>Mahindra &amp; Mahindra Financial Services Ltd. shares gains 0.85% as Nifty gains</t>
  </si>
  <si>
    <t>Stock market update: Nifty Auto index sheds over 2%; Mahindra &amp; Mahindra tanks 5%</t>
  </si>
  <si>
    <t>How Anish Shah has a unique opportunity to steer Mahindra &amp; Mahindra into a post-pandemic world</t>
  </si>
  <si>
    <t>Mahindra &amp; Mahindra to cover COVID-19 vaccination cost of dealership employees</t>
  </si>
  <si>
    <t>In rejig mode, Mahindra &amp; Mahindra plans new logo for SUVs</t>
  </si>
  <si>
    <t>2021-07-16</t>
  </si>
  <si>
    <t>Mahindra &amp; Mahindra is expected to post better results in Q2: Why it is stock pick of the week</t>
  </si>
  <si>
    <t>Mahindra &amp; Mahindra partners with CSC Grameen e-Store</t>
  </si>
  <si>
    <t>2022-03-04</t>
  </si>
  <si>
    <t>LIC offloads 2% stake in Mahindra &amp; Mahindra for Rs 2,222.49 cr</t>
  </si>
  <si>
    <t>Mahindra &amp; Mahindra hits record high after Volkswagen tieup</t>
  </si>
  <si>
    <t>Mahindra &amp; Mahindra gains 2% in a subdued market; here’s why</t>
  </si>
  <si>
    <t>Mahindra &amp; Mahindra eyes $200 million gross merchandise value from farm services</t>
  </si>
  <si>
    <t>Mahindra &amp; Mahindra Finance joins hands with India Post Payments; stock gains over 3%</t>
  </si>
  <si>
    <t>From Mahindra &amp; Mohammed to M&amp;M: Keshub Mahindra's corporate journey</t>
  </si>
  <si>
    <t>Mahindra &amp; Mahindra in talks for Rs 5,000 crore EV push from British International, others</t>
  </si>
  <si>
    <t>RVNL, Mahindra &amp; Mahindra among 10 stocks with RSI trending up</t>
  </si>
  <si>
    <t>Mahindra &amp; Mahindra's Canada-based associate firm Resson Aerospace winds up operations</t>
  </si>
  <si>
    <t>Mahindra &amp; Mahindra Financial Services: Sideways</t>
  </si>
  <si>
    <t>Mahindra EPC Irrigation shares to be listed on NSE on Friday</t>
  </si>
  <si>
    <t>Mahindra EPC</t>
  </si>
  <si>
    <t>MAHEPC</t>
  </si>
  <si>
    <t>Weekly Breakout: Titan, Mahindra Holidays &amp; Resorts among 6 stocks which crossed last week's high</t>
  </si>
  <si>
    <t>Mahindra Holidays</t>
  </si>
  <si>
    <t>MHRIL</t>
  </si>
  <si>
    <t>Trending stocks: Mahindra Holidays shares surge over 11%</t>
  </si>
  <si>
    <t>Mahindra Holidays board to meet next week to consider bonus equity share issue</t>
  </si>
  <si>
    <t>As hotels struggle, Street finds a winner in Mahindra Holidays</t>
  </si>
  <si>
    <t>Mahindra Holidays &amp; Resorts gains as company plans inventory expansion</t>
  </si>
  <si>
    <t>Often overlooked Mahindra Holidays stock may prove to be an interesting bet. Here's why</t>
  </si>
  <si>
    <t>Mahindra Holidays &amp; Resorts chairman Arun Nanda announces his retirement</t>
  </si>
  <si>
    <t>BSE, Mahindra Holidays &amp; Resorts, 6 other smallcap stocks hit all-time highs on Thursday</t>
  </si>
  <si>
    <t>Stock market update: Realty shares down; Mahindra Lifespace dips 1%</t>
  </si>
  <si>
    <t>Mahindra Lifespace</t>
  </si>
  <si>
    <t>MAHLIFE</t>
  </si>
  <si>
    <t>Mahindra Lifespaces appoints Arvind Subramanian as Managing Director &amp; CEO</t>
  </si>
  <si>
    <t>Trending stocks: Mahindra Lifespace Developers shares fall over 2%</t>
  </si>
  <si>
    <t>Mahindra Lifespace rallies 19% on bonus issue buzz</t>
  </si>
  <si>
    <t>Mahindra Lifespace shares rally 8% after earnings announcement</t>
  </si>
  <si>
    <t>Arun Nanda retires as Mahindra Lifespace chairman, to be succeeded by Ameet Hariani</t>
  </si>
  <si>
    <t>Breakout Stocks: How BSE, Mahindra Lifespace and SPARC are looking on charts for Thursday’s trade</t>
  </si>
  <si>
    <t>Trending stocks: Mahindra Logistics stock price flat in early trade</t>
  </si>
  <si>
    <t>Mahindra Logistics</t>
  </si>
  <si>
    <t>MAHLOG</t>
  </si>
  <si>
    <t>Stocks in the news: Lakshmi Vilas Bank, ONGC, DLF, RIL and Mahindra Logistics</t>
  </si>
  <si>
    <t>2020-11-18</t>
  </si>
  <si>
    <t>Gati appoints Pirojshaw Sarkari, former chief of Mahindra Logistics, as CEO</t>
  </si>
  <si>
    <t>Mahindra Logistics soars 9% on warehouse facility deal with LOGOS</t>
  </si>
  <si>
    <t>Biggest gainers &amp; losers of the day: Orient Bells zooms 20%, Mahindra Logistics tanks</t>
  </si>
  <si>
    <t>Mahindra Logistics climbs 6% on Rivigo's acquisition announcement</t>
  </si>
  <si>
    <t>RIL, Mahindra Logistics among 10 stocks with RSI trending up</t>
  </si>
  <si>
    <t>Stocks in news: Zomato, ZEE, Sula Vineyard, BHEL, Mahindra Logistics</t>
  </si>
  <si>
    <t>Mahindra Logistics shares fall 6%, hit 52-week low post Q2 results</t>
  </si>
  <si>
    <t>Big Movers on D-St: What investors should do with ITC, TechM, Manappuram Finance</t>
  </si>
  <si>
    <t>Manappuram Finance</t>
  </si>
  <si>
    <t>MANAPPURAM</t>
  </si>
  <si>
    <t>Big movers on D-Street: What should investors do with HCL Tech, Delta Corp and Manappuram Finance?</t>
  </si>
  <si>
    <t>Stocks in the news: Nazara, Dr Reddy's, Vi, Adani Transmission &amp; Manappuram Finance</t>
  </si>
  <si>
    <t>Manappuram Finance insider trading: Sebi disposes of charges against SBI MF, ABSL MF</t>
  </si>
  <si>
    <t>Biggest gainers and losers: Mangalam Cement, Omaxe rally 15%; 4 Adani stocks fall 5%</t>
  </si>
  <si>
    <t>Mangalam Cement</t>
  </si>
  <si>
    <t>MANGLMCEM</t>
  </si>
  <si>
    <t>Tata Elxsi, Mankind Pharma, 5 other stocks surpass 50-Day SMA</t>
  </si>
  <si>
    <t>Mankind Pharma</t>
  </si>
  <si>
    <t>MANKIND</t>
  </si>
  <si>
    <t>Hot Stocks: Brokerage view on Mankind Pharma, Delhivery, Suzlon and ICICI Lombard</t>
  </si>
  <si>
    <t>Stocks in news: Infosys, Mankind Pharma, SpiceJet, DLF, Dixon</t>
  </si>
  <si>
    <t>Kotak initiates coverage on Mankind Pharma, sees 11% upside. 3 reasons why</t>
  </si>
  <si>
    <t>Stocks in news: LTIMindtree, Mankind Pharma, RBL Bank, Suzlon Energy, Aurobindo Pharma</t>
  </si>
  <si>
    <t>LTIMindtree, Mankind Pharma, 3 other large &amp; midcap stocks surpass 200-day SMA</t>
  </si>
  <si>
    <t>Coronavirus: Mankind Pharma pledges Rs 51 crore for CM relief funds</t>
  </si>
  <si>
    <t>Mankind Pharma to give Rs 11 lakh each to 20 players who missed medals at Tokyo Olympics</t>
  </si>
  <si>
    <t>Panacea Biotec hits 5% upper circuit after Mankind Pharma deal</t>
  </si>
  <si>
    <t>Mankind Pharma promoter's family office invests in D'chica</t>
  </si>
  <si>
    <t>Mankind Pharma draws rush of buy calls on 57% jump since IPO</t>
  </si>
  <si>
    <t>D-Street newbie Mankind Pharma to be included in Nifty500, Nifty Midcap100 and other indices</t>
  </si>
  <si>
    <t>Shriram Finance, Mankind Pharma among 8 overbought stocks with bearish RSI</t>
  </si>
  <si>
    <t>Mankind Pharma shares jump 9% post Q1 earnings. Should you buy?</t>
  </si>
  <si>
    <t>NMDC, Mankind Pharma among 10 stocks with RSI trending down</t>
  </si>
  <si>
    <t>Equitas SFB, Mankind Pharma, 8 other mid &amp; small cap stocks surpass 50-day SMA</t>
  </si>
  <si>
    <t>Mankind Pharma, Radico Khaitan among 10 stocks with RSI trending down</t>
  </si>
  <si>
    <t>Mankind Pharma shares plunge 5% after large block deal worth over Rs 6,000 crore</t>
  </si>
  <si>
    <t>Technical Breakout Stocks: How to trade Sobha, Mankind Pharma and Just Dial on Friday</t>
  </si>
  <si>
    <t>Share market update: FMCG shares trade lower; Marico falls 1%</t>
  </si>
  <si>
    <t>Marico Limited</t>
  </si>
  <si>
    <t>MARICO</t>
  </si>
  <si>
    <t>Share market update: FMCG shares mixed; Marico dips 1%</t>
  </si>
  <si>
    <t>Share market update: FMCG shares trade lower; Marico dips 3%</t>
  </si>
  <si>
    <t>Trending stocks: Marico shares flat in early session</t>
  </si>
  <si>
    <t>Share market update: FMCG shares trade lower; Marico dips 2%</t>
  </si>
  <si>
    <t>Why did Marico rally 6% despite 51% fall in Q4 profit</t>
  </si>
  <si>
    <t>Share market update: FMCG shares trade higher; Marico rises 3%</t>
  </si>
  <si>
    <t>Marico Ltd. shares drop 1.27% as Sensex falls</t>
  </si>
  <si>
    <t>Marico Ltd. shares down 1.2% as Nifty drops</t>
  </si>
  <si>
    <t>Share price of Marico Ltd. jumps as Sensex gains 548.49 points</t>
  </si>
  <si>
    <t>Share price of Marico Ltd. jumps as Sensex gains 213.83 points</t>
  </si>
  <si>
    <t>Share price of Marico Ltd. falls as Nifty strengthens</t>
  </si>
  <si>
    <t>Marico Ltd. shares up 0.28% as Nifty drops</t>
  </si>
  <si>
    <t>Marico Ltd. shares gain 2.05% as Sensex rises</t>
  </si>
  <si>
    <t>Marico Ltd. shares drop 0.56% as Sensex rises</t>
  </si>
  <si>
    <t>Marico Ltd. shares up 0.9% as Nifty gains</t>
  </si>
  <si>
    <t>Marico Ltd. shares up 1.0% as Nifty gains</t>
  </si>
  <si>
    <t>Share price of Marico Ltd. rises as Nifty strengthens</t>
  </si>
  <si>
    <t>Marico Ltd. shares decline 1.33% as Sensex climbs</t>
  </si>
  <si>
    <t>Share price of Marico Ltd. jumps as Sensex gains 413.62 points</t>
  </si>
  <si>
    <t>Share price of Marico Ltd. falls as Nifty weakens</t>
  </si>
  <si>
    <t>Marico Ltd. shares decline 1.53% as Sensex climbs</t>
  </si>
  <si>
    <t>Marico Ltd. shares rise 2.18% as Sensex climbs</t>
  </si>
  <si>
    <t>Marico Ltd. shares down 0.61% as Nifty drops</t>
  </si>
  <si>
    <t>Marico Ltd. shares rise 0.74% as Sensex slides</t>
  </si>
  <si>
    <t>Marico Ltd. shares rise 0.84% as Sensex slides</t>
  </si>
  <si>
    <t>Marico Ltd. shares gain 0.26% as Sensex rises</t>
  </si>
  <si>
    <t>Marico Ltd. shares decline 0.18% as Sensex climbs</t>
  </si>
  <si>
    <t>Marico Ltd. shares down 0.27% as Nifty gains</t>
  </si>
  <si>
    <t>Marico Ltd. shares decline 0.51% as Sensex climbs</t>
  </si>
  <si>
    <t>Marico Ltd. shares rise 2.12% as Sensex climbs</t>
  </si>
  <si>
    <t>Marico Ltd. shares up 0.27% as Nifty drops</t>
  </si>
  <si>
    <t>Share price of Marico Ltd. rises as Nifty weakens</t>
  </si>
  <si>
    <t>Share price of Marico Ltd. falls as Sensex gains 229.58 points</t>
  </si>
  <si>
    <t>Marico Ltd. shares gain 0.95% as Sensex rises</t>
  </si>
  <si>
    <t>Marico Ltd. shares decline 1.94% as Sensex climbs</t>
  </si>
  <si>
    <t>Marico Ltd. shares rise 0.07% as Sensex slides</t>
  </si>
  <si>
    <t>Marico Ltd. shares down 0.16% as Nifty drops</t>
  </si>
  <si>
    <t>Marico Ltd. shares down 1.25% as Nifty gains</t>
  </si>
  <si>
    <t>Marico Ltd. shares rise 1.24% as Sensex slides</t>
  </si>
  <si>
    <t>Marico Ltd. shares decline 0.26% as Sensex slides</t>
  </si>
  <si>
    <t>Share price of Marico Ltd. falls as Sensex gains 639.17 points</t>
  </si>
  <si>
    <t>Marico Ltd. shares rise 1.33% as Sensex climbs</t>
  </si>
  <si>
    <t>Marico Ltd. shares down 0.72% as Nifty gains</t>
  </si>
  <si>
    <t>Marico Ltd. shares rise 0.26% as Sensex climbs</t>
  </si>
  <si>
    <t>Marico Ltd. shares drop 0.31% as Sensex falls</t>
  </si>
  <si>
    <t>Marico Ltd. shares down 1.88% as Nifty drops</t>
  </si>
  <si>
    <t>Share price of Marico Ltd. jumps as Sensex gains 216.71 points</t>
  </si>
  <si>
    <t>Marico Ltd. shares gain 0.25% as Sensex falls</t>
  </si>
  <si>
    <t>Marico Ltd. shares decline 0.51% as Sensex slides</t>
  </si>
  <si>
    <t>Marico Ltd. shares gain 1.27% as Sensex falls</t>
  </si>
  <si>
    <t>Marico Ltd. shares gain 0.85% as Sensex rises</t>
  </si>
  <si>
    <t>Marico Ltd. shares gain 0.41% as Sensex rises</t>
  </si>
  <si>
    <t>Marico Ltd. shares gain 0.37% as Sensex rises</t>
  </si>
  <si>
    <t>Marico Ltd. shares rise 0.3% as Sensex slides</t>
  </si>
  <si>
    <t>Marico Ltd. shares 0.0% as Sensex rises</t>
  </si>
  <si>
    <t>Marico Ltd. shares up 0.36% as Nifty drops</t>
  </si>
  <si>
    <t>Share price of Marico Ltd. jumps as Sensex gains 183.82 points</t>
  </si>
  <si>
    <t>Marico Ltd. shares up 0.7% as Nifty gains</t>
  </si>
  <si>
    <t>Marico Ltd. shares up 0.62% as Nifty gains</t>
  </si>
  <si>
    <t>Marico Ltd. shares up 0.11% as Nifty gains</t>
  </si>
  <si>
    <t>Marico Ltd. shares drop 0.21% as Sensex falls</t>
  </si>
  <si>
    <t>Marico Ltd. shares decline 0.25% as Sensex climbs</t>
  </si>
  <si>
    <t>Share price of Marico Ltd. falls as Sensex gains 20.72 points</t>
  </si>
  <si>
    <t>Share price of Marico Ltd. falls as Sensex drops 29.68 points</t>
  </si>
  <si>
    <t>Marico Ltd. shares rise 0.13% as Sensex climbs</t>
  </si>
  <si>
    <t>Marico Ltd. shares up 0.07% as Nifty gains</t>
  </si>
  <si>
    <t>Marico Ltd. shares rise 0.92% as Sensex slides</t>
  </si>
  <si>
    <t>Marico Ltd. shares rise 0.71% as Sensex slides</t>
  </si>
  <si>
    <t>Share price of Marico Ltd. falls as Sensex drops 442.65 points</t>
  </si>
  <si>
    <t>Marico Ltd. shares drop 0.28% as Sensex falls</t>
  </si>
  <si>
    <t>Marico Ltd. shares decline 0.31% as Sensex climbs</t>
  </si>
  <si>
    <t>Marico Ltd. shares decline 0.47% as Sensex climbs</t>
  </si>
  <si>
    <t>Marico Ltd. shares drop 1.31% as Sensex rises</t>
  </si>
  <si>
    <t>Share price of Marico Ltd. falls as Sensex gains 87.52 points</t>
  </si>
  <si>
    <t>Marico Ltd. shares down 0.04% as Nifty falls</t>
  </si>
  <si>
    <t>Share price of Marico Ltd. jumps as Sensex drops 284.51 points</t>
  </si>
  <si>
    <t>Marico Ltd. shares up 0.64% as Nifty gains</t>
  </si>
  <si>
    <t>Marico posts double digit volume growth in Oct-Dec quarter</t>
  </si>
  <si>
    <t>Marico Ltd. share price up 1.77 per cent</t>
  </si>
  <si>
    <t>Marico, Jubilant face a tough ask on moves to expand menu</t>
  </si>
  <si>
    <t>2021-02-21</t>
  </si>
  <si>
    <t>Stock market update: FMCG stocks fall; Marico sheds nearly 4%</t>
  </si>
  <si>
    <t>Marico Ltd. shares rise 0.83% as Sensex climbs</t>
  </si>
  <si>
    <t>Share price of Marico Ltd. jumps as Sensex gains 604.86 points</t>
  </si>
  <si>
    <t>Marico declares interim dividend of Rs 4.50 per share</t>
  </si>
  <si>
    <t>View: As Covid hit, it was people first, business next at Marico</t>
  </si>
  <si>
    <t>Marico to acquire 60% of Apcos Naturals over 2 years</t>
  </si>
  <si>
    <t>I'm not the kind of entrepreneur who wants to sell, monetize a biz: Marico Chairman</t>
  </si>
  <si>
    <t>Beauty brand Plum brings on board Marico's Gaurav Sarda as CFO</t>
  </si>
  <si>
    <t>Marico launches hybrid work framework for all employees in India</t>
  </si>
  <si>
    <t>Marico jumps 5% as FMCG major gives positive revenue growth numbers for Q2</t>
  </si>
  <si>
    <t>Business families shouldn’t let age and ego ruin ties: Harsh Mariwala, Marico</t>
  </si>
  <si>
    <t>Handing over reins of Marico to a professional was a psychological sacrifice: Harsh Mariwala</t>
  </si>
  <si>
    <t>2021-11-15</t>
  </si>
  <si>
    <t>Marico sheds 3% as firm says Q3 revenue hurt by slowing consumption</t>
  </si>
  <si>
    <t>Marico zooms 5% as Street cheers strong growth in Q3 revenue</t>
  </si>
  <si>
    <t>Entrepreneurs to take country to higher growth, prosperity: Marico chairman Harsh Mariwala</t>
  </si>
  <si>
    <t>Marico skids 5% as Q4 revenue growth in low single digits; firm highlights inflation pressure</t>
  </si>
  <si>
    <t>Marico shares can rally up to 19%, valuations appear inexpensive: Motilal Oswal</t>
  </si>
  <si>
    <t>Marico rolls out gender-neutral programme to welcome professionals with career breaks</t>
  </si>
  <si>
    <t>Marico stock rises over 3% after Q3 business update</t>
  </si>
  <si>
    <t>Marico Q3 Results: PAT rises 6% to Rs 328 crore</t>
  </si>
  <si>
    <t>RVNL, Marico among 9 stocks crossing 50-day SMA</t>
  </si>
  <si>
    <t>Marico to acquire 58% stake in Satiya Nutraceuticals for Rs 369 crore</t>
  </si>
  <si>
    <t>Stocks in the news: ITC, Maruti Suzuki, Affle India, Tata Motors and JSW Steel</t>
  </si>
  <si>
    <t>Maruti Suzuki</t>
  </si>
  <si>
    <t>MARUTI</t>
  </si>
  <si>
    <t>Analyst Calls: Kotak Bank, Tata Steel, Maruti Suzuki</t>
  </si>
  <si>
    <t>Stocks in news: Hero MotoCorp, Tata Steel, Adani Power, Indian Bank, Blue Dart and Maruti Suzuki</t>
  </si>
  <si>
    <t>Stocks in the news: Tata Steel, Zomato, Yes Bank, DLF and Maruti Suzuki</t>
  </si>
  <si>
    <t>Q1 results this week: Tata Group companies, HDFC, Maruti Suzuki among top stocks to track</t>
  </si>
  <si>
    <t>Stocks in the news: Maruti Suzuki, SBI Cards, Indus Towers, Aditya Birla AMC and Tata Chemicals</t>
  </si>
  <si>
    <t>Hot Stocks: Brokerages on Tata Consumer, MCX, PNB Housing and Maruti Suzuki</t>
  </si>
  <si>
    <t>Hot Stocks: Brokerages on Maruti Suzuki, Vedanta, Bandhan Bank and Tata Power</t>
  </si>
  <si>
    <t>Stocks in news: Coal India, Maruti Suzuki, Tata Motors, Eicher Motors, NDTV, MOIL</t>
  </si>
  <si>
    <t>2023-01-01</t>
  </si>
  <si>
    <t>Hot Stocks: Global brokerages on L&amp;T Finance Holdings, Bank of India, Maruti Suzuki and Tata Motors</t>
  </si>
  <si>
    <t>Big Movers on D-St: What should investors do with Maruti Suzuki, Tata Motors and TVS Motor Company?</t>
  </si>
  <si>
    <t>Maruti Suzuki, Tata Investment Corp among 6 stocks which touched all-time high on Monday</t>
  </si>
  <si>
    <t>Stocks in news: Tata Steel, Maruti Suzuki, CONCOR, Dilip Buildcon, Genus Power</t>
  </si>
  <si>
    <t>Tata Motors, Maruti Suzuki among 9 Nifty 200 stocks that hit all-time highs on Monday</t>
  </si>
  <si>
    <t>Tata Motors is now bigger than Maruti Suzuki on Dalal Street after 5% rally in shares</t>
  </si>
  <si>
    <t>Stocks in the news: Maruti Suzuki, Aptech, Wockhardt, HDFC, DHFL and Infibeam</t>
  </si>
  <si>
    <t>Stocks in the news: Infosys, IOC, Maruti Suzuki, Power Grid, HDFC and Lupin</t>
  </si>
  <si>
    <t>Stocks in news: Infosys, HCL Tech, HDFC Life, Dr Reddy’s, Maruti Suzuki</t>
  </si>
  <si>
    <t>Stocks in news: L&amp;T, auto stocks, Hindustan Zinc, Ultratech, Vedanta, Maruti Suzuki</t>
  </si>
  <si>
    <t>Analyst Calls: Bharti Infratel, Maruti Suzuki, Kajaria Ceramics</t>
  </si>
  <si>
    <t>ITC, Maruti Suzuki and 4 other Nifty50 stocks cross 50-day SMA</t>
  </si>
  <si>
    <t>Rahul Bajaj was a born leader, knew ground realities: RC Bhargava, Maruti Suzuki Chairman</t>
  </si>
  <si>
    <t>Stocks in news: Airtel, Titan, Maruti Suzuki, BPCL, TCS, Wipro</t>
  </si>
  <si>
    <t>Stocks in news: Maruti Suzuki, IDFC First Bank, NTPC, Marico, Adani Green</t>
  </si>
  <si>
    <t>Stocks in news: Power Grid, Maruti Suzuki, Adani Energy, Adani Total Gas, PVR Inox</t>
  </si>
  <si>
    <t>Citi expects Maruti Suzuki stock to rally 15% post December sales</t>
  </si>
  <si>
    <t>Board Meetings Today: Mastek, Infibeam, TeamLease, Ramco Systems and Maruti Suzuki</t>
  </si>
  <si>
    <t>Maruti Suzuki jumps 3% on January sales data</t>
  </si>
  <si>
    <t>Maruti Suzuki shares climb 3.79% as Nifty gains</t>
  </si>
  <si>
    <t>Share market update: Auto shares gain; Maruti Suzuki climbs 4%</t>
  </si>
  <si>
    <t>Shares of Maruti Suzuki tank 11%</t>
  </si>
  <si>
    <t>Share market update: Auto shares mixed; Maruti Suzuki jumps 8%</t>
  </si>
  <si>
    <t>Maruti Suzuki to help produce ventilators, masks and protective equipment to fight against COVID-19</t>
  </si>
  <si>
    <t>Trending stocks: Maruti Suzuki shares jump 8% as Nifty surges</t>
  </si>
  <si>
    <t>Trending stocks: Maruti Suzuki India shares fall over 7%</t>
  </si>
  <si>
    <t>Trending stocks: Maruti Suzuki India shares down over 2%</t>
  </si>
  <si>
    <t>Trending stocks: Maruti Suzuki shares climb 5% ahead of Q4 results</t>
  </si>
  <si>
    <t>Share market update: Auto shares gain; Maruti Suzuki climbs 5%</t>
  </si>
  <si>
    <t>Trending stocks: Maruti Suzuki India shares down 1%</t>
  </si>
  <si>
    <t>Maruti Suzuki to resume operations today</t>
  </si>
  <si>
    <t>$5 billion cash reserves keep Maruti Suzuki on the road in Q4, FY20</t>
  </si>
  <si>
    <t>Trending stocks: Maruti Suzuki India shares up over 1%</t>
  </si>
  <si>
    <t>Trending stocks: Maruti Suzuki shares rise nearly 1%</t>
  </si>
  <si>
    <t>Share market update: Auto shares mixed; Maruti Suzuki down 1%</t>
  </si>
  <si>
    <t>Trending stocks: Maruti Suzuki shares trade flat in early session</t>
  </si>
  <si>
    <t>Maruti Suzuki to gain as demand for hatchbacks revives on Covid scare</t>
  </si>
  <si>
    <t>Share market update: Auto shares down; Maruti Suzuki slips 3%</t>
  </si>
  <si>
    <t>Maruti Suzuki jumps 3% despite Rs 249 crore Q1 loss; here’s why</t>
  </si>
  <si>
    <t>Brokerages less bright on Maruti Suzuki</t>
  </si>
  <si>
    <t>Share market update: Auto shares gain; Maruti Suzuki up 2%</t>
  </si>
  <si>
    <t>Maruti Suzuki set to re-enter diesel segment next year: Sources</t>
  </si>
  <si>
    <t>2020-12-13</t>
  </si>
  <si>
    <t>Maruti Suzuki gains as co looks to re-enter diesel segment next year</t>
  </si>
  <si>
    <t>Stocks in the news: Bandhan Bank, Maruti Suzuki, PNC Infratech, TCS and Lupin</t>
  </si>
  <si>
    <t>If we want to Make in India, we must be competitive on the global stage, says R C Bhargava, Chairman, Maruti Suzuki India</t>
  </si>
  <si>
    <t>Maruti Suzuki sales grow 12% in February; analysts remain positive</t>
  </si>
  <si>
    <t>Stock market update: Auto stocks fall; Maruti Suzuki slips nearly 2%</t>
  </si>
  <si>
    <t>Maruti Suzuki India to raise prices to tackle higher costs</t>
  </si>
  <si>
    <t>Stock in the news: Maruti Suzuki, SBI Cards, Marico and Panacea Biotec</t>
  </si>
  <si>
    <t>Maruti Suzuki working with oxygen manufacturers in NCR to help scale up production</t>
  </si>
  <si>
    <t>Stocks in the ne​ws: NMDC, Indian Bank, SBI, Maruti Suzuki, RIL and Info Edge</t>
  </si>
  <si>
    <t>Sensex tops 53K &amp; retreats; Maruti Suzuki, GMR Infra jump 5%; Future Consumer drops 4%</t>
  </si>
  <si>
    <t>Maruti Suzuki shares up 11% in 5 days: What is driving the rally?</t>
  </si>
  <si>
    <t>Stocks in the news: Maruti Suzuki, L&amp;T, IndusInd Bank, Granules and Canara Bank</t>
  </si>
  <si>
    <t>Stocks in the news: Aptus Value, Chemplast Sanmar, Maruti Suzuki, Vedanta and telcos</t>
  </si>
  <si>
    <t>Stocks in the news: Maruti Suzuki, Wipro, Yes Bank, BHEL and Shoppers Stop</t>
  </si>
  <si>
    <t>Stocks in the news: RIL, SBI, Finolex Cables, Shyam Metalics and Maruti Suzuki</t>
  </si>
  <si>
    <t>Maruti Suzuki drops on production fall projection</t>
  </si>
  <si>
    <t>Maruti Suzuki, Deepak Nitrite among 73 stocks flashing 'buy' signals on MACD</t>
  </si>
  <si>
    <t>Maruti Suzuki down 3%; firm says no plan to return to diesel segment</t>
  </si>
  <si>
    <t>Maruti Suzuki jumps 4% after ramping up prices of Eeco van</t>
  </si>
  <si>
    <t>Stocks in the news: Maruti Suzuki, Canara Bank, BPCL, Vedanta, SRF and Raymond</t>
  </si>
  <si>
    <t>2022-01-27</t>
  </si>
  <si>
    <t>Stocks in the news: IndusInd Bank, IOC, Wipro, PNB, Maruti Suzuki &amp; BPCL</t>
  </si>
  <si>
    <t>Maruti Suzuki sheds 2% amid proxy advisory firm’s criticism over EV move</t>
  </si>
  <si>
    <t>As SUV race heats up, has Maruti Suzuki fallen far behind the curve?</t>
  </si>
  <si>
    <t>Stocks in the news: Bharat Forge, SBI, Tech Mahindra, Eicher Motors &amp; Maruti Suzuki</t>
  </si>
  <si>
    <t>Stock Radar | Maruti Suzuki falls over 16% from highs; buy only above Rs 7,700: Vaishali Parekh</t>
  </si>
  <si>
    <t>Maruti Suzuki Brezza at a price that will make you smile.</t>
  </si>
  <si>
    <t>Big Movers on D-St: What should investors do with IRB Infrastructure, SAIL and Maruti Suzuki India?</t>
  </si>
  <si>
    <t>CS initiates coverage on AU Bank; CLSA bearish on Maruti Suzuki</t>
  </si>
  <si>
    <t>Why Maruti Suzuki might discontinue small cars like Wagon R, Alto in India</t>
  </si>
  <si>
    <t>Maruti Suzuki ups the SUV game with the launch of Grand Vitara</t>
  </si>
  <si>
    <t>Should you buy, sell or hold Maruti Suzuki after Q1 results?</t>
  </si>
  <si>
    <t>Corporate Radar: Maruti Suzuki to turn ex-dividend; Vodafone Idea Q1 results; AGMs and more</t>
  </si>
  <si>
    <t>Facing the heat: Reason behind Maruti Suzuki’s market share loss</t>
  </si>
  <si>
    <t>Sensex falls over 100 pts, Nifty below 17,650; TechM, Maruti Suzuki top losers</t>
  </si>
  <si>
    <t>2022 Maruti Suzuki Alto K10 launched today: Price, specs and new features</t>
  </si>
  <si>
    <t>Partnership with Japan will boost India's manufacturing prowess, says Maruti Suzuki chairman RC Bhargava</t>
  </si>
  <si>
    <t>2022-08-27</t>
  </si>
  <si>
    <t>Corporate Radar: Maruti Suzuki, Soma Textiles AGMs; SpiceJet Q1 results and more</t>
  </si>
  <si>
    <t>2022-08-31</t>
  </si>
  <si>
    <t>Hot Stocks: Global brokerages on Maruti Suzuki, Zomato, Persistent Systems, Aurobindo Pharma, and SBI Card</t>
  </si>
  <si>
    <t>Hot Stocks: Global brokerages on Maruti Suzuki, IGL, Mahanagar Gas, and Gujarat Gas</t>
  </si>
  <si>
    <t>Maruti Suzuki rallies 4% to 52-week high as BofA raises target price</t>
  </si>
  <si>
    <t>Maruti Suzuki recalls 5,002 units of LCV Super Carry</t>
  </si>
  <si>
    <t>Stocks in the news: SBI, Hero Moto, ACC, Maruti Suzuki, Ambuja Cements and Yes Bank</t>
  </si>
  <si>
    <t>Maruti Suzuki Grand Vitara launch on September 26: All the information, so far</t>
  </si>
  <si>
    <t>2022-09-25</t>
  </si>
  <si>
    <t>Maruti Suzuki Grand Vitara SUV launched: Price, specification, and other details</t>
  </si>
  <si>
    <t>Edelweiss upgrades Maruti Suzuki to ‘buy’, cites 4 key reasons</t>
  </si>
  <si>
    <t>Festive cheer! Maruti Suzuki could give nearly 30% return</t>
  </si>
  <si>
    <t>Maruti Suzuki shares on top gear as Q2 results overwhelming</t>
  </si>
  <si>
    <t>Maruti Suzuki rises over 2% as Q2 net profit surges fourfold</t>
  </si>
  <si>
    <t>Speed bumps ahead! Ambit Capital downgrades Maruti Suzuki to sell</t>
  </si>
  <si>
    <t>Stocks in the news: Maruti Suzuki, NTPC, Power Grid, Dr Reddy's, PB Fintech and Sun Pharma</t>
  </si>
  <si>
    <t>Maruti Suzuki India: Short-term sideways to bearish</t>
  </si>
  <si>
    <t>Maruti Suzuki India: Short-term sideways</t>
  </si>
  <si>
    <t>Maruti Suzuki signs 5-year pact with Kamarajar port for PV exports</t>
  </si>
  <si>
    <t>Stocks in news: Maruti Suzuki, RIL, SpiceJet, NTPC, GR Infraprojects</t>
  </si>
  <si>
    <t>Stocks for 2023: Analysts betting on Maruti Suzuki as PV segment seeing best-ever times</t>
  </si>
  <si>
    <t>Auto industry outlook 2023: Maruti Suzuki, Ashok Leyland could give 20-30% returns</t>
  </si>
  <si>
    <t>2023-01-07</t>
  </si>
  <si>
    <t>Maruti Suzuki plans to build specialized railway sidings in Haryana and Gujarat</t>
  </si>
  <si>
    <t>Hot Stocks: Brokerages on Maruti Suzuki, TVS Motors, Pidilite Industries post Q3 results</t>
  </si>
  <si>
    <t>Maruti Suzuki profit doubles in Q3: Should you buy, sell or hold the stock?</t>
  </si>
  <si>
    <t>Hot Stocks: Brokerages on Sona BLW, Maruti Suzuki, PVR and Dr Reddy’s Laboratories</t>
  </si>
  <si>
    <t>Maruti Suzuki declares dividend of Rs 90 per share for FY23</t>
  </si>
  <si>
    <t>Can Q4 kick Maruti Suzuki share price beyond Rs 10,000? Here's the Street view</t>
  </si>
  <si>
    <t>What could SUV Jimny's launch do for Maruti Suzuki shares? Analysts' take</t>
  </si>
  <si>
    <t>2023-06-10</t>
  </si>
  <si>
    <t>Momentum Pick: Maruti Suzuki may give Rs 1,300 per share gains. Here's how</t>
  </si>
  <si>
    <t>Next multibagger opportunity? Maruti Suzuki set to ride EV revolution</t>
  </si>
  <si>
    <t>Ashok leyland, Maruti Suzuki and 6 other stocks approaching 52-week highs</t>
  </si>
  <si>
    <t>Maruti Suzuki shares cross Rs 10,000 milestone for first time on Invicto SUV launch</t>
  </si>
  <si>
    <t>Chart Check: Maruti Suzuki likely to reclaim Rs 10,000-tag; may hit fresh record highs in next few weeks</t>
  </si>
  <si>
    <t>Nesco, Maruti Suzuki among 10 stocks with RSI trending down</t>
  </si>
  <si>
    <t>Corporate actions this week: L&amp;T, Maruti Suzuki to go ex-dividend, Piramal Pharma right issue and more</t>
  </si>
  <si>
    <t>Maruti Suzuki to buyout parent’s arm Suzuki Motor Gujarat to boost capacity</t>
  </si>
  <si>
    <t>Hot Stocks: Brokerage view on Maruti Suzuki, GAIL, Rossari Biotech and UPL post-Q1 results</t>
  </si>
  <si>
    <t>Should you buy, sell or hold Maruti Suzuki shares post Q1 earnings?</t>
  </si>
  <si>
    <t>NTPC, Maruti Suzuki among 10 Nifty stocks with Golden Crossover pattern</t>
  </si>
  <si>
    <t>Maruti Suzuki approves issue of shares to Suzuki Motor Corp</t>
  </si>
  <si>
    <t>Technical Breakout: Maruti Suzuki, TVS Motor among 7 stocks cross 20-day SMA</t>
  </si>
  <si>
    <t>Stocks in news: Zomato, ONGC, Maruti Suzuki, Anupam Rasayan</t>
  </si>
  <si>
    <t>Hot Stocks: Brokerage firms on Jindal Stainless, Cipla, Maruti Suzuki and Max Healthcare</t>
  </si>
  <si>
    <t>Maruti Suzuki, Persistent Systems, 3 other Nifty 200 stocks hit all-time high on Thursday</t>
  </si>
  <si>
    <t>Hot Stocks: Brokerage view on Maruti Suzuki, M&amp;M Finance, Raymond and NTPC</t>
  </si>
  <si>
    <t>Maruti Suzuki, 3 more Nifty50 stocks hit 52-week highs on Monday</t>
  </si>
  <si>
    <t>Fundamental Radar: Maruti Suzuki to see 18% revenue CAGR; Sneha Poddar explains how</t>
  </si>
  <si>
    <t>Hot Stocks: Brokerage view on UltraTech Cement, Ambuja, L&amp;T and Maruti Suzuki</t>
  </si>
  <si>
    <t>Eicher Motors shares fall over 4%, Maruti Suzuki 3%. Here’s why</t>
  </si>
  <si>
    <t>Maruti Suzuki shares fall over 2% on Rs 2,159 crore income tax draft assessment order</t>
  </si>
  <si>
    <t>Maruti Suzuki board to consider preferential equity issue to parent Suzuki Motor</t>
  </si>
  <si>
    <t>Maruti Suzuki shares jump 4%, hit fresh 52-week high on strong Q2 earnings</t>
  </si>
  <si>
    <t>Hot Stocks: Brokerage view on RIL, Cipla, Maruti Suzuki and Indian Hotels</t>
  </si>
  <si>
    <t>Should you buy Maruti Suzuki shares post Q2 earnings?</t>
  </si>
  <si>
    <t>Maruti Suzuki, Nazara Technologies among 5 stocks with RSI trending down</t>
  </si>
  <si>
    <t>Stocks in news: Paytm, Maruti Suzuki, Bandhan Bank, Newgen Software, PNB Housing Finance</t>
  </si>
  <si>
    <t>Max Ventures and Industries to amalgamate with subsidiary Max Estates</t>
  </si>
  <si>
    <t>Max Estates</t>
  </si>
  <si>
    <t>MAXESTATES</t>
  </si>
  <si>
    <t>Max Estates listed at Rs 298, stock hit 5% lower circuit</t>
  </si>
  <si>
    <t>Stocks in news: Mamaearth, JSW Infra, Max Financial, HCL Tech, DCB Bank</t>
  </si>
  <si>
    <t>Max Financial</t>
  </si>
  <si>
    <t>MFSL</t>
  </si>
  <si>
    <t>Max Financial plunges 14% on arm's exposure to YES Bank</t>
  </si>
  <si>
    <t>Market Movers: Why Max Financial, TTK Prestige surged while bank stocks dipped</t>
  </si>
  <si>
    <t>Stocks in the news: Nureca, Dr Reddy's Labs, Affle India, Max Financial and HGS</t>
  </si>
  <si>
    <t>IDBI Trusteeship Services releases 12.5 lakh pledged shares of Max Financial</t>
  </si>
  <si>
    <t>Trending stocks: Max Financial Services shares down over 2%</t>
  </si>
  <si>
    <t>Trending stocks: Max Financial Services shares gain nearly 1%</t>
  </si>
  <si>
    <t>NSE-BSE bulk deals: Max Ventures sells Max Financial Services shares, MIT ups stake in NIIT</t>
  </si>
  <si>
    <t>CLSA upgrades Max Financial; shares surge 13.5%</t>
  </si>
  <si>
    <t>NSE-BSE bulk deals: Max Ventures further offloads stake in Max Financial Services</t>
  </si>
  <si>
    <t>Max Financial Services promoter sells shares worth Rs 85 crore</t>
  </si>
  <si>
    <t>NSE-BSE bulk deals: Max Ventures sells Max Financial stake worth Rs 783 crore</t>
  </si>
  <si>
    <t>Max Financial drops nearly 3% as Q2 profit declines</t>
  </si>
  <si>
    <t>2021-11-10</t>
  </si>
  <si>
    <t>Stock Radar: Max Financial Services records breakout after 4-month consolidation; should you buy?</t>
  </si>
  <si>
    <t>Max Financial to acquire 5.17% stake from MSI; stock climbs over 5%</t>
  </si>
  <si>
    <t>Bain, CVC Capital eye promoter stake in Max Financial Services</t>
  </si>
  <si>
    <t>Max Financial shareholders reject Rs 3 cr pay for Analjit Singh</t>
  </si>
  <si>
    <t>Big Movers on D-Street: What should investors do with Suzlon, CMS Info Systems &amp; Max Financial?</t>
  </si>
  <si>
    <t>Stock Radar: Max Financial Services surges 30% in 3 months; on track for a 52-week high. Buy now?</t>
  </si>
  <si>
    <t>Promoter entity sells 3.3% stake in Max Financial for Rs 982 crore; IMF, other funds buy</t>
  </si>
  <si>
    <t>Max Financial Services' promoter pares 3.6% stake for Rs 1,091 crore</t>
  </si>
  <si>
    <t>Stock Radar: Max Financial Services could retest 52-week highs soon; time to buy after recent fall?</t>
  </si>
  <si>
    <t>Chart Check: Max Financial breaks from a Flag pattern; could retest 1100 levels</t>
  </si>
  <si>
    <t>Market Movers: Max Healthcare shines on debut; power stocks gain; 35 stocks blink ‘sell’</t>
  </si>
  <si>
    <t>Max Healthcare</t>
  </si>
  <si>
    <t>MAXHEALTH</t>
  </si>
  <si>
    <t>Stocks in the news: IIFL Finance, BPCL, SBI, Max Healthcare and Jubilant FoodWorks</t>
  </si>
  <si>
    <t>NSE-BSE bulk deals: Singapore, Norway, SBI MF among those buying stake in Max Healthcare</t>
  </si>
  <si>
    <t>Max Healthcare Institute debuts at Rs 107 per share on BSE, jumps 5%</t>
  </si>
  <si>
    <t>Stock market news: Max Healthcare shares surges 14%</t>
  </si>
  <si>
    <t>Max Healthcare Institute's promoter sells shares worth Rs 182 cr</t>
  </si>
  <si>
    <t>Max Healthcare raises Rs 1,200 cr via QIP issue route</t>
  </si>
  <si>
    <t>Max Healthcare slumps 5.5% as Kayak Investment plans 6.6% stake sale</t>
  </si>
  <si>
    <t>Kayak Investments pares stake in Max Healthcare; sells shares worth Rs 2,956cr</t>
  </si>
  <si>
    <t>Max Healthcare gains on plan for Rs 1,600 crore capex</t>
  </si>
  <si>
    <t>Max Healthcare gets nod from stock exchanges to reclassify Analjit Singh, family as public category shareholders</t>
  </si>
  <si>
    <t>Max Healthcare shares rise 3% as KKR sells stake via block deal</t>
  </si>
  <si>
    <t>KKR exits Max Healthcare with near-5x gains</t>
  </si>
  <si>
    <t>Max Healthcare rises over 5% as Q2 PAT shoots up 147% YoY</t>
  </si>
  <si>
    <t>Fundamental Radar: Why Max Healthcare could touch fresh record highs and scale Rs 500 levels in next 1 year</t>
  </si>
  <si>
    <t>Max India issues fresh shares post demerger</t>
  </si>
  <si>
    <t>Max India</t>
  </si>
  <si>
    <t>MAXIND</t>
  </si>
  <si>
    <t>Max group to relist Max India on stock exchanges on Friday</t>
  </si>
  <si>
    <t>NSE-BSE bulk deals: Ellipsis Partners sells stake in Max India</t>
  </si>
  <si>
    <t>NSE-BSE bulk deals: Porinju Veliyath’s Equity Intelligence sells stake in Max India</t>
  </si>
  <si>
    <t>NSE-BSE bulk deals: Ashish Dhawan sells stake in Max India</t>
  </si>
  <si>
    <t>Big Movers on D-St: What should investors do with Mazagon Dock, ITC and Sun Pharma?</t>
  </si>
  <si>
    <t>Mazagon Dock</t>
  </si>
  <si>
    <t>MAZDOCK</t>
  </si>
  <si>
    <t>Mazagon Dock Shipbuilders given go-ahead to construct three Scorpene submarines for Indian Navy</t>
  </si>
  <si>
    <t>Germany, Spain join Mazagon Dock, L&amp;T in contest for Rs 40,000 crore Indian submarine deal</t>
  </si>
  <si>
    <t>HAL, Mazagon Dock, Bharat Dynamics shares hit 52-week highs as defence stocks gain</t>
  </si>
  <si>
    <t>Breakout Stocks: How are Sharda Cropchem, Mazagon Dock Shipbuilders, and Bharat Dynamics looking on charts</t>
  </si>
  <si>
    <t>Breakout Stocks: How Mazagon Dock, Bharat Dynamics and Polycab are looking on charts for Wednesday</t>
  </si>
  <si>
    <t>Stocks in news: PB Fintech, ZEE, PVR Inox, KFin Tech, Mazagon Dock</t>
  </si>
  <si>
    <t>Apollo Tyres, Mazagon Dock and 8 other small cap stocks touch fresh 52-week highs</t>
  </si>
  <si>
    <t>NSE-BSE bulk deals: DRT sells stake in McDowell Holdings worth Rs. 41.7 lakh</t>
  </si>
  <si>
    <t>McDowell Holdings</t>
  </si>
  <si>
    <t>MCDHOLDING</t>
  </si>
  <si>
    <t>NSE-BSE bulk deals: DRT sells more stake in McDowell Holdings</t>
  </si>
  <si>
    <t>Big movers on D-Street: What should investors do with Metro Brands, HUL and Titan?</t>
  </si>
  <si>
    <t>Metro Brands</t>
  </si>
  <si>
    <t>METROBRAND</t>
  </si>
  <si>
    <t>Breakout Stocks: How to trade GAIL India, Metro Brands and BSE on Friday</t>
  </si>
  <si>
    <t>Breakout Stocks: How Metro Brands, Chalet Hotels and Vedanta are looking on charts for Wednesday’s trade</t>
  </si>
  <si>
    <t>Max Financial, Metro Brands among 7 stocks with bullish MACD crossover</t>
  </si>
  <si>
    <t>Big Movers on D-St: What should investors do with Dr Lal Pathlabs, Metropolis Healthcare and MRPL?</t>
  </si>
  <si>
    <t>Metropolis Healthcare</t>
  </si>
  <si>
    <t>METROPOLIS</t>
  </si>
  <si>
    <t>The week in 10 stocks: 470 BSE 500 stocks in the red; Mishra Dhatu &amp; Max India hit 52-week highs</t>
  </si>
  <si>
    <t>Mishra Dhatu</t>
  </si>
  <si>
    <t>MIDHANI</t>
  </si>
  <si>
    <t>The week that was: IT and Adani stocks stole limelight, Monte Carlo zooms 30%</t>
  </si>
  <si>
    <t>2021-11-14</t>
  </si>
  <si>
    <t>Monte Carlo</t>
  </si>
  <si>
    <t>MONTECARLO</t>
  </si>
  <si>
    <t>Infosys named India's fastest wealth creator of last 25 years in Motilal Oswal Wealth Creation Study</t>
  </si>
  <si>
    <t>Motilal Oswal</t>
  </si>
  <si>
    <t>MOTILALOFS</t>
  </si>
  <si>
    <t>ITC earnings shining like a beacon, stock can hit Rs 450: Motilal Oswal</t>
  </si>
  <si>
    <t>Fundamental Radar: What makes ITC attractive for Motilal Oswal in FMCG space?</t>
  </si>
  <si>
    <t>Motilal Oswal PE invests Rs 225 cr in Asian Footwears</t>
  </si>
  <si>
    <t>Glittering track record &amp; long runway for growth, Titan can rally over 16%: Motilal Oswal</t>
  </si>
  <si>
    <t>Fundamental Radar: 3 factors make that UltraTech a worthy bet for Sneha Poddar of Motilal Oswal</t>
  </si>
  <si>
    <t>Indian equities not at substantial premium: Gautam Duggad, Motilal Oswal</t>
  </si>
  <si>
    <t>Fundamental Radar: Indian Hotels likely to see revenue CAGR of 13% over FY23-25, says Sneha Poddar of Motilal Oswal</t>
  </si>
  <si>
    <t>This bank stock can rally upto 24%, says Motilal Oswal</t>
  </si>
  <si>
    <t>PSU bank profit pool zooms 12x in two years: Motilal Oswal</t>
  </si>
  <si>
    <t>Motilal Oswal picks 3 PSU bank stocks as valuations remain inexpensive</t>
  </si>
  <si>
    <t>Velocity Idea! Zomato shares can rally up to 24%, says Motilal Oswal</t>
  </si>
  <si>
    <t>Big Movers on D-Street: What should investors do with Motilal Oswal, Zomato and IEX?</t>
  </si>
  <si>
    <t>Motilal Oswal MF rakes in Rs 622-crore profit via stake sale in Zomato, 5 FPIs pick shares</t>
  </si>
  <si>
    <t>Motilal Oswal MF sells Rs 621.6-crore Zomato shares in block deal</t>
  </si>
  <si>
    <t>Fundamental Radar | Cipla upgraded to “buy” on 5 major growth tailwinds: Motilal Oswal</t>
  </si>
  <si>
    <t>Fundamental Radar: Why is Cipla a top pick in the pharma space for Motilal Oswal? Sneha Poddar explains</t>
  </si>
  <si>
    <t>Share market update: Reliance Capital, Muthoot Finance among top losers on BSE</t>
  </si>
  <si>
    <t>Muthoot Finance</t>
  </si>
  <si>
    <t>MUTHOOTFIN</t>
  </si>
  <si>
    <t>Analyst Calls: Muthoot Finance, HDFC</t>
  </si>
  <si>
    <t>Stocks in the news: SBI, HDFC AMC, HPCL, HEG, Muthoot Finance and NIIT Tech</t>
  </si>
  <si>
    <t>Stocks in the news: India Cements, NTPC, IGL, Muthoot Finance and Fortis Healthcare</t>
  </si>
  <si>
    <t>Analyst Calls: BPCL, Muthoot Finance, Nestle, Ashok Leyland</t>
  </si>
  <si>
    <t>Stocks in the news: RIL, Wipro, Ruchi Soya, Quess Corp, GIC, Muthoot Finance and PVR</t>
  </si>
  <si>
    <t>Corporate Radar: Muthoot Finance to trade ex-dividend, Mahindra CIE's AGM and more</t>
  </si>
  <si>
    <t>Stocks in news: ZEE, Angel One, Poonawala Fincorp, SBI, Muthoot Finance</t>
  </si>
  <si>
    <t>Big movers on D-Street: What should investors do with Muthoot Finance, RVNL and Cartrade Tech?</t>
  </si>
  <si>
    <t>Stocks to buy or sell today: Muthoot Finance, Godrej Properties top ideas for 6 November</t>
  </si>
  <si>
    <t>RBI rejects Muthoot Finance's proposal to acquire IDBI AMC</t>
  </si>
  <si>
    <t>Muthoot Finance valuation reasonable despite outperformance: Here's why it is stock pick of the week</t>
  </si>
  <si>
    <t>TN Governor RN Ravi reignites NEET debate, says he will never clear state govt's anti-NEET bill</t>
  </si>
  <si>
    <t>N R</t>
  </si>
  <si>
    <t>NRAIL</t>
  </si>
  <si>
    <t>The game may have only begun for N Rangasamy in Puducherry</t>
  </si>
  <si>
    <t>Cipla, Natco Pharma among 10 overbought stocks with RSI above 70</t>
  </si>
  <si>
    <t>Natco Pharma</t>
  </si>
  <si>
    <t>NATCOPHARM</t>
  </si>
  <si>
    <t>Natco Pharma, Jindal Saw among 10 stocks with RSI trending down</t>
  </si>
  <si>
    <t>Navkar Corporation climbs over 7% as board approves transfer of assets to Adani Logistics</t>
  </si>
  <si>
    <t>Navkar Corporation</t>
  </si>
  <si>
    <t>NAVKARCORP</t>
  </si>
  <si>
    <t>Hot Stocks: Delhivery, Nazara Technologies and Mahindra Finance could give 10-20% return in next 1 year</t>
  </si>
  <si>
    <t>Nazara Technologies</t>
  </si>
  <si>
    <t>NAZARA</t>
  </si>
  <si>
    <t>Board Meetings Today: Shree Cements, Nestle India, SBI Card and Reliance Capital</t>
  </si>
  <si>
    <t>Nestle India</t>
  </si>
  <si>
    <t>NESTLEIND</t>
  </si>
  <si>
    <t>Stocks in news: Bajaj Auto, Nestle India, IndusInd Bank, Bank of Maharashtra, Welspun India, Tata Tele</t>
  </si>
  <si>
    <t>Tata Steel, Nestle India among 10 Nifty stocks with golden crossover pattern</t>
  </si>
  <si>
    <t>Stocks in news: HDFC, Vedanta, Nestle India, PNC Infratech</t>
  </si>
  <si>
    <t>Hot Stocks: Brokerages on Bajaj Auto, Nestle India, HDFC AMC and Apollo Hospitals</t>
  </si>
  <si>
    <t>Big Movers on D-St: What should investors do with IDFC First Bank, Nestle India, and ITC?</t>
  </si>
  <si>
    <t>Hot Stocks on October 20 | Havells India, Nestle India, UltraTech, ITC and Voltas</t>
  </si>
  <si>
    <t>Board Meetings Today: PNB, Oil India, Nestle India, Bajaj Electricals, Cadila Healthcare and LIC Housing</t>
  </si>
  <si>
    <t>Breakout Stocks: How Bajaj Auto, NBCC and Nestle India are looking on charts for Friday’s trade</t>
  </si>
  <si>
    <t>Sensex, Nifty off to strong start; HCL Tech, Nestle India fall ahead of result</t>
  </si>
  <si>
    <t>Board Meetings Today: Nestle India, BPCL, Vodafone India, Lemon Tree and Adani Transmission</t>
  </si>
  <si>
    <t>Tirupati's temple guardians, the TTD, are richer than Wipro, UltraTech, Nestle India</t>
  </si>
  <si>
    <t>Shares of Nestle India climb 5% in early trade</t>
  </si>
  <si>
    <t>Share market update: FMCG shares trade higher; Nestle India jumps 5%</t>
  </si>
  <si>
    <t>Trending stocks: Nestle India shares rise nearly 3%</t>
  </si>
  <si>
    <t>Stocks in focus: Nestle India, Bandhan Bank, Piramal Enterprises, IndusInd Bank and BoB</t>
  </si>
  <si>
    <t>Board Meetings Today: Nestle India, Bandhan Bank, Havells and IndiaMart InterMESH</t>
  </si>
  <si>
    <t>Trending stocks: Nestle India shares down over 2%</t>
  </si>
  <si>
    <t>Trending stocks: Nestle India shares gain nearly 2%</t>
  </si>
  <si>
    <t>Nestle India to focus on core categories to explore growth opportunities: Suresh Narayanan</t>
  </si>
  <si>
    <t>Nestle India falls post Q2 numbers; here's what brokerages say</t>
  </si>
  <si>
    <t>A host of rating upgrades for Nestle India but upside limited, say analysts</t>
  </si>
  <si>
    <t>Analysts upgrade Nestle India, but target prices show limited upside</t>
  </si>
  <si>
    <t>Nestle India tanks 5% on unexciting Q3 nos. Here's what brokerages said</t>
  </si>
  <si>
    <t>Unsure if demand will stay, inflation a concern for 2022: Nestle India chairman Suresh Narayanan</t>
  </si>
  <si>
    <t>Brokerages retain views on Nestle India</t>
  </si>
  <si>
    <t>Nestle India declares interim dividend of Rs 25 per share</t>
  </si>
  <si>
    <t>Nestle India to consider paying interim dividend on April 12</t>
  </si>
  <si>
    <t>Nestle India announces interim dividend of Rs 27 per share</t>
  </si>
  <si>
    <t>Nestle India shares trade ex-dividend today</t>
  </si>
  <si>
    <t>Big Movers on D-Street: What should investors do with Torrent Power, Nestle India and Varun Beverages?</t>
  </si>
  <si>
    <t>Hot Stocks: Brokerages on Shriram Finance, ACC, Nestle India, and Laurus Labs</t>
  </si>
  <si>
    <t>Nestle India, PI Industries among 5 stocks with RSI trending up</t>
  </si>
  <si>
    <t>Nestle India board approves stock split in the ratio of 1:10</t>
  </si>
  <si>
    <t>Nestle India stock hits lifetime high; Here are 3 factors driving the bulls</t>
  </si>
  <si>
    <t>Hot Stocks: Brokerages view on Nestle India, HUL, Amber Enterprises and PNB Housing Finance</t>
  </si>
  <si>
    <t>Hot Stocks: Brokerage views on Arvind, Colgate, Nestle India and Ugro Capital</t>
  </si>
  <si>
    <t>Nestle India fixes January 5 as record date for 10-for-1 stock split</t>
  </si>
  <si>
    <t>Corporate actions this week: Nestle India to go ex-split, Allcargo Logistics ex-bonus and more</t>
  </si>
  <si>
    <t>Beijing, New Delhi need greater wisdom to improve ties, suggests China’s state-run Global Times</t>
  </si>
  <si>
    <t>New Delhi</t>
  </si>
  <si>
    <t>NDTV</t>
  </si>
  <si>
    <t>State leaders Biren Singh, Sarda Devi may meet central leaders in New Delhi today</t>
  </si>
  <si>
    <t>US State Secretary Antony Blinken to arrive in New Delhi tomorrow for 2+2 Ministerial Dialogue</t>
  </si>
  <si>
    <t>OPEC ignores India's call; Saudi asks New Delhi to use cheap oil it bought last year</t>
  </si>
  <si>
    <t>Trump to woo Indian executives during New Delhi visit</t>
  </si>
  <si>
    <t>New Delhi hopes Bhutan will factor in Indian concerns on trijunction</t>
  </si>
  <si>
    <t>Operation Kaveri: Another flight carrying 231 Indian passengers from Sudan reaches New Delhi</t>
  </si>
  <si>
    <t>US indicts Indian for Gurpatwant Singh Pannun murder plot; New Delhi orders probe</t>
  </si>
  <si>
    <t>'Matter of concern,' New Delhi says as US indictment names Indian on Khalistani Pannun's murder plot charges</t>
  </si>
  <si>
    <t>All NGOs, except one, allowed to open A/cs with SBI New Delhi branch under FCRA: MHA to HC</t>
  </si>
  <si>
    <t>New Delhi-Jaipur-Ajmer Vande Bharat Express Timetable: Know full route and timings</t>
  </si>
  <si>
    <t>An Amazon slayer? New Delhi is closing another door for US tech giants in the country</t>
  </si>
  <si>
    <t>Modi writes to G20 leaders on full membership for African Union at New Delhi summit</t>
  </si>
  <si>
    <t>New Delhi is slated to receive more rainfall by the end of this week: IMD</t>
  </si>
  <si>
    <t>Six reasons why SC upheld the clearance to Central Vista project in New Delhi</t>
  </si>
  <si>
    <t>View: New Delhi must contribute its bit to shape the rules of a “reformed multilateralism”</t>
  </si>
  <si>
    <t>Evolution is always noisy: And upgrades are always needed in the great cities – Paris, Washington, New Delhi</t>
  </si>
  <si>
    <t>2021-02-12</t>
  </si>
  <si>
    <t>View: New Delhi must not be lulled by the Pangong Tso disengagement</t>
  </si>
  <si>
    <t>Breakout Stocks: How are Nippon Life, HDFC AMC and M&amp;M looking on charts for Monday?</t>
  </si>
  <si>
    <t>Nippon Life</t>
  </si>
  <si>
    <t>NAM-INDIA</t>
  </si>
  <si>
    <t>Trending stocks: Nippon Life India Asset Management shares down over 5%</t>
  </si>
  <si>
    <t>Sebi seeks Zee trade details from Nippon Life AMC</t>
  </si>
  <si>
    <t>Nippon Life Asset Management PAT rises 6%</t>
  </si>
  <si>
    <t>Top institutional investor LIC buys stake in Nippon Life AMC</t>
  </si>
  <si>
    <t>Nippon Life India AMC rises 2% after company signs deal to explore Taiwan market</t>
  </si>
  <si>
    <t>Nippon Life announces Rs 4 per share interim dividend</t>
  </si>
  <si>
    <t>Gunwani quits Nippon Life AMC, Sailesh Bhan new equity CIO</t>
  </si>
  <si>
    <t>Stock Radar: A close above 200-DMA will give further boost to Nippon Life; time to accumulate?</t>
  </si>
  <si>
    <t>Nippon Life AIF to raise Rs 1,000 cr for private credit</t>
  </si>
  <si>
    <t>Breakout Stocks: How NLC India, Ircon International and Dr Reddy’s Labs are looking on charts for Thursday</t>
  </si>
  <si>
    <t>NLC India</t>
  </si>
  <si>
    <t>NLCINDIA</t>
  </si>
  <si>
    <t>Bangladesh's PM Sheikh Hasina sends Haribhanga mango to Modi, WB and North Eastern state CMs</t>
  </si>
  <si>
    <t>North Eastern</t>
  </si>
  <si>
    <t>NECCLTD</t>
  </si>
  <si>
    <t>Nagaland becomes first state in North Eastern Region to commence Aadhaar linked birth registration</t>
  </si>
  <si>
    <t>Three personnel of North Eastern Electric Power Corporation died in Dima Hasao district</t>
  </si>
  <si>
    <t>Stocks in the news: Infosys, Airtel, BPCL, Nuvoco Vistas and Lux Industries</t>
  </si>
  <si>
    <t>Nuvoco Vistas</t>
  </si>
  <si>
    <t>NUVOCO</t>
  </si>
  <si>
    <t>Global brokerages on JSPL, Oberoi Realty, ICICI Pru and BEL post Q1 show</t>
  </si>
  <si>
    <t>Oberoi Realty</t>
  </si>
  <si>
    <t>OBEROIRLTY</t>
  </si>
  <si>
    <t>What's better for your portfolio? DLF, Sobha, Oberoi Realty or Godrej</t>
  </si>
  <si>
    <t>Oberoi Realty, Dalmia Bharat, 7 others gain momentum by crossing 20-day SMA</t>
  </si>
  <si>
    <t>Share market update: J&amp;K Bank, Oberoi Realty among top gainers on BSE</t>
  </si>
  <si>
    <t>Jindal Stainless, PNB, BHEL, Oberoi Realty may get into MSCI Standard Index in Feb rejig</t>
  </si>
  <si>
    <t>Share market update: BSE Oil &amp; Gas index up; RIL rises 1%</t>
  </si>
  <si>
    <t>Oil &amp;</t>
  </si>
  <si>
    <t>ONGC</t>
  </si>
  <si>
    <t>Share market update: BSE Oil &amp; Gas index up; Petronet LNG rises 1%</t>
  </si>
  <si>
    <t>Oil &amp; gas set for a re-rating: UBS</t>
  </si>
  <si>
    <t>Government seeks $520 million from Cairn Oil &amp; Gas; company slaps arbitration notice</t>
  </si>
  <si>
    <t>Oil &amp; gas stocks creating a lot of buzz today. Here's why</t>
  </si>
  <si>
    <t>Sectoral spotlight: Oil &amp; gas likely to shed FY23 underperformance this fiscal; brokerages bet on IGL, BPCL</t>
  </si>
  <si>
    <t xml:space="preserve">Oil &amp; Natural </t>
  </si>
  <si>
    <t>Oil &amp; Natural Gas Corporation: Bullish to sideways</t>
  </si>
  <si>
    <t>Technical Breakout Stocks: How to trade Tata Investment, Oil India and BEML on Wednesday</t>
  </si>
  <si>
    <t>Oil India</t>
  </si>
  <si>
    <t>OIL</t>
  </si>
  <si>
    <t>Hot Stocks: Brokerages on TCS, Sun Pharma, HPCL, ONGC and Oil India</t>
  </si>
  <si>
    <t>DoT seeks Rs 48,000 crore from Oil India in telecom dues; company to challenge it in TDSAT</t>
  </si>
  <si>
    <t>Share market update: PSU shares decline; Oil India falls 5%</t>
  </si>
  <si>
    <t>Oil India moves Supreme Court over AGR order</t>
  </si>
  <si>
    <t>Share market update: PSU shares trade higher; Oil India gains 4%</t>
  </si>
  <si>
    <t>Share market update: PSU shares rise; Oil India gains 4%</t>
  </si>
  <si>
    <t>Trending stocks: Oil India shares down nearly 2%</t>
  </si>
  <si>
    <t>2 officials of Oil India Ltd suspended in connection with Assam gas well blowout</t>
  </si>
  <si>
    <t>Trending stocks: Oil India shares rise nearly 4%</t>
  </si>
  <si>
    <t>ONGC and Oil India may be headed for a slippery slope</t>
  </si>
  <si>
    <t>Rising crude prices get Oil India a re-rating; analysts see 55% upside</t>
  </si>
  <si>
    <t>NRL excise benefit, capex hold key to Oil India’s prospects</t>
  </si>
  <si>
    <t>Oil India Limited, IIT-Guwahati to join hand to boost tech in energy sector</t>
  </si>
  <si>
    <t>2021-11-13</t>
  </si>
  <si>
    <t>Oil India exits US shale venture, sells 20% stake for $25 million</t>
  </si>
  <si>
    <t>2022-01-16</t>
  </si>
  <si>
    <t>Soaring crude prices to benefit ONGC, Oil India</t>
  </si>
  <si>
    <t>CID to probe cyber attack on Oil India Limited in Assam</t>
  </si>
  <si>
    <t>Oil India cyber attack: Russian malware planted from Nigeria</t>
  </si>
  <si>
    <t>Assam Police alerts Oil India, ONGC of possible militant attack</t>
  </si>
  <si>
    <t>Big Movers on D-St: What should investors do with Indiabulls Housing Finance, Birla Corp and Oil India?</t>
  </si>
  <si>
    <t>Big Movers on D-St: What should investors do with MRPL, Chennai Petro and Oil India?</t>
  </si>
  <si>
    <t>Massive rally in Oil India makes it a multibagger in one year; should you buy?</t>
  </si>
  <si>
    <t>Big Movers on D-St: What should investors do with Oil India, Deepak Nitrite and MRPL?</t>
  </si>
  <si>
    <t>Upstream PSU firms shine amid oil surge; Oil India, ONGC stocks may see 53-58% upside</t>
  </si>
  <si>
    <t>ONGC, Oil India surge over 6% after govt hikes gas prices</t>
  </si>
  <si>
    <t>Corporate Radar: Oil India to go ex-dividend, Easy Trip Planners stock split and more</t>
  </si>
  <si>
    <t>Chart Check: Oil India could give up to 20% upside in next 2 months; here’s why</t>
  </si>
  <si>
    <t>ONGC, Oil India shares rise 5% as govt cuts windfall tax on crude</t>
  </si>
  <si>
    <t>Hot Stocks: Brokerage view on ONGC, Oil India, Delhivery, Indigo, and Prestige Estate</t>
  </si>
  <si>
    <t>Stocks on the rise! Oil India, Marico and 3 others cross 50-day SMA</t>
  </si>
  <si>
    <t>Technical breakthrough: Oil India among 4 stocks which has crossed 100-day SMA</t>
  </si>
  <si>
    <t>Ajanta Pharma, Oil India and 8 other midcap stocks hit new 52-week high on Thursday</t>
  </si>
  <si>
    <t>Stocks to buy today: ONGC, Oil India among top 6 trading ideas for 29 September</t>
  </si>
  <si>
    <t>Oil India shares jump 8%, OMC stocks plunge on Israel-Hamas conflict</t>
  </si>
  <si>
    <t>Breakout Stocks: How Oil India, MCX and ITI are looking on charts for Tuesday’s trade</t>
  </si>
  <si>
    <t>Oil India, Godrej Industries trading with bearish RSI trends</t>
  </si>
  <si>
    <t>Oil India, Welspun Corp among 5 stocks with bearish RSI</t>
  </si>
  <si>
    <t>A multi-year upcycle awaits ONGC &amp; Oil India, says Motilal Oswal. Here’s why</t>
  </si>
  <si>
    <t>Hot Stocks: Brokerages view on ONGC, Oil India, Can Fin Homes and J Kumar Infra</t>
  </si>
  <si>
    <t>Corporate Radar: Orient Cement to turn ex-dividend; Wipro Q1 results; ITC AGM, and more</t>
  </si>
  <si>
    <t>Orient Cement</t>
  </si>
  <si>
    <t>ORIENTCEM</t>
  </si>
  <si>
    <t>Orient Cement shares jump 9% as promoter CK Birla taps Adani for stake sale</t>
  </si>
  <si>
    <t>Stocks in news: Ultratech Cement, Orient Electric, RVNL, Wheels India, NCC</t>
  </si>
  <si>
    <t>Orient Electric</t>
  </si>
  <si>
    <t>ORIENTELEC</t>
  </si>
  <si>
    <t>Havells, Polycab and Orient Electric - What works for them</t>
  </si>
  <si>
    <t>2022-03-06</t>
  </si>
  <si>
    <t>Trending stocks: Orient Green Power shares slip 5%</t>
  </si>
  <si>
    <t>Orient Green</t>
  </si>
  <si>
    <t>GREENPOWER</t>
  </si>
  <si>
    <t>Hot Stocks: Brokerages view on Page Industries, Zee, Happiest Minds and Oil India</t>
  </si>
  <si>
    <t>Page Industries</t>
  </si>
  <si>
    <t>PAGEIND</t>
  </si>
  <si>
    <t>Stocks in the news: Paytm, Wipro, Auro Pharma, Timken, Page Industries and Nykaa</t>
  </si>
  <si>
    <t>Page Industries, Jindal Worldwide, 2 other stocks surpass 200-day SMA</t>
  </si>
  <si>
    <t>Reliance Capital, Panacea Biotec and other bulk deals in Tuesday’s trade</t>
  </si>
  <si>
    <t>Panacea Biotec</t>
  </si>
  <si>
    <t>PANACEABIO</t>
  </si>
  <si>
    <t>Stocks in the news: Wipro, IndiGo, Astral, Paras Defence and Syngene</t>
  </si>
  <si>
    <t>Paras Defence</t>
  </si>
  <si>
    <t>PARAS</t>
  </si>
  <si>
    <t>Patanjali Foods can surge 20%; ICICI Direct cites 4 triggers</t>
  </si>
  <si>
    <t>Patanjali Foods</t>
  </si>
  <si>
    <t>PATANJALI</t>
  </si>
  <si>
    <t>Stocks in news: TCS, HCL Tech, Patanjali Foods, Wipro, Angel One, SpiceJet</t>
  </si>
  <si>
    <t>Adani investor GQG bets over Rs 2,400 crore on Baba Ramdev's Patanjali Foods</t>
  </si>
  <si>
    <t>DLF, Patanjali Foods among 5 stocks with RSI trending up</t>
  </si>
  <si>
    <t>4 BSE Midcap stocks soar to record highs on Monday. ICICI Securities, PB Fintech stand out</t>
  </si>
  <si>
    <t>PB Fintech</t>
  </si>
  <si>
    <t>POLICYBZR</t>
  </si>
  <si>
    <t>Stocks in the news: NTPC, Infosys, NMDC, Zomato, PB Fintech and autos</t>
  </si>
  <si>
    <t>Stocks in the news: Anand Rathi, ITC, Voda Idea, BPCL, PB Fintech and MCX</t>
  </si>
  <si>
    <t>Stocks in news: PB Fintech, Maruti, L&amp;T, Sun Pharma, TCS</t>
  </si>
  <si>
    <t>Zomato, Paytm and PB Fintech among 35 BSE500 constituents rallying over 10% this week</t>
  </si>
  <si>
    <t>Zomato, Delhivery, PB Fintech among MFs’ top purchases in Nov; are the tables turning?</t>
  </si>
  <si>
    <t>Zomato, PB Fintech shares jump up to 9% to fresh 52-week highs</t>
  </si>
  <si>
    <t>Zomato, PB Fintech hit 52-week highs</t>
  </si>
  <si>
    <t>NCLT grants SBI time till Sept 18 to file a rejoinder in PC Jeweller’s insolvency</t>
  </si>
  <si>
    <t>PC Jeweller</t>
  </si>
  <si>
    <t>PCJEWELLER</t>
  </si>
  <si>
    <t>IT stocks lead D-Street rally; Infosys, Persistent Systems among top gainers</t>
  </si>
  <si>
    <t>Persistent Systems</t>
  </si>
  <si>
    <t>PERSISTENT</t>
  </si>
  <si>
    <t>HCL Tech, Persistent Systems, 7 other stocks cross 50-day SMA</t>
  </si>
  <si>
    <t>Kotak Equities downgrades HCL, Persistent Systems after 10% rally on Fed pivot</t>
  </si>
  <si>
    <t>Big Movers on D Street: What should investors do with Ultratech Cement, Mazagon and Persistent Systems?</t>
  </si>
  <si>
    <t>Stocks in the news: RIL, Wipro, Voda Idea, BoB and Persistent Systems</t>
  </si>
  <si>
    <t>Big movers on D-Street: What should investors do with Persistent Systems, Dabur and LTIMindtree?</t>
  </si>
  <si>
    <t>Sun Pharma, Petronet LNG, 3 more large and mid cap stocks surpass 50-day SMA</t>
  </si>
  <si>
    <t>Petronet LNG</t>
  </si>
  <si>
    <t>PETRONET</t>
  </si>
  <si>
    <t>Technical Breakout: Pidilite Industries, Mahindra Logistics among 5 stocks which crossed 100-day SMA</t>
  </si>
  <si>
    <t>Pidilite Industries</t>
  </si>
  <si>
    <t>PIDILITIND</t>
  </si>
  <si>
    <t>Pidilite Industries completes acquisition of Huntsman Group's Indian subsidiary for Rs 2,100 cr</t>
  </si>
  <si>
    <t>Pidilite Industries an Indian MNC with complex business structure</t>
  </si>
  <si>
    <t>Pidilite Industries Ltd. shares gain 0.63% as Sensex falls</t>
  </si>
  <si>
    <t>Pidilite Industries Ltd. shares down 1.73% as Nifty drops</t>
  </si>
  <si>
    <t>Pidilite Industries Ltd. shares rises 1.52% as Sensex climbs</t>
  </si>
  <si>
    <t>Pidilite Industries Ltd. shares gain 1.9% as Sensex rises</t>
  </si>
  <si>
    <t>Pidilite Industries Ltd. shares decline 0.75% as Sensex slides</t>
  </si>
  <si>
    <t>Pidilite Industries Ltd. shares up 1.97% as Nifty gains</t>
  </si>
  <si>
    <t>Share price of Pidilite Industries Ltd. rises as Nifty strengthens</t>
  </si>
  <si>
    <t>Pidilite Industries Ltd. shares gain 0.97% as Sensex rises</t>
  </si>
  <si>
    <t>Pidilite Industries Ltd. shares gain 1.51% as Sensex rises</t>
  </si>
  <si>
    <t>Share price of Pidilite Industries Ltd. jumps as Sensex gains 225.39 points</t>
  </si>
  <si>
    <t>Pidilite Industries Ltd. shares gain 2.27% as Sensex rises</t>
  </si>
  <si>
    <t>Share price of Pidilite Industries Ltd. falls as Nifty weakens</t>
  </si>
  <si>
    <t>Pidilite Industries Ltd. shares gain 0.39% as Sensex rises</t>
  </si>
  <si>
    <t>Share price of Pidilite Industries Ltd. falls as Sensex gains 3.77 points</t>
  </si>
  <si>
    <t>Pidilite Industries Ltd. shares down 0.17% as Nifty gains</t>
  </si>
  <si>
    <t>Pidilite Industries Ltd. shares decline 0.05% as Sensex slides</t>
  </si>
  <si>
    <t>Pidilite Industries Ltd. shares rise 0.67% as Sensex slides</t>
  </si>
  <si>
    <t>Pidilite Industries Ltd. shares down 0.74% as Nifty drops</t>
  </si>
  <si>
    <t>Share price of Pidilite Industries Ltd. rises as Nifty weakens</t>
  </si>
  <si>
    <t>Trending stocks: Pidilite Industries shares down over 2%</t>
  </si>
  <si>
    <t>Pidilite Industries shares fall over 3% after Q4 earnings</t>
  </si>
  <si>
    <t>Pidilite Industries Ltd. shares decline 2.96% as Sensex climbs</t>
  </si>
  <si>
    <t>Pidilite Industries Ltd. shares up 0.37% as Nifty gains</t>
  </si>
  <si>
    <t>Share price of Pidilite Industries Ltd. falls as Nifty strengthens</t>
  </si>
  <si>
    <t>Pidilite Industries Ltd. shares gain 1.63% as Sensex rises</t>
  </si>
  <si>
    <t>Share price of Pidilite Industries Ltd. jumps as Sensex gains 55.47 points</t>
  </si>
  <si>
    <t>Share price of Pidilite Industries Ltd. falls as Sensex drops 172.27 points</t>
  </si>
  <si>
    <t>Pidilite Industries Ltd. shares up 0.34% as Nifty drops</t>
  </si>
  <si>
    <t>Share price of Pidilite Industries Ltd. falls as Sensex gains 227.39 points</t>
  </si>
  <si>
    <t>Share price of Pidilite Industries Ltd. jumps as Sensex gains 492.37 points</t>
  </si>
  <si>
    <t>Share price of Pidilite Industries Ltd. jumps as Sensex gains 77.69 points</t>
  </si>
  <si>
    <t>Pidilite Industries Ltd. shares drop 0.55% as Sensex falls</t>
  </si>
  <si>
    <t>Pidilite Industries Ltd. shares down 0.42% as Nifty gains</t>
  </si>
  <si>
    <t>Share price of Pidilite Industries Ltd. falls as Sensex drops 291.14 points</t>
  </si>
  <si>
    <t>Pidilite Industries Ltd. shares gain 0.9% as Sensex rises</t>
  </si>
  <si>
    <t>Share price of Pidilite Industries Ltd. falls as Sensex drops 468.01 points</t>
  </si>
  <si>
    <t>Pidilite Industries Ltd. shares drop 0.14% as Sensex rises</t>
  </si>
  <si>
    <t>Pidilite Industries Ltd. shares rise 2.79% as Sensex climbs</t>
  </si>
  <si>
    <t>Share price of Pidilite Industries Ltd. falls as Sensex gains 21.16 points</t>
  </si>
  <si>
    <t>Pidilite Industries Ltd. shares decline 0.19% as Sensex slides</t>
  </si>
  <si>
    <t>Share price of Pidilite Industries Ltd. falls as Sensex drops 27.03 points</t>
  </si>
  <si>
    <t>Pidilite Industries Ltd. shares down 0.59% as Nifty drops</t>
  </si>
  <si>
    <t>Pidilite Industries Ltd. shares decline 0.31% as Sensex climbs</t>
  </si>
  <si>
    <t>Pidilite Industries Ltd. shares gain 0.59% as Sensex rises</t>
  </si>
  <si>
    <t>Pidilite Industries Ltd. shares gain 3.01% as Sensex falls</t>
  </si>
  <si>
    <t>Pidilite Industries Ltd. shares rise 1.51% as Sensex climbs</t>
  </si>
  <si>
    <t>Pidilite Industries Ltd. shares rise 0.21% as Sensex slides</t>
  </si>
  <si>
    <t>Pidilite Industries Ltd. shares rise 0.8% as Sensex slides</t>
  </si>
  <si>
    <t>Pidilite Industries Ltd. shares gain 0.83% as Sensex rises</t>
  </si>
  <si>
    <t>Pidilite Industries Ltd. shares up 0.52% as Nifty gains</t>
  </si>
  <si>
    <t>Pidilite Industries Ltd. shares up 1.4% as Nifty gains</t>
  </si>
  <si>
    <t>Pidilite Industries Ltd. shares gain 1.86% as Sensex rises</t>
  </si>
  <si>
    <t>Share price of Pidilite Industries Ltd. falls as Sensex drops 273.94 points</t>
  </si>
  <si>
    <t>Pidilite Industries Ltd. shares gain 0.79% as Sensex rises</t>
  </si>
  <si>
    <t>Share price of Pidilite Industries Ltd. jumps as Sensex gains 191.18 points</t>
  </si>
  <si>
    <t>Pidilite Industries Ltd. shares up 0.31% as Nifty gains</t>
  </si>
  <si>
    <t>Pidilite Industries Ltd. shares decline 0.67% as Sensex climbs</t>
  </si>
  <si>
    <t>Share price of Pidilite Industries Ltd. jumps as Sensex gains 148.07 points</t>
  </si>
  <si>
    <t>Pidilite Industries Ltd. shares down 0.71% as Nifty gains</t>
  </si>
  <si>
    <t>Pidilite Industries Ltd. shares gain 1.19% as Sensex falls</t>
  </si>
  <si>
    <t>Pidilite Industries Ltd. shares gain 0.14% as Sensex rises</t>
  </si>
  <si>
    <t>Pidilite Industries Ltd. shares rise 1.31% as Nifty gains</t>
  </si>
  <si>
    <t>Pidilite Industries Ltd. shares gain 0.24% as Sensex falls</t>
  </si>
  <si>
    <t>Pidilite Industries Ltd. shares up 1.22% as Nifty gains</t>
  </si>
  <si>
    <t>Share price of Pidilite Industries Ltd. jumps as Sensex gains 49.26 points</t>
  </si>
  <si>
    <t>Pidilite Industries Ltd. shares down 0.08% as Nifty falls</t>
  </si>
  <si>
    <t>Pidilite Industries Ltd. shares up 1.82% as Nifty gains</t>
  </si>
  <si>
    <t>Pidilite Industries Ltd. shares gains 0.08% as Nifty gains</t>
  </si>
  <si>
    <t>Pidilite Industries Ltd. shares down 0.5% as Sensex rises</t>
  </si>
  <si>
    <t>Pidilite Industries Ltd. shares down 1.69% as Sensex falls</t>
  </si>
  <si>
    <t>Pidilite Industries Ltd. stock price down 1.61 per cent as Sensex slides</t>
  </si>
  <si>
    <t>Share price of Pidilite Industries Ltd. falls as Sensex gains 49.04 points</t>
  </si>
  <si>
    <t>Pidilite Industries Ltd. shares gain 1.16% as Sensex rises</t>
  </si>
  <si>
    <t>Pidilite Industries Ltd. shares gain 1.17% as Sensex rises</t>
  </si>
  <si>
    <t>Big Movers on D-St: What should investors do with Tube Investments, GE Shipping and Pidilite Industries?</t>
  </si>
  <si>
    <t>Pidilite Industries, 2 other stocks cross 200-Day SMA</t>
  </si>
  <si>
    <t>Technical Stock Pick: Why long-term investors should not ignore Pidilite Industries?</t>
  </si>
  <si>
    <t>Big movers on D-Street: What should investors do with Vedanta, Hindalco and Piramal Enterprises?</t>
  </si>
  <si>
    <t>Piramal Enterprises</t>
  </si>
  <si>
    <t>PEL</t>
  </si>
  <si>
    <t>Board Meetings Today: L&amp;T, Piramal Enterprises, HUDCO &amp; Dixon Tech</t>
  </si>
  <si>
    <t>Top Gainers &amp; Losers: Nazara Tech zooms, Piramal Enterprises tanks 5%</t>
  </si>
  <si>
    <t>Hot Stocks: Piramal Enterprises, Zomato and KNR Construction could give 20-40% return; here’s why</t>
  </si>
  <si>
    <t>Piramal Enterprises receives $900 million on closing sale of DRG business</t>
  </si>
  <si>
    <t>Piramal Enterprises to sell 8.34% stake in Shriram Fin</t>
  </si>
  <si>
    <t>Biggest gainers &amp; losers of the day: Timken zooms 11%; Dhanlaxmi Bank, PNB Gilts tank 10%</t>
  </si>
  <si>
    <t>PNB Gilts</t>
  </si>
  <si>
    <t>PNBGILTS</t>
  </si>
  <si>
    <t>Stocks in news: SAIL, Bata, YES Bank, GAIL, PNB Housing and Reliance Power</t>
  </si>
  <si>
    <t>PNB Housing</t>
  </si>
  <si>
    <t>PNBHOUSING</t>
  </si>
  <si>
    <t>Biggest gainers &amp; losers of the day: Sagar Cement soars 20%, 3 Adani stocks, PNB Housing tank 5%</t>
  </si>
  <si>
    <t>PNB Housing Finance appoints ex-SBI Card head Hardayal Prasad as new MD and CEO</t>
  </si>
  <si>
    <t>Stock market update: PNB Housing Finance, Zensar Tech among top losers on BSE</t>
  </si>
  <si>
    <t>Stocks in the news: Shree Cement, Zomato, Balrampur Chini, PNB Housing and IHCL</t>
  </si>
  <si>
    <t>Stocks in the news: IRB Infra, DRL, Granules, L&amp;T and PNB Housing</t>
  </si>
  <si>
    <t>Big Movers on D-St: What should investors do with Usha Martin, Jindal Saw and PNB Housing?</t>
  </si>
  <si>
    <t>Polycab India, Godrej Agrovet among 10 overbought stocks with RSI above 70</t>
  </si>
  <si>
    <t>Polycab India</t>
  </si>
  <si>
    <t>POLYCAB</t>
  </si>
  <si>
    <t>Polycab India up 4% as Nifty gains 120 points</t>
  </si>
  <si>
    <t>Fundamental Radar: 5 factors why Polycab India could surpass Rs 3,200 levels in next 12 months</t>
  </si>
  <si>
    <t>Polycab India, Aptus Value, Mazagon Dock form Bullish Harami Cross on June 22. What does this suggest?</t>
  </si>
  <si>
    <t>MRF, Polycab India among 5 S&amp;P BSE 150 Midcap stocks which soared to 52-week highs on Wednesday</t>
  </si>
  <si>
    <t>Breakout Stocks: How Suzlon, PNC Infratech and Polycab India are looking on charts for Friday’s trade</t>
  </si>
  <si>
    <t>Jyothy Labs, Polycab India among 10 overbought stocks with RSI above 70</t>
  </si>
  <si>
    <t>Polycab India, TCI, 4 other mid &amp; small cap stocks hit all-time high on Thursday</t>
  </si>
  <si>
    <t>Polycab India, cyient, MMTC among 5 stocks with RSI trending down</t>
  </si>
  <si>
    <t>Stocks in news: Delta Corp, IRCTC, Polycab India, Shyam Metalics, M&amp;M</t>
  </si>
  <si>
    <t>Hot Stocks: Brokerages on Sun Pharma, Poonawalla Fincorp and Greaves Cotton</t>
  </si>
  <si>
    <t>Poonawalla Fincorp</t>
  </si>
  <si>
    <t>POONAWALLA</t>
  </si>
  <si>
    <t>Promoter Rising Sun Holdings buys 0.5% stake in Poonawalla Fincorp for Rs 200 crore</t>
  </si>
  <si>
    <t>Bhushan Power &amp; Steel probe: ED raids IRP, ex-director</t>
  </si>
  <si>
    <t>Power &amp;</t>
  </si>
  <si>
    <t>PIGL</t>
  </si>
  <si>
    <t>Bhushan Power &amp; Steel probe: ED unearths Rs 700 crore of ‘clandestine clearance’ of goods</t>
  </si>
  <si>
    <t>LIC dilutes stake in Nagpur Power &amp; Industries</t>
  </si>
  <si>
    <t>CIRP initiated in cases of DHFL, ABG Shipyard, Bhushan Power &amp; Steel</t>
  </si>
  <si>
    <t>Power Finance Corporation, REC merger hits roadblock</t>
  </si>
  <si>
    <t>Power Finance</t>
  </si>
  <si>
    <t>PFC</t>
  </si>
  <si>
    <t>Stock market update: Financial services plummet; Power Finance nosedives 12%</t>
  </si>
  <si>
    <t>Trending stocks: Power Finance Corporation shares slip nearly 1%</t>
  </si>
  <si>
    <t>Trending stocks: Power Finance Corporation shares down nearly 1%</t>
  </si>
  <si>
    <t>Trending stocks: Power Finance Corporation shares rise over 3%</t>
  </si>
  <si>
    <t>Trending stocks: Power Finance Corporation shares trade flat in early session</t>
  </si>
  <si>
    <t>Share price of Power Finance Corporation Ltd. rises as Nifty strengthens</t>
  </si>
  <si>
    <t>Power Finance Corporation Ltd. shares drop 2.28% as Sensex rises</t>
  </si>
  <si>
    <t>Share price of Power Finance Corporation Ltd. falls as Nifty strengthens</t>
  </si>
  <si>
    <t>Power Finance Corporation Ltd. shares rise 1.54% as Sensex climbs</t>
  </si>
  <si>
    <t>Power Finance Corporation Ltd. shares gain 2.87% as Sensex rises</t>
  </si>
  <si>
    <t>Power Finance Corporation Ltd. shares down 1.49% as Nifty gains</t>
  </si>
  <si>
    <t>Power Finance Corporation Ltd. shares down 0.47% as Nifty gains</t>
  </si>
  <si>
    <t>Power Finance Corporation Ltd. shares gain 0.26% as Sensex falls</t>
  </si>
  <si>
    <t>Power Finance Corporation Ltd. shares gain 0.05% as Sensex rises</t>
  </si>
  <si>
    <t>Power Finance Corporation Ltd. shares falls 1.25% as Nifty gains</t>
  </si>
  <si>
    <t>Power Finance Corporation Ltd. shares down 2.06% as Nifty drops</t>
  </si>
  <si>
    <t>Power Finance Corporation Ltd. shares up 2.46% as Nifty gains</t>
  </si>
  <si>
    <t>Power Finance Corporation Ltd. shares up 1.1% as Nifty drops</t>
  </si>
  <si>
    <t>Power Finance Corporation Ltd. shares up 0.54% as Nifty gains</t>
  </si>
  <si>
    <t>Share price of Power Finance Corporation Ltd. jumps as Sensex gains 202.03 points</t>
  </si>
  <si>
    <t>Power Finance Corporation Ltd. shares up 1.88% as Nifty gains</t>
  </si>
  <si>
    <t>Power Finance Corporation Ltd. shares gain 1.06% as Sensex falls</t>
  </si>
  <si>
    <t>Power Finance Corporation Ltd. shares drop 1.37% as Sensex rises</t>
  </si>
  <si>
    <t>Power Finance Corporation Ltd. shares drop 2.04% as Sensex rises</t>
  </si>
  <si>
    <t>Power Finance Corporation Ltd. shares falls 1.13% as Nifty drops</t>
  </si>
  <si>
    <t>Power Finance Corporation Ltd. shares fall 1.72% as Nifty drops</t>
  </si>
  <si>
    <t>Share price of Power Finance Corporation Ltd. jumps as Sensex gains 480.31 points</t>
  </si>
  <si>
    <t>Power Finance Corporation Ltd. shares gain 0.39% as Sensex rises</t>
  </si>
  <si>
    <t>Power Finance Corporation pays interim dividend of Rs 1,182 crore to government for '20-'21</t>
  </si>
  <si>
    <t>Government accords Maharatna status to Power Finance Corp</t>
  </si>
  <si>
    <t>Corporate Radar: Power Finance, Bharat Forge to go ex-dividend and more</t>
  </si>
  <si>
    <t>Big Movers on D-St: What should investors do with Mahanagar Gas, Power Finance and Eicher Motors?</t>
  </si>
  <si>
    <t>Power Finance Corporation files Draft Shelf Prospectus for Rs 10,000 crore NCD fund raise</t>
  </si>
  <si>
    <t>Power Finance Corporation board to consider bonus issue, dividend on August 11</t>
  </si>
  <si>
    <t>Power Finance Corp announces 1:4 bonus issue of shares to investors</t>
  </si>
  <si>
    <t>Power Finance Corporation: Bullish to sideways</t>
  </si>
  <si>
    <t>Analyst Calls: Tata Chemicals, Bajaj Auto, Power Grid</t>
  </si>
  <si>
    <t>Power Grid</t>
  </si>
  <si>
    <t>POWERGRID</t>
  </si>
  <si>
    <t>Stocks in the news: Tata Steel, Power Grid, Bata, India Cements and Zomato</t>
  </si>
  <si>
    <t>Stocks in the news: Tata Steel, ITC, Power Grid, IEX, Dr Reddy's and Adani Power</t>
  </si>
  <si>
    <t>CBI arrests Power Grid executive director, Tata Projects executive VP among 6 in bribery case</t>
  </si>
  <si>
    <t>Power Grid Corp bribery case: Tata Projects orders probe, heads may roll</t>
  </si>
  <si>
    <t>2022-07-09</t>
  </si>
  <si>
    <t>Stocks in the news: ITC, Power Grid, PVR, Tata Power, BHEL and IT stocks</t>
  </si>
  <si>
    <t>Stocks in news: Power Grid, Tata Power, Patanjali, Inox Wind, Voltas</t>
  </si>
  <si>
    <t>Stocks in the news: Nykaa, HDFC, Zomato, Power Grid, ITC and Cipla</t>
  </si>
  <si>
    <t>Stocks in the news: Infosys, Paytm, NTPC, Power Grid, BHEL and Sun Pharma</t>
  </si>
  <si>
    <t>F&amp;O stocks to buy today: Infosys, Power Grid among top trading ideas for 25 January 2024</t>
  </si>
  <si>
    <t>Hot Stocks: Global brokerages on SBI Life, Power Grid, Sunteck Realty, and PolicyBazaar</t>
  </si>
  <si>
    <t>SBI Life, Power Grid among 10 Nifty stocks with golden crossover pattern</t>
  </si>
  <si>
    <t>Bajaj Electricals shares rally over 7% on Rs 332-cr order win from Power Grid</t>
  </si>
  <si>
    <t>Stocks in the news: Power Grid, PVR, Kotak Bank, Coforge and IOB</t>
  </si>
  <si>
    <t>Stocks in the news: Dr Reddy's, Titan, IndusInd Bank, Power Grid and STFC</t>
  </si>
  <si>
    <t>Stocks in the news: L&amp;T, TaMo, Ultratech, BSE, Power Grid and PNB</t>
  </si>
  <si>
    <t>Will NTPC, NHPC and Power Grid benefit from CERC's draft tariff regulations?</t>
  </si>
  <si>
    <t>Share market update: PSU shares mixed; Power Grid gains 2%</t>
  </si>
  <si>
    <t>NHPC, Cochin Shipyard, Power Grid jump on inclusion in Nifty CPSE index</t>
  </si>
  <si>
    <t>Power Grid plans public InvIT to raise Rs 10k cr</t>
  </si>
  <si>
    <t>Sensex drops 275 points, Nifty near 11,950; TechM, Power Grid slide post Q3 show</t>
  </si>
  <si>
    <t>Share market update: Power shares gain; Power Grid jumps 5%</t>
  </si>
  <si>
    <t>Share market update: Power shares gain; Power Grid rises 3%</t>
  </si>
  <si>
    <t>Stocks in the news: Vodafone Idea, AstraZeneca, GIC Re, Power Grid and Bharat Dynamics</t>
  </si>
  <si>
    <t>Stocks in the news: Vodafone Idea, IOC, Magma Fincorp, Power Grid, L&amp;T and Godrej Properties</t>
  </si>
  <si>
    <t>Power Grid may rise 10% ahead of InvIT offer</t>
  </si>
  <si>
    <t>Is Power Grid InvIT a good option for low-risk investors?</t>
  </si>
  <si>
    <t>Power Grid InvIT issue subscribed 10% on first day</t>
  </si>
  <si>
    <t>Stocks in the news: Nazara, Power Grid, CESC, DRL, PNB Housing, RCom and Federal Bank</t>
  </si>
  <si>
    <t>Stocks in the news: Zomato, RIL, Cadila Healthcare, Power Grid and Siemens</t>
  </si>
  <si>
    <t>IT, financials lift Sensex by 318 pts; Power Grid leaps 6%</t>
  </si>
  <si>
    <t>Power Grid Corp gains 4% as board okays investment in EV charging station</t>
  </si>
  <si>
    <t>Power Grid gains 3% after inking pact with Africa50 for Kenya Transmission Project</t>
  </si>
  <si>
    <t>Power Grid gains 3% despite YoY fall in Oct-Dec net profit</t>
  </si>
  <si>
    <t>Big Movers on D-St: What should investors do with Power Grid, Hind Copper and Motherson Sumi?</t>
  </si>
  <si>
    <t>BofA Securities upgrades Power Grid to a buy</t>
  </si>
  <si>
    <t>2022-06-25</t>
  </si>
  <si>
    <t>Power Grid Q1 Results: Profit falls 37% YoY to Rs 3,801 crore; revenue rises 7%</t>
  </si>
  <si>
    <t>Power Grid tanks 8%, declines for seventh straight session</t>
  </si>
  <si>
    <t>Will Power Grid benefit if it acquires PFC's stake in REC?</t>
  </si>
  <si>
    <t>Big Movers on D-St: What should investors do with Power Grid, Piramal Enterprises and RBL Bank?</t>
  </si>
  <si>
    <t>Big Movers on D-St: What should investors do with Dish TV, Power Grid and Gujarat Gas?</t>
  </si>
  <si>
    <t>LIC sells over 2% stake in Power Grid for Rs 3,079 crore in 5 months</t>
  </si>
  <si>
    <t>Corporate Radar: Power Grid to go ex-dividend; Arfin India stock split &amp; more</t>
  </si>
  <si>
    <t>Power Grid: Short-term bearish to sideways</t>
  </si>
  <si>
    <t>Stock Radar: Power Grid could hit fresh record highs in 1-2 months; buy on dips</t>
  </si>
  <si>
    <t>Momentum Pick: After timewise correction, Power Grid stock ready for next leg of rally</t>
  </si>
  <si>
    <t>Power Grid Corporation of India: Bullish to Sideways</t>
  </si>
  <si>
    <t>Power Grid shares fall 5% after Q1 net profit declines</t>
  </si>
  <si>
    <t>Big Movers on D-Street: What should investors do with Hero MotoCorp, Power Grid and IDBI Bank?</t>
  </si>
  <si>
    <t>Hot Stocks: Brokerages on Navin Fluorine, Power Grid, PVR Inox and Oberoi Realty</t>
  </si>
  <si>
    <t>RIL, Power Grid among 10 Nifty50 stocks with Golden Crossover pattern</t>
  </si>
  <si>
    <t>Power Grid Corp, Ramco Cement and 8 other stocks cross 100-day SMA</t>
  </si>
  <si>
    <t>Corporate actions this week: IRFC, Gujarat Gas to go ex-dividend, Power Grid Corporation ex-bonus and more</t>
  </si>
  <si>
    <t>Power Grid Corporation of India: Bullish to sideways</t>
  </si>
  <si>
    <t>TCS, Power Grid among 10 Nifty stocks with golden crossover pattern</t>
  </si>
  <si>
    <t>Power Grid, REC, PFC among select PSU stocks on fund managers’ September list</t>
  </si>
  <si>
    <t>Power Grid, Godrej Industries among 5 stocks with RSI trending down</t>
  </si>
  <si>
    <t>ONGC, Power Grid among 5 Nifty stocks with golden crossover pattern</t>
  </si>
  <si>
    <t>Power Grid Corporation projects capex of Rs 1.9 lakh crore by 2032</t>
  </si>
  <si>
    <t>Power Grid Corp board approves investment worth Rs 367 cr</t>
  </si>
  <si>
    <t>NSE, BSE impose fines on Power Grid Corp</t>
  </si>
  <si>
    <t>Stocks in news: Zee Learn, Ugro Capital, Piramal Ent, Power Grid</t>
  </si>
  <si>
    <t>Vibrant Gujarat summit: Investment pacts worth Rs 7.17 lk cr signed with cos like HPCL, IOCL, Power Grid</t>
  </si>
  <si>
    <t>NSE-BSE bulk deals: HDFC Mutual Fund raises stake in Power Mech</t>
  </si>
  <si>
    <t>Power Mech</t>
  </si>
  <si>
    <t>POWERMECH</t>
  </si>
  <si>
    <t>Power Mech Projects bags orders worth Rs 351 crore</t>
  </si>
  <si>
    <t>REC, Praj Industries among 6 mid &amp; smallcap stocks which hit all-time highs on Friday</t>
  </si>
  <si>
    <t>Praj Industries</t>
  </si>
  <si>
    <t>PRAJIND</t>
  </si>
  <si>
    <t>Oil India, Prestige Estates among 10 overbought stocks with RSI trending above 70</t>
  </si>
  <si>
    <t>Prestige Estates</t>
  </si>
  <si>
    <t>PRESTIGE</t>
  </si>
  <si>
    <t>Hot stocks: Brokerages maintain ‘overweight’ rating on DLF, Prestige Estates; KIMS, Torrent Pharma get ‘buy’</t>
  </si>
  <si>
    <t>Ratan Tata invests in Pritish Nandy Communications</t>
  </si>
  <si>
    <t>Pritish Nandy</t>
  </si>
  <si>
    <t>PNC</t>
  </si>
  <si>
    <t>Ratan Tata picks up stake in Pritish Nandy Communications</t>
  </si>
  <si>
    <t>JSW, Greenko, Adani, Tata tapped for PTC India stake</t>
  </si>
  <si>
    <t>PTC India</t>
  </si>
  <si>
    <t>PFS</t>
  </si>
  <si>
    <t>NHPC gets nod to acquire 2% equity stake of PTC India in Chenab Valley Power Projects</t>
  </si>
  <si>
    <t>Prudent ARC, US-based fund join the race for Punj Lloyd</t>
  </si>
  <si>
    <t>2020-03-16</t>
  </si>
  <si>
    <t>Punj Lloyd</t>
  </si>
  <si>
    <t>PUNJLLOYD</t>
  </si>
  <si>
    <t>Reliance's affidavit in Punjab &amp; Haryana HC full of false claims: Farmers' body</t>
  </si>
  <si>
    <t>Punjab &amp;</t>
  </si>
  <si>
    <t>PSB</t>
  </si>
  <si>
    <t>Trending stocks: Punjab &amp; Sind Bank shares zoom 12%</t>
  </si>
  <si>
    <t>Trending stocks: Punjab &amp; Sind Bank shares down over 2%</t>
  </si>
  <si>
    <t>Punjab &amp; Sind Bank's board to consider plan for raising up to Rs 5,500 cr later this week</t>
  </si>
  <si>
    <t>Punjab &amp; Sind Bank declares Sintex Industries account as fraud</t>
  </si>
  <si>
    <t>Govt raises authorised capital of Punjab &amp; Sind Bank to Rs 10,000 crore</t>
  </si>
  <si>
    <t>Punjab &amp; Sind Bank to allot shares worth Rs 5,500 crore to govt in lieu of capital infusion</t>
  </si>
  <si>
    <t>Govt infuses Rs 5,500 crore equity capital into Punjab &amp; Sind Bank</t>
  </si>
  <si>
    <t>Punjab &amp; Sind Bank shares jump; lender turns profitable after 8 quarters</t>
  </si>
  <si>
    <t>Punjab &amp; Sind Bank sets off accumulated losses of Rs 3,577 cr</t>
  </si>
  <si>
    <t>Punjab &amp; Sind Bank rises 13% as govt likely to infuse funds in lender</t>
  </si>
  <si>
    <t>Punjab &amp; Sind Bank gets Board nod to raise Rs 4,600 cr by issuing shares to govt</t>
  </si>
  <si>
    <t>Punjab &amp; Sind Bank declares Srei loan accounts as frauds</t>
  </si>
  <si>
    <t>HC stays Punjab &amp; Sind Bank from follow-up on Srei</t>
  </si>
  <si>
    <t>Punjab &amp; Sind Bank board to consider fundraise of Rs 250cr on Dec 30</t>
  </si>
  <si>
    <t>Stocks in news: Punjab &amp; Sind Bank, MOIL, IndoStar Capital, Religare Enterprises</t>
  </si>
  <si>
    <t>Corporate Radar: Smallcap stock to go ex-dividend; Punjab &amp; Sind Bank board meeting and more</t>
  </si>
  <si>
    <t>Punjab &amp; Sind Bank to sell two KSK loans</t>
  </si>
  <si>
    <t>Punjab &amp; Sind Bank looks to raise Rs 250 crore via QIP in Q3</t>
  </si>
  <si>
    <t>A case of Geographical Indication: Basmati tag triggers clash between Punjab &amp; Madhya Pradesh</t>
  </si>
  <si>
    <t>10 additional judges of Punjab &amp; Haryana HC elevated as permanent judges</t>
  </si>
  <si>
    <t>2021-10-24</t>
  </si>
  <si>
    <t>SC asks Ex-Punjab &amp; Haryana HC Judge to monitor Lakhimpur probe</t>
  </si>
  <si>
    <t>Haryana challenges Punjab &amp; Haryana HC stay order on its quota law in SC</t>
  </si>
  <si>
    <t>Punjab National Bank shares up 0.13% in early trade</t>
  </si>
  <si>
    <t>Punjab National</t>
  </si>
  <si>
    <t>PNB</t>
  </si>
  <si>
    <t>Trending stocks: Punjab National Bank shares rise 3%</t>
  </si>
  <si>
    <t>Trending stocks: Punjab National Bank shares rise over 2%</t>
  </si>
  <si>
    <t>Punjab National Bank shares drop 0.85% as Sensex falls</t>
  </si>
  <si>
    <t>Punjab National Bank shares rise 2.81% as Sensex climbs</t>
  </si>
  <si>
    <t>Punjab National Bank shares drop 1.48% as Sensex falls</t>
  </si>
  <si>
    <t>Punjab National Bank shares gain 0.19% as Sensex rises</t>
  </si>
  <si>
    <t>Trending stocks: Punjab National Bank shares down nearly 1%</t>
  </si>
  <si>
    <t>Punjab National Bank shares gain 0.44% as Sensex rises</t>
  </si>
  <si>
    <t>Punjab National Bank shares decline 0.31% as Sensex slides</t>
  </si>
  <si>
    <t>Punjab National Bank shares gain 0.94% as Sensex rises</t>
  </si>
  <si>
    <t>Punjab National Bank shares rise 1.18% as Sensex slides</t>
  </si>
  <si>
    <t>Punjab National Bank shares decline 1.06% as Sensex slides</t>
  </si>
  <si>
    <t>Punjab National Bank shares gain 1.51% as Sensex rises</t>
  </si>
  <si>
    <t>Punjab National Bank shares rise 0.45% as Sensex climbs</t>
  </si>
  <si>
    <t>Punjab National Bank shares rise 1.77% as Sensex climbs</t>
  </si>
  <si>
    <t>Trending stocks: Punjab National Bank shares rise nearly 2%</t>
  </si>
  <si>
    <t>Punjab National Bank shares gain 4.47% as Sensex rises</t>
  </si>
  <si>
    <t>Punjab National Bank shares rise 0.13% as Sensex climbs</t>
  </si>
  <si>
    <t>Punjab National Bank shares drop 1.1% as Sensex falls</t>
  </si>
  <si>
    <t>Punjab National Bank shares decline 3.01% as Sensex slides</t>
  </si>
  <si>
    <t>Punjab National Bank shares decline 0.55% as Sensex climbs</t>
  </si>
  <si>
    <t>Punjab National Bank shares gain 1.39% as Sensex rises</t>
  </si>
  <si>
    <t>Punjab National Bank shares rise 0.4% as Sensex climbs</t>
  </si>
  <si>
    <t>Punjab National Bank looks to raise Rs 10,000 crore through equity and debt mode</t>
  </si>
  <si>
    <t>Punjab National Bank shares decline 6.06% as Sensex slides</t>
  </si>
  <si>
    <t>Punjab National Bank shares gain 0.75% as Sensex rises</t>
  </si>
  <si>
    <t>Punjab National Bank shares decline 2.48% as Sensex slides</t>
  </si>
  <si>
    <t>Punjab National Bank shares rise 2.8% as Sensex slides</t>
  </si>
  <si>
    <t>Punjab National Bank shares decline 0.61% as Sensex climbs</t>
  </si>
  <si>
    <t>Punjab National Bank shares rise 2.19% as Sensex slides</t>
  </si>
  <si>
    <t>Punjab National Bank shares drop 1.37% as Sensex rises</t>
  </si>
  <si>
    <t>Punjab National Bank shares gain 0.31% as Sensex rises</t>
  </si>
  <si>
    <t>Punjab National Bank shares rise 1.39% as Sensex slides</t>
  </si>
  <si>
    <t>Punjab National Bank shares rise 4.72% as Sensex slides</t>
  </si>
  <si>
    <t>Punjab National Bank shares drop 0.6% as Sensex rises</t>
  </si>
  <si>
    <t>Punjab National Bank shares rise 0.47% as Sensex climbs</t>
  </si>
  <si>
    <t>UK court rejects Nirav Modi's bail for the seventh time in Punjab National Bank fraud case</t>
  </si>
  <si>
    <t>No capital infusion by Punjab National Bank in housing finance subsidiary</t>
  </si>
  <si>
    <t>Stock market news: Punjab National Bank shares gain over 1%</t>
  </si>
  <si>
    <t>Stock market news: Punjab National Bank share price rises over 1%</t>
  </si>
  <si>
    <t>Stock market news: Punjab National Bank share price slips nearly 3%</t>
  </si>
  <si>
    <t>Stock market update: Bank stocks fall; Punjab National Bank slips nearly 2%</t>
  </si>
  <si>
    <t>Punjab National Bank's Rs 1,800 crore QIP opens; shares tank</t>
  </si>
  <si>
    <t>Punjab National Bank, Assam Bio Refinery enter into pact to produce bio-ethanol</t>
  </si>
  <si>
    <t>2021-09-26</t>
  </si>
  <si>
    <t>Punjab National Bank shares tumble nearly 10% after Q2 earnings</t>
  </si>
  <si>
    <t>Punjab National Bank Q2 Results: Profit falls 63% YoY to Rs 411 crore on higher provisions</t>
  </si>
  <si>
    <t>Punjab National Bank shares jump over 6% after multifold jump in Q2 profit</t>
  </si>
  <si>
    <t>Punjab National Bank: Bullish to sideways</t>
  </si>
  <si>
    <t>Biggest gainers &amp; losers of the day: PVP Ventures gains 20%; Nava Bharat sheds 13%</t>
  </si>
  <si>
    <t>PVP Ventures</t>
  </si>
  <si>
    <t>PVP</t>
  </si>
  <si>
    <t>Quess Corp to acquire remaining 30% stake in Conneqt from Tata Sons for Rs 208 crore</t>
  </si>
  <si>
    <t>Quess Corp</t>
  </si>
  <si>
    <t>QUESS</t>
  </si>
  <si>
    <t>Big Movers on D Street: What should investors do with Titagarh Wagon, Titan, and Quess Corp?</t>
  </si>
  <si>
    <t>Analyst Calls: HUL, Quess Corp, Grasim, Dr Reddy’s Labs</t>
  </si>
  <si>
    <t>Allsec Tech, Quess Corp climb up to 12% as boards approve merger</t>
  </si>
  <si>
    <t>Indian-American mathematician C R Rao awarded International Prize in Statistics at 102</t>
  </si>
  <si>
    <t>R R</t>
  </si>
  <si>
    <t>RRKABEL</t>
  </si>
  <si>
    <t>India is expected to grow at 1.3% in the current fiscal: NCAER Report</t>
  </si>
  <si>
    <t>Stocks in news: Radiant Cash, D-Mart, RIL, Vedanta, HDFC, SpiceJet, Railtel Corp</t>
  </si>
  <si>
    <t>Radiant Cash</t>
  </si>
  <si>
    <t>RADIANTCMS</t>
  </si>
  <si>
    <t>Biggest gainers &amp; losers of the day: Radico Khaitan, Nalco shine; HCL Tech, Tata Metaliks see selling</t>
  </si>
  <si>
    <t>Radico Khaitan</t>
  </si>
  <si>
    <t>RADICO</t>
  </si>
  <si>
    <t>Stocks in news: ITC, Infosys, PVR, MTAR Tech, SBI, Panacea Biotec and Radico Khaitan</t>
  </si>
  <si>
    <t>HCL Tech, Rail Vikas Nigam among 74 stocks flashing buy signals on MACD</t>
  </si>
  <si>
    <t>Rail Vikas</t>
  </si>
  <si>
    <t>RVNL</t>
  </si>
  <si>
    <t>Reliance arm, Ola electric, Rajesh Exports Ink PLI pacts for batteries</t>
  </si>
  <si>
    <t>2022-07-30</t>
  </si>
  <si>
    <t>Rajesh Exports</t>
  </si>
  <si>
    <t>RAJESHEXPO</t>
  </si>
  <si>
    <t>Rallis India plummets 6% as Tata Chemical arm posts 13% fall in Q3 profit</t>
  </si>
  <si>
    <t>Rallis India</t>
  </si>
  <si>
    <t>RALLIS</t>
  </si>
  <si>
    <t>Trent, Ratnamani Metals among 5 overbought stocks with RSI above 70</t>
  </si>
  <si>
    <t>Ratnamani Metals</t>
  </si>
  <si>
    <t>RATNAMANI</t>
  </si>
  <si>
    <t>Kotak Credit Funds invest Rs 732 crore in RattanIndia Power</t>
  </si>
  <si>
    <t>RattanIndia Power</t>
  </si>
  <si>
    <t>RTNPOWER</t>
  </si>
  <si>
    <t>RattanIndia Power appoints Brijesh Gupta as managing director</t>
  </si>
  <si>
    <t>RattanIndia Power shares jump 19% after company secures debt refinancing</t>
  </si>
  <si>
    <t>Infosys president Ravi Kumar S quits after 20-year stint</t>
  </si>
  <si>
    <t>Ravi Kumar</t>
  </si>
  <si>
    <t>RKDL</t>
  </si>
  <si>
    <t>Stocks in focus: YES Bank, Future Retail, HUL, HCL Tech and RBL Bank</t>
  </si>
  <si>
    <t>RBL Bank</t>
  </si>
  <si>
    <t>RBLBANK</t>
  </si>
  <si>
    <t>Sell-on-rise in Maruti, Cummins, Piramal, RBL Bank</t>
  </si>
  <si>
    <t>Stocks to buy today: RBL Bank, Sun Pharma among top 8 trading ideas for 12 July 2023</t>
  </si>
  <si>
    <t>RBL Bank shares jump 4% to 52-week high on Mahindra Group’s likely stake purchase</t>
  </si>
  <si>
    <t>Mahindra group buys 3.5% stake in RBL Bank, shares jump</t>
  </si>
  <si>
    <t>Stocks in the news: CMS Info, SBI, Biocon, RBL Bank, HUL and FSL</t>
  </si>
  <si>
    <t>Stocks in news: Dabur, Grasim, Lupin, RBL Bank, Waaree Renewable Tech</t>
  </si>
  <si>
    <t>Why global brokerages see up to 30% upside in Nykaa, Pidilite &amp; RBL Bank</t>
  </si>
  <si>
    <t>Share market update: Bank shares gain; RBL Bank up 1%</t>
  </si>
  <si>
    <t>Share market update: Private bank shares rise; RBL Bank gains 2%</t>
  </si>
  <si>
    <t>Share market update: Private bank shares slip; RBL Bank dips 3%</t>
  </si>
  <si>
    <t>Share market update: Bank shares gain; RBL Bank climbs 4%</t>
  </si>
  <si>
    <t>Stock market update: Private banks advance; RBL Bank jumps over 2%</t>
  </si>
  <si>
    <t>Stock market update: Private banks soar; RBL Bank jumps 3%</t>
  </si>
  <si>
    <t>Share market update: Bank shares gain; RBL Bank rises 3%</t>
  </si>
  <si>
    <t>Share market update: Bank shares gain; RBL Bank rises 1%</t>
  </si>
  <si>
    <t>Stock market update: Private banks soar; RBL Bank gains 2%</t>
  </si>
  <si>
    <t>Share market update: Bank shares slip; RBL Bank dips over 2%</t>
  </si>
  <si>
    <t>Stock market update: Private banks tumble; RBL Bank falls over 2%</t>
  </si>
  <si>
    <t>Stock market update: Private bank shares advance; RBL Bank gains 1%</t>
  </si>
  <si>
    <t>Share market update: Bank shares slip; RBL Bank dips 1%</t>
  </si>
  <si>
    <t>Share market update: Bank shares gain; RBL Bank rises 4%</t>
  </si>
  <si>
    <t>Stock market update: Bank shares plummet; RBL Bank slides 5%</t>
  </si>
  <si>
    <t>Stock market update: Bank shares surge; RBL Bank jumps 4%</t>
  </si>
  <si>
    <t>Share market update: BSE Midcap index down; RBL Bank plunges 14%</t>
  </si>
  <si>
    <t>Share market update: Bank shares in the red; RBL Bank plunges 9%</t>
  </si>
  <si>
    <t>Share market update: BSE Midcap index down; RBL Bank tanks 16%</t>
  </si>
  <si>
    <t>RBL Bank says it is well capitalised; shares rally 9%</t>
  </si>
  <si>
    <t>Share market update: Bank shares advance; RBL Bank gains 5%</t>
  </si>
  <si>
    <t>Share market update: Bank shares slip; RBL Bank plunges 11%</t>
  </si>
  <si>
    <t>Share market update: Bank shares up; RBL Bank jumps 7%</t>
  </si>
  <si>
    <t>Share market update: Bank shares up; RBL Bank climbs 8%</t>
  </si>
  <si>
    <t>Trending stocks: RBL Bank down 1% as provisions increase</t>
  </si>
  <si>
    <t>Brokerages mixed on RBL Bank post Q4 results</t>
  </si>
  <si>
    <t>Analyst Calls: RBL Bank, Dr Reddy's Laboratories</t>
  </si>
  <si>
    <t>RBL Bank Ltd. shares drop 2.26% as Sensex falls</t>
  </si>
  <si>
    <t>Trending stocks: RBL Bank shares down nearly 7%</t>
  </si>
  <si>
    <t>RBL Bank Ltd. shares drop 8.06% as Sensex falls</t>
  </si>
  <si>
    <t>RBL Bank Ltd. shares gain 5.41% as Sensex rises</t>
  </si>
  <si>
    <t>RBL Bank Ltd. shares drop 1.2% as Sensex rises</t>
  </si>
  <si>
    <t>Share market update: Bank shares dip; RBL Bank slips 4%</t>
  </si>
  <si>
    <t>RBL Bank Ltd. shares drop 5.85% as Sensex falls</t>
  </si>
  <si>
    <t>RBL Bank Ltd. shares gain 1.63% as Sensex rises</t>
  </si>
  <si>
    <t>Share market update: Bank shares up; RBL Bank surges 9%</t>
  </si>
  <si>
    <t>Share market update: Bank shares up; RBL Bank jumps 5%</t>
  </si>
  <si>
    <t>RBL Bank Ltd. shares gain 2.65% as Sensex falls</t>
  </si>
  <si>
    <t>RBL Bank Ltd. shares gain 0.53% as Sensex rises</t>
  </si>
  <si>
    <t>Share market update: Bank shares gain; RBL Bank rises over 1%</t>
  </si>
  <si>
    <t>RBL Bank Ltd. shares gain 1.91% as Sensex rises</t>
  </si>
  <si>
    <t>Trending stocks: RBL Bank shares jump over 7% in early trade</t>
  </si>
  <si>
    <t>RBL Bank Ltd. shares gain 8.66% as Sensex rises</t>
  </si>
  <si>
    <t>Trending stocks: RBL Bank shares gain over 1%</t>
  </si>
  <si>
    <t>Share market update: Bank shares dip; RBL Bank slumps 5%</t>
  </si>
  <si>
    <t>RBL Bank Ltd. shares gain 1.15% as Sensex rises</t>
  </si>
  <si>
    <t>RBL Bank Ltd. shares rise 4.03% as Sensex climbs</t>
  </si>
  <si>
    <t>RBL Bank Ltd. shares rise 1.33% as Sensex climbs</t>
  </si>
  <si>
    <t>RBL Bank Ltd. shares rise 2.25% as Sensex climbs</t>
  </si>
  <si>
    <t>RBL Bank Ltd. shares rise 2.78% as Sensex climbs</t>
  </si>
  <si>
    <t>RBL Bank Ltd. shares drop 4.06% as Sensex falls</t>
  </si>
  <si>
    <t>Trending stocks: RBL Bank shares rise nearly 1%</t>
  </si>
  <si>
    <t>RBL Bank Ltd. shares drop 0.88% as Sensex rises</t>
  </si>
  <si>
    <t>Share market update: Bank shares dip; RBL Bank falls nearly 8%</t>
  </si>
  <si>
    <t>Trending stocks: RBL Bank shares down nearly 1%</t>
  </si>
  <si>
    <t>RBL Bank Ltd. shares gain 0.66% as Sensex rises</t>
  </si>
  <si>
    <t>RBL Bank Ltd. shares rise 2.89% as Sensex climbs</t>
  </si>
  <si>
    <t>RBL Bank Ltd. shares gain 1.64% as Sensex rises</t>
  </si>
  <si>
    <t>RBL Bank Ltd. shares gain 1.66% as Sensex rises</t>
  </si>
  <si>
    <t>RBL Bank Ltd. shares gain 4.18% as Sensex rises</t>
  </si>
  <si>
    <t>Trending stocks: RBL Bank shares slip nearly 1%</t>
  </si>
  <si>
    <t>Share market update: Nifty Private bank index gains; RBL Bank surges 8%</t>
  </si>
  <si>
    <t>RBL Bank Ltd. shares rise 2.82% as Sensex climbs</t>
  </si>
  <si>
    <t>RBL Bank Ltd. shares gain 0.24% as Sensex falls</t>
  </si>
  <si>
    <t>RBL Bank Ltd. shares gain 0.57% as Sensex rises</t>
  </si>
  <si>
    <t>Stock market update: Nifty Private Bank index flat; RBL Bank climbs 3%</t>
  </si>
  <si>
    <t>RBL Bank Ltd. shares decline 0.9% as Sensex climbs</t>
  </si>
  <si>
    <t>Investors led by Baring PE put Rs 1566 crore into RBL Bank</t>
  </si>
  <si>
    <t>RBL Bank Ltd. shares gain 0.71% as Sensex rises</t>
  </si>
  <si>
    <t>RBL Bank Ltd. shares gain 1.87% as Sensex rises</t>
  </si>
  <si>
    <t>RBL Bank MD trims stake, sells 18.9 lakh shares for Rs 38.5 crore</t>
  </si>
  <si>
    <t>RBL Bank Ltd. shares drop 0.23% as Sensex falls</t>
  </si>
  <si>
    <t>RBL Bank Ltd. shares gain 0.41% as Sensex falls</t>
  </si>
  <si>
    <t>RBL Bank Ltd. shares drop 1.77% as Sensex falls</t>
  </si>
  <si>
    <t>Stock market news: RBL Bank shares fall 2%</t>
  </si>
  <si>
    <t>RBL Bank Ltd. shares drop 2.78% as Sensex falls</t>
  </si>
  <si>
    <t>RBL Bank Ltd. shares gain 1.11% as Sensex rises</t>
  </si>
  <si>
    <t>Stock market news: RBL Bank shares fall 1%</t>
  </si>
  <si>
    <t>RBL Bank Ltd. shares drop 0.49% as Sensex rises</t>
  </si>
  <si>
    <t>RBL Bank Ltd. shares drop 0.81% as Sensex falls</t>
  </si>
  <si>
    <t>RBL Bank Ltd. shares drop 0.25% as Sensex rises</t>
  </si>
  <si>
    <t>RBL Bank Ltd. shares rise 0.12% as Nifty gains</t>
  </si>
  <si>
    <t>Stock market news: RBL Bank shares gains over 3%</t>
  </si>
  <si>
    <t>RBL Bank hits 10-month high as CLSA sees 38% upside in 12 months</t>
  </si>
  <si>
    <t>CLSA initiates coverage on RBL Bank with buy rating</t>
  </si>
  <si>
    <t>Aye Finance brings on board RBL Bank's Ujual George as chief risk officer</t>
  </si>
  <si>
    <t>RBL Bank cuts lending rates</t>
  </si>
  <si>
    <t>Brokerages cut RBL Bank's target prices post Q4</t>
  </si>
  <si>
    <t>NSE-BSE bulk deals: Asia Capital sells stake in RBL Bank</t>
  </si>
  <si>
    <t>RBI imposes Rs 2 crore penalty on RBL Bank</t>
  </si>
  <si>
    <t>RBL Bank shares tank 15% on disappointing numbers in Q2</t>
  </si>
  <si>
    <t>2021-10-29</t>
  </si>
  <si>
    <t>RBL Bank looks to sell Rs 105 crore FCRPL debt</t>
  </si>
  <si>
    <t>RBI authorises RBL Bank to collect indirect taxes</t>
  </si>
  <si>
    <t>RBL Bank raises Rs 5.20 cr fund via CSR initiative for inclusive education</t>
  </si>
  <si>
    <t>RBL Bank allays fears after CEO's sudden exit, RBI move</t>
  </si>
  <si>
    <t>RBL Bank: Brokers downgrade stock after leadership changes and RBI action</t>
  </si>
  <si>
    <t>Does a 23% fall put RBL Bank in buy basket? Hear out the analysts first</t>
  </si>
  <si>
    <t>RBI says RBL Bank's financial health stable; stock off day's low</t>
  </si>
  <si>
    <t>Financial position of RBL Bank satisfactory: RBI</t>
  </si>
  <si>
    <t>This PSU lender could replace RBL Bank in Nifty Bank index</t>
  </si>
  <si>
    <t>Biggest gainers &amp; losers of the day: HP Adhesives zooms 22% on debut; RBL Bank bleeds</t>
  </si>
  <si>
    <t>RBL Bank gains some ground after Monday's 18% plunge</t>
  </si>
  <si>
    <t>RBL Bank tanks over 7%, hits fresh 52-week low; here's why</t>
  </si>
  <si>
    <t>Biggest gainers &amp; losers of the day: Goa Carbon zooms 20%, RBL Bank bleeds</t>
  </si>
  <si>
    <t>RBL Bank raises Rs 2,600 crore via CDs to beef up liquidity</t>
  </si>
  <si>
    <t>The week that was: Responsive Ind zoomed 55%, RBL Bank tanked 27%</t>
  </si>
  <si>
    <t>2022-01-02</t>
  </si>
  <si>
    <t>RBL Bank's total deposits fell by 2.6% in the December quarter</t>
  </si>
  <si>
    <t>Stocks in the news: GAIL, Vedanta, NHPC, RBL Bank and Spandana Sphoorty</t>
  </si>
  <si>
    <t>RBL Bank gains as advances rise 5% to ₹59,941 cr by Dec-end</t>
  </si>
  <si>
    <t>RBL Bank loses 4%; Q3 profit up 6% but expenses rise sharply</t>
  </si>
  <si>
    <t>RBL Bank rallies 13% as fall in provisions leads to 163% YoY jump in Q4 profit</t>
  </si>
  <si>
    <t>RBL Bank plunges 19% on appointment of new CEO &amp; MD; brokerages bearish on stock</t>
  </si>
  <si>
    <t>What BofA said on L&amp;T, PVR and RBL Bank; Morgan Stanley on SRF</t>
  </si>
  <si>
    <t>RBL Bank climbs 3% as board approves plan to raise Rs 3,000 crore</t>
  </si>
  <si>
    <t>RBL Bank stock delivers 30% return in 3 days. Should you buy, sell or hold?</t>
  </si>
  <si>
    <t>RBL Bank shares plunge over 6% even after a seven-fold surge in Q2 profit</t>
  </si>
  <si>
    <t>RBL Bank Q4 Results: Net profit rises 37%; lender targets 20% credit growth in FY24</t>
  </si>
  <si>
    <t>Stock Radar: Breakout from inverse Head &amp; Shoulder pattern makes RBL Bank an attractive buy; target at Rs 174</t>
  </si>
  <si>
    <t>F&amp;O Ban: PNB, RBL Bank among 5 stocks under ban on Friday</t>
  </si>
  <si>
    <t>RBL Bank: Bullish to Sideways</t>
  </si>
  <si>
    <t>F&amp;O Ban: Delta Corp, RBL Bank among 6 stocks under ban on Thursday</t>
  </si>
  <si>
    <t>M&amp;M looking to own nearly 10% in RBL Bank</t>
  </si>
  <si>
    <t>Big Movers on D-Street: What should investors do with RBL Bank, Piramal Ent, and L&amp;T?</t>
  </si>
  <si>
    <t>M&amp;M shares plunge 7% on plans to own 10% stake in RBL Bank</t>
  </si>
  <si>
    <t>M&amp;M gives 3 reasons for investing Rs 400 crore in RBL Bank</t>
  </si>
  <si>
    <t>Lemon Tree, RBL Bank among 10 stocks with bearish RSI</t>
  </si>
  <si>
    <t>REC Limited: Short term Sideways to Bullish</t>
  </si>
  <si>
    <t>REC Limited</t>
  </si>
  <si>
    <t>RECLTD</t>
  </si>
  <si>
    <t>REC Limited: Bullish to sideways</t>
  </si>
  <si>
    <t>Reliance Home Finance could land at NCLT</t>
  </si>
  <si>
    <t>Reliance Home</t>
  </si>
  <si>
    <t>RHFL</t>
  </si>
  <si>
    <t>Bondholders drag Reliance Home Finance to NCLT</t>
  </si>
  <si>
    <t>Reliance Home Finance gave Rs 12,000 crore loans to 'indirectly linked' borrowers: Forensic audit</t>
  </si>
  <si>
    <t>Reliance Home Finance hits 5% lower circuit</t>
  </si>
  <si>
    <t>Reliance Home investors plan more actions to recover dues</t>
  </si>
  <si>
    <t>6 suitors submit bids for acquiring Reliance Home Finance</t>
  </si>
  <si>
    <t>2020-12-20</t>
  </si>
  <si>
    <t>Kotak Fund, Arcil, 4 others among bidders for Reliance Home Finance</t>
  </si>
  <si>
    <t>Reliance Home Finance gets five bids</t>
  </si>
  <si>
    <t>ARCIL-Avenue to buy Reliance Home finance assets</t>
  </si>
  <si>
    <t>2021-02-15</t>
  </si>
  <si>
    <t>Creditors to vote on bids for Reliance Home Finance by June 15</t>
  </si>
  <si>
    <t>Authum tops in Reliance Home Finance bids</t>
  </si>
  <si>
    <t>Authum promoters’ past lapses emerge with Reliance Home win</t>
  </si>
  <si>
    <t>2021-06-20</t>
  </si>
  <si>
    <t>Reliance Home Finance shares jump 5% as Authum emerges highest bidder</t>
  </si>
  <si>
    <t>Reliance Industries is India's answer to Exxon, AT&amp;T, Amazon - all rolled into one</t>
  </si>
  <si>
    <t>Reliance Industries</t>
  </si>
  <si>
    <t>RELIANCE</t>
  </si>
  <si>
    <t>Reliance Industries pips TCS in m-cap to reclaim its most-valued tag</t>
  </si>
  <si>
    <t>Reliance Industries initiates work-from-home for staff amid novel coronavirus outbreak</t>
  </si>
  <si>
    <t>Reliance Industries surges 11% as Mukesh Ambani, family raise stakes</t>
  </si>
  <si>
    <t>Reliance Industries shares up 1%</t>
  </si>
  <si>
    <t>Reliance Industries shares worth Rs 9,145 crore change hands</t>
  </si>
  <si>
    <t>Reliance Industries to raise Rs 25,000 crore via NCDs</t>
  </si>
  <si>
    <t>Trending stocks: Reliance Industries shares up 1%</t>
  </si>
  <si>
    <t>Trending stocks: Reliance Industries shares flat in early trade</t>
  </si>
  <si>
    <t>Trending stocks: Reliance Industries share price climbs 3%</t>
  </si>
  <si>
    <t>Trending stocks: Reliance Industries shares gain over 2%</t>
  </si>
  <si>
    <t>Reliance Industries jumps 3% as Goldman Sachs sees 35% upside</t>
  </si>
  <si>
    <t>Trending stocks: Reliance Industries share price gains 3%</t>
  </si>
  <si>
    <t>Trending stocks: Reliance Industries stock price slips 4%</t>
  </si>
  <si>
    <t>Trending stocks: Reliance Industries shares up 1 % in early trade</t>
  </si>
  <si>
    <t>Trending stocks: Reliance Industries stock price rises 1%</t>
  </si>
  <si>
    <t>Stocks in the news: Reliance Industries, Wipro, Axis Bank, IndusInd Bank and Ambuja Cements</t>
  </si>
  <si>
    <t>Reliance Industries to finalise first rights offer in 29 years on April 30</t>
  </si>
  <si>
    <t>Trending stocks: Reliance Industries shares down over 2%</t>
  </si>
  <si>
    <t>Stocks in the news: Axis Bank, Reliance Industries, IDFC First Bank, Hexaware and NLC India</t>
  </si>
  <si>
    <t>Rights issue could make Reliance Industries net-debt free by March 2021</t>
  </si>
  <si>
    <t>Trending stocks: Reliance Industries shares rise nearly 1%</t>
  </si>
  <si>
    <t>Stocks in the news: Reliance Industries, HUL, TechM, IPCA Labs and Motherson Sumi</t>
  </si>
  <si>
    <t>Trending stocks: Reliance Industries share price down 1%</t>
  </si>
  <si>
    <t>Trending stocks: Reliance Industries share price rises 1%</t>
  </si>
  <si>
    <t>Trending stocks: Reliance Industries shares gain over 1%</t>
  </si>
  <si>
    <t>Reliance Industries considers sale of $989 million Asian Paints stake</t>
  </si>
  <si>
    <t>Trending stocks: Reliance Industries up 3% as Vista buys stake in Jio</t>
  </si>
  <si>
    <t>Trending stocks: Reliance Industries shares down 5%</t>
  </si>
  <si>
    <t>Trending stocks: Reliance Industries shares down 1%</t>
  </si>
  <si>
    <t>Trending stocks: Reliance Industries shares gain nearly 1%</t>
  </si>
  <si>
    <t>Trending stocks: Reliance Industries shares up nearly 1%</t>
  </si>
  <si>
    <t>Trending stocks: Reliance Industries shares rise 1%</t>
  </si>
  <si>
    <t>Trending stocks: Reliance Industries shares down nearly 1%</t>
  </si>
  <si>
    <t>Trending stocks: Reliance Industries shares rise over 1%</t>
  </si>
  <si>
    <t>Trending stocks: Reliance Industries shares up over 1%</t>
  </si>
  <si>
    <t>Trending stocks: Reliance Industries shares up nearly 2%</t>
  </si>
  <si>
    <t>Trending stocks: Reliance Industries shares gain nearly 2%</t>
  </si>
  <si>
    <t>Trending stocks: Reliance Industries shares down over 1%</t>
  </si>
  <si>
    <t>Trending stocks: Reliance Industries shares gain 1%</t>
  </si>
  <si>
    <t>Trending stocks: Reliance Industries shares dip nearly 1%</t>
  </si>
  <si>
    <t>Reliance Industries shares gain over 2% after company becomes debt-free</t>
  </si>
  <si>
    <t>Trending stocks: Reliance Industries shares up over 2%</t>
  </si>
  <si>
    <t>Trending stocks: Reliance Industries shares flat in early session</t>
  </si>
  <si>
    <t>Trending stocks: Reliance Industries shares trade flat in early session</t>
  </si>
  <si>
    <t>Trending stocks: Reliance Industries shares rise nearly 2%</t>
  </si>
  <si>
    <t>Reliance Industries market valuation crosses Rs 14 lakh crore mark</t>
  </si>
  <si>
    <t>CLSA, Edelweiss downgrade Reliance Industries</t>
  </si>
  <si>
    <t>Reliance Industries Limited ranked no 2 brand globally after Apple Inc</t>
  </si>
  <si>
    <t>Mukesh Ambani's Reliance Industries breaks into top 100 global companies</t>
  </si>
  <si>
    <t>Reliance Industries ropes in former IOC chief Sanjiv Singh for its oil-to-chemical business</t>
  </si>
  <si>
    <t>Stock market news: Reliance Industries shares flat in early trade</t>
  </si>
  <si>
    <t>Stock market news: Reliance Industries shares flat in early session</t>
  </si>
  <si>
    <t>Stock market news: Reliance Industries shares up over 1%</t>
  </si>
  <si>
    <t>Stock market news: Reliance Industries shares down 1%</t>
  </si>
  <si>
    <t>Stock market news: Reliance Industries shares down nearly 1%</t>
  </si>
  <si>
    <t>Reliance Industries gives detailed plan to carve out O2C assets</t>
  </si>
  <si>
    <t>Stock market news: Reliance Industries shares rise over 1%</t>
  </si>
  <si>
    <t>Stock market news: Reliance Industries shares up nearly 1%</t>
  </si>
  <si>
    <t>Mukesh Ambani's Reliance Industries to offer Amazon $20 bn stake in retail arm, claims Bloomberg report</t>
  </si>
  <si>
    <t>Stock market news: Reliance Industries shares rise 1%</t>
  </si>
  <si>
    <t>Reliance Industries moves CCI for Future Group deal nod</t>
  </si>
  <si>
    <t>Stock market news: Reliance Industries shares climb over 1%</t>
  </si>
  <si>
    <t>Mukesh Ambani's Reliance Industries says GIC, TPG to invest about $1 billion in retail arm</t>
  </si>
  <si>
    <t>FPIs hiked stake in Reliance Industries in Q2</t>
  </si>
  <si>
    <t>FIIs hike stake in Reliance Industries to record 27.2%</t>
  </si>
  <si>
    <t>Market Movers: Reliance Industries cracks 4%, 23 stocks flash sell signal</t>
  </si>
  <si>
    <t>India’s largest foreign investor cuts stake in Reliance Industries, Adani Ports; lap up 3 other Nifty stocks</t>
  </si>
  <si>
    <t>Reliance Industries climbs 1% ahead of Q2 results</t>
  </si>
  <si>
    <t>Reliance Industries slips over 7% post Q2 results</t>
  </si>
  <si>
    <t>Stocks in the news: Ruchi Soya, Union Bank, Mphasis, Reliance Industries and SBI</t>
  </si>
  <si>
    <t>Sebi fines Reliance Industries, Mukesh Ambani, two other entities</t>
  </si>
  <si>
    <t>2021-01-02</t>
  </si>
  <si>
    <t>No plans to enter contract farming, buy agricultural land: Reliance Industries</t>
  </si>
  <si>
    <t>Sensex closes 25 points lower as HDFC twins, Reliance Industries drag markets</t>
  </si>
  <si>
    <t>Stocks in the news: Reliance Industries, YES Bank, HDFC Life, JSW Steel &amp; SBI Life</t>
  </si>
  <si>
    <t>Market value of Reliance Industries, TCS, 2 other firms jumps by Rs 1.15 lakh crore in a week</t>
  </si>
  <si>
    <t>Reliance Industries, Mahindra Group join global giants in committing to stakeholder capitalism metrics</t>
  </si>
  <si>
    <t>Reliance Industries races past TCS to become most-valued domestic company once again</t>
  </si>
  <si>
    <t>Stock market news: Reliance Industries shares up 0.22%</t>
  </si>
  <si>
    <t>BP, Reliance Industries Ltd seek end to cap on gas prices</t>
  </si>
  <si>
    <t>Reliance Industries to bear Covid vaccination costs for staff, dependents</t>
  </si>
  <si>
    <t>Reliance Industries to set up 1,000-bed COVID-19 hospital in Gujarat's Jamnagar</t>
  </si>
  <si>
    <t>Reliance Industries readies plan for unhindered supply of oxygen</t>
  </si>
  <si>
    <t>2021-05-16</t>
  </si>
  <si>
    <t>Infibeam says it has signed definitive agreement with Reliance Industries’ Jio Platforms, have applied for NUE</t>
  </si>
  <si>
    <t>Eight of top-10 most valued firms add over Rs 1.39 lakh cr in m-cap; Reliance Industries tops chart</t>
  </si>
  <si>
    <t>Reliance Industries' partly paid shares relist at Rs 1,572 on NSE</t>
  </si>
  <si>
    <t>Goldman Sachs identifies next big trigger for Reliance Industries</t>
  </si>
  <si>
    <t>Reliance Industries' shares flat ahead of 44th AGM</t>
  </si>
  <si>
    <t>Saudi Aramco chairman Yasir Al-Rumayyan joins Reliance Industries Board</t>
  </si>
  <si>
    <t>Reliance Industries raised Rs 3.24 lakh crore capital: Mukesh Ambani</t>
  </si>
  <si>
    <t>Reliance Industries raised Rs 3.24 lakh cr capital through equity sale, rights issue, asset monetisation: Mukesh Ambani</t>
  </si>
  <si>
    <t>Reliance Industries shares continue to rally; jump nearly 4%</t>
  </si>
  <si>
    <t>Reliance Industries m-cap goes past Rs 16 lakh cr mark at close of trade</t>
  </si>
  <si>
    <t>Nitin Seth, former COO at Ashok Leyland to join Reliance Industries' new energy business</t>
  </si>
  <si>
    <t>Reliance Industries tops India Inc in World's Best Employer rankings 2021 published by Forbes</t>
  </si>
  <si>
    <t>Stocks in the news: Paytm, Reliance Industries, Bharti Airtel, Sun Pharma and Laurus Labs</t>
  </si>
  <si>
    <t>Reliance Industries weighs bid for UK telecom major BT</t>
  </si>
  <si>
    <t>Reliance Industries Limited arm grants ₹750-cr Loan to Shapoorji Pallonji Company</t>
  </si>
  <si>
    <t>Reliance Industries Ltd cuts diesel supply to its fuel dealers by 50%</t>
  </si>
  <si>
    <t>2022-03-18</t>
  </si>
  <si>
    <t>Mukesh Ambani's Reliance Industries spends Rs 1,185 cr on CSR in FY22</t>
  </si>
  <si>
    <t>Reliance Industries rallies 14% in 2 weeks, market cap tops Rs 19 lakh cr</t>
  </si>
  <si>
    <t>Bernstein raises Reliance Industries target price, sees over 30% upside</t>
  </si>
  <si>
    <t>Reliance Industries to acquire franchise in South Africa's T20 cricket league</t>
  </si>
  <si>
    <t>Strong showing by Reliance Industries: Why analysts are bullish on its long-term prospects</t>
  </si>
  <si>
    <t>Big Movers on D-St: What should investors do with Tech Mahindra and Reliance Industries?</t>
  </si>
  <si>
    <t>Telecom stocks end higher; Vodafone Idea jump 4 pc, Reliance Industries climb nearly 3 pc</t>
  </si>
  <si>
    <t>2022-08-01</t>
  </si>
  <si>
    <t>Reliance Industries files contempt petition against Sebi before apex court</t>
  </si>
  <si>
    <t>Reliance Industries chairman Mukesh Ambani lays out leadership transition roadmap</t>
  </si>
  <si>
    <t>Here’s what D-St analysts said on Reliance Industries' FMCG foray</t>
  </si>
  <si>
    <t>Hot Stocks: Brokerages on Reliance Industries, Delhivery and Infosys</t>
  </si>
  <si>
    <t>Hot Stocks: Brokerage view on Dabur India and Reliance Industries post Q2 results</t>
  </si>
  <si>
    <t>Reliance Industries tops charts on Wizikey Newsmaker Ranking</t>
  </si>
  <si>
    <t>Mukesh Ambani’s crown jewel Reliance Industries gives index-beating returns for 6 years!</t>
  </si>
  <si>
    <t>Reliance Industries: Short term Sideways</t>
  </si>
  <si>
    <t>Reliance Industries Q3 results impact: Should you buy, sell or hold the stock?</t>
  </si>
  <si>
    <t>NCLT approval sale of Sintex Industries to Reliance Industries, rejects Axis Bank's plea</t>
  </si>
  <si>
    <t>Technical pick: Reliance Industries can rally up to 9% from current levels</t>
  </si>
  <si>
    <t>Ten more banks set to join syndication for Reliance Industries Ltd's $3 billion loan</t>
  </si>
  <si>
    <t>Stocks in news: Divgi TorqTransfer, Reliance Industries, Cipla, Star Health</t>
  </si>
  <si>
    <t>Stocks in news: HAL, Hero MotoCorp, GAIL, Reliance Industries, BHEL</t>
  </si>
  <si>
    <t>Reliance Industries shares up 2% after Srikanth Venkatachari appointed as CFO</t>
  </si>
  <si>
    <t>High-conviction Buy! Reliance Industries shares can rally up to 30%, says JM Financial</t>
  </si>
  <si>
    <t>Reliance Industries shares climb 5%. Here's why</t>
  </si>
  <si>
    <t>Mcap of nine of top-10 most valued firms jumps Rs 1.84 lakh crore; Reliance Industries, SBI shine</t>
  </si>
  <si>
    <t>2023-04-30</t>
  </si>
  <si>
    <t>HSBC India executes first NDF transaction with Reliance Industries</t>
  </si>
  <si>
    <t>HDFC Bank dethrones Reliance Industries as new Baahubali of Nifty</t>
  </si>
  <si>
    <t>Reliance Industries shares close to all-time high. What should traders do?</t>
  </si>
  <si>
    <t>RIL AGM 2023: Date, time, and how to watch Reliance Industries' 46th Annual General Meeting live online</t>
  </si>
  <si>
    <t>RIL AGM 2023: Mukesh Ambani to remain Chairman &amp; MD of Reliance Industries for next five years</t>
  </si>
  <si>
    <t>The three Ambani children joining the board of Reliance Industries</t>
  </si>
  <si>
    <t>Next generation of Ambanis set to enter Reliance Industries' boardroom</t>
  </si>
  <si>
    <t>Reliance Industries shares fall 3% amid block deal</t>
  </si>
  <si>
    <t>Reliance Industries could turn into a holding company: CreditSights</t>
  </si>
  <si>
    <t>Reliance Industries: Sideways</t>
  </si>
  <si>
    <t>M-cap of six of top 10 firms jumps Rs 70,527.11 cr; Reliance Industries biggest gainer</t>
  </si>
  <si>
    <t>Ambani’s Reliance Industries considers record $1.8 billion bond sale</t>
  </si>
  <si>
    <t>New year wishlist for Mukesh Ambani from 37 lakh shareholders of Reliance Industries</t>
  </si>
  <si>
    <t>Reliance Industries shares rally 3% to hit fresh 52-week high</t>
  </si>
  <si>
    <t>Big becomes bigger! Reliance Industries market value crosses Rs 18 lakh crore</t>
  </si>
  <si>
    <t>Reliance Industries' marks Ram Mandir celebration with special initiatives</t>
  </si>
  <si>
    <t>Share market update: A2Z Infra, Reliance Infrastructure among top gainers on BSE</t>
  </si>
  <si>
    <t>Reliance Infrastructure</t>
  </si>
  <si>
    <t>RELINFRA</t>
  </si>
  <si>
    <t>Trending stocks: Reliance Infrastructure shares jump nearly 5%</t>
  </si>
  <si>
    <t>Reliance Infrastructure completes transmission JV sale to IndiGrid for enterprise value of Rs 900 crore</t>
  </si>
  <si>
    <t>2021-01-09</t>
  </si>
  <si>
    <t>Reliance Infrastructure assures HC of not creating third party rights in over Rs 900 Cr assets</t>
  </si>
  <si>
    <t>Reliance Infrastructure sells Santacruz headquarters to YES Bank to repay debt</t>
  </si>
  <si>
    <t>Reliance Infrastructure sells Santacruz HQ to YES Bank to repay debt</t>
  </si>
  <si>
    <t>Supreme Court extends deadline for DVC to pay Rs 898 crore to Reliance Infrastructure, takes undertaking from DVC chairman</t>
  </si>
  <si>
    <t>DMRC yet to pay Rs 4,500 crore to Reliance Infrastructure company</t>
  </si>
  <si>
    <t>HC gives final 10 days to DMRC on Reliance Infrastructure dues</t>
  </si>
  <si>
    <t>Adani in early talks to acquire Reliance Power's troubled unit</t>
  </si>
  <si>
    <t>Reliance Power</t>
  </si>
  <si>
    <t>RPOWER</t>
  </si>
  <si>
    <t>Stock market update: Midcaps mixed; Reliance Power slides 5%</t>
  </si>
  <si>
    <t>Share market update: Infra stocks mixed; Reliance Power slumps 5%</t>
  </si>
  <si>
    <t>Reliance Power drops 3% as YES Bank sells shares in bulk deal</t>
  </si>
  <si>
    <t>Anil Ambani says promoters to raise stake in Reliance Infra, Reliance Power</t>
  </si>
  <si>
    <t>Share market update: Infrastructure shares mixed; Reliance Power climbs 3%</t>
  </si>
  <si>
    <t>Reliance Power hits 20% upper circuit limit as profit doubles in Q2</t>
  </si>
  <si>
    <t>NSE-BSE bulk deals: Axis Trustee Services offloads 1.59 crore shares of Reliance Power</t>
  </si>
  <si>
    <t>Reliance Power shares hit upper circuit after co turns profitable</t>
  </si>
  <si>
    <t>Reliance Power to raise Rs 1,325 cr from Reliance Infra to trim debt</t>
  </si>
  <si>
    <t>Reliance Power to convert Rs 1,325 cr Reliance Infra debt into equity</t>
  </si>
  <si>
    <t>Reliance Power begins equipment exports from its Samalkot project to Bangladesh project to cut debt</t>
  </si>
  <si>
    <t>Reliance Power gets shareholders' nod to issue of shares, warrants worth Rs 1,325 cr to RInfra</t>
  </si>
  <si>
    <t>Market Movers: Paytm's flop show evokes bitter memories of Reliance Power</t>
  </si>
  <si>
    <t>Reliance Power to raise debt of up to Rs 1,200 crore; stock hits 10% upper circuit</t>
  </si>
  <si>
    <t>Reliance Power tanks 10% as firm sets VFSI preferential issue price at 27% discount</t>
  </si>
  <si>
    <t>Reliance Power makes a higher offer to lenders for Vidarbha Industries</t>
  </si>
  <si>
    <t>Reliance Commercial to infuse Rs 1,043 cr in Reliance Infra, Reliance Power</t>
  </si>
  <si>
    <t>Reliance Power &amp; Reliance Infra commit to settle their dues by fiscal-end</t>
  </si>
  <si>
    <t>Board Meetings Today: Future Retail, Nalco, Jubilant Life Sciences and Repco Home</t>
  </si>
  <si>
    <t>Repco Home</t>
  </si>
  <si>
    <t>REPCOHOME</t>
  </si>
  <si>
    <t>NSE-BSE bulk deals: HSBC Asian Equity Fund buys stake in Rolex Rings</t>
  </si>
  <si>
    <t>Rolex Rings</t>
  </si>
  <si>
    <t>ROLEXRINGS</t>
  </si>
  <si>
    <t>Stocks in the news: M&amp;M, BPCL, Future Enterprises, Embassy REIT, NBCC &amp; S Chand &amp; Co</t>
  </si>
  <si>
    <t>S Chand</t>
  </si>
  <si>
    <t>SCHAND</t>
  </si>
  <si>
    <t>No proposal under government's consideration for creation of any new state: MoS Home</t>
  </si>
  <si>
    <t>S H</t>
  </si>
  <si>
    <t>SHK</t>
  </si>
  <si>
    <t>Outgoing Indian envoy to US Harsh Vardhan Shringla meets President Donald Trump</t>
  </si>
  <si>
    <t>Indian-origin congressman Raja Krishnamoorthi wins US House race</t>
  </si>
  <si>
    <t>Indian Navy's 1971 war veteran Vice Admiral S H Sarma dies</t>
  </si>
  <si>
    <t>Five Indian-Americans headed for US House of Representatives</t>
  </si>
  <si>
    <t>4 Indian-American lawmakers appointed members of key US House committees</t>
  </si>
  <si>
    <t>Indian envoy discusses US-India strategic ties with Chairman of US House Armed Services Committee</t>
  </si>
  <si>
    <t>US House's antitrust report hints at break-up of Big Tech firms like Amazon, Apple: Lawmaker</t>
  </si>
  <si>
    <t>Doubts of West Bengal, Punjab govts on enhanced BSF jurisdiction ill-founded: MoS Home Nityanand Rai</t>
  </si>
  <si>
    <t>United US House OKs $13.6 billion for Ukraine in huge spending bill</t>
  </si>
  <si>
    <t>Government has info that some individuals, including from South, joined IS: MoS Home</t>
  </si>
  <si>
    <t>Govt does not look crime from the prism of caste or creed: MoS Home Kishan Reddy</t>
  </si>
  <si>
    <t>A look at the 44 competitive races in the US House of Representatives</t>
  </si>
  <si>
    <t>COVID-19: Over 160 doctors killed in the country, says MoS Health Ashwini Kumar Choubey</t>
  </si>
  <si>
    <t>2020-01-05</t>
  </si>
  <si>
    <t>Stocks in news: Tata Consumer, Paytm, Safari Industries, HCL Tech, Lupin</t>
  </si>
  <si>
    <t>Safari Industries</t>
  </si>
  <si>
    <t>SAFARI</t>
  </si>
  <si>
    <t>Kotak Equities drops Samvardhana Motherson, adds 2 new stocks to portfolio</t>
  </si>
  <si>
    <t>Samvardhana Motherson</t>
  </si>
  <si>
    <t>MOTHERSON</t>
  </si>
  <si>
    <t>Big Movers on D-St: What should investors do with Jubilant Pharmova, Hindalco and Samvardhana Motherson?</t>
  </si>
  <si>
    <t>Breakout Stocks: How MRPL, Samvardhana Motherson and RBL Bank are looking on charts for Thursday</t>
  </si>
  <si>
    <t>Apollo Tyres, Samvardhana Motherson among BSE Auto index stocks which hit new 52-week highs</t>
  </si>
  <si>
    <t>Samvardhana Motherson announces 1:2 bonus share issue</t>
  </si>
  <si>
    <t>Big Movers on D-St: What should investors do with Samvardhana Motherson, Tejas Networks and IOC?</t>
  </si>
  <si>
    <t>Corporate Radar: Samvardhana Motherson to trade ex-bonus; Nykaa board meeting &amp; more</t>
  </si>
  <si>
    <t>Samvardhana Motherson tanks 7%, hits fresh 52-week low; here's why</t>
  </si>
  <si>
    <t>Global recovery underway, Samvardhana Motherson can rally up to 35%, says Motilal Oswal</t>
  </si>
  <si>
    <t>Samvardhana Motherson stock surges on acquisition of SAS</t>
  </si>
  <si>
    <t>Samvardhana Motherson expected to gain from SAS’ global footprint</t>
  </si>
  <si>
    <t>Samvardhana Motherson's acquisition of SAS neutral for its rating: Fitch</t>
  </si>
  <si>
    <t>Promoter Sumitomo Wiring likely to sell 3.4% stake in Samvardhana Motherson via block deal on Thursday</t>
  </si>
  <si>
    <t>Samvardhana Motherson shares tumble 14% amid block deal</t>
  </si>
  <si>
    <t>Samvardhana Motherson shares jump over 8%, hit 52-week high on acquisition of stake in Honda Motor arm Yachiyo</t>
  </si>
  <si>
    <t>Samvardhana Motherson among 9 midcap stocks that hit 52-week high on Wednesday</t>
  </si>
  <si>
    <t>Samvardhana’s Japanese buy opens up new business</t>
  </si>
  <si>
    <t>Samvardhana stock rises 10%, could gain up to 33% more</t>
  </si>
  <si>
    <t>Midcap marvels! Samvardhana Motherson, BEL among 8 stocks hit 52-week highs</t>
  </si>
  <si>
    <t>8 BSE midcap stocks reach new 52-week highs: Samvardhana Motherson, and more shine bright</t>
  </si>
  <si>
    <t>Ashok Leyland, Samvardhana Motherson among 8 BSE midcap stocks which hit new 52-week high</t>
  </si>
  <si>
    <t>Fundamental Radar: Why Samvardhana Motherson presents multi-year growth opportunity?</t>
  </si>
  <si>
    <t>Stock Radar: Samvardhana Motherson bounces back from 16-month consolidation breakout area; time to buy?</t>
  </si>
  <si>
    <t>Stock Radar: Samvardhana Motherson breaks out from falling trendline; may hit fresh 52-week highs</t>
  </si>
  <si>
    <t>Stock Radar: Samvardhana Motherson hit fresh 52-week high in January; should you buy, sell or hold?</t>
  </si>
  <si>
    <t>Sanghi Industries shares jump 5%, Ambuja Cement climbs over 3%</t>
  </si>
  <si>
    <t>Sanghi Industries</t>
  </si>
  <si>
    <t>SANGHIIND</t>
  </si>
  <si>
    <t>HCL Tech, Sanofi India trade ex-dividend today</t>
  </si>
  <si>
    <t>Sanofi India</t>
  </si>
  <si>
    <t>SANOFI</t>
  </si>
  <si>
    <t>Corporate Radar: Sanofi India to turn ex-dividend; Titan, M&amp;M Q1 results; AGMs and more</t>
  </si>
  <si>
    <t>Federal Bank, Sanofi India among 10 stocks with RSI trending up</t>
  </si>
  <si>
    <t>Sanofi India, Trent among 5 stocks with RSI trending up</t>
  </si>
  <si>
    <t>Sarda Energy challenges NCLT order on SKS Power bid</t>
  </si>
  <si>
    <t>Sarda Energy</t>
  </si>
  <si>
    <t>SARDAEN</t>
  </si>
  <si>
    <t>Satin Creditcare's rights issue oversubscribed even as SBI-promoted fund doesn't take part</t>
  </si>
  <si>
    <t>Satin Creditcare</t>
  </si>
  <si>
    <t>SATIN</t>
  </si>
  <si>
    <t>Stocks in the news: Majesco, Infosys, Snowman Logistics, Vedanta, Engineers India, Reliance Capital, SBI Cards, IOB</t>
  </si>
  <si>
    <t>SBI Cards</t>
  </si>
  <si>
    <t>SBICARD</t>
  </si>
  <si>
    <t>Analyst Calls: SBI Cards, Kotak Bank, Dr Reddy's Labs</t>
  </si>
  <si>
    <t>Kotak bullish on SBI Cards’ growth, initiates coverage</t>
  </si>
  <si>
    <t>3 Adani cos, SBI Cards among high probables for MSCI inclusion: IIFL</t>
  </si>
  <si>
    <t>Market Movers: SBI Cards, Wipro shares shine; 39 stocks give buy signal</t>
  </si>
  <si>
    <t>Stocks in the news: Hero Motocorp, Gland Pharma, SBI Cards, Dabur and DLF</t>
  </si>
  <si>
    <t>SBI Cards listing: IPO euphoria gives way to fears, SBI Cards may make modest listing</t>
  </si>
  <si>
    <t>BofA believes SBI Cards stock will rise 29% in next one year</t>
  </si>
  <si>
    <t>SBI Cards reports outstanding borrowing at Rs 17,363 cr at FY20-end</t>
  </si>
  <si>
    <t>Trending stocks: SBI Cards shares gain over 1%</t>
  </si>
  <si>
    <t>Stock market news: SBI Cards shares trade flat in early session</t>
  </si>
  <si>
    <t>SBI may use Yono, SBI Cards’ strengths to take on NPCI</t>
  </si>
  <si>
    <t>SBI Cards falls over 5% on worries about weak asset quality</t>
  </si>
  <si>
    <t>2020-10-24</t>
  </si>
  <si>
    <t>Stock market news: SBI Cards shares were trading flat with a negative bias in early trade</t>
  </si>
  <si>
    <t>SBI Cards plans to raise up to Rs 2,000 crore through issuance of debt securities</t>
  </si>
  <si>
    <t>SBI Cards gets board's nod to raise up to Rs 2,000 cr via bonds</t>
  </si>
  <si>
    <t>Carlyle arm to sell 4% in SBI Cards, net 970% return</t>
  </si>
  <si>
    <t>SBI Cards shares tank as Carlyle arm looks to offload 4% stake</t>
  </si>
  <si>
    <t>NSE-BSE Bulk deals: Carlyle sells 4.25% stake in SBI Cards and Payment</t>
  </si>
  <si>
    <t>SBI Cards is betting on its uniqueness: Here's why it is stock pick of the week</t>
  </si>
  <si>
    <t>Carlyle arm may sell 5.1% stake in SBI Cards for $682 million</t>
  </si>
  <si>
    <t>NSE-BSE bulk deals: Carlyle arm sells SBI Cards stake for Rs 1,061 crore</t>
  </si>
  <si>
    <t>SBI Cards tanks 6% as Carlyle arm sells stake worth Rs 3,267 crore</t>
  </si>
  <si>
    <t>NSE-BSE bulk deals: CA Rover Holdings sells stake in SBI Cards</t>
  </si>
  <si>
    <t>Stocks in the news: NPTC, Marico, TCPL, Indigo, RBL Bank and SBI Cards</t>
  </si>
  <si>
    <t>SBI Cards tumbles 5% after Carlyle's stake sale</t>
  </si>
  <si>
    <t>SBI Cards and Payment Services plunges 7% after Q2 earnings</t>
  </si>
  <si>
    <t>With a high return profile, SBI Cards shares offer 25% potential upside: Prabhudas Lilladher</t>
  </si>
  <si>
    <t>SBI Cards and Payment Services: Short term Bullish</t>
  </si>
  <si>
    <t>SBI Cards outpaces banks in adding new customers in February</t>
  </si>
  <si>
    <t>Hot Stocks: Brokerage view on SBI Cards, Persistent Systems, Karur Vysya Bank and PCBL</t>
  </si>
  <si>
    <t>Cera Sanitaryware, SBI Cards, 5 other stocks cross 20-day SMA</t>
  </si>
  <si>
    <t>Hot Stocks: Brokerage view on RIL, SBI Cards, Barbeque Nation, and Paytm</t>
  </si>
  <si>
    <t>Big Movers on D-Street: What should investors do with SBI Cards, Nykaa, RVNL?</t>
  </si>
  <si>
    <t>SBI Cards shares plunge over 6% post Q3 earnings. Here's what brokerages recommend</t>
  </si>
  <si>
    <t>Big movers on D-Street: What should investors do with SBI Life, Karnataka Bank and Tata Elxsi?</t>
  </si>
  <si>
    <t>SBI Life</t>
  </si>
  <si>
    <t>SBILIFE</t>
  </si>
  <si>
    <t>SBI Life, HDFC Life to post Q3 results today. Here's what to expect</t>
  </si>
  <si>
    <t>Stocks in the news: HDFC, SBI Life, Vedanta, TVS Motors, GMR Infra and DRL</t>
  </si>
  <si>
    <t>Growth concerns! Macquaire downgrades HDFC Life, I-Pru Life, SBI Life despite valuation comfort</t>
  </si>
  <si>
    <t>Outlook on insurance sector looks strong; SBI Life, ICICI Lombard top buys</t>
  </si>
  <si>
    <t>Big movers on D-Street: What should investors do with Infosys, Apollo Hospitals and SBI Life?</t>
  </si>
  <si>
    <t>Analyst Calls: Gujarat Gas, SBI Life, Aarti Industries</t>
  </si>
  <si>
    <t>Share market update: Nifty Financial Services index down; SBI Life falls 7%</t>
  </si>
  <si>
    <t>Ambuja, Equitas, SBI Life among 25 stocks showing strength as market seeks to rebound</t>
  </si>
  <si>
    <t>Brokerages bullish on SBI Life post Q4 results</t>
  </si>
  <si>
    <t>SBI sheds 2.1% stake in SBI Life via OFS to comply with shareholding norms</t>
  </si>
  <si>
    <t>SBI Life, Eicher Motors among 38 stocks set to gain in coming days, suggests MACD</t>
  </si>
  <si>
    <t>SBI Life acquires 9% stake in Paisalo Digital for Rs 186.20 cr</t>
  </si>
  <si>
    <t>BNP Paribas Cardif offloads 5% stake in SBI Life</t>
  </si>
  <si>
    <t>Analysts say SBI Life deserves better valuation, raise targets</t>
  </si>
  <si>
    <t>Carlyle arm CA Emerald to sell 3.5% stake in SBI Life</t>
  </si>
  <si>
    <t>SBI Life jumps 7%, Carlyle offloads 3.5% stake in the insurer via block deal</t>
  </si>
  <si>
    <t>Sovereign wealth funds, FIIs lap up SBI Life stock as Carlyle pares stake</t>
  </si>
  <si>
    <t>Carlyle sells 4% in SBI Life for Rs 3,900 crore</t>
  </si>
  <si>
    <t>Carlyle arm plans to sell all of its 1.9% SBI Life stake</t>
  </si>
  <si>
    <t>Stocks in the news: Cipla, Vodafone Idea, Titan, Apollo Tyres and SBI Life</t>
  </si>
  <si>
    <t>Canada Pension Board to sell 2% in SBI Life</t>
  </si>
  <si>
    <t>Stocks in the news: SBI Life, UCO Bank, Sun Pharma, TCS, and IDBI Bank</t>
  </si>
  <si>
    <t>SBI Life shares tank 4%. Here's why</t>
  </si>
  <si>
    <t>SBI Life sheds 2% as Q3 earnings fail to enthuse investors</t>
  </si>
  <si>
    <t>Despite Covid, SBI Life beats peers in the private sector</t>
  </si>
  <si>
    <t>Stocks in the news: IDFC First, TCS, L&amp;T Finance, SBI Life and IB Housing</t>
  </si>
  <si>
    <t>SBI Life hits record high post Q1 results; brokerages see over 40% further upside</t>
  </si>
  <si>
    <t>Why is SBI Life analysts' top insurance sector bet post Q1</t>
  </si>
  <si>
    <t>Stock Radar: SBI Life could hit fresh record highs above Rs 1,400 in 1-2 months; time to buy?</t>
  </si>
  <si>
    <t>SBI Life declares interim dividend at Rs 2.5 per share, fixes record date</t>
  </si>
  <si>
    <t>SBI Life, Allcargo Logistics among 6 stocks to trade ex-dividend this week</t>
  </si>
  <si>
    <t>Hot Stocks: Brokerages on Jubilant FoodWorks, L&amp;T, SBI Life and Surya Roshni</t>
  </si>
  <si>
    <t>Sahara India's life insurance business to be transferred to SBI Life</t>
  </si>
  <si>
    <t>SBI Life to take over Sahara’s insurance biz</t>
  </si>
  <si>
    <t>Stocks in news: SBI Life, Indian Overseas Bank, IOC, IDFC First Bank</t>
  </si>
  <si>
    <t>Stocks to buy today: LIC Housing, SBI Life among 8 short-term trading ideas by experts for 8 August 2023</t>
  </si>
  <si>
    <t>SBI Life, Cipla among 5 BSE 100 stocks which hit new 52-week high on Tuesday</t>
  </si>
  <si>
    <t>Stocks soar! SBI Life, Jindal Steel &amp; Power among 5 counters cross 20-day SMA</t>
  </si>
  <si>
    <t>Big movers on D-Street: What should investors do with Siemens, Muthoot Finance and SBI Life?</t>
  </si>
  <si>
    <t>Morgan Stanley turns overweight on SBI Life; stock jumps 5%, hits 52-week high</t>
  </si>
  <si>
    <t>SBI Life shares jump 3% post Q3 results. Should you buy?</t>
  </si>
  <si>
    <t>Schneider Electric joins hands with leading Indian firms to combat climate change</t>
  </si>
  <si>
    <t>Schneider Electric</t>
  </si>
  <si>
    <t>SCHNEIDER</t>
  </si>
  <si>
    <t>Schneider Electric readies to re-list its Indian arm</t>
  </si>
  <si>
    <t>Digital and electric combined together are the path to smart and green: Jean-Pascal Tricoire, Chairman Schneider Electric</t>
  </si>
  <si>
    <t>The week that was: Zomato, Nykaa continue to bleed, Sharda Cropchem zooms 58%</t>
  </si>
  <si>
    <t>Sharda Cropchem</t>
  </si>
  <si>
    <t>SHARDACROP</t>
  </si>
  <si>
    <t>Market movers: Monday mayhem eludes Sharda Cropchem, Cipla shares</t>
  </si>
  <si>
    <t>Shilpa Medicare jumps 12% after inking vaccine deal with DRL</t>
  </si>
  <si>
    <t>2021-05-17</t>
  </si>
  <si>
    <t>Shilpa Medicare</t>
  </si>
  <si>
    <t>SHILPAMED</t>
  </si>
  <si>
    <t>Sputnik pact with DRL sends Shilpa Medicare to 7-month high</t>
  </si>
  <si>
    <t>Shilpa Medicare zooms 26% in 2 days after DRL vaccine deal</t>
  </si>
  <si>
    <t>Stock market update: Cement stocks rise; Shree Cement climbs 6%</t>
  </si>
  <si>
    <t xml:space="preserve">SHREE CEMENT </t>
  </si>
  <si>
    <t>SHREECEM</t>
  </si>
  <si>
    <t>Shree Cement falls 14% on debut in Nifty50 index</t>
  </si>
  <si>
    <t>Trending stocks: Shree Cements shares rise 1% ahead of Q4 results</t>
  </si>
  <si>
    <t>Trending stocks: Shree Cement shares gain over 2%</t>
  </si>
  <si>
    <t>Share price of Shree Cements Ltd. falls as Sensex drops 223.84 points</t>
  </si>
  <si>
    <t>Shree Cements Ltd. shares drop 1.96% as Sensex falls</t>
  </si>
  <si>
    <t>Share price of Shree Cements Ltd. rises as Nifty strengthens</t>
  </si>
  <si>
    <t>Share price of Shree Cements Ltd. jumps as Sensex gains 205.46 points</t>
  </si>
  <si>
    <t>Share price of Shree Cements Ltd. falls as Sensex gains 268.63 points</t>
  </si>
  <si>
    <t>Shree Cements Ltd. shares gain 0.22% as Sensex falls</t>
  </si>
  <si>
    <t>Trending stocks: Shree Steel Wire Ropes shares down 5%</t>
  </si>
  <si>
    <t>Share price of Shree Cements Ltd. falls as Sensex gains 383.25 points</t>
  </si>
  <si>
    <t>Share price of Shree Cements Ltd. jumps as Sensex drops 118.62 points</t>
  </si>
  <si>
    <t>Shree Cements Ltd. shares gain 1.68% as Sensex rises</t>
  </si>
  <si>
    <t>Shree Cements Ltd. shares 0.0% as Nifty gains</t>
  </si>
  <si>
    <t>Shree Cements Ltd. shares down 1.76% as Nifty drops</t>
  </si>
  <si>
    <t>Shree Cements Ltd. shares rise 1.74% as Sensex climbs</t>
  </si>
  <si>
    <t>Shree Cements Ltd. shares gain 1.65% as Sensex rises</t>
  </si>
  <si>
    <t>Shree Cements Ltd. shares up 2.06% as Nifty gains</t>
  </si>
  <si>
    <t>Share price of Shree Cements Ltd. jumps as Sensex drops 581.64 points</t>
  </si>
  <si>
    <t>Share price of Shree Cements Ltd. falls as Sensex drops 667.19 points</t>
  </si>
  <si>
    <t>Shree Cements Ltd. shares gain 0.51% as Sensex rises</t>
  </si>
  <si>
    <t>Shree Cements Ltd. shares decline 1.6% as Sensex climbs</t>
  </si>
  <si>
    <t>Share price of Shree Cements Ltd. falls as Nifty strengthens</t>
  </si>
  <si>
    <t>Shree Cements Ltd. shares gain 1.44% as Sensex rises</t>
  </si>
  <si>
    <t>Shree Cements Ltd. shares drop 1.06% as Sensex falls</t>
  </si>
  <si>
    <t>Shree Cements Ltd. shares drop 2.42% as Sensex falls</t>
  </si>
  <si>
    <t>Shree Cements Ltd. shares drop 0.99% as Sensex rises</t>
  </si>
  <si>
    <t>Share price of Shree Cements Ltd. falls as Sensex gains 399.12 points</t>
  </si>
  <si>
    <t>Shree Cements Ltd. shares up 0.54% as Nifty gains</t>
  </si>
  <si>
    <t>Shree Cements Ltd. shares gain 0.62% as Sensex rises</t>
  </si>
  <si>
    <t>Shree Cements Ltd. shares down 1.08% as Nifty gains</t>
  </si>
  <si>
    <t>Shree Cements Ltd. shares drop 0.52% as Sensex falls</t>
  </si>
  <si>
    <t>Shree Cements Ltd. shares up 0.33% as Nifty gains</t>
  </si>
  <si>
    <t>Shree Cements Ltd. shares decline 1.88% as Sensex slides</t>
  </si>
  <si>
    <t>Shree Cements Ltd. shares up 1.04% as Nifty gains</t>
  </si>
  <si>
    <t>Shree Cements Ltd. shares down 1.63% as Nifty drops</t>
  </si>
  <si>
    <t>Share price of Shree Cements Ltd. falls as Sensex gains 650.1 points</t>
  </si>
  <si>
    <t>Shree Cements Ltd. shares drop 0.46% as Sensex rises</t>
  </si>
  <si>
    <t>Shree Cements Ltd. shares up 1.7% as Nifty gains</t>
  </si>
  <si>
    <t>Shree Cements Ltd. shares 0.0% as Sensex climbs</t>
  </si>
  <si>
    <t>Shree Cements Ltd. shares rise 1.96% as Sensex climbs</t>
  </si>
  <si>
    <t>Shree Cements Ltd. shares down 0.75% as Nifty gains</t>
  </si>
  <si>
    <t>Shree Cements Ltd. shares down 1.4% as Nifty gains</t>
  </si>
  <si>
    <t>Shree Cements Ltd. shares down 1.23% as Nifty drops</t>
  </si>
  <si>
    <t>Share price of Shree Cements Ltd. jumps as Sensex drops 224.55 points</t>
  </si>
  <si>
    <t>Shree Cements Ltd. shares rise 0.31% as Sensex slides</t>
  </si>
  <si>
    <t>Shree Cements Ltd. shares rise 0.93% as Sensex climbs</t>
  </si>
  <si>
    <t>From a Film City in Bihar to Padma Shree, the politics over Sushant Singh Rajput’s death in Bihar</t>
  </si>
  <si>
    <t>Share price of Shree Cements Ltd. falls as Nifty weakens</t>
  </si>
  <si>
    <t>Shree Cements Ltd. shares drop 1.17% as Sensex rises</t>
  </si>
  <si>
    <t>Shree Cements Ltd. shares gain 0.12% as Sensex rises</t>
  </si>
  <si>
    <t>Shree Cements Ltd. shares decline 0.9% as Sensex climbs</t>
  </si>
  <si>
    <t>Share price of Shree Cements Ltd. jumps as Sensex drops 73.58 points</t>
  </si>
  <si>
    <t>Share price of Shree Cements Ltd. jumps as Sensex gains 273.43 points</t>
  </si>
  <si>
    <t>Shree Cement misses analysts’ estimates on realisations in June quarter, falls 4%</t>
  </si>
  <si>
    <t>Shree Cements Ltd. shares down 0.31% as Nifty drops</t>
  </si>
  <si>
    <t>Share price of Shree Cements Ltd. jumps as Sensex drops 32.6 points</t>
  </si>
  <si>
    <t>Shree Cements Ltd. shares up 1.07% as Nifty gains</t>
  </si>
  <si>
    <t>Shree Cements Ltd. shares rise 0.75% as Sensex climbs</t>
  </si>
  <si>
    <t>Shree Cements Ltd. shares rise 1.9% as Sensex climbs</t>
  </si>
  <si>
    <t>Shree Cements Ltd. shares up 0.23% as Nifty drops</t>
  </si>
  <si>
    <t>Shree Cements Ltd. shares gain 0.54% as Sensex rises</t>
  </si>
  <si>
    <t>Shree Cements Ltd. shares down 2.23% as Nifty gains</t>
  </si>
  <si>
    <t>Shree Cements Ltd. shares gain 0.08% as Sensex falls</t>
  </si>
  <si>
    <t>Shree Cements Ltd. shares drop 0.78% as Sensex rises</t>
  </si>
  <si>
    <t>Shree Cements Ltd. shares down 0.73% as Nifty gains</t>
  </si>
  <si>
    <t>Shree Cement to acquire football club East Bengal</t>
  </si>
  <si>
    <t>Share price of Shree Cements Ltd. falls as Sensex drops 15.38 points</t>
  </si>
  <si>
    <t>We will maintain the legacy of East Bengal, says Shree Cement's Bangur after acquiring the football club</t>
  </si>
  <si>
    <t>Shree Cements Ltd. shares drop 0.91% as Sensex falls</t>
  </si>
  <si>
    <t>Shree Cements Ltd. shares drop 1.03% as Sensex falls</t>
  </si>
  <si>
    <t>Shree Cements Ltd. shares up 0.06% as Nifty gains</t>
  </si>
  <si>
    <t>Shree Cements Ltd. shares rise 0.33% as Sensex climbs</t>
  </si>
  <si>
    <t>Shree Cements Ltd. share price down 1.21 per cent</t>
  </si>
  <si>
    <t>Share price of Shree Cements Ltd. jumps as Sensex gains 313.46 points</t>
  </si>
  <si>
    <t>Share price of Shree Cements Ltd. jumps as Sensex gains 81.9 points</t>
  </si>
  <si>
    <t>Share price of Shree Cements Ltd. falls as Sensex drops 260.6 points</t>
  </si>
  <si>
    <t>Share price of Shree Cements Ltd. falls as Sensex gains 69.99 points</t>
  </si>
  <si>
    <t>Shree Cements Ltd. shares down 1.21% as Nifty drops</t>
  </si>
  <si>
    <t>Shree Cements Ltd. shares drop 0.5% as Sensex falls</t>
  </si>
  <si>
    <t>Sebi orders attachment of bank, demat accounts of individual in Shree Ramkrishna Electro case</t>
  </si>
  <si>
    <t>Shree Ram</t>
  </si>
  <si>
    <t>SRPL</t>
  </si>
  <si>
    <t>Ready to sell warship 'Viraat' for Rs 100 crore if company gets NOC: Shree Ram Group</t>
  </si>
  <si>
    <t>Dignity cannot be taught: Derek O'Brien on 'Jai Shree Ram' slogan at Netaji's anniversary</t>
  </si>
  <si>
    <t>Ram Setu's 'Jai Shree Ram' soundtrack features a brisk devotional song</t>
  </si>
  <si>
    <t>NCLAT upholds removal of resolution professional of Shree Ram Urban Infra</t>
  </si>
  <si>
    <t>Adipurush: New poster of Prabhas and ‘Jai Shree Ram’ lyrical audio released on Akshaya Tritiya</t>
  </si>
  <si>
    <t>2023-04-22</t>
  </si>
  <si>
    <t>DMK's Udhayanidhi Stalin condemns 'Jai Shree Ram' chants amid Ind vs Pak World Cup match</t>
  </si>
  <si>
    <t>Inside the first flight to Ayodhya, from pilot's 'Jai Shree Ram' address to passengers chanting 'Hanuman Chalisa'. Watch here</t>
  </si>
  <si>
    <t>2023-12-30</t>
  </si>
  <si>
    <t>"Very emotional": PM Modi praises singer Geeta Rabari for her Bhajan 'Shree Ram Ghar Aaye'</t>
  </si>
  <si>
    <t>Shree Ram Janmabhoomi Darshan Abhiyan: BJP leaders across states to facilitate Ram temple visit</t>
  </si>
  <si>
    <t>Shree Renuka to gain from govt’s ethanol push</t>
  </si>
  <si>
    <t>Shree Renuka</t>
  </si>
  <si>
    <t>RENUKA</t>
  </si>
  <si>
    <t>HUL, Shree Renuka Sugars among 10 stocks with RSI trending up</t>
  </si>
  <si>
    <t>Technical breakout: Shree Renuka Sugars, DC Shriram and 6 other stocks cross 100-day SMA</t>
  </si>
  <si>
    <t>Shree Renuka Sugars shares climb over 5% on acquisition of Anamika Sugar Mills</t>
  </si>
  <si>
    <t>Stocks in news: Shriram Finance, Archean Chemicals, HDFC, RVNL, Airtel</t>
  </si>
  <si>
    <t>Shriram Finance</t>
  </si>
  <si>
    <t>SHRIRAMFIN</t>
  </si>
  <si>
    <t>Shriram Finance, HDFC AMC’s investability weightage increases in FTSE World index</t>
  </si>
  <si>
    <t>HDFC AMC, Shriram Finance likely to rise more after big investor exits</t>
  </si>
  <si>
    <t>Britannia, Shriram Finance among 8 overbought stock with RSI above 75</t>
  </si>
  <si>
    <t>Shriram group operationalises largest retail NBFC Shriram Finance; to focus on non-vehicle financing</t>
  </si>
  <si>
    <t>Dynasty Acquisition pares 2.14 pc stake in Shriram Finance for Rs 1,040 cr</t>
  </si>
  <si>
    <t>Apax Partners sells 4.3% stake in Shriram Finance, 4 global funds pick up stake</t>
  </si>
  <si>
    <t>Shriram Finance looking to sell 15% stake in housing arm - sources</t>
  </si>
  <si>
    <t>Shriram Finance raises $150 million from MUFG</t>
  </si>
  <si>
    <t>Shriram Finance shares surge 7% amid reports of large block deal</t>
  </si>
  <si>
    <t>TPG Investments exits Shriram Finance; offloads 99.18 lakh shares for Rs 1,389 crore</t>
  </si>
  <si>
    <t>Piramal Enterprises to sell entire stake in Shriram Finance via block deal: Report</t>
  </si>
  <si>
    <t>Shriram Finance shares hit 15% upper circuit as Piramal Enterprises sells entire stake via block deals</t>
  </si>
  <si>
    <t>Breakout Stocks: How Aether Industries, Poonawalla Fincorp and Shriram Finance are looking on charts for Thursday</t>
  </si>
  <si>
    <t>Hot Stocks: Brokerages on Shriram Finance, Paradeep Phosphates, L&amp;T and Lupin</t>
  </si>
  <si>
    <t>Breakout Stocks: How Shriram Finance, KEI Industries and Swan Energy are looking on charts for Friday</t>
  </si>
  <si>
    <t>Bulk &amp; block deals worth Rs 18,900 crore this week. Shriram Finance tops chart in value terms</t>
  </si>
  <si>
    <t>PB Fintech, Shriram Finance among 10 midcap stocks which hit 52-week highs today</t>
  </si>
  <si>
    <t>Shriram Finance, Mphasis among 9 midcap stocks hit 52-week high</t>
  </si>
  <si>
    <t>Zee Entertainment Enterprises, Shriram Finance, 5 more stocks cross 50-day SMA</t>
  </si>
  <si>
    <t>Shriram Finance likely to replace UPL in Nifty50</t>
  </si>
  <si>
    <t>Index Rejig: $245 million inflows likely if Shriram Finance gets Nifty 50 entry pass</t>
  </si>
  <si>
    <t>Stocks in the news: Shriram Properties, Airtel, Zomato, ITC and Future Group</t>
  </si>
  <si>
    <t>Shriram Properties</t>
  </si>
  <si>
    <t>SHRIRAMPPS</t>
  </si>
  <si>
    <t>Harsh reality for Shriram Properties ahead of listing, premium fizzles out in grey market</t>
  </si>
  <si>
    <t>Shriram Properties shares make a forgettable debut, list at 24% discount</t>
  </si>
  <si>
    <t>Should you buy Shriram Properties after a flop debut?</t>
  </si>
  <si>
    <t>Biggest gainers &amp; losers of the day: Future Group shines alone; Shriram Properties tanks on debut</t>
  </si>
  <si>
    <t>Shriram Properties rallies 13% as firm returns to black in March quarter</t>
  </si>
  <si>
    <t>Shyam Metalics QIP: Madhusudan Kela’s trust gets over 5% allotment. Reliance Commercial Infra corners highest portion</t>
  </si>
  <si>
    <t>Shyam Metalics</t>
  </si>
  <si>
    <t>SHYAMMETL</t>
  </si>
  <si>
    <t>Bajaj Electricals, Shyam Metalics among 4 stocks with RSI trending down</t>
  </si>
  <si>
    <t>BSE-NSE Bulk deals: IDBI Trusteeship Services offloads 2.5 crore shares of Siti Networks</t>
  </si>
  <si>
    <t>Siti Networks</t>
  </si>
  <si>
    <t>SITINET</t>
  </si>
  <si>
    <t>IDBI drags Siti Networks to bankruptcy court</t>
  </si>
  <si>
    <t>Snowman Logistics announces opening of open offer on stake buy by Adani Logistics</t>
  </si>
  <si>
    <t>Snowman Logistics</t>
  </si>
  <si>
    <t>SNOWMAN</t>
  </si>
  <si>
    <t>BSE-NSE Bulk deals: Adani Logistics sells over 11 lakh shares of Snowman Logistics</t>
  </si>
  <si>
    <t>Adani Logistics further reduces stake in Snowman Logistics</t>
  </si>
  <si>
    <t>Snowman Logistics soars 15% as company partners with DRL</t>
  </si>
  <si>
    <t>Solar Industries to supply UAV 'Nagastra' to Indian Army</t>
  </si>
  <si>
    <t>Solar Industries</t>
  </si>
  <si>
    <t>SOLARINDS</t>
  </si>
  <si>
    <t>Big Movers on D-St: What should investors do with Jyothy Labs, RBL Bank and Solar Industries?</t>
  </si>
  <si>
    <t>Big Movers on D-St: What should investors do with Solar Industries, Craftsman Pharma and REC?</t>
  </si>
  <si>
    <t>Ambuja Exports, Solar Industries among 10 stocks with bearish RSI</t>
  </si>
  <si>
    <t>What made Kotak downgrade recent debutant Sona BLW to 'sell'</t>
  </si>
  <si>
    <t>2021-12-16</t>
  </si>
  <si>
    <t>Sona BLW</t>
  </si>
  <si>
    <t>SONACOMS</t>
  </si>
  <si>
    <t>Big Movers on D-St: What should investors do with Apar Industries, Indian Hotels, and Sona BLW Precision?</t>
  </si>
  <si>
    <t>Stocks in news: Sona BLW Precision, GAIL, Nalco, Apollo Pipes</t>
  </si>
  <si>
    <t>Sonata Software, Jindal Saw among 5 stocks with RSI trending up</t>
  </si>
  <si>
    <t>Sonata Software</t>
  </si>
  <si>
    <t>SONATSOFTW</t>
  </si>
  <si>
    <t>Tragic elevator mishap claims life of plumber in South West Delhi</t>
  </si>
  <si>
    <t>South West</t>
  </si>
  <si>
    <t>SOUTHWEST</t>
  </si>
  <si>
    <t>Trending stocks: SRF shares rise nearly 1%</t>
  </si>
  <si>
    <t>SRF Limited</t>
  </si>
  <si>
    <t>SRF</t>
  </si>
  <si>
    <t>Market Movers: Metal stocks soar, SRF slumps; 39 scrips give buy signals</t>
  </si>
  <si>
    <t>SRF slips over 4% as rise in Q3 net profit fails to cheer investors</t>
  </si>
  <si>
    <t>Up 30% from July low, is SRF a buy, hold or sell stock? Analysts answer</t>
  </si>
  <si>
    <t>Stocks in the news: TCS, DMart, Vedanta, Sobha, Cipla, SCI and Star Cement</t>
  </si>
  <si>
    <t>Star Cement</t>
  </si>
  <si>
    <t>STARCEMENT</t>
  </si>
  <si>
    <t>Stocks in the news: Zomato, Star Health, IRB Infra, Tata Chemicals and Hero Moto</t>
  </si>
  <si>
    <t>Star Health</t>
  </si>
  <si>
    <t>STARHEALTH</t>
  </si>
  <si>
    <t>Stocks in the news: Star Health, Paytm, Infosys, IIFL Finance and Deepak Fertilisers</t>
  </si>
  <si>
    <t>Hot Stocks: Brokerage view on Zomato, Star Health, Zydus Life and Nykaa</t>
  </si>
  <si>
    <t>Q4 results today: What UltraTech, SBI Card, Star Health and IndiaMart numbers might look like</t>
  </si>
  <si>
    <t>Stocks in news: Zomato, Star Health, Sun Pharma, Piramal Enterprises</t>
  </si>
  <si>
    <t>Zomato, Star Health among BSE500 stocks that tanked up to 20% in volatile week</t>
  </si>
  <si>
    <t>2022-07-02</t>
  </si>
  <si>
    <t>Big movers on D-Street: What should investors do with Suzlon, Star Health and Zomato?</t>
  </si>
  <si>
    <t>AGR issue: Nobody wants to kill telecom sector, says State Bank chief</t>
  </si>
  <si>
    <t>State Bank</t>
  </si>
  <si>
    <t>SBIN</t>
  </si>
  <si>
    <t>Trending stocks: State Bank of India shares down 3% as Nifty plunges</t>
  </si>
  <si>
    <t>Trending stocks: Shares of State Bank of India up 2%</t>
  </si>
  <si>
    <t>Trending stocks: State Bank of India shares up over 1% in early trade</t>
  </si>
  <si>
    <t>Trending stocks: State Bank of India shares down nearly 1%</t>
  </si>
  <si>
    <t>Trending stocks: State Bank of India shares gain over 2%</t>
  </si>
  <si>
    <t>Trending stocks: State Bank of India shares down 2%</t>
  </si>
  <si>
    <t>Trending stocks: State Bank of India shares gain nearly 1%</t>
  </si>
  <si>
    <t>Trending stocks: State Bank of India shares trade flat in early session</t>
  </si>
  <si>
    <t>Trending stocks: State Bank of India shares drop over 1%</t>
  </si>
  <si>
    <t>State Bank of India plans coal-loan policy before key auctions</t>
  </si>
  <si>
    <t>Trending stocks: State Bank of India shares gain 1% in early trade</t>
  </si>
  <si>
    <t>Stock market news: State Bank of India shares gain nearly 2%</t>
  </si>
  <si>
    <t>Stock market news: State Bank of India shares down nearly 2%</t>
  </si>
  <si>
    <t>Stock market news: State Bank of India shares down over 3%</t>
  </si>
  <si>
    <t>RBI imposes Rs 1 crore penalty on State Bank of India</t>
  </si>
  <si>
    <t>State Bank of India: short term bullish</t>
  </si>
  <si>
    <t>State Bank of India: Short term Bullish</t>
  </si>
  <si>
    <t>State Bank of Pakistan's forex reserves reach $4.34 billion, Islamabad left with three weeks of import cover</t>
  </si>
  <si>
    <t>ACRE offers State Bank ₹230cr for Visa Steel Loans</t>
  </si>
  <si>
    <t>Mcap of seven of top-10 most valued firms erode by Rs 1 lakh cr; State Bank biggest laggard</t>
  </si>
  <si>
    <t>State Bank of India: Bearish to sideways</t>
  </si>
  <si>
    <t>State Bank of India raises Rs 10,000 crore via infra bonds</t>
  </si>
  <si>
    <t>State Bank of India: Sideways</t>
  </si>
  <si>
    <t>State Bank of India ropes in MS Dhoni as brand ambassador</t>
  </si>
  <si>
    <t>Demonetisation in cash-strapped Pakistan? State Bank of Pakistan to release new notes</t>
  </si>
  <si>
    <t>Steel Strips Wheels bags order worth over EUR 1,43,000 from European Union</t>
  </si>
  <si>
    <t>Steel Strips</t>
  </si>
  <si>
    <t>SSWL</t>
  </si>
  <si>
    <t>Steel Strips Wheels bags order worth over EUR 1,43,000 from the European Union</t>
  </si>
  <si>
    <t>Sterling and Wilson Renewable rise 2% as Reliance becomes promoter</t>
  </si>
  <si>
    <t>Sterling and</t>
  </si>
  <si>
    <t>SWSOLAR</t>
  </si>
  <si>
    <t>Sula Vineyards shares rise 2% as HDFC MF, Societe Generale, and others buy 7.06% stake</t>
  </si>
  <si>
    <t>Sula Vineyards</t>
  </si>
  <si>
    <t>SULA</t>
  </si>
  <si>
    <t>Sensex, Nifty open higher after 6-day fall but US recession concerns persist; Sun Pharma, HDFC gain up to 2%</t>
  </si>
  <si>
    <t>Sun Pharma</t>
  </si>
  <si>
    <t>SPARC</t>
  </si>
  <si>
    <t>Rekha Jhunjhunwala adds Sun Pharma Advanced Research, Raghav Productivity in her portfolio; raises stake in Titan</t>
  </si>
  <si>
    <t>Maruti, Sun Pharma among MF favourites</t>
  </si>
  <si>
    <t>NCLT rejects Sun Pharma’s plan to demerge overseas subsidiary</t>
  </si>
  <si>
    <t>Share market update: Pharma shares advance; Sun Pharma rises 2%</t>
  </si>
  <si>
    <t>Stocks in the news: YES Bank, NBCC, BPCL, HCC, RIL, ZEEL and Sun Pharma</t>
  </si>
  <si>
    <t>Stock market update: Pharma stocks zoom; Sun Pharma gains over 1%</t>
  </si>
  <si>
    <t>Share market update: Pharma shares mixed; Sun Pharma up 1%</t>
  </si>
  <si>
    <t>Brokerages have a mixed view on Sun Pharma</t>
  </si>
  <si>
    <t>Stock market update: Pharma shares advance; Sun Pharma gains 4%</t>
  </si>
  <si>
    <t>Shanghvi Finance raises stake in Sun Pharma</t>
  </si>
  <si>
    <t>Stock market update: Pharma shares climb; Sun Pharma leaps 4%</t>
  </si>
  <si>
    <t>Sun Pharma board to consider share buyback next week</t>
  </si>
  <si>
    <t>Share market update: Pharma shares dip; Sun Pharma slips 11%</t>
  </si>
  <si>
    <t>Trending stocks: Sun Pharma shares slip 4%</t>
  </si>
  <si>
    <t>Trending stocks: Shares of Sun Pharma jump 3.6%</t>
  </si>
  <si>
    <t>Share market update: Pharma shares mixed; Sun Pharma rises 3%</t>
  </si>
  <si>
    <t>Share market update: Pharma shares dip; Sun Pharma down 1%</t>
  </si>
  <si>
    <t>Share market update: Pharma shares rise; Sun Pharma gains nearly 2%</t>
  </si>
  <si>
    <t>CLSA bullish on Sun Pharma, Cipla, Cadila Health and Aurobindo</t>
  </si>
  <si>
    <t>Share market update: Pharma shares slip; Sun Pharma dips 2%</t>
  </si>
  <si>
    <t>Share market update: Pharma shares rise; Sun Pharma up 2%</t>
  </si>
  <si>
    <t>Market Movers: Banks zoom; Sun Pharma, Dabur slide after Q4; 22 stocks 'overbought'</t>
  </si>
  <si>
    <t>Stock Analysis: One-off blues no reason to give up on Sun Pharma</t>
  </si>
  <si>
    <t>Trending stocks: Sun Pharma shares up nearly 1%</t>
  </si>
  <si>
    <t>Share market update: Pharma shares up; Sun Pharma rises 3%</t>
  </si>
  <si>
    <t>Share market update: Pharma shares rise; Sun Pharma gains 2%</t>
  </si>
  <si>
    <t>Sun Pharma testing plant-based drug as potential COVID-19 treatment</t>
  </si>
  <si>
    <t>Share market update: Pharma shares rise; Sun Pharma gains 4%</t>
  </si>
  <si>
    <t>Share market update: Pharma shares dip; Sun Pharma slips 3%</t>
  </si>
  <si>
    <t>Share market update: Pharma shares slip; Sun Pharma down 1%</t>
  </si>
  <si>
    <t>Share market update: Pharma shares advance; Sun Pharma up 1%</t>
  </si>
  <si>
    <t>Share market update: Pharma shares mixed; Sun Pharma dips 1%</t>
  </si>
  <si>
    <t>Share market update: Pharma shares advance; Sun Pharma rises 1%</t>
  </si>
  <si>
    <t>Sun Pharma's arm Taro resolves all cases with United States Department of Justice</t>
  </si>
  <si>
    <t>Sun Pharma launches Covid-19 drug favipiravir for Rs 35 per tablet; stock rallies</t>
  </si>
  <si>
    <t>Pharmaceutical industry at forefront of battle against Covid: Sun Pharma chairman</t>
  </si>
  <si>
    <t>Stock market update: Pharma stocks down; Sun Pharma loses nearly 2%</t>
  </si>
  <si>
    <t>Sun Pharma arm launches plaque psoriasis treatment drug in Japan</t>
  </si>
  <si>
    <t>Stocks in the news: Sun Pharma, L&amp;T, NTPC, ZEEL, PNB and Dr Reddy’s Labs</t>
  </si>
  <si>
    <t>Aditya Medisales case: Sebi accepts settlement pleas of Sun Pharma, promoters</t>
  </si>
  <si>
    <t>Sun Pharma settles fund diversion case with Sebi</t>
  </si>
  <si>
    <t>Analysis: What does the Sebi settlement mean for Sun Pharma?</t>
  </si>
  <si>
    <t>Stock market update: Nifty Pharma index rises over 1%; Sun Pharma climbs over 2%</t>
  </si>
  <si>
    <t>Sun Pharma, India Cements, 75 other stocks send out buy signal, suggests MACD</t>
  </si>
  <si>
    <t>Sun Pharma, Alembic recall products in US market</t>
  </si>
  <si>
    <t>Sun Pharma breakout can take stock up 20%</t>
  </si>
  <si>
    <t>Sun Pharma Advanced issues warrants worth Rs 1,200 cr to promoter, marquee investors like Jhujhunwala</t>
  </si>
  <si>
    <t>India business the bright spot for Sun Pharma in a lacklustre Q4</t>
  </si>
  <si>
    <t>Pick-up in specialty sales to push Sun Pharma stock higher</t>
  </si>
  <si>
    <t>2021-05-29</t>
  </si>
  <si>
    <t>Sun Pharma inches up as the company settles a patent litigation</t>
  </si>
  <si>
    <t>Fag-end selling in financial stocks push Sensex lower by 66 pts; Sun Pharma surges 10% post Q1</t>
  </si>
  <si>
    <t>Market Movers: Two factors that triggered big spike in Sun Pharma</t>
  </si>
  <si>
    <t>Sun Pharma’s allround growth can fuel stock</t>
  </si>
  <si>
    <t>Sun Pharma’s best day in 16 months boosts July show of pharma funds</t>
  </si>
  <si>
    <t>Sun Pharma Q2 results: Consolidated PAT rises 13% YoY to Rs 2,047 crore, beats estimates</t>
  </si>
  <si>
    <t>2021-11-02</t>
  </si>
  <si>
    <t>Most analysts raise target prices on Sun Pharma after strong Q2</t>
  </si>
  <si>
    <t>2021-11-04</t>
  </si>
  <si>
    <t>Stocks in the news: TaMo, SBI, Sun Pharma, GAIL, NMDC and IOC</t>
  </si>
  <si>
    <t>Sun Pharma might finally have a prescription for the specialty dream</t>
  </si>
  <si>
    <t>Sun Pharma's shining bright at home &amp; overseas</t>
  </si>
  <si>
    <t>Sun Pharma, Aurobindo slide up to 2% as firms recall products in US market</t>
  </si>
  <si>
    <t>Sun Pharma’s US antitrust payout won’t hurt finances, maintain 'Buy' rating: Nomura</t>
  </si>
  <si>
    <t>Day Trading Guide: Sun Pharma among 4 stocks that analysts recommend for Friday</t>
  </si>
  <si>
    <t>Sun Pharma jumps 4% on receiving USFDA nod for Mesalamine capsule</t>
  </si>
  <si>
    <t>Stocks in the news: LIC, Sun Pharma, IRCTC, Varroc and Auro Pharma</t>
  </si>
  <si>
    <t>Sun Pharma slips 4% as one-time exceptional cost leads to surprise Q4 net loss</t>
  </si>
  <si>
    <t>Better pill! Jefferies gives a double upgrade to Sun Pharma stock</t>
  </si>
  <si>
    <t>LIC reduces stake in Sun Pharma; sells shares worth Rs 3,821 crore in over 1 year</t>
  </si>
  <si>
    <t>Analysts stay bullish on Sun Pharma, raise targets</t>
  </si>
  <si>
    <t>Does Sun Pharma's specialty portfolio hold key to its performance?</t>
  </si>
  <si>
    <t>2022-08-13</t>
  </si>
  <si>
    <t>Corporate Radar: BPCL, Sun Pharma to turn ex-dividend; AGMs, bonuses and more</t>
  </si>
  <si>
    <t>Sun Pharma options strategy sheet</t>
  </si>
  <si>
    <t>Sustained growth may be Sun Pharma's speciality</t>
  </si>
  <si>
    <t>Sun Pharma's Q2 nos draw price upgrades, stock hits 7-yr high</t>
  </si>
  <si>
    <t>Sun Pharma shares fall over 3% after USFDA action</t>
  </si>
  <si>
    <t>Hot Stocks: Global brokerages see 12-15% return in HUL, RIL and Sun Pharma</t>
  </si>
  <si>
    <t>Hot Stocks: Brokerages on Jubilant FoodWorks, Sun Pharma and Federal Bank</t>
  </si>
  <si>
    <t>Sun Pharma to acquire US-based Concert for $576 million</t>
  </si>
  <si>
    <t>Stocks in news: HUL, RIL, L&amp;T Tech, Sun Pharma, Jubilant Food, PVR, KIOCL</t>
  </si>
  <si>
    <t>Sun Pharma to buy Concert for $576 million</t>
  </si>
  <si>
    <t>Can Sun Pharma's quarterly show reinforce investor confidence in stock?</t>
  </si>
  <si>
    <t>Hot Stocks: Brokerages on Gail, IOC, UPL and Sun Pharma post Q3 results</t>
  </si>
  <si>
    <t>Chart Check: Strong base formation seen in Sun Pharma; stock could likely to cross Rs 1,100</t>
  </si>
  <si>
    <t>Sun Pharma shares fall 3% after USFDA halts shipments to US from Mohali facility</t>
  </si>
  <si>
    <t>Stocks to buy today: Sun Pharma, L&amp;T among top 9 trading ideas for 30 June 2023</t>
  </si>
  <si>
    <t>Big Movers on D-Street: What should investors do with TCS, Delta Corp and Sun Pharma?</t>
  </si>
  <si>
    <t>Sun Pharma, Fortis Health among 8 overbought stocks with bearish RSI</t>
  </si>
  <si>
    <t>Sun Pharma, Lupin among 9 BSE Healthcare stocks that hit new 52-week highs on Thursday</t>
  </si>
  <si>
    <t>Taro stake buyout to help operate its dermatology biz profitably amid enhanced competition: Sun Pharma</t>
  </si>
  <si>
    <t>2023-08-27</t>
  </si>
  <si>
    <t>Outlook on healthcare sector; Sun Pharma, Granules could give 18-20% return in 12 months</t>
  </si>
  <si>
    <t>LIC sells over 2% stake in Sun Pharma for Rs 4,699 crore</t>
  </si>
  <si>
    <t>Outlook on healthcare sector; Cipla &amp; Sun Pharma could give 15-20% return</t>
  </si>
  <si>
    <t>Sun Pharma's focus on specialty drugs pays off</t>
  </si>
  <si>
    <t>Sun Pharma, Coforge, 5 other stocks surpass 100-day SMA</t>
  </si>
  <si>
    <t>Sun Pharma raises offer to buy Taro Pharmaceutical Industries' US arm</t>
  </si>
  <si>
    <t>Sun Pharma’s m-cap crosses Rs 3 lakh crore mark, becomes 20th most valued company</t>
  </si>
  <si>
    <t>Stocks in news: Sapphire Foods, PNC Infratech, Nestle, NHPC, Sun Pharma</t>
  </si>
  <si>
    <t>Sun Pharmaceuticals stock: Why analysts are bullish on this share now</t>
  </si>
  <si>
    <t>Sun Pharmaceutical</t>
  </si>
  <si>
    <t>SUNPHARMA</t>
  </si>
  <si>
    <t>Share market update: Media shares mixed; Sun TV slips 3%</t>
  </si>
  <si>
    <t>Sun TV</t>
  </si>
  <si>
    <t>SUNTV</t>
  </si>
  <si>
    <t>Sun TV drops 6% after TRAI's new tariff framework</t>
  </si>
  <si>
    <t>Share market update: BSE Midcap index advances; Sun TV jumps 4%</t>
  </si>
  <si>
    <t>Share market update: BSE Midcap index up; Sun TV climbs 6%</t>
  </si>
  <si>
    <t>Share market update: Media shares mixed; Sun TV slips over 3%</t>
  </si>
  <si>
    <t>Share market update: Media shares up; Sun TV gains over 3%</t>
  </si>
  <si>
    <t>Share market update: Media shares mixed; Sun TV climbs 5%</t>
  </si>
  <si>
    <t>Share market update: Media shares gain; Sun TV climbs 4%</t>
  </si>
  <si>
    <t>Share market update: Media shares decline; Sun TV plunges 7%</t>
  </si>
  <si>
    <t>Share market update: Media shares decline; Sun TV falls 3%</t>
  </si>
  <si>
    <t>Analyst Calls: Cipla, Mindtree, Sun TV</t>
  </si>
  <si>
    <t>Stocks in the news: NTPC, RIL, BPCL, Sun TV, PNB, NMDC and Sun Pharma</t>
  </si>
  <si>
    <t>Stock market update: Nifty Media index rises over 1%; Sun TV climbs over 3%</t>
  </si>
  <si>
    <t>Stocks in news: DLF, BHEL, YES Bank, Heranba Industries, NBCC, Sun TV and ZEEL</t>
  </si>
  <si>
    <t>Sun TV management faces investor ire over sharp cut in FY21 dividend</t>
  </si>
  <si>
    <t>Enam’s Jiten Doshi raises corporate governance concerns at Sun TV</t>
  </si>
  <si>
    <t>Sun TV's institutional investors vote against fresh terms for Maran, wife</t>
  </si>
  <si>
    <t>Can Sun TV rise further after Q1 performance? Here's what brokerages say</t>
  </si>
  <si>
    <t>Corporate Radar: JK Paper, Sun TV to turn ex-dividend; AGMs, and more</t>
  </si>
  <si>
    <t>Media stocks: Why this brokerage prefers Sun TV over Zee?</t>
  </si>
  <si>
    <t>Paytm, Sun TV among biggest laggards on BSE500; PSBs &amp; railway stocks steal the show</t>
  </si>
  <si>
    <t>2022-11-19</t>
  </si>
  <si>
    <t>IDFC, Sun TV Network among 7 stocks to trade ex-dividend on Monday</t>
  </si>
  <si>
    <t>8 stocks surge above 200 SMA: Cipla, Avenue Supermart, and Sun TV lead the rally</t>
  </si>
  <si>
    <t>Zensar, Sun TV Network among 10 overbought stocks with RSI above 70</t>
  </si>
  <si>
    <t>Aarti Drugs, Sun TV Network among 10 overbought stocks with RSI above 70</t>
  </si>
  <si>
    <t>Big Movers on D-Street: What should investors do with Paytm, Network 18 and Sun TV?</t>
  </si>
  <si>
    <t>Sun TV shares hit multi-year high, 'show likely to go on'</t>
  </si>
  <si>
    <t>F&amp;O Ban: RBL Bank, Sun TV Network among 7 stocks under ban on Wednesday</t>
  </si>
  <si>
    <t>Sun TV, Emami among 10 stocks with RSI trending up</t>
  </si>
  <si>
    <t>Stock Radar: Sun TV stock surges 40% in 3 months. What's driving the rally?</t>
  </si>
  <si>
    <t>Stocks to buy or sell today: Sun TV, BHEL among top 5 trading ideas for 15 November</t>
  </si>
  <si>
    <t>Hot Stocks: Brokerages view on DLF, Orchid Pharma, Sundaram Finance and Birla Corporation</t>
  </si>
  <si>
    <t>Sundaram Finance</t>
  </si>
  <si>
    <t>SUNDARMHLD</t>
  </si>
  <si>
    <t>Sundaram Finance, TVS Group companies contribute Rs 8 cr to Tamil Nadu's COVID-19 relief</t>
  </si>
  <si>
    <t>The week that was in 10 stocks: Sunflag Iron zooms 52%, refinery and power stocks rally</t>
  </si>
  <si>
    <t>Sunflag Iron</t>
  </si>
  <si>
    <t>SUNFLAG</t>
  </si>
  <si>
    <t>Adani group, Suraksha, Sunteck Realty submit EOI to acquire debt-laden HDIL</t>
  </si>
  <si>
    <t>Sunteck Realty</t>
  </si>
  <si>
    <t>SUNTECK</t>
  </si>
  <si>
    <t>Distressed sales in costliest Indian home market lure Sunteck Realty</t>
  </si>
  <si>
    <t>Sunteck Realty jumps 6% on tie-up with SBI</t>
  </si>
  <si>
    <t>HDFC MF buys over 4% stake in beaten down Suprajit Engineering</t>
  </si>
  <si>
    <t>2020-04-06</t>
  </si>
  <si>
    <t>Suprajit Engineering</t>
  </si>
  <si>
    <t>SUPRAJIT</t>
  </si>
  <si>
    <t>NSE-BSE bulk deals: Axis Mutual Fund laps up shares of Supreme Industries</t>
  </si>
  <si>
    <t>Supreme Industries</t>
  </si>
  <si>
    <t>SUPREMEIND</t>
  </si>
  <si>
    <t>Suryoday Small</t>
  </si>
  <si>
    <t>SURYODAY</t>
  </si>
  <si>
    <t>Suryoday Small Finance Bank jumps 17% amidst merger buzz</t>
  </si>
  <si>
    <t>NSE-BSE bulk deals: Hindustan Times buys 38 lakh shares of Sutlej Textiles</t>
  </si>
  <si>
    <t>Sutlej Textiles</t>
  </si>
  <si>
    <t>SUTLEJTEX</t>
  </si>
  <si>
    <t>Suven Life Sciences rallies 11%. Here's why</t>
  </si>
  <si>
    <t>Suven Life</t>
  </si>
  <si>
    <t>SUVEN</t>
  </si>
  <si>
    <t>Suven Life Sciences zooms 15% as firm to consider rights issue</t>
  </si>
  <si>
    <t>Suven Life Sciences plans to raise up to Rs 400 cr through rights issue</t>
  </si>
  <si>
    <t>Suven Life Sciences approves 1:2 rights issue; fixes record date</t>
  </si>
  <si>
    <t>Sun Pharma’s Shanghvi to participate in Suzlon Energy’s rights issue</t>
  </si>
  <si>
    <t>Suzlon Energy</t>
  </si>
  <si>
    <t>SUZLON</t>
  </si>
  <si>
    <t>Board Meetings Today: Sterlite Tech, Kalpataru Power and Suzlon Energy</t>
  </si>
  <si>
    <t>Suzlon Energy shares jump over 4% on wind power project win</t>
  </si>
  <si>
    <t>India's power demand to fire-up multibaggers BHEL, Suzlon Energy: Nuvama</t>
  </si>
  <si>
    <t>Suzlon Energy shares rally on winning 642 MW wind power project</t>
  </si>
  <si>
    <t>Share market update: Lakshmi Vilas Bank, Suzlon Energy among top gainers on BSE</t>
  </si>
  <si>
    <t>Suzlon Energy, Central Bank among 10 overbought stocks with bearish RSI</t>
  </si>
  <si>
    <t>Big movers on D-Street: What should investors do with REC, Suzlon Energy and Hudco?</t>
  </si>
  <si>
    <t>Stocks in news: Voltamp Transformers, Vedanta, Suzlon Energy, Signature Global, Sai Silks</t>
  </si>
  <si>
    <t>Big Movers on D-Street: What should investors do with Suzlon Energy, Torrent Pharma and Sona BLW?</t>
  </si>
  <si>
    <t>Breakout Stocks: How Max Financial, Suzlon Energy &amp; Jubilant Pharmova are looking on charts for Friday</t>
  </si>
  <si>
    <t>Reliance Naval lenders vote for Hazel Mercantile-Swan Energy plan</t>
  </si>
  <si>
    <t>Swan Energy</t>
  </si>
  <si>
    <t>SWANENERGY</t>
  </si>
  <si>
    <t>Swan Energy to use Reliance Naval to foray into naval defence contracts, oil &amp; gas and repair</t>
  </si>
  <si>
    <t>Trent, Swan Energy among 5 overbought stocks with RSI above 70</t>
  </si>
  <si>
    <t>Syrma SGS</t>
  </si>
  <si>
    <t>SYRMA</t>
  </si>
  <si>
    <t>30% listing pop! Time to book profits in Syrma SGS Tech?</t>
  </si>
  <si>
    <t>Fundamental Radar: Syrma SGS Tech poised for 23% upside; Sneha Poddar highlights tailwinds</t>
  </si>
  <si>
    <t>Tata Tech's m-cap tops that of sister co Elxsi, L&amp;T Tech &amp; KPIT on Day 1</t>
  </si>
  <si>
    <t>T T</t>
  </si>
  <si>
    <t>TTL</t>
  </si>
  <si>
    <t>Analyst Calls: NIIT Tech, HDFC AMC, SAIL</t>
  </si>
  <si>
    <t>Corporate Radar: Infosys, L&amp;T Tech to turn ex-dividend &amp; more</t>
  </si>
  <si>
    <t>Stocks in news: Infosys, HCL Tech, Cyient, L&amp;T Tech, L&amp;T, Wipro, Shriram Fin</t>
  </si>
  <si>
    <t>Fundamental Radar: KPIT Tech well placed to revive long-term growth momentum, says Axis Securities</t>
  </si>
  <si>
    <t>Stocks in the news: Adani Group stocks, TechM, NMDC, KPIT Tech, TTML and autos</t>
  </si>
  <si>
    <t>Stock market update: IT shares gain; NIIT Tech climbs 3%</t>
  </si>
  <si>
    <t>Stock market update: IT shares mixed; NIIT Tech rises 2%</t>
  </si>
  <si>
    <t>Stock market update: IT stocks edge lower; NIIT Tech slides 2%</t>
  </si>
  <si>
    <t>Stock market update: IT shares slip; NIIT Tech down over 1%</t>
  </si>
  <si>
    <t>Stock market update: IT shares slump; NIIT Tech tumbles 4%</t>
  </si>
  <si>
    <t>Share market update: IT shares in the red; NIIT Tech slips 16%</t>
  </si>
  <si>
    <t>Share market update: IT shares in the red; NIIT Tech slides 15%</t>
  </si>
  <si>
    <t>Share market update: IT shares in the green; NIIT Tech surges 11%</t>
  </si>
  <si>
    <t>Share market update: IT shares mixed; NIIT Tech slumps 6%</t>
  </si>
  <si>
    <t>Share market update: IT shares advance; NIIT Tech surges 9%</t>
  </si>
  <si>
    <t>Share market update: IT shares in the red; NIIT Tech falls 6%</t>
  </si>
  <si>
    <t>Share market update: IT shares mixed; NIIT Tech zooms 17%</t>
  </si>
  <si>
    <t>Market Movers: Banks, autos jump; NIIT Tech soars; 25 stocks ‘oversold’</t>
  </si>
  <si>
    <t>NIIT Tech Rs 337 crore buyback offer to open on May 29</t>
  </si>
  <si>
    <t>Share market update: IT shares in the green; NIIT Tech jumps 7%</t>
  </si>
  <si>
    <t>Share market update: IT shares in the green; NIIT Tech rises 2%</t>
  </si>
  <si>
    <t>Share market update: IT shares mixed; NIIT Tech rises 1%</t>
  </si>
  <si>
    <t>Share market update: IT shares in the green; NIIT Tech surges 9%</t>
  </si>
  <si>
    <t>Share market update: IT shares down; NIIT Tech dips nearly 2%</t>
  </si>
  <si>
    <t>Share market update: IT shares in the green; NIIT Tech up 4%</t>
  </si>
  <si>
    <t>Share market update: IT shares in the green; NIIT Tech jumps over 6%</t>
  </si>
  <si>
    <t>Share market update: IT shares mixed; NIIT Tech gains 2%</t>
  </si>
  <si>
    <t>L&amp;T Tech Services to acquire Orchestra Tech for Rs 187 crore</t>
  </si>
  <si>
    <t>Trending stocks: NIIT Tech shares jump over 6%</t>
  </si>
  <si>
    <t>PNB, India Cements, L&amp;T Tech among two dozen stocks looked set to rally, suggests MACD</t>
  </si>
  <si>
    <t>KPIT Tech jumps 8% on BMW deal win</t>
  </si>
  <si>
    <t>L&amp;T Tech shares surge 15% after strong Q1 show</t>
  </si>
  <si>
    <t>L&amp;T Tech banking on six areas for growth: Amit Chadha, CEO &amp; MD</t>
  </si>
  <si>
    <t>L&amp;T Tech shows sign of strong sales but its stock may be on weak ground</t>
  </si>
  <si>
    <t>Market movers: KPIT Tech gets green energy fever, Nykaa gets another 'Buy'</t>
  </si>
  <si>
    <t>L&amp;T Tech plunges 8%; has this multibagger's rally run out of steam?</t>
  </si>
  <si>
    <t>Market Movers: KPIT Tech finds its wings again while UTI AMC defies logic</t>
  </si>
  <si>
    <t>L&amp;T Tech shares tumble over 6%. Here's why</t>
  </si>
  <si>
    <t>L&amp;T Tech shares fall 4% after December quarter results</t>
  </si>
  <si>
    <t>KPIT Tech shares tumble over 17%. Here's why</t>
  </si>
  <si>
    <t>L&amp;T Tech shares climb 6% post Q4 results. What should investors do?</t>
  </si>
  <si>
    <t>L&amp;T Tech Q1 Results: Net profit rises 13% YoY to Rs 311 crore; revenue up 15%</t>
  </si>
  <si>
    <t>Paytm, KPIT Tech among 7 midcap stocks which hit 52-week highs on Thursday</t>
  </si>
  <si>
    <t>L&amp;T Tech falls nearly 6% as earnings estimates cut</t>
  </si>
  <si>
    <t>KPIT Tech, BSE among 7 mid &amp; smallcap stocks that hit all-time highs on Tuesday</t>
  </si>
  <si>
    <t>Breakout Stocks: How to trade CDSL, KPIT Tech and Bluestar on Wednesday</t>
  </si>
  <si>
    <t>REACH OUT TO THE RIGHT AUDIENCE FOR YOUR ANNUAL REPORT</t>
  </si>
  <si>
    <t>BUD-JET EFFECT: SENSEX CLOSES ABOVE 50,000 FOR THE FIRST TIME</t>
  </si>
  <si>
    <t>Reliance to develop multi-modal logistics park in Tamil Nadu</t>
  </si>
  <si>
    <t>Tamil Nadu</t>
  </si>
  <si>
    <t>TNPL</t>
  </si>
  <si>
    <t>Tata Sons seeks up to $1 bn funding for phone plant in Tamil Nadu</t>
  </si>
  <si>
    <t>Tamil Nadu announces some relaxations in rural areas and non-containment zones as State sees 2 more deaths and 54 fresh cases</t>
  </si>
  <si>
    <t>Tamil Nadu industries look for firm direction from State government</t>
  </si>
  <si>
    <t>Tamil Nadu reported 536 as the State enters Lockdown 4.0</t>
  </si>
  <si>
    <t>Tamil Nadu reports yet another high with 1,162 Covid-19 cases as state moves into unlock 1.0</t>
  </si>
  <si>
    <t>Tamil Nadu sets package rates for treatment under the CM's health insurance scheme as cases soar in the state</t>
  </si>
  <si>
    <t>Tamil Nadu imposes complete lockdown in Madurai and neighbouring areas as state sees 2710 cases</t>
  </si>
  <si>
    <t>Tamil Nadu reports 4150 Covid-19 cases as state lifts complete lockdown from Monday</t>
  </si>
  <si>
    <t>2020-07-05</t>
  </si>
  <si>
    <t>Tamil Nadu reports marginal drop in Covid-19 cases as state eases relaxations</t>
  </si>
  <si>
    <t>Tamil Nadu reports highest single day discharges; recoveries cross 1 lakh in the State</t>
  </si>
  <si>
    <t>Tamil Nadu extends lockdown till August 31 in the state, offers more relaxations</t>
  </si>
  <si>
    <t>Tamil Nadu needs to increase Tax-GSDP ratio, suggests state's economic revival committee</t>
  </si>
  <si>
    <t>Tamil Nadu new coronavirus cases go down to 2,100 as state finds some relief amid pandemic</t>
  </si>
  <si>
    <t>2020-11-10</t>
  </si>
  <si>
    <t>Sasikala's release won't have any impact on Tamil Nadu politics, says state's Congress chief</t>
  </si>
  <si>
    <t>Jayalalithaa memorial inaugurated in Tamil Nadu; State Govt earmarked Rs 50 crore for the construction</t>
  </si>
  <si>
    <t>BJP bets big on Tamil Nadu, poll-bound state gets Rs 1.03 lakh crore for road projects</t>
  </si>
  <si>
    <t>BJP manifesto for Tamil Nadu promises 50 lakh new jobs, total prohibition in state</t>
  </si>
  <si>
    <t>Lease out Centre's vaccine unit in Tamil Nadu to state government: CM to PM</t>
  </si>
  <si>
    <t>Tamil Nadu renews plea to scrap NEET, Centre says more cities from state added for exam</t>
  </si>
  <si>
    <t>No deaths due to oxygen shortage in Tamil Nadu, MP: State Health Ministers</t>
  </si>
  <si>
    <t>The Rs 3 dare for Nirmala Sitharaman: Tamil Nadu first state in India to cut petrol price this fiscal</t>
  </si>
  <si>
    <t>Tamil Nadu set to be 1st State to give kids Covid vaccine: Health Minister</t>
  </si>
  <si>
    <t>Tamil Nadu Governor R N Ravi returns govt bill seeking NEET exemption for state; says its against interest of rural students</t>
  </si>
  <si>
    <t>Tamil Nadu explosion: NIA officials hold discussions with state police, CM reviews L&amp;O</t>
  </si>
  <si>
    <t>Tamil Nadu minister Senthil Balaji calls state BJP president K Annamalai a 'political buffoon'</t>
  </si>
  <si>
    <t>H3N2 cases: Tamil Nadu to hold 1,000 fever camps on March 10, says State Health Minister</t>
  </si>
  <si>
    <t>SC dismisses Tamil Nadu's pleas against Madras HC order allowing RSS to hold marches in state</t>
  </si>
  <si>
    <t>Odisha train accident: Tamil Nadu, Odisha announce state mourning for one day; Punjab CM, UNGA President condoles victims</t>
  </si>
  <si>
    <t>Tamil Nadu CM Stalin pitches for moving education to state list of Constitution</t>
  </si>
  <si>
    <t>Tamil Nadu first state to offer free breakfast in govt schools</t>
  </si>
  <si>
    <t>Centre has done little to ease Tamil Nadu's financial burden, says state Finance Minister</t>
  </si>
  <si>
    <t>Heavy rains disrupt normal life in Tamil Nadu; holiday declared for schools in seven districts</t>
  </si>
  <si>
    <t>Quality of life and happiness important for development, not just economic index: Tamil Nadu CM M K Stalin</t>
  </si>
  <si>
    <t>HCL provides safety equipment to police personnel and sanitary workers in Tamil Nadu</t>
  </si>
  <si>
    <t>Adani Group to invest Rs 42,768 crore in Tamil Nadu</t>
  </si>
  <si>
    <t>Maruti, Mahindra, Audi extend support to customers in cyclone-hit areas of Tamil Nadu, Andhra Pradesh</t>
  </si>
  <si>
    <t>6 dead, 17 injured in boiler explosion at Tamil Nadu's Neyveli Lignite power plant</t>
  </si>
  <si>
    <t>Cyclone Nivar tears down power lines, trees in Tamil Nadu; no casualties</t>
  </si>
  <si>
    <t>10 power assets, Mumbai, Tamil Nadu ports came under RedEcho cyberattack</t>
  </si>
  <si>
    <t>Tamil Nadu govt to provide 50,000 free power connections to farmers: Minister</t>
  </si>
  <si>
    <t>DMK aims stopping Modi from getting one more stint in power: Tamil Nadu CM M K Stalin</t>
  </si>
  <si>
    <t>'IL&amp;FS Tamil Nadu power has Rs 3,000 cr of cash and a hurdle to resolution'</t>
  </si>
  <si>
    <t>Creditors to IL&amp;FS Tamil Nadu Power reject NARCL's offer</t>
  </si>
  <si>
    <t>Majority of lenders of IL&amp;FS Tamil Nadu Power Company seal loan recast deal</t>
  </si>
  <si>
    <t>IL&amp;FS pays Rs 2,150 cr to creditors of Tamil Nadu power arm</t>
  </si>
  <si>
    <t>Tamil Nadu CM announces concessional power tariff of Rs 5.50 per unit for common services</t>
  </si>
  <si>
    <t>JSW Group to double investments in Tamil Nadu: Chairman Sajjan Jindal</t>
  </si>
  <si>
    <t>Punjab, Tamil Nadu and six other Indian states lag in achieving targets to rejuvenate water bodies</t>
  </si>
  <si>
    <t>197 officers pass out from Officers Training Academy in Tamil Nadu, join Indian army</t>
  </si>
  <si>
    <t>2023-09-09</t>
  </si>
  <si>
    <t>IAF, Indian Army join forces as unprecedented rainfall floods Tamil Nadu</t>
  </si>
  <si>
    <t>Last phase of Congress' Bharat Jodo Yatra in Kerala begins, to enter Tamil Nadu in afternoon</t>
  </si>
  <si>
    <t>Humanoid Doozy adds tech twist to Tamil Nadu campaigning</t>
  </si>
  <si>
    <t>Ordnance factory in Tamil Nadu launches high-tech carbine 'TriCa'</t>
  </si>
  <si>
    <t>AIADMK accuses ally BJP of attempting 'vote bank politics on religion' in Tamil Nadu</t>
  </si>
  <si>
    <t>Bank fraud case: ED seizes gold, jewellery worth over four crore from officials of two private companies in Tamil Nadu</t>
  </si>
  <si>
    <t>ED arrests 2 directors of Tamil Nadu firm in bank loan fraud case</t>
  </si>
  <si>
    <t>ED seizes over Rs 293 crore worth shares of ex-Tamil Nadu Mercantile Bank chairman in FEMA probe</t>
  </si>
  <si>
    <t>Meet two Zomato delivery boys. One just cleared Tamil Nadu Public Service Commission exam. Another is a techie</t>
  </si>
  <si>
    <t>Punjab, Tamil Nadu, Chhattisgarh seek nod to start phase-3 Covid vaccination in Feb</t>
  </si>
  <si>
    <t>Tamil Nadu Governor Banwarilal Purohit gets additional charge of Punjab, UT Chandigarh</t>
  </si>
  <si>
    <t>Tamil Nadu, Punjab Govts move SC against Governors, Kerala follows suit</t>
  </si>
  <si>
    <t>Ready to facilitate talks between Karnataka, Tamil Nadu on Mekedatu: Union Jal Shakti Minister</t>
  </si>
  <si>
    <t>Take risk-assessment based approach to tackle spike in COVID-19 cases: Union Health Secretary to Tamil Nadu</t>
  </si>
  <si>
    <t>Insacog seeks more info on Covid variant in Tamil Nadu</t>
  </si>
  <si>
    <t>Tamil Nadu Governor R N Ravi seeks scheme info, DMK says nothing wrong; ally Congress dissents</t>
  </si>
  <si>
    <t>What the stars foretell: A bumpy poll turf for Dravidian parties in Tamil Nadu</t>
  </si>
  <si>
    <t>Delhi, Tamil Nadu Covid-19 spread double of the national average</t>
  </si>
  <si>
    <t>Coronavirus is a disease of the rich: Tamil Nadu CM</t>
  </si>
  <si>
    <t>Tamil Nadu reports 66 cases of Covid-19 as panic buying hits districts on the eve of complete lockdown</t>
  </si>
  <si>
    <t>2020-04-25</t>
  </si>
  <si>
    <t>Tamil Nadu extends the lockdown till May 31 while easing relaxations in 25 districts</t>
  </si>
  <si>
    <t>Tamil Nadu reports the highest number of deaths in a single day with 9 people succumbing to Covid-19</t>
  </si>
  <si>
    <t>Tamil Nadu reports over 2,000 cases for the first time</t>
  </si>
  <si>
    <t>Tamil Nadu's tests per million almost double the national average</t>
  </si>
  <si>
    <t>Tamil Nadu reports over 6000 Covid-19 positive cases for the first time</t>
  </si>
  <si>
    <t>Tamil Nadu reports almost 7,000 Covid-19 cases in a single day for the second consecutive day</t>
  </si>
  <si>
    <t>Deaths climb to 88 while Tamil Nadu's Covid-19 cases continue to be shy of the 7,000 mark</t>
  </si>
  <si>
    <t>COVID-19: Tamil Nadu reports over 100 deaths for the second day in a row</t>
  </si>
  <si>
    <t>Tamil Nadu cases almost touch 6,000 again; records 119 deaths for the second time</t>
  </si>
  <si>
    <t>Tamil Nadu reports another day of new COVID-19 cases below the 6,000 mark; adds 118 deaths</t>
  </si>
  <si>
    <t>Tamil Nadu reports 119 deaths; highest spike in single day deaths, for the fourth time</t>
  </si>
  <si>
    <t>Tamil Nadu hovers around 6,000 mark for the third day in a row</t>
  </si>
  <si>
    <t>Covid-19 cases in Tamil Nadu cross the 4.6 lakh mark</t>
  </si>
  <si>
    <t>2020-09-06</t>
  </si>
  <si>
    <t>Tamil Nadu's Covid-19 death toll crosses 8,000 mark with 87 deaths in the last 24 hours</t>
  </si>
  <si>
    <t>Tamil Nadu's COVID-19 deaths pass 8,800 mark after 60 people succumbed to the infection</t>
  </si>
  <si>
    <t>Kushboo's exit: Zero impact on the ground in Tamil Nadu, says Congress</t>
  </si>
  <si>
    <t>2020-10-12</t>
  </si>
  <si>
    <t>Tamil Nadu reports 2500 cases; Chennai below the 700 mark</t>
  </si>
  <si>
    <t>Tamil Nadu reports over 2600 cases for the second day in a row</t>
  </si>
  <si>
    <t>Tamil Nadu's decision to ban online gaming likely to hurt rummy companies the most</t>
  </si>
  <si>
    <t>I see Tamil Nadu evolving as the tank manufacturing hub of India: PM Modi</t>
  </si>
  <si>
    <t>Tamil Nadu should show the way to India in keeping out BJP, oust CM: Rahul Gandhi</t>
  </si>
  <si>
    <t>Tamil Nadu Elections: Chennai at the core of DMK's poll battle</t>
  </si>
  <si>
    <t>Chennai Central: The Tamil Nadu capital is dotted with star constituencies</t>
  </si>
  <si>
    <t>Bengal is no Tamil Nadu: With BJP making rapid strides, are we approaching the end of Bengali exceptionalism?</t>
  </si>
  <si>
    <t>Tamil Nadu elections 2021: Lack of cohesion on the ground may impact prospects of allies</t>
  </si>
  <si>
    <t>Tamil Nadu and Kerala have fought the Covid tsunami well so far</t>
  </si>
  <si>
    <t>2021-04-25</t>
  </si>
  <si>
    <t>Tamil Nadu assembly elections: Where the DMK managed to score over the AIADMK</t>
  </si>
  <si>
    <t>Tamilnad Mercantile Bank IPO subscribed 2.86 times on last day of bidding process</t>
  </si>
  <si>
    <t>Tamilnad Mercantile</t>
  </si>
  <si>
    <t>TMB</t>
  </si>
  <si>
    <t>Tamilnad Mercantile Bank: Should buy, sell or hold after muted listing?</t>
  </si>
  <si>
    <t>Tamilnad Mercantile Bank Q2 Results: Profit jumps 37% YoY to Rs 262 crore</t>
  </si>
  <si>
    <t>ED attaches Rs 205-cr assets of ex-Tamilnad Mercantile Bank chairman, others</t>
  </si>
  <si>
    <t>Tamilnad Mercantile Bank shares jump 17% to hit 52-week high</t>
  </si>
  <si>
    <t>Tamilnad Mercantile Bank MD S Krishnan resigns citing 'personal reasons'</t>
  </si>
  <si>
    <t>MF Tracker: Marico, Dr Reddy’s, BHEL, Tanla Platforms among 30 stocks offloaded in August</t>
  </si>
  <si>
    <t>Tanla Platforms</t>
  </si>
  <si>
    <t>TANLA</t>
  </si>
  <si>
    <t>Trending stocks: Tata Chemicals shares rise over 1%</t>
  </si>
  <si>
    <t>Tata Chemicals</t>
  </si>
  <si>
    <t>TATACHEM</t>
  </si>
  <si>
    <t>Tata Chemicals may gain up to 17% on bourses to hit Rs 500: Analysts</t>
  </si>
  <si>
    <t>Open interest surges for SAIL, Tata Chemicals, bank stocks</t>
  </si>
  <si>
    <t>NSE-BSE bulk deals: Tata Sons further ups stake in Tata Chemicals</t>
  </si>
  <si>
    <t>Tata Chemicals in advanced talks to buy debt-laden Archean’s unit</t>
  </si>
  <si>
    <t>Is Tata Chemicals going to be the next jewel in Tata crown?</t>
  </si>
  <si>
    <t>Tata Chemicals falls 8% after dull numbers in Q4</t>
  </si>
  <si>
    <t>Tata Chemicals shares zoom nearly 10%, hit 52-week high after Q1 earnings</t>
  </si>
  <si>
    <t>Market Movers: Bezos’ first punch sinks RIL in red; Tata Chemicals soars on EV hope</t>
  </si>
  <si>
    <t>Tata Chemicals shares drop 2% despite posting 69% rise in Q3 PAT</t>
  </si>
  <si>
    <t>Can Tata Chemicals use its recent restructuring to sustain higher valuations?</t>
  </si>
  <si>
    <t>Rallis India tanks 9% as Tata Chemicals arm posts Rs 14 crore loss in Q4</t>
  </si>
  <si>
    <t>Tata Chemicals zoom 8% after solid Q4 earnings</t>
  </si>
  <si>
    <t>Stock Radar: Tata Chemicals is a good buy on dips stock; buy for target of Rs 1,100</t>
  </si>
  <si>
    <t>Big Movers on D-St: What should investors do with Tata Chemicals, Mahindra Lifespace and Campus Activewear?</t>
  </si>
  <si>
    <t>Robust demand to catalyse Tata Chemicals growth</t>
  </si>
  <si>
    <t>Tata Chemicals falls 5% after September quarter results</t>
  </si>
  <si>
    <t>Tata Chemicals: Short term Bearish</t>
  </si>
  <si>
    <t>Hot Stocks: Brokerages on BHEL, India Hotels and Tata Chemicals</t>
  </si>
  <si>
    <t>Tata Chemicals slumps 6% on soda ash price cut</t>
  </si>
  <si>
    <t>Stocks in news: Nazara Tech, ZEE, Anupam Rasayan, Tata Chemicals, Kotak Bank</t>
  </si>
  <si>
    <t>F&amp;O Ban: ZEEL, Tata Chemicals, L&amp;T Fin among 9 stocks under ban on Friday</t>
  </si>
  <si>
    <t>F&amp;O Ban: HAL, Tata Chemicals among 8 stocks under ban on Monday</t>
  </si>
  <si>
    <t>Tata Chemicals buys 97 lakh shares of subsidiary Rallis India for Rs 208 cr</t>
  </si>
  <si>
    <t>Infosys, Tata Chemicals among 7 stocks gain momentum by crossing 100-day SMA</t>
  </si>
  <si>
    <t>Tata Chemicals, Paytm among 9 stocks cross 50-day SMA</t>
  </si>
  <si>
    <t>HPIL approves shares allotment to Tata Communications</t>
  </si>
  <si>
    <t>Tata Communications</t>
  </si>
  <si>
    <t>TATACOMM</t>
  </si>
  <si>
    <t>Tata Communications shares fall 2.95% as Nifty plummets</t>
  </si>
  <si>
    <t>Bulk &amp; Block Deals: Fidelity sells Tata Communications shares</t>
  </si>
  <si>
    <t>Trending stocks: Tata Communications stock price jumps 4%</t>
  </si>
  <si>
    <t>Tata Communications may raise up to Rs 650 crore via bonds</t>
  </si>
  <si>
    <t>Tata Communications launches new enterprise platform for post-Covid-19 workplaces</t>
  </si>
  <si>
    <t>Tata Communications up nearly 8% on majority stake buy in France’s Oasis</t>
  </si>
  <si>
    <t>Up to 2,000 sporting events could be remotely produced in the near future: Tata Communications</t>
  </si>
  <si>
    <t>Tata Communications plunges 6% as government looks to sell entire 26% stake</t>
  </si>
  <si>
    <t>11 merchant bankers in fray for managing government's 26% stake sale in Tata Communications</t>
  </si>
  <si>
    <t>2021-02-07</t>
  </si>
  <si>
    <t>Sebi gives Pantone Finvest conditional exemption from an open offer for Tata Communications</t>
  </si>
  <si>
    <t>Govt finalises stake sale in Tata Communications</t>
  </si>
  <si>
    <t>Tata Communications plunges 6%; here’s why</t>
  </si>
  <si>
    <t>Non-retail portion of Tata Communications OFS fully subscribed</t>
  </si>
  <si>
    <t>Tata Communications OFS closes; govt to mop up nearly Rs 5,440 crore</t>
  </si>
  <si>
    <t>Government sells 10% stake to exit Tata Communications</t>
  </si>
  <si>
    <t>Rakesh Jhunjhunwala sells 2.5 lakh Tata Communications shares in Q4</t>
  </si>
  <si>
    <t>Tata Communications skids close to 4%; market unenthused with Q3 earnings</t>
  </si>
  <si>
    <t>Tata Communications surges 11% after strong show in Q1</t>
  </si>
  <si>
    <t>Tata Communications turns profitable after 2 years: What sparked the turnaround?</t>
  </si>
  <si>
    <t>Breakout Stocks: How FACT, Tanla Platforms &amp; Tata Communications are looking on charts for Thursday</t>
  </si>
  <si>
    <t>Tata Communications shares fall over 4% on acquisition of US-based company</t>
  </si>
  <si>
    <t>Tata Communications to buy balance stake in Singapore's Oasis Smart Sim for Rs99.3 crore</t>
  </si>
  <si>
    <t>Big Movers on D-Street: What should investors do with Vedanta, Mazagon Dock and Tata Communications?</t>
  </si>
  <si>
    <t>BHEL, Tata Communications, 7 other counters touch new 52-week high</t>
  </si>
  <si>
    <t>Tata Communications to raise Rs 1,750 crore through NCDs</t>
  </si>
  <si>
    <t>Tata Communications plans to raise Rs 1,750 cr via NCD issuance</t>
  </si>
  <si>
    <t>Tata Communications, NHPC, 8 other midcap stocks cross all-time highs on Thursday</t>
  </si>
  <si>
    <t>Tata Communications shares fall 3% after Q2 profit plunges 58% YoY</t>
  </si>
  <si>
    <t>Big movers on D-Street: What should investors do with Tanla Platforms, YES Bank and Tata Communications?</t>
  </si>
  <si>
    <t>Blackrock buys 1.56% stake in Tata Communications, 1.17% in Polycab</t>
  </si>
  <si>
    <t>Big movers on D-Street: What should investors do with HAL, Tata Communications and Delta Corp?</t>
  </si>
  <si>
    <t>Tata Consultancy Services stock up 2.62%</t>
  </si>
  <si>
    <t>Tata Consultancy</t>
  </si>
  <si>
    <t>TCS</t>
  </si>
  <si>
    <t>Shares of Tata Consultancy Services down 0.61%</t>
  </si>
  <si>
    <t>Tata Consultancy Services' market valuation crosses Rs 13.5 lakh crore</t>
  </si>
  <si>
    <t>Tata Consultancy Services: Bullish to sideways</t>
  </si>
  <si>
    <t>Board Meetings Today: Delta Corp, Tata Elxsi, Ajmera Realty and Lyka Labs</t>
  </si>
  <si>
    <t>Tata Elxsi</t>
  </si>
  <si>
    <t>TATAELXSI</t>
  </si>
  <si>
    <t>Stock market update: IT shares gain; Tata Elxsi climbs 3%</t>
  </si>
  <si>
    <t>Stock market update: IT shares mixed; Tata Elxsi down 1%</t>
  </si>
  <si>
    <t>Stock market update: IT shares advance; Tata Elxsi climbs 5%</t>
  </si>
  <si>
    <t>Stock market update: IT shares mixed; Tata Elxsi dips 2%</t>
  </si>
  <si>
    <t>Stock market update: IT shares down; Tata Elxsi slips 5%</t>
  </si>
  <si>
    <t>Stock market update: IT shares advance; Tata Elxsi gains 2%</t>
  </si>
  <si>
    <t>Stock market update: IT shares slide; Tata Elxsi falls 2%</t>
  </si>
  <si>
    <t>Stock market update: IT shares plunge; Tata Elxsi tumbles 4%</t>
  </si>
  <si>
    <t>Stock market update: IT shares plunge; Tata Elxsi tumbles 5%</t>
  </si>
  <si>
    <t>Stock market update: IT shares advance; Tata Elxsi jumps 5%</t>
  </si>
  <si>
    <t>Board Meetings Today: Infosys, IFCI, STFC, Tata Elxsi and Linde India</t>
  </si>
  <si>
    <t>Diversification to keep Tata Elxsi in good shape</t>
  </si>
  <si>
    <t>Tata Elxsi shares zoom nearly 11% after Q3 earnings</t>
  </si>
  <si>
    <t>Stocks in the news: HCL Tech, RIL, Indus Towers, Dish TV, Tata Elxsi and Gland Pharma</t>
  </si>
  <si>
    <t>Tata Elxsi climbs 9% after reporting 40% rise in Q4 profit</t>
  </si>
  <si>
    <t>Stocks in the news: HDFC AMC, Wipro, LTI, Bandhan Bank and Tata Elxsi</t>
  </si>
  <si>
    <t>Biggest gainers &amp; losers of the day: Sterlite, PB Fintech bleed, Tata Elxsi zooms 10%</t>
  </si>
  <si>
    <t>The tripod that holds up Tata Elxsi's premium valuation</t>
  </si>
  <si>
    <t>Stocks in the news: HCL Tech, ICICI Sec, Tata Elxsi, Infy, Angel One and Nestle</t>
  </si>
  <si>
    <t>Tata Elxsi has to stay ahead of the pack if it wants to maintain its pricey valuation</t>
  </si>
  <si>
    <t>What global brokerages said on LTI, Tata Elxsi and ACC after June quarter results?</t>
  </si>
  <si>
    <t>Tata Elxsi jumps 4% as Q1 profit surges 62% YoY</t>
  </si>
  <si>
    <t>Trader's Guide: Tata Elxsi &amp; one other stock with up to 9% upside</t>
  </si>
  <si>
    <t>Tata Elxsi tumbles over 8% as profit falls 6% QoQ</t>
  </si>
  <si>
    <t>Tata Elxsi falls 8% as analysts cut targets on weak Q2 results</t>
  </si>
  <si>
    <t>Tata Elxsi falls over 13% in 2 days. What's bothering investors?</t>
  </si>
  <si>
    <t>Tata Elxsi and LTTS on the sell list, will analysts be right?</t>
  </si>
  <si>
    <t>Tata Elxsi shares rise over 3% after partnering with ISRO for Gaganyaan Mission</t>
  </si>
  <si>
    <t>Akzo Nobel, Tata Elxsi among 10 stocks with RSI trending down</t>
  </si>
  <si>
    <t>Tata Elxsi, SBI and 8 other stocks cross 100-day SMA</t>
  </si>
  <si>
    <t>Nykaa, Tata Elxsi and 7 other stocks cross 100-day SMA</t>
  </si>
  <si>
    <t>Paytm, Tata Elxsi, 5 other mid cap stocks surpass 50-Day SMA</t>
  </si>
  <si>
    <t>Tata Elxsi, Nestle, 5 other large &amp; midcap stocks cross 100-Day SMA</t>
  </si>
  <si>
    <t>Tata Elxsi and 3 other midcap stocks cross 50-day SMA</t>
  </si>
  <si>
    <t>Tata Elxsi, 3 other large and mid cap stocks crossed 100-day SMA</t>
  </si>
  <si>
    <t>Tata Elxsi, 2 other stocks trading with RSI trending up</t>
  </si>
  <si>
    <t>Tata Tech's market cap surpasses peers KPIT Technologies, Tata Elxsi on debut</t>
  </si>
  <si>
    <t>Tata Elxsi shares fall 5% after Q3 results disappoints Street</t>
  </si>
  <si>
    <t>Rising valuation discount makes Tata Investment attractive bet</t>
  </si>
  <si>
    <t>Tata Investment</t>
  </si>
  <si>
    <t>TATAINVEST</t>
  </si>
  <si>
    <t>Tata Investment Corp gains 3% on reporting 43% jump in Q3 profit</t>
  </si>
  <si>
    <t>Tata Investment Corporation rallies 7% as profits jump 66% YoY</t>
  </si>
  <si>
    <t>Big Movers on D-St: What should investors do with Tata Investment, Campus Activewear and DB Corp?</t>
  </si>
  <si>
    <t>Tata Investment, PNB among 10 overbought stocks with RSI above 70</t>
  </si>
  <si>
    <t>Tata Investment Corporation, 8 other mid &amp; smallcap stocks hit all-time high on Thursday</t>
  </si>
  <si>
    <t>Tata Investment, MCX among 10 overbought stocks with RSI trending above 70</t>
  </si>
  <si>
    <t>Big movers on D-Street: What should investors do with Tata Investment, Emami and Jet Airways?</t>
  </si>
  <si>
    <t>Tata Investment, 3 other stocks trading with bearish RSI</t>
  </si>
  <si>
    <t>Tata Tech IPO effect! Tata Investment Corporation shares rally 37% in 2 days</t>
  </si>
  <si>
    <t>Tata Investment hits life high on Tata Tech, value unlocking buzz</t>
  </si>
  <si>
    <t>Big movers on D-Street: What should investors do with Tata Investment, BSE and BEML?</t>
  </si>
  <si>
    <t>Tata Investment shares soar 19% on Q3 results; multibagger extends gains to 30% in four sessions</t>
  </si>
  <si>
    <t>Tata Motors hopes to turn the corner in FY21, riding new cars and a low-cost model</t>
  </si>
  <si>
    <t>Tata Motors</t>
  </si>
  <si>
    <t>TATAMOTORS</t>
  </si>
  <si>
    <t>Share market update: Auto shares mixed; Tata Motors up 1%</t>
  </si>
  <si>
    <t>Share market update: Auto shares mixed; Tata Motors down 1%</t>
  </si>
  <si>
    <t>Share market update: Auto shares in the red; Tata Motors dips 2%</t>
  </si>
  <si>
    <t>Share market update: Auto shares in the green; Tata Motors up 3%</t>
  </si>
  <si>
    <t>Tata Motors climbs 5% as Edelweiss ups target price</t>
  </si>
  <si>
    <t>Stocks in the news: Tata Motors, IOC, Bajaj Auto, IDFC First Bank and DHFL</t>
  </si>
  <si>
    <t>Tata Motors shares up ahead of Q3 results; here’s what to expect</t>
  </si>
  <si>
    <t>Tata Motors slips 5% after slowdown alert</t>
  </si>
  <si>
    <t>Share market update: Auto shares in the green; Tata Motors up 4%</t>
  </si>
  <si>
    <t>Buzzing stocks: Vodafone Idea, YES Bank, IRCTC, Tata Motors</t>
  </si>
  <si>
    <t>China virus outbreak: Tata Motors extends JLR plant closure; M&amp;M foresees supply woes</t>
  </si>
  <si>
    <t>Buzzing stocks: Vodafone Idea, YES Bank, SBI, Tata Motors</t>
  </si>
  <si>
    <t>Titan, Tata Motors, Biocon among top 12 money-making ideas over next few weeks</t>
  </si>
  <si>
    <t>Buzzing stocks: Vodafone Idea, YES Bank, Tata Motors, D Mart</t>
  </si>
  <si>
    <t>Tata Motors to raise Rs 500 crore through issue of non-convertible debentures</t>
  </si>
  <si>
    <t>Share market update: Auto shares in the red; Tata Motors down 2%</t>
  </si>
  <si>
    <t>Tata Motors, two group finance firms accused of antitrust violations in India: Sources</t>
  </si>
  <si>
    <t>Stock market update: Auto shares slump; Tata Motors dives 8%</t>
  </si>
  <si>
    <t>Stocks in the news: DMart, Tata Motors, Airtel, Dr Reddy's, Thomas Cook and Religare</t>
  </si>
  <si>
    <t>Buzzing stocks: Vodafone Idea, Indiabulls Housing, Tata Motors, RIL</t>
  </si>
  <si>
    <t>Tata Motors may need to retune plans to grow production, share</t>
  </si>
  <si>
    <t>Buzzing stocks: Vodafone Idea, SBI, RIL, Tata Motors</t>
  </si>
  <si>
    <t>Share market update: Auto shares down; Tata Motors falls 8%</t>
  </si>
  <si>
    <t>Share market update: Auto shares down; Tata Motors slips 7%</t>
  </si>
  <si>
    <t>Analyst Calls: Tata Motors, Sun Pharma, BPCL, MFSL, NTPC</t>
  </si>
  <si>
    <t>Share market update: Auto shares down; Tata Motors plunges 12%</t>
  </si>
  <si>
    <t>Stocks in the news: SBI Card, YES Bank, Indiabulls Housing, IndusInd Bank, Airtel and Tata Motors</t>
  </si>
  <si>
    <t>Buzzing stocks: YES Bank, HDFC, RIL, Tata Motors</t>
  </si>
  <si>
    <t>Trending stocks: Tata Motors shares zoom 12% as Nifty surges</t>
  </si>
  <si>
    <t>Share market update: Auto shares gain; Tata Motors surges 10%</t>
  </si>
  <si>
    <t>Fitch downgrades Tata Motors rating to 'B' on Covid impact; outlook negative</t>
  </si>
  <si>
    <t>Stocks in the news: TCS, Concor, Oberoi Realty, Marico, Tata Motors and RIL</t>
  </si>
  <si>
    <t>Trending stocks: Tata Motors shares rise 2% as Nifty surges</t>
  </si>
  <si>
    <t>Trending stocks: Tata Motors share price jumps 7%</t>
  </si>
  <si>
    <t>Tata Motors rallies 8% despite JLR woes; here's what analysts say</t>
  </si>
  <si>
    <t>Share market update: Auto shares mixed; Tata Motors jumps 6%</t>
  </si>
  <si>
    <t>Trending stocks: Tata Motors share price up over 2%</t>
  </si>
  <si>
    <t>Stocks in news: SBI Card, HUL, Bharti Infratel, Britannia and Tata Motors</t>
  </si>
  <si>
    <t>Trending stocks: Tata Motors share price flat as Nifty drops</t>
  </si>
  <si>
    <t>Trending stocks: Tata Motors share price up over 1%</t>
  </si>
  <si>
    <t>Tata Motors to raise Rs 1,000 crore through NCDs</t>
  </si>
  <si>
    <t>Trending stocks: Tata Motors share price flat in early session</t>
  </si>
  <si>
    <t>Buzzing stocks: Vodafone Idea, Tata Motors, RIL, HUL</t>
  </si>
  <si>
    <t>Trending stocks: Tata Motors share price plunges over 10%</t>
  </si>
  <si>
    <t>Trending stocks: Tata Motors share price gains nearly 2%</t>
  </si>
  <si>
    <t>Trending stocks: Tata Motors shares gain nearly 3%</t>
  </si>
  <si>
    <t>Trending stocks: Tata Motors shares gain nearly 1% in early trade</t>
  </si>
  <si>
    <t>Stocks in focus: RIL, SBI Card, NLC India, RBL Bank, Shree Cement, Adani Gas and Tata Motors</t>
  </si>
  <si>
    <t>Trending stocks: Tata Motors share price gains nearly 5%</t>
  </si>
  <si>
    <t>Share market update: Auto shares gain; Tata Motors jumps over 6%</t>
  </si>
  <si>
    <t>Tata Motors is worth nothing without Jaguar Land Rover, says CLSA</t>
  </si>
  <si>
    <t>Trending stocks: Tata Motors share price down over 2%</t>
  </si>
  <si>
    <t>Trending stocks: Tata Motors shares climb over 3%</t>
  </si>
  <si>
    <t>Trending stocks: Tata Motors share price down nearly 3%</t>
  </si>
  <si>
    <t>Share market update: Auto shares dip; Tata Motors down 4%</t>
  </si>
  <si>
    <t>Trending stocks: Tata Motors share price down 1%</t>
  </si>
  <si>
    <t>Tata Motors again looks to raise Rs 1,000 crore through NCDs after withdrawing earlier proposal</t>
  </si>
  <si>
    <t>Trending stocks: Tata Motors shares down 2% in early trade</t>
  </si>
  <si>
    <t>Trending stocks: Tata Motors shares rise over 3%</t>
  </si>
  <si>
    <t>Share market update: Auto shares gain; Tata Motors climbs 5%</t>
  </si>
  <si>
    <t>Trending stocks: Tata Motors shares rise nearly 2%</t>
  </si>
  <si>
    <t>Trending stocks: Tata Motors shares gain 1%</t>
  </si>
  <si>
    <t>Trending stocks: Tata Motors shares fall nearly 1%</t>
  </si>
  <si>
    <t>Trending stocks: Tata Motors share price rises over 2%</t>
  </si>
  <si>
    <t>Trending stocks: Tata Motors shares rise over 2%</t>
  </si>
  <si>
    <t>Trending stocks: Tata Motors shares rise nearly 3%</t>
  </si>
  <si>
    <t>Trending stocks: Tata Motors shares fall 1% in early trade</t>
  </si>
  <si>
    <t>Trending stocks: Tata Motors shares gain over 4%</t>
  </si>
  <si>
    <t>Trending stocks: Tata Motors shares gain over 1%</t>
  </si>
  <si>
    <t>Trending stocks: Tata Motors shares climb nearly 5%</t>
  </si>
  <si>
    <t>Share market update: Auto shares gain; Tata Motors jumps 8%</t>
  </si>
  <si>
    <t>Trending stocks: Tata Motors shares down nearly 1%</t>
  </si>
  <si>
    <t>Trending stocks: Tata Motors shares down nearly 2%</t>
  </si>
  <si>
    <t>Trending stocks: Tata Motors share price flat in early trade</t>
  </si>
  <si>
    <t>Trending stocks: Tata Motors shares slump 5% in early trade</t>
  </si>
  <si>
    <t>Share market update: Auto shares down; Tata Motors slips 4%</t>
  </si>
  <si>
    <t>Stocks in the news: RIL, Vodafone Idea, Tata Motors, Dr Reddy's Labs and BHEL</t>
  </si>
  <si>
    <t>Trending stocks: Tata Motors shares down 1% ahead of Q4 earnings</t>
  </si>
  <si>
    <t>Share market update: Auto shares dip; Tata Motors slips 4%</t>
  </si>
  <si>
    <t>Tata Motors’ moves to cut debt, costs to provide a floor for stock</t>
  </si>
  <si>
    <t>Stocks in the news: Tata Motors, RIL, Lakshmi Vilas Bank, HPCL, IndiGo and JK Tyre</t>
  </si>
  <si>
    <t>Trending stocks: Tata Motors shares up nearly 1% in early trade</t>
  </si>
  <si>
    <t>Brokerages see no pick-up for Tata Motors on bourses soon, some downgrade stock</t>
  </si>
  <si>
    <t>Trending stocks: Tata Motors shares trade flat in early session</t>
  </si>
  <si>
    <t>Moody's downgrades Tata Motors to B1; changes outlook to negative</t>
  </si>
  <si>
    <t>Stocks in the news: RIL, Tata Motors, PNB Housing, HDFC AMC and Cadila Healthcare and Coal India</t>
  </si>
  <si>
    <t>Trending stocks: Tata Motors shares flat in early session</t>
  </si>
  <si>
    <t>Share market update: Auto shares gain; Tata Motors jumps 7%</t>
  </si>
  <si>
    <t>Trending stocks: Tata Motors shares rise nearly 1%</t>
  </si>
  <si>
    <t>Trending stocks: Tata Motors shares trade flat in early trade</t>
  </si>
  <si>
    <t>Share market update: Auto shares gain; Tata Motors rises 3%</t>
  </si>
  <si>
    <t>Trending stocks: Tata Motors shares gain nearly 1%</t>
  </si>
  <si>
    <t>Trending stocks: Tata Motors shares slip over 2%</t>
  </si>
  <si>
    <t>Trending stocks: Tata Motors shares rise over 1%</t>
  </si>
  <si>
    <t>Share market update: Auto shares gain; Tata Motors climbs 4%</t>
  </si>
  <si>
    <t>Stocks in the news: TCS, RIL, Tata Motors, Ruchi Soya, IRCTC, SAIL and LVB</t>
  </si>
  <si>
    <t>Trending stocks: Tata Motors shares dip over 1%</t>
  </si>
  <si>
    <t>Trending stocks: Tata Motors shares gain over 2%</t>
  </si>
  <si>
    <t>Share market update: Auto shares gain; Tata Motors rises over 2%</t>
  </si>
  <si>
    <t>Share market update: Auto shares down; Tata Motors dips 2%</t>
  </si>
  <si>
    <t>Share market update: Auto shares down; Tata Motors dips over 1%</t>
  </si>
  <si>
    <t>Tata Motors appoints Thierry Bolloré as new JLR CEO, stock spikes 5%</t>
  </si>
  <si>
    <t>Stocks in the news: Maruti, IRB Infra, Vodafone Idea, Tata Consumer, ABB Power and Tata Motors</t>
  </si>
  <si>
    <t>Brokerages upbeat on Tata Motors despite loss in Q1; here’s why</t>
  </si>
  <si>
    <t>Tata Motors to drive in foreign partner in India passenger car business</t>
  </si>
  <si>
    <t>Tata Motors’ dealers reach out for support</t>
  </si>
  <si>
    <t>CARE Ratings reaffirms Tata Motors' credit rating across borrowing facilities</t>
  </si>
  <si>
    <t>Stocks in the news: Voda Idea, Tata Steel, Hero MotoCorp, BPCL &amp; Tata Motors</t>
  </si>
  <si>
    <t>UBS downgrades Tata Motors to sell</t>
  </si>
  <si>
    <t>Trending Stocks: Tata Motors shares gain 1%</t>
  </si>
  <si>
    <t>Tata Motors starts talks for tech, funding tie-up</t>
  </si>
  <si>
    <t>Trending stocks: Tata Motors shares flat in early trade</t>
  </si>
  <si>
    <t>Tata Motors eyes near ‘zero debt’ in three years: N Chandrasekaran</t>
  </si>
  <si>
    <t>Shareholders slam Tata Motors for investor wealth crash</t>
  </si>
  <si>
    <t>Stocks in the news: SBI, Tata Motors, IGL, Gillette India, Hero MotoCorp, TCS and J&amp;K Bank</t>
  </si>
  <si>
    <t>Stock market news: Tata Motors shares gains nearly 2%</t>
  </si>
  <si>
    <t>Stock market update: Auto stocks rise; Tata Motors climbs 4%</t>
  </si>
  <si>
    <t>Stock market news: Tata Motors shares down 2%</t>
  </si>
  <si>
    <t>Stock market news: Tata Motors shares down nearly 1%</t>
  </si>
  <si>
    <t>Tata Motors reports 13% increase in sales in August</t>
  </si>
  <si>
    <t>Stocks in the news: RIL, SBI, Vodafone Idea, Tata Motors, Future Retail &amp; Dabur India</t>
  </si>
  <si>
    <t>NSE-BSE bulk deals: Tata Sons hikes stake in Tata Motors DVR</t>
  </si>
  <si>
    <t>Stock market news: Tata Motors shares surge 9%</t>
  </si>
  <si>
    <t>Stock market news: Tata Motors shares slip 2%</t>
  </si>
  <si>
    <t>Stock market news: Tata Motors shares up 3%</t>
  </si>
  <si>
    <t>Tata Motors to cut mid-term capex by Rs 50,000 crore on path to zero-debt target</t>
  </si>
  <si>
    <t>2020-09-13</t>
  </si>
  <si>
    <t>Tata Motors plan to achieve net debt zero target by FY24</t>
  </si>
  <si>
    <t>Stock market news: Tata Motors shares advance over 4%</t>
  </si>
  <si>
    <t>Stock market news: Tata Motors shares gain 1%</t>
  </si>
  <si>
    <t>Stock market news: Tata Motors shares slip nearly 3%</t>
  </si>
  <si>
    <t>Stocks in the news: RIL, Tata Chemicals, Coal India, TechM, HDFC, Tata Motors DVR and Airtel</t>
  </si>
  <si>
    <t>Stock market news: Tata Motors shares climbs over 3%</t>
  </si>
  <si>
    <t>Stock market news: Tata Motors shares fall over 1%</t>
  </si>
  <si>
    <t>Stocks in the news: Infibeam Avenues, IndusInd Bank, Tata Motors, Britannia, Voda Idea and RIL</t>
  </si>
  <si>
    <t>Tata Motors climbs 5% as JLR sales jump 50% sequentially in Sept quarter</t>
  </si>
  <si>
    <t>Stock market news: Tata Motors shares leap nearly 8%</t>
  </si>
  <si>
    <t>Stock market news: Tata Motors shares drop over 2%</t>
  </si>
  <si>
    <t>Stock market news: Tata Motors shares trade flat with a negative bias in early session</t>
  </si>
  <si>
    <t>Tata Motors scouting for partner for PV biz</t>
  </si>
  <si>
    <t>2020-10-25</t>
  </si>
  <si>
    <t>Analysts say Tata Motors has a healthy hum</t>
  </si>
  <si>
    <t>Brokerages bullish on Tata Motors even as Q2 loss widens; here's why</t>
  </si>
  <si>
    <t>Tata Motors climbs 3% on reports of healthy festive sales</t>
  </si>
  <si>
    <t>2020-11-17</t>
  </si>
  <si>
    <t>Tata Motors is making all the right turns in FY21</t>
  </si>
  <si>
    <t>Stocks in the news: Tata Motors, Hero MotoCorp, YES Bank, Wockhardt &amp; ITC</t>
  </si>
  <si>
    <t>Tata Motors takes 100% control of its bus JV Tata Marcopolo Motors</t>
  </si>
  <si>
    <t>Stocks in the news: Coal India, Tata Motors, Edelweiss, Birlasoft, Majesco</t>
  </si>
  <si>
    <t>Jaguar Land Rover not impacted by border disruptions in the UK: Tata Motors</t>
  </si>
  <si>
    <t>Brokerages turn positive on Tata Motors after Brexit Relief</t>
  </si>
  <si>
    <t>Tata Motors sales rise 21% to 53,430 units in December</t>
  </si>
  <si>
    <t>Market Movers: Tata Motors, IT pack surges; 65 stocks give sell signal on MACD</t>
  </si>
  <si>
    <t>Stock market update: Nifty Auto index climbs 2%; Tata Motors soars 10%</t>
  </si>
  <si>
    <t>Tata Motors shares leap another 11%; here's why</t>
  </si>
  <si>
    <t>Tata Motors stock rallies for 2nd day amid improved JLR sales and Tesla rumours</t>
  </si>
  <si>
    <t>Market Movers: RIL, Tata Motors bolt higher; cash turnover hits 2-month high</t>
  </si>
  <si>
    <t>Stocks in the news: Infosys, Wipro, Tata Motors, SJVN, RITES and Tata Elxsi</t>
  </si>
  <si>
    <t>Market Movers: Tata Motors, Airtel defy selloff; 115 stocks blink sell</t>
  </si>
  <si>
    <t>The week that was: Tata Group stocks shine as Tata Motors clocks record weekly gains</t>
  </si>
  <si>
    <t>Double in 3 months! Is it time to sell Tata Motors stock now?</t>
  </si>
  <si>
    <t>Market Movers: Old economy stocks spoil party as Tata Motors mimicks Tesla</t>
  </si>
  <si>
    <t>Stocks in the news: IRFC, Airtel, Sun Pharma, Voda Idea, TechM and Tata Motors</t>
  </si>
  <si>
    <t>Tata Motors back in the black as sales pick up</t>
  </si>
  <si>
    <t>Stocks in the news: Indigo Paints, HDFC, Tata Consumer, Indian Bank and Tata Motors</t>
  </si>
  <si>
    <t>Stock market news: Tata Motors shares jump over 3% in early trade</t>
  </si>
  <si>
    <t>Stock market news: Tata Motors shares rise 1.17%</t>
  </si>
  <si>
    <t>Why this global brokerage sees 50% downside in Tata Motors shares</t>
  </si>
  <si>
    <t>2021-02-05</t>
  </si>
  <si>
    <t>Market Movers: Tata Motors, IT stocks do heavy lifting as defence stocks surge</t>
  </si>
  <si>
    <t>Tata Motors appoints Marc Llistosella as CEO &amp; MD</t>
  </si>
  <si>
    <t>Stock market update: Nifty Auto index gains 1%; Tata Motors jumps nearly 6%</t>
  </si>
  <si>
    <t>Brokerages remain bullish on Tata Motors, raise targets to up to Rs 400</t>
  </si>
  <si>
    <t>Stock market news: Tata Motors shares trade flat</t>
  </si>
  <si>
    <t>Tata Motors shareholders approve hiving off passenger vehicle business into new entity</t>
  </si>
  <si>
    <t>Stocks in the news: BPCL, Tata Motors, Cadila Healthcare, Max Financial &amp; Godrej Properties</t>
  </si>
  <si>
    <t>Stock market news: Tata Motors shares climb nearly 3%</t>
  </si>
  <si>
    <t>Stock market news: Tata Motors shares down nearly 2%</t>
  </si>
  <si>
    <t>Guenter Butschek to continue; Marc Llistosella will not be taking over as Tata Motors MD and CEO</t>
  </si>
  <si>
    <t>Goldman sees 20% downside for Tata Motors</t>
  </si>
  <si>
    <t>Tata Motors continues association with IPL for fourth straight year</t>
  </si>
  <si>
    <t>Stock market update: Nifty Auto index climbs 2%; Tata Motors jumps 5%</t>
  </si>
  <si>
    <t>Tata Motors completes sale of defence business to Tata Advanced Systems</t>
  </si>
  <si>
    <t>Tata Motors ideally placed to aim for dominant position, should get aggressive: Chandrasekaran</t>
  </si>
  <si>
    <t>Tata Motors surges as company says JLR will report significant free cash flow in Q4</t>
  </si>
  <si>
    <t>Stocks in news: RIL, YES Bank, Hero Moto, Kotak Bank, Tata Motors, Amara Raja and IndusInd Bank</t>
  </si>
  <si>
    <t>IDBI Bank, Tata Motors and 50 other stocks look set to rally, signals MACD</t>
  </si>
  <si>
    <t>Tata Motors board to meet next week to consider fund-raise proposal</t>
  </si>
  <si>
    <t>Moody's changes Tata Motors' outlook to stable from negative</t>
  </si>
  <si>
    <t>Many reasons for Tata Motors stock to shine despite loss</t>
  </si>
  <si>
    <t>Tata Motors shares tank over 5% over shock Q4 loss, muted outlook</t>
  </si>
  <si>
    <t>Market Movers: Financial stocks see early exits; Tata Motors a party pooper; realty finds its mojo back</t>
  </si>
  <si>
    <t>Tata Motors Q4 leaves Street with mixed feelings</t>
  </si>
  <si>
    <t>Stocks in the news: RIL, PNB, Bharat Forge, HFCL, Britannia and Tata Motors</t>
  </si>
  <si>
    <t>Tata Motors surges as Big Bull &amp; marquee investors meet top brass</t>
  </si>
  <si>
    <t>Stocks in news: GAIL, Tata Motors, BoB, Max Financial, Religare Enterprises and DHFL</t>
  </si>
  <si>
    <t>Tata Motors may extend CEO Butschek’s term by 1 year</t>
  </si>
  <si>
    <t>Tata Motors yet to name new CEO, Butschek to get extension?</t>
  </si>
  <si>
    <t>Tata Motors explores raising funds for EV business</t>
  </si>
  <si>
    <t>Tata Motors, BoB, IGL among 51 stocks sending bullish signals, suggests MACD</t>
  </si>
  <si>
    <t>Stocks in the news: FMCG stocks, Tech Mahindra, Tata Motors, NTPC and NMDC</t>
  </si>
  <si>
    <t>JLR Q2 despatches to be hit by 50% due to chip shortage; Tata Motors share tank</t>
  </si>
  <si>
    <t>Biggest gainers and losers: Force Motors soars 18%, Tata Motors plunges 8%</t>
  </si>
  <si>
    <t>Market Movers: Chip shortage short circuits Tata Motors, banks find their groove</t>
  </si>
  <si>
    <t>Tata Motors is still a ‘buy’ for most brokerages, but price targets drop</t>
  </si>
  <si>
    <t>Brokerages remain bullish on Tata Motors despite volumes headwind</t>
  </si>
  <si>
    <t>Tata Motors’ arm JLR sees hit to FY22 guidance if chip supply issues continue</t>
  </si>
  <si>
    <t>Chip shortage to affect Tata Motors' near-term profitability</t>
  </si>
  <si>
    <t>Market Movers: China concerns spark selloff in metals, Tata Motors</t>
  </si>
  <si>
    <t>The week that was in 10 stocks: Broking stocks zoom up to 34%, Tata Motors bleeds</t>
  </si>
  <si>
    <t>2021-07-11</t>
  </si>
  <si>
    <t>Why investors are bullish on Tata Motors despite current underperformance</t>
  </si>
  <si>
    <t>Rakesh Jhunjhunwala dumps Rs 154 cr worth of Tata Motors shares in Q1</t>
  </si>
  <si>
    <t>Tata Motors sees sharp cut in FY22 estimates yet analysts see up to 74% upside</t>
  </si>
  <si>
    <t>Tata Motors to present Altroz car to India's Olympic fourth-place finishers</t>
  </si>
  <si>
    <t>Tata Motors extend sponsorship of Indian wrestling till 2024 Olympics</t>
  </si>
  <si>
    <t>Tata Motors, Vedanta among 33 stocks sending out buy signals on MACD</t>
  </si>
  <si>
    <t>Tata Motors gains 2% on jump in Sept sales</t>
  </si>
  <si>
    <t>TPG drives into Tata Motors EV business with $1 billion investment</t>
  </si>
  <si>
    <t>Tata Motors jumps 10% as co to raise $1 billion for passenger EV business</t>
  </si>
  <si>
    <t>Market Movers: EV wave sweeps D-Street with Tata Motors leading the pack</t>
  </si>
  <si>
    <t>Fresh EV funding, rising PV demand augur well for Tata Motors</t>
  </si>
  <si>
    <t>Tata Motors shares jump 5% despite Rs 4,442 crore Q2 loss</t>
  </si>
  <si>
    <t>Tata Motors stock poised for breakout, charts suggest</t>
  </si>
  <si>
    <t>Stocks in the news: Paytm, Sapphire Foods, Vedanta, Tata Motors and Zomato</t>
  </si>
  <si>
    <t>Three factors that will drive Tata Motors after nearly 180% rally in 2021</t>
  </si>
  <si>
    <t>Nov auto sales: Tata Motors likely to emerge winner; CVs in spotlight</t>
  </si>
  <si>
    <t>Stocks in the news: Tata Motors, Tech Mahindra, SBI, Lupin and IB Housing</t>
  </si>
  <si>
    <t>Stocks in the news: HCL Tech, Tata Motors, Indigo, DLF and Ujjivan SFB</t>
  </si>
  <si>
    <t>Tata Motors gains 2%; company to hike CV prices from Jan 1</t>
  </si>
  <si>
    <t>Tata Motors to invest over $1 billion in CV business</t>
  </si>
  <si>
    <t>Stocks in the news: Tega Industries, ONGC, Vedanta, Lupin, Tata Motors</t>
  </si>
  <si>
    <t>Tata Motors gains 2% on announcing price hike for entire passenger vehicle segment</t>
  </si>
  <si>
    <t>Stocks in the news: RateGain, Yes Bank, Tata Motors, IB Housing and Britannia</t>
  </si>
  <si>
    <t>Macquarie bets on Tata Motors among large-cap themes</t>
  </si>
  <si>
    <t>2021-12-18</t>
  </si>
  <si>
    <t>Stocks in the news: Tata Motors, NTPC, Greaves Cotton, NMDC and autos</t>
  </si>
  <si>
    <t>Tata Motors climbs 3% on strong December sales</t>
  </si>
  <si>
    <t>Market movers: Tata Motors calls shotgun; Coal India gets shot in the arm</t>
  </si>
  <si>
    <t>CLSA cuts Tata Motors' rating to sell, JPMorgan sees Paytm at Rs 1,850</t>
  </si>
  <si>
    <t>Market Movers: Surging sugar stocks sweeten the rally; Tata Motors gets a shock</t>
  </si>
  <si>
    <t>Stocks in the news: Mindtree, TCS, Infosys, Tata Motors, Dixon and Nalco</t>
  </si>
  <si>
    <t>Tata Motors skids 2% as JLR retail sales drop 38% in Q3</t>
  </si>
  <si>
    <t>Stocks in the news: RIL, Paytm, Titan, HCL Tech, Tata Motors and HAL</t>
  </si>
  <si>
    <t>Tata Motors is in the fast lane but the road can get bumpy</t>
  </si>
  <si>
    <t>Rakesh Jhunjhunwala hikes stake in 3rd largest stock bet Tata Motors</t>
  </si>
  <si>
    <t>What foreign brokers said on Tata Motors, Nestlé India, TCPL and a host of metal stocks</t>
  </si>
  <si>
    <t>Stocks in the news: Tata Motors, L&amp;T, AGS Transact, NTPC, IndusInd and Marico</t>
  </si>
  <si>
    <t>A lot going on at JLR can lift Tata Motors, too</t>
  </si>
  <si>
    <t>Stocks in the news: Adani Ports, Tata Motors, IOC, Tata Steel and HCL Tech</t>
  </si>
  <si>
    <t>Tata Motors skids 3.7% on disappointing Q3 result; co posts Rs 1,451 cr net loss</t>
  </si>
  <si>
    <t>Tata Motors on track for another record PV Show</t>
  </si>
  <si>
    <t>JP Morgan overweight on Tata Motors, sees over 30% upside</t>
  </si>
  <si>
    <t>JP Morgan initiates coverage on Tata Motors</t>
  </si>
  <si>
    <t>Stocks in the news: Ambuja Cements, Wipro, Nestle, Airtel and Tata Motors</t>
  </si>
  <si>
    <t>Stocks in the news: Tata Motors, L&amp;T, Dish TV, Ashok Leyland and Natco Pharma</t>
  </si>
  <si>
    <t>Tata Motors zooms 4% as firm plans to invest Rs 15,000 cr in EVs over next 5 yrs</t>
  </si>
  <si>
    <t>Stocks in the news: NTPC, Tata Steel, HDFC, Tata Motors, CEAT and telcos</t>
  </si>
  <si>
    <t>Market movers: JLR sales data drives Tata Motors shares; Tata Power zooms 9%</t>
  </si>
  <si>
    <t>Tata Motors' JLR says chip shortages continue to hurt retail sales</t>
  </si>
  <si>
    <t>Stocks in the news: TCS, Tata Steel, Veranda Learning, Wipro and Tata Motors</t>
  </si>
  <si>
    <t>Market Movers: Poor JLR sales put Tata Motors among top Nifty laggards</t>
  </si>
  <si>
    <t>Stocks in the news: SBI, Tata Motors, L&amp;T, TechM, Vodafone Idea and Eicher Motors</t>
  </si>
  <si>
    <t>Nifty, Sensex gain after 5-day selloff; Tata Motors climb 6% after Q4 results</t>
  </si>
  <si>
    <t>Tata Motors zooms 8% after March quarter results</t>
  </si>
  <si>
    <t>Brokerages bullish on Tata Motors after lower losses</t>
  </si>
  <si>
    <t>Big Movers on D-St: What should investors do with Indus Towers, SBI and Tata Motors?</t>
  </si>
  <si>
    <t>What foreign brokers said on Zomato, Tata Motors, Sobha &amp; 7 other stocks</t>
  </si>
  <si>
    <t>Tata Motors, Ashok Leyland and Bajaj Auto get a 'steel' upgrade</t>
  </si>
  <si>
    <t>What CLSA has to say about Tata Motors, Zomato &amp; ABFRL</t>
  </si>
  <si>
    <t>Stock Radar: Down 20% from highs! Tata Motors is a good buy-on-dips stock, explains Sumeet Bagadia</t>
  </si>
  <si>
    <t>What JP Morgan says on Tata Motors &amp; CLSA on M&amp;M</t>
  </si>
  <si>
    <t>LIC stock wipes off wealth equivalent to Tata Motors' market cap</t>
  </si>
  <si>
    <t>Sebi lets off Tata Motors with warning in over 18-year old case</t>
  </si>
  <si>
    <t>Stocks in the news: Tata Motors, Dr Reddy's, Grasim, RITES and telcos</t>
  </si>
  <si>
    <t>Tata Motors hopes to pay dividend soon: Chandra</t>
  </si>
  <si>
    <t>Stocks in the news: TCS, Tata Motors, Dr Reddy's Labs, Vedanta and Alkem Labs</t>
  </si>
  <si>
    <t>Foreign brokerage views on TVS, Tata Motors, Hindalco and ITC</t>
  </si>
  <si>
    <t>Stocks in the news: TCS, Power Grid, DRL, 5Paisa, Tata Motors and Dmart</t>
  </si>
  <si>
    <t>Big Movers on D-St: What should investors do with L&amp;T, Shoppers Stop and Tata Motors?</t>
  </si>
  <si>
    <t>Buy, sell or hold: What should investors do with Tata Motors post Q1 results?</t>
  </si>
  <si>
    <t>JLR recovery to pace Tata Motors; deleveraging a key trigger</t>
  </si>
  <si>
    <t>Tata Motors shares rally 5% after July sales jump 51% YoY</t>
  </si>
  <si>
    <t>Tata Motors launches new Tiago NRG XT: Here are the updated features</t>
  </si>
  <si>
    <t>Stocks in the news: SBI, Titan, M&amp;M, Airtel, Tata Motors, Paytm and Nykaa</t>
  </si>
  <si>
    <t>Stocks in the news: RIL, Tata Motors, SBI, Voda Idea, NPTC, SpiceJet and ZEE</t>
  </si>
  <si>
    <t>Hot Stocks: Brokerages on Cipla, Piramal Enterprises and Tata Motors</t>
  </si>
  <si>
    <t>Tata Motors rises 2% after launching hatchback Tiago EV</t>
  </si>
  <si>
    <t>Stocks in the news: TCS, HCL Tech, HDFC, Tata Motors, HUL and Ambuja Cements</t>
  </si>
  <si>
    <t>Tata Motors shares fall 5% as Jaguar Land Rover wholesale volumes disappoint</t>
  </si>
  <si>
    <t>Hot Stocks: Brokerages downgrades Tata Motors, Edelweiss initiates coverage on Sapphire Foods</t>
  </si>
  <si>
    <t>Brokerage mixed on Tata Motors after Q2 update; stock crashes 5%</t>
  </si>
  <si>
    <t>JLR slip puts pressure on Tata Motors stock</t>
  </si>
  <si>
    <t>Tata Motors is a buy with 29% upside as continued recovery in India biz seen: Motilal Oswal</t>
  </si>
  <si>
    <t>Hot Stocks: Brokerages on Tata Motors, Indus Tower and Varun Beverages</t>
  </si>
  <si>
    <t>Hot Stocks: Brokerages on Tata Motors, Infosys, Mindtree and Ambuja Cement</t>
  </si>
  <si>
    <t>CPI-M was instrumental in driving out Tata Motors from Bengal's Singur: Mamata Banerjee</t>
  </si>
  <si>
    <t>LIC shareholding in Tata Motors crosses 5%</t>
  </si>
  <si>
    <t>Q2 results this week: Tata Motors, Adani Green, Coal India, Paytm, LIC and more</t>
  </si>
  <si>
    <t>2022-11-06</t>
  </si>
  <si>
    <t>Stocks in the news: Coal India, RIL, Titan, SBI, Power Grid, GAIL, Cipla and Tata Motors</t>
  </si>
  <si>
    <t>Stocks in the news: Tata Motors, Coal India, Paytm, Hindalco, PB Fintech and BEL</t>
  </si>
  <si>
    <t>Corporate Radar: Tech Mahindra to trade ex-dividend; Tata Motors, Star Health results and more</t>
  </si>
  <si>
    <t>Tata Motors to delist ADR from NYSE after January 2023</t>
  </si>
  <si>
    <t>Big Movers on D-St: What should investors do with Tata Motors, PNB and PI Industries?</t>
  </si>
  <si>
    <t>Hot Stocks: Brokerages on Tata Motors, Phoenix Mills, Godrej Properties and Ramco Cements post Q2 results</t>
  </si>
  <si>
    <t>Tata Motors Q2 print leaves Street stressed. What should investors do?</t>
  </si>
  <si>
    <t>Lower sales volume to weigh on the performance of Tata Motors stock</t>
  </si>
  <si>
    <t>Tata Motors falls 5% as analysts cut price, earnings targets</t>
  </si>
  <si>
    <t>Smartkarma Research: Tata Motors (TTM) to delist ADSs: Details &amp; potential trades</t>
  </si>
  <si>
    <t>Tata Motors: Short term Bearish</t>
  </si>
  <si>
    <t>Tata Motors slips 3% after JLR chief Thierry Bolloré resigns</t>
  </si>
  <si>
    <t>Hot Stocks: Brokerages view on Home First, Tata Motors, Oberoi Realty, Tata Elxsi &amp; cement stocks</t>
  </si>
  <si>
    <t>Sensex reshuffle: Tata Motors to replace Dr Reddy's Lab in index, effective from Dec 19</t>
  </si>
  <si>
    <t>Stocks in the news: Archean, Five Star, ONGC, Tata Motors, NMDC and Zomato</t>
  </si>
  <si>
    <t>Hot Stocks: Brokerage view on Jubilant FoodWorks, Apollo Hospitals, Delhivery and Tata Motors</t>
  </si>
  <si>
    <t>Tata Motors: Short term Bullish</t>
  </si>
  <si>
    <t>Tata Motors hikes prices of Nexon compact SUV</t>
  </si>
  <si>
    <t>Stocks in the news: HDFC, Tata Motors, Vodafone Idea, TVS Motors and IRB Infra</t>
  </si>
  <si>
    <t>Tata Motors to hike commercial vehicle prices by up to 2% from January</t>
  </si>
  <si>
    <t>Stocks in the news: SBI, Wipro, Tata Motors, IRCTC, Power Grid and multiplexes</t>
  </si>
  <si>
    <t>Sensex rejig: Tata Motors to replace Dr Reddy's with an inflow of $124 million</t>
  </si>
  <si>
    <t>Stocks in the news: TechM, Sun Pharma, Yes Bank, Dr Reddy's and Tata Motors</t>
  </si>
  <si>
    <t>Tata Motors enters BSE Sensex with effect from today, Dr Reddy’s Lab out</t>
  </si>
  <si>
    <t>Tata Motors: Short term Sideways</t>
  </si>
  <si>
    <t>Stocks in the news: NDTV, Tata Motors, Suven Pharma, Quess Corp, Siemens</t>
  </si>
  <si>
    <t>2022-12-25</t>
  </si>
  <si>
    <t>Tata Motors to conclude deal to buy Ford India’s Sanand plant by January 10</t>
  </si>
  <si>
    <t>Stocks in news: TCS, Tata Motors, RIL, IRB Infrastructure, JSW Steel, Sona BLW</t>
  </si>
  <si>
    <t>Hot Stocks: Global brokerages on TCS, Tata Motors and Sona BLW</t>
  </si>
  <si>
    <t>Tata Motors shares jump 7% after global wholesales rise 13% in Q3</t>
  </si>
  <si>
    <t>Stocks in news: Tata Motors, Adani Wilmar, Adani Ports, RIL, PC Jeweller, Uttam Sugar</t>
  </si>
  <si>
    <t>Big Movers on D-St: What should investors do with Sona BLW, Mahindra CIE and Tata Motors?</t>
  </si>
  <si>
    <t>Stocks in news: Infosys, HCL Tech, Cyient, RIL, HUL, Tata Motors, Route Mobile</t>
  </si>
  <si>
    <t>Tata Motors back on funding Street, seeks around $600m for EV biz</t>
  </si>
  <si>
    <t>Tata Motors ADRs to be delisted from NYSE effective Monday</t>
  </si>
  <si>
    <t>Stocks in news: Tata Motors, Bajaj Auto, Cipla, Dr Reddy’s, Nazara Tech, Pidilite, Rail Vikas</t>
  </si>
  <si>
    <t>Tata Motors gains pace thanks to margin &amp; volume growth</t>
  </si>
  <si>
    <t>Hot Stocks: Brokerages on Bajaj Auto, Dr Reddy’s Laboratories, Tata Motors and Cipla post Q3 results</t>
  </si>
  <si>
    <t>Tata Motors shares jump over 8% after Q3 results. Should you buy, sell or hold?</t>
  </si>
  <si>
    <t>Hot Stocks: Brokerages on Laurus Labs, Tata Motors, SRF, L&amp;T, and PNB</t>
  </si>
  <si>
    <t>Tata Motors, ITC top performers of Nifty this year; two Adani stocks lose most</t>
  </si>
  <si>
    <t>Tata Motors VP Rajan Amba appointed as MD of Jaguar Land Rover India</t>
  </si>
  <si>
    <t>Hot Stocks: Brokerages on Shriram Transport, Tata Motors, Nestle India and Bharat Forge</t>
  </si>
  <si>
    <t>Turning the corner! Motilal Oswal sees 18% upside in Tata Motors on strong JLR recovery</t>
  </si>
  <si>
    <t>Q3 results impact: Tata Motors, Zomato among over 35 stock upgrades and downgrades</t>
  </si>
  <si>
    <t>Tata Motors February domestic sales grow 6% YoY</t>
  </si>
  <si>
    <t>Improvement in JLR’s profitability to bring down Tata Motors’ debt by 60%: Nomura</t>
  </si>
  <si>
    <t>Hot Stocks: Brokerages on Tata Motors, Shriram Finance, Ashok Leyland, NYKAA, and Jubilant FoodWorks</t>
  </si>
  <si>
    <t>Fund managers raising stake in auto sector; Maruti, Tata Motors could give 20-30% return in 1 year</t>
  </si>
  <si>
    <t>2023-03-19</t>
  </si>
  <si>
    <t>Stocks in news: Devyani International, Hindustan Zinc, Indian Oil, Tata Motors</t>
  </si>
  <si>
    <t>Stocks in news: Adani Wilmar, Titan, Tata Motors, Mahindra Finance</t>
  </si>
  <si>
    <t>Tata Motors shares jump over 8% as global wholesales rise in Q4</t>
  </si>
  <si>
    <t>Tata Motors jumps 5% after strong JLR sales in Q4, Goldman upgrade</t>
  </si>
  <si>
    <t>Big Movers on D-St: What should investors do with Tata Motors, L&amp;T and Indian Hotels?</t>
  </si>
  <si>
    <t>Hot Stocks: Brokerages on Indigo, Bajaj Auto, Ashok Leyland, Tata Motors, and Bank of Baroda</t>
  </si>
  <si>
    <t>Tata Motors will launch the new Tata Altroz CNG tomorrow; check for more details</t>
  </si>
  <si>
    <t>Tata Motors gathers momentum on bourses with improving JLR business</t>
  </si>
  <si>
    <t>Stocks in news: HCL Tech, Adani Ports, ICICI Securities, Equitas SFB, Tata Motors</t>
  </si>
  <si>
    <t>Hot Stocks: Brokerages on AU Small Finance Bank, TVS Motor, Medanta, ITC and Tata Motors</t>
  </si>
  <si>
    <t>TVS, Tata Motors among Jefferies' top buys after robust FY23 for autos</t>
  </si>
  <si>
    <t>S&amp;P Global Ratings raises long-term credit ratings on Tata Motors to 'BB' from 'BB-'</t>
  </si>
  <si>
    <t>Hot Stocks: Brokerage view on SBI, JK Cement, Coal India, Tata Motors and Policybazaar</t>
  </si>
  <si>
    <t>Charging Ahead! 169 BSE stocks hit fresh 52-week highs; Bajaj Auto, Tata Motors, Titan on the list</t>
  </si>
  <si>
    <t>Tata Motors shares hit 52-week high on Rs 13,000 crore EV battery plant deal</t>
  </si>
  <si>
    <t>Breakout Stocks: How are BEL, GE Power and Tata Motors looking on charts? Ashish Kyal decodes</t>
  </si>
  <si>
    <t>Big Movers on D-Street: What should investors do with Tata Motors, HAL and Tata Chemicals?</t>
  </si>
  <si>
    <t>Breakout Stocks: How Suzlon Energy, Aster DM and Tata Motors are looking on charts for Thursday</t>
  </si>
  <si>
    <t>Hot Stocks: Brokerages on Tata Motors, Zomato, Paytm, HDFC AMC, HPCL and Tata Steel</t>
  </si>
  <si>
    <t>Tata Motors shares hit fresh 52-week high. Where's stock headed next?</t>
  </si>
  <si>
    <t>Hot Stocks: Brokerage view on Indigo, TVS Motor, Infosys and Tata Motors</t>
  </si>
  <si>
    <t>Sectoral spotlight: Auto stocks step on gas pedal; M&amp;M, Maruti, Tata Motors top buys</t>
  </si>
  <si>
    <t>Stocks in news: ZEEL, Go Fashion, Punjab and Sind Bank, Tata Motors, Inox Wind</t>
  </si>
  <si>
    <t>Hot Stocks: Brokerages on Hero MotoCorp, Mankind Pharma, Coal India, HUL and Tata Motors</t>
  </si>
  <si>
    <t>Jefferies raises Tata Motors’ target, sees 24-40% upside in stock</t>
  </si>
  <si>
    <t>Big Bets! Tata Motors sees EV constituting half of the portfolio by 2030</t>
  </si>
  <si>
    <t>Tata Motors shares surge to 7-year high, but upside seen capped</t>
  </si>
  <si>
    <t>Big Movers on D-Street: What should investors do with HDFC AMC, Tata Motors and Central Bank of India?</t>
  </si>
  <si>
    <t>Tata Motors, JBM Auto and 6 other stocks surpass 5-year highs, signaling bullish momentum</t>
  </si>
  <si>
    <t>Doji patterns in Tata Motors DVR and eClerx Services. Spot investment opportunities</t>
  </si>
  <si>
    <t>Tata Motors DVR, Tata Communications among 5 stocks with bullish harami cross pattern</t>
  </si>
  <si>
    <t>Breakout Stocks: How are Tata Motors, BLS International and JBM Auto looking on charts for Friday?</t>
  </si>
  <si>
    <t>Stocks to buy today: Tata Motors, SBI among top 6 trading ideas for 10 July 2023</t>
  </si>
  <si>
    <t>Tata Motors, RIL among 7 BSE 100 stocks which hit 52-week highs on Monday</t>
  </si>
  <si>
    <t>Weekly breakout scan: Tata Motors DVR, Glenmark Pharma and 8 other stocks crossed last week's high</t>
  </si>
  <si>
    <t>Motilal Oswal sees 13% upside in Tata Motors stock: 5 reasons why</t>
  </si>
  <si>
    <t>RIL, Tata Motors DVR among 6 large cap stocks hit 52-week highs</t>
  </si>
  <si>
    <t>Hot Stocks: Brokerages View on Can Fin Homes, L&amp;T Finance, Tata Motors and Bajaj Consumer</t>
  </si>
  <si>
    <t>Tata Motors, IndusInd Bank among 8 BSE large cap stocks which have hit new 52-week high</t>
  </si>
  <si>
    <t>Tata Motors to replace DVRs with ordinary shares; issue 7 ordinary shares for every 10 DVRs</t>
  </si>
  <si>
    <t>Tata Motors' plans to make DVR shares ordinary may spark strong investor interest</t>
  </si>
  <si>
    <t>Tata Motors DVRs to be cancelled: What it means for holders; how should one trade?</t>
  </si>
  <si>
    <t>Strong Q1 show drives Tata Motors to fresh 52-week high. Should you buy?</t>
  </si>
  <si>
    <t>Tata Motors, L&amp;T, 7 other large cap stocks hit new 52-week high on Wednesday</t>
  </si>
  <si>
    <t>Tata Motors, Aarti Drugs among 10 overbought stocks with RSI above 70</t>
  </si>
  <si>
    <t>Tata Motors DVR's shares hit new high on arbitrage buying</t>
  </si>
  <si>
    <t>Tata Motors, Sona BLW among 10 overbought stocks with RSI above 70</t>
  </si>
  <si>
    <t>ZEEL, Tata Motors among 10 stocks with bearish RSI</t>
  </si>
  <si>
    <t>Tata Motors' domestic business to be zero net-debt by FY24: N Chandrasekaran</t>
  </si>
  <si>
    <t>DVR share swap to cost Rs 100 crore: Tata Motors</t>
  </si>
  <si>
    <t>Petronet LNG, Tata Motors among 10 stocks with RSI trending up</t>
  </si>
  <si>
    <t>Large block trade in Tata Motors related to delisting of ADS: Report</t>
  </si>
  <si>
    <t>SBI, Tata Motors top picks post Q1 results; experts see over 20% upside in 12 months</t>
  </si>
  <si>
    <t>Prabhudas slashes Nifty target to 20,735 ahead of polls; lists SBI &amp; Tata Motors as top bets</t>
  </si>
  <si>
    <t>Hot Stocks: Brokerages on Poly Medicure, Tata Motors, Apollo Tyres and Infosys</t>
  </si>
  <si>
    <t>Stocks in news: Coforge, RIL, Tata Communications, RattanIndia, Tata Motors</t>
  </si>
  <si>
    <t>Tata Motors among 11 stocks with Q1 EPS more than entire FY23 EPS. Big deal?</t>
  </si>
  <si>
    <t>Nifty50 bids adios to messy phase, eyeing new high; Maruti &amp; Tata Motors could rally of 15-18%</t>
  </si>
  <si>
    <t>Jefferies picks Tata Motors, Maruti, 7 other stocks to buy this season</t>
  </si>
  <si>
    <t>Hot Stocks: Brokerages on Tata Motors, Titagarh Rail, TCS and CG Power</t>
  </si>
  <si>
    <t>TCI Express, Tata Motors among 10 stocks with RSI trending up</t>
  </si>
  <si>
    <t>Tata Motors, IndusInd Bank among 5 large cap stocks trading above 50-Day SMA</t>
  </si>
  <si>
    <t>Tata Motors, Tech Mahindra, 4 other large cap stocks cross 50-day SMA</t>
  </si>
  <si>
    <t>Tata Motors: Bullish to sideways</t>
  </si>
  <si>
    <t>Ahead of IPO, Tata Motors to sell 9.9% stake in Tata Technologies for Rs 1,614 crore</t>
  </si>
  <si>
    <t>Airtel, Tata Motors, 4 other large cap stocks hit new 52-week high on Monday</t>
  </si>
  <si>
    <t>Buy or sell today: Sun Pharma, Tata Motors among top 8 trading ideas for 19 October</t>
  </si>
  <si>
    <t>Fundamental Radar: These 5 factors set to drive Tata Motors towards Rs 800</t>
  </si>
  <si>
    <t>Chart Check: Record highs! Tata Motors gives a breakout from falling supply trendline; time to buy?</t>
  </si>
  <si>
    <t>Tata Motors owned JLR to build electric Defender model at Slovak plant</t>
  </si>
  <si>
    <t>MRF, Tata Motors among 5 stocks with RSI trending down</t>
  </si>
  <si>
    <t>Tata Motors rises 2% after court awards compensation for West Bengal investment</t>
  </si>
  <si>
    <t>Big movers on D-Street: What should investors do with Patanjali Foods, Tata Motors and Sun Pharma?</t>
  </si>
  <si>
    <t>Tata Motors: Sideways to bullish</t>
  </si>
  <si>
    <t>Stocks in news: Titan, IndiGo, Zomato, Tata Motors, Suzlon</t>
  </si>
  <si>
    <t>Tata Motors shares jump over 4% post Q2 earnings. Should you buy or sell?</t>
  </si>
  <si>
    <t>Fundamental Radar: Why is Tata Motors poised to see consensus earnings upgrade?</t>
  </si>
  <si>
    <t>Moody’s upgrades Tata Motors, JLR’s corporate family rating to 'Ba3', retains positive outlook</t>
  </si>
  <si>
    <t>Stocks in news: ZEE, Tata Motors, Coal India, M&amp;M, LIC</t>
  </si>
  <si>
    <t>Zomato, Tata Motors, Mamaearth among top 21 bets for Jefferies as India prospects bright</t>
  </si>
  <si>
    <t>Stocks to buy: Sun Pharma, Tata Motors among 6 short-term trading ideas by experts for 29 November</t>
  </si>
  <si>
    <t>Ahead of Tata Tech listing, Tata Motors stock zooms to record high levels</t>
  </si>
  <si>
    <t>Tata Motors up 36% in 6 months can gain more zip on turbo boost from arm</t>
  </si>
  <si>
    <t>Stocks in news: Tata Motors, GMR Airports, Jubilant Industries, Cipla, Lloyd Metals</t>
  </si>
  <si>
    <t>Tata Motors bags order for 1,350 bus chassis from UP State Road Transport Corporation</t>
  </si>
  <si>
    <t>Tata Motors shares jump 6% to double money in 2023. What's fueling the rally</t>
  </si>
  <si>
    <t>Technical Breakout Stocks: How to trade Tata Motors and Kalpataru Projects which hit fresh 52-week highs</t>
  </si>
  <si>
    <t>Big movers on D-Street: What should investors do with Tata Consumer, Tata Motors and Olectra?</t>
  </si>
  <si>
    <t>Stocks in news: ZEE, Bajaj Auto, Tata Motors, Metropolis Healthcare, Aurobindo Pharma</t>
  </si>
  <si>
    <t>Hot Stocks: Brokerages view on Tata Motors, Nippon AMC, Mindspace REIT</t>
  </si>
  <si>
    <t>Tata Motors shares hit 52-week high on JLR Q3 updates</t>
  </si>
  <si>
    <t>Technical Stock Pick: Multibagger! Tata Motors almost doubles in 1 year; should you buy, sell or hold?</t>
  </si>
  <si>
    <t>Viral video: When Tata Motors Chota Hathi with an elephant on it beats Hyundai Creta</t>
  </si>
  <si>
    <t>Tata Motors tops Maruti in m-cap for first time in seven years</t>
  </si>
  <si>
    <t>Share market update: Nifty Energy index up; Tata Power climbs 1%</t>
  </si>
  <si>
    <t>Tata Power</t>
  </si>
  <si>
    <t>TATAPOWER</t>
  </si>
  <si>
    <t>Stock market update: Energy stocks advance; Tata Power gains 2%</t>
  </si>
  <si>
    <t>Adani Transmission, Tata Power in talks with Essel Group to buy its power line</t>
  </si>
  <si>
    <t>Share market update: Nifty Energy Index flat; Tata Power down 2%</t>
  </si>
  <si>
    <t>Share market update: Power shares slip; Tata Power dips 2%</t>
  </si>
  <si>
    <t>Brookfield, Mubadala may invest $600m in Tata Power’s InvIT</t>
  </si>
  <si>
    <t>Share market update: Power shares mixed; Tata Power up 1%</t>
  </si>
  <si>
    <t>Stock market update: Energy shares lower; Tata Power dives over 3%</t>
  </si>
  <si>
    <t>Share market update: Power shares up; Tata Power rises 1%</t>
  </si>
  <si>
    <t>Share market update: Power shares down; Tata Power dips 2%</t>
  </si>
  <si>
    <t>Tata Power shares tank 10% in early trade</t>
  </si>
  <si>
    <t>Tata Power completes sale of 50% stake in South African JV Cennergi</t>
  </si>
  <si>
    <t>Share market update: Power shares up; Tata Power climbs 10%</t>
  </si>
  <si>
    <t>Tata Power jumps 11% as company bags Rs 1,730 crore order</t>
  </si>
  <si>
    <t>Tata Power long-term borrowing at Rs 9.9K crore in FY20</t>
  </si>
  <si>
    <t>Trending stocks: Tata Power shares up 0.5% in early trade</t>
  </si>
  <si>
    <t>Piramal, JSW, Tata Power among cos seeking loan moratorium</t>
  </si>
  <si>
    <t>Defence Ministry signs contract with Tata Power SED for infra modernisation at 37 airfields</t>
  </si>
  <si>
    <t>Trending stocks: Tata Power Company Ltd. shares 0.0% as Nifty drops</t>
  </si>
  <si>
    <t>Tata Power Company Ltd. shares down 3.18% as Nifty drops</t>
  </si>
  <si>
    <t>Share price of Tata Power Company Ltd. rises as Nifty strengthens</t>
  </si>
  <si>
    <t>Tata Power Company Ltd. shares gain 3.86% as Sensex rises</t>
  </si>
  <si>
    <t>Trending stocks: Tata Power shares climb nearly 4%</t>
  </si>
  <si>
    <t>Tata Power arm TPIPL acquires 10% equity in ABV; total stake rises to 50%</t>
  </si>
  <si>
    <t>Trending stocks: Tata Power share price rises nearly 1%</t>
  </si>
  <si>
    <t>Tata Power Company Ltd. shares rise 0.15% as Sensex climbs</t>
  </si>
  <si>
    <t>Share price of Tata Power Company Ltd. rises as Nifty weakens</t>
  </si>
  <si>
    <t>Tata Power seeks shareholders' nod to raise authorised share capital</t>
  </si>
  <si>
    <t>Trending stocks: Tata Power shares jump nearly 5%</t>
  </si>
  <si>
    <t>Tata Power Company Ltd. shares up 4.3% as Nifty gains</t>
  </si>
  <si>
    <t>Share price of Tata Power Company Ltd. jumps as Sensex gains 221.96 points</t>
  </si>
  <si>
    <t>Share price of Tata Power Company Ltd. jumps as Sensex gains 397.1 points</t>
  </si>
  <si>
    <t>Share price of Tata Power Company Ltd. falls as Nifty strengthens</t>
  </si>
  <si>
    <t>Share price of Tata Power Company Ltd. jumps as Sensex gains 979.07 points</t>
  </si>
  <si>
    <t>Tata Power completes 51% stake buy in Odisha's TPCODL for Rs 179 crore</t>
  </si>
  <si>
    <t>Tata Power Company Ltd. shares up 3.16% as Nifty gains</t>
  </si>
  <si>
    <t>Trending stocks: Tata Power shares jump over 3%</t>
  </si>
  <si>
    <t>Tata Power jumps 7% on completing 51% stake acquisition in TPCODL</t>
  </si>
  <si>
    <t>Tata Power Company Ltd. shares gain 1.76% as Sensex rises</t>
  </si>
  <si>
    <t>Tata Power Company Ltd. shares gain 1.44% as Sensex falls</t>
  </si>
  <si>
    <t>Petronas eyes stake in Tata Power's InvIT</t>
  </si>
  <si>
    <t>Tata Power Company Ltd. shares gain 2.0% as Sensex rises</t>
  </si>
  <si>
    <t>Tata Power Company Ltd. shares gain 1.87% as Sensex rises</t>
  </si>
  <si>
    <t>Tata Power Company Ltd. shares gain 0.47% as Sensex rises</t>
  </si>
  <si>
    <t>Share price of Tata Power Company Ltd. falls as Nifty weakens</t>
  </si>
  <si>
    <t>Tata Power Company Ltd. shares gain 1.95% as Sensex falls</t>
  </si>
  <si>
    <t>Tata Power sells 3 ships to German company for $212.76 million</t>
  </si>
  <si>
    <t>Share price of Tata Power Company Ltd. jumps as Sensex drops 384.56 points</t>
  </si>
  <si>
    <t>Trending stocks: Tata Power share price flat in early session</t>
  </si>
  <si>
    <t>Tata Power Company Ltd. shares drop 3.3% as Sensex rises</t>
  </si>
  <si>
    <t>Share price of Tata Power Company Ltd. jumps as Sensex gains 199.36 points</t>
  </si>
  <si>
    <t>Tata Power Company Ltd. shares up 1.69% as Nifty gains</t>
  </si>
  <si>
    <t>Share price of Tata Power Company Ltd. jumps as Sensex gains 86.94 points</t>
  </si>
  <si>
    <t>Share price of Tata Power Company Ltd. jumps as Sensex gains 281.04 points</t>
  </si>
  <si>
    <t>Tata Power Company Ltd. shares gain 2.53% as Sensex rises</t>
  </si>
  <si>
    <t>Tata Power Company Ltd. shares drop 2.02% as Sensex falls</t>
  </si>
  <si>
    <t>Tata Power gets shareholders' nod to raise authorised share capital</t>
  </si>
  <si>
    <t>Share price of Tata Power Company Ltd. jumps as Sensex gains 47.39 points</t>
  </si>
  <si>
    <t>Trending stocks: Tata Power shares gain over 2%</t>
  </si>
  <si>
    <t>Tata Power Company Ltd. shares up 0.11% as Nifty drops</t>
  </si>
  <si>
    <t>Share price of Tata Power Company Ltd. as Nifty strengthens</t>
  </si>
  <si>
    <t>Tata Power board OKs share issue to Tata Sons, InvIt for renewable units</t>
  </si>
  <si>
    <t>Tata Power to raise Rs 2,600 crore via share issue</t>
  </si>
  <si>
    <t>Tata Power Company Ltd. shares gain 2.21% as Sensex rises</t>
  </si>
  <si>
    <t>Share price of Tata Power Company Ltd. jumps as Sensex gains 557.29 points</t>
  </si>
  <si>
    <t>Tata Power Company Ltd. shares 0.0% as Sensex slides</t>
  </si>
  <si>
    <t>Tata Power subsidiary completes sale of 3 ships for $ 212.76 million</t>
  </si>
  <si>
    <t>Tata Power seeks shareholders' nod to raise Rs 2,600 crore from Tata Sons</t>
  </si>
  <si>
    <t>Tata Power to tidy up the balance sheet; chalks plans to reduce debt</t>
  </si>
  <si>
    <t>Tata Power Company Ltd. shares gain 2.16% as Sensex falls</t>
  </si>
  <si>
    <t>Tata Power Company Ltd. shares down 4.0% as Nifty drops</t>
  </si>
  <si>
    <t>Tata Power Company Ltd. shares drop 0.7% as Sensex rises</t>
  </si>
  <si>
    <t>Share price of Tata Power Company Ltd. falls as Sensex drops 611.53 points</t>
  </si>
  <si>
    <t>Tata Power Company Ltd. shares decline 1.38% as Sensex climbs</t>
  </si>
  <si>
    <t>Share price of Tata Power Company Ltd. jumps as Sensex gains 270.58 points</t>
  </si>
  <si>
    <t>Share price of Tata Power Company Ltd. falls as Sensex gains 458.55 points</t>
  </si>
  <si>
    <t>Share price of Tata Power Company Ltd. jumps as Sensex drops 63.2 points</t>
  </si>
  <si>
    <t>Tata Power Company Ltd. shares decline 0.2% as Sensex climbs</t>
  </si>
  <si>
    <t>Tata Power Company Ltd. shares drop 2.0% as Sensex falls</t>
  </si>
  <si>
    <t>Share price of Tata Power Company Ltd. jumps as Sensex drops 140.12 points</t>
  </si>
  <si>
    <t>Tata Power Company Ltd. shares gain 0.81% as Sensex rises</t>
  </si>
  <si>
    <t>Tata Power Company Ltd. shares gain 1.52% as Sensex falls</t>
  </si>
  <si>
    <t>Tata Power Company Ltd. shares drop 1.81% as Sensex rises</t>
  </si>
  <si>
    <t>Tata Power on track to reduce debt, divest assets: Chandrasekaran</t>
  </si>
  <si>
    <t>Tata Power Company Ltd. shares gain 1.13% as Sensex falls</t>
  </si>
  <si>
    <t>Tata Power Company Ltd. shares gain 2.97% as Sensex rises</t>
  </si>
  <si>
    <t>Tata Power Company Ltd. shares decline 1.21% as Sensex slides</t>
  </si>
  <si>
    <t>Tata Power Company Ltd. shares down 0.2% as Nifty gains</t>
  </si>
  <si>
    <t>Tata Power Company Ltd. shares rise 1.21% as Sensex slides</t>
  </si>
  <si>
    <t>Share price of Tata Power Company Ltd. jumps as Sensex gains 361.5 points</t>
  </si>
  <si>
    <t>Share price of Tata Power Company Ltd. jumps as Sensex gains 254.42 points</t>
  </si>
  <si>
    <t>Share price of Tata Power Company Ltd. jumps as Sensex drops 74.25 points</t>
  </si>
  <si>
    <t>Tata Power Company Ltd. shares gain 3.68% as Sensex rises</t>
  </si>
  <si>
    <t>Tata Power Company Ltd. shares gain 0.89% as Sensex rises</t>
  </si>
  <si>
    <t>IHCL joins hands with Tata Power for supply of solar energy to Mumbai hotels</t>
  </si>
  <si>
    <t>Tata Power Company Ltd. shares drop 0.63% as Sensex rises</t>
  </si>
  <si>
    <t>Tata Power Company Ltd. shares gain 6.26% as Sensex falls</t>
  </si>
  <si>
    <t>Tata Power Company Ltd. shares rise 1.95% as Sensex climbs</t>
  </si>
  <si>
    <t>Tata Power Company Ltd. shares drop 1.37% as Sensex rises</t>
  </si>
  <si>
    <t>Tata Power Company Ltd. shares down 0.82% as Nifty gains</t>
  </si>
  <si>
    <t>Tata Power Company Ltd. shares decline 1.52% as Sensex climbs</t>
  </si>
  <si>
    <t>Tata Power Company Ltd. shares down 1.38% as Nifty gains</t>
  </si>
  <si>
    <t>Tata Power Company Ltd. shares up 0.43% as Nifty gains</t>
  </si>
  <si>
    <t>Tata Power Company Ltd. shares drop 0.9% as Sensex falls</t>
  </si>
  <si>
    <t>Tata Power's Strategic Engineering Division bags Rs 490 cr order for 2 Pinaka regiments</t>
  </si>
  <si>
    <t>Tata Power Company Ltd. shares decline 1.81% as Sensex slides</t>
  </si>
  <si>
    <t>Tata Power Company Ltd. shares drop 1.48% as Sensex rises</t>
  </si>
  <si>
    <t>Tata Power Company Ltd. shares up 1.35% as Nifty gains</t>
  </si>
  <si>
    <t>Tata Power Company Ltd. shares up 0.63% as Nifty gains</t>
  </si>
  <si>
    <t>Tata Power Company Ltd. shares up 1.32% as Nifty gains</t>
  </si>
  <si>
    <t>Shares of Tata Power Company Ltd. rises as Nifty gains</t>
  </si>
  <si>
    <t>Tata Power Company Ltd. shares down 0.17% as Nifty gains</t>
  </si>
  <si>
    <t>Tata Power Company Ltd. share price 0.0 per cent</t>
  </si>
  <si>
    <t>Share price of Tata Power Company Ltd. falls as Sensex drops 18.74 points</t>
  </si>
  <si>
    <t>Tata Power Company Ltd. shares down 1.04% as Nifty drops</t>
  </si>
  <si>
    <t>Shares of Tata Power Company Ltd. as Nifty drops</t>
  </si>
  <si>
    <t>Tata Power drops 2% after Mumbai power outage</t>
  </si>
  <si>
    <t>Maharashtra energy minister hits out at Tata Power for outage, seeks reforms in islanding system</t>
  </si>
  <si>
    <t>Tata Power completes sale of its defence business to Tata Advanced Systems</t>
  </si>
  <si>
    <t>Tata Power raises Rs 1,000 cr via debentures</t>
  </si>
  <si>
    <t>Tata Power Company Ltd. shares up 1.58% as Nifty gains</t>
  </si>
  <si>
    <t>Tata Power raises Rs 900 crore via debentures</t>
  </si>
  <si>
    <t>Tata Power Company Ltd. shares rise 0.51% as Sensex climbs</t>
  </si>
  <si>
    <t>Tesla in talks with Tata Power for EV charging infrastructure: Report</t>
  </si>
  <si>
    <t>Market movers: What gave boost to Tata Power; oil explorers set to fall</t>
  </si>
  <si>
    <t>The week that was in 10 stocks: IDBI Bank, Tata Power surge; auto stocks among biggest losers</t>
  </si>
  <si>
    <t>2021-03-14</t>
  </si>
  <si>
    <t>Stock market news: Tata Power shares fall nearly 3%</t>
  </si>
  <si>
    <t>Stocks in the news: Vodafone Idea, Tata Power, Vedanta, NBCC, FRL and Elantas Beck</t>
  </si>
  <si>
    <t>2021-04-09</t>
  </si>
  <si>
    <t>Tata Power tumbles 6% after company terminates $2 billion Petronas deal</t>
  </si>
  <si>
    <t>Tata Power tanks 11% on InvIT deal falling through</t>
  </si>
  <si>
    <t>Stock market news: Tata Power shares gain over 1%</t>
  </si>
  <si>
    <t>Tata Power board okays raising up to Rs 5,500 cr via NCDs</t>
  </si>
  <si>
    <t>Why rising coal prices are not a worry for Tata Power</t>
  </si>
  <si>
    <t>Electricity supply at critical level: Tata Power warns Delhi customers as coal crisis hits home</t>
  </si>
  <si>
    <t>2021-10-09</t>
  </si>
  <si>
    <t>Stocks in the news: RIL, SW Solar, TCS, Airtel, HFCL and Tata Power</t>
  </si>
  <si>
    <t>Tata Power zooms 15 per cent on renewable energy unit IPO buzz</t>
  </si>
  <si>
    <t>JP Morgan downgrades Tata Power, but ups target</t>
  </si>
  <si>
    <t>Stocks in the news: ONGC, Tata Power, Biocon, BDL and Canara Bank</t>
  </si>
  <si>
    <t>Tata Power, IIT Madras ink MoU to collaborate on R&amp;D, training, tech solutions</t>
  </si>
  <si>
    <t>Sanjeev Churiwala joins Tata Power as Chief Financial Officer</t>
  </si>
  <si>
    <t>What foreign brokerages said on Nykaa, Tata Power, Airtel post Q3</t>
  </si>
  <si>
    <t>Tata Power, 3 other stocks placed on F&amp;O ban list</t>
  </si>
  <si>
    <t>Tata Power, BHEL, IGL among 100 stocks sending buy signals on MACD indicator</t>
  </si>
  <si>
    <t>Stocks in the news: Airtel, NTPC, Raymond, L&amp;T and Tata Power</t>
  </si>
  <si>
    <t>Tata Power up 3% as JV wins bid to buy UP power transmission co</t>
  </si>
  <si>
    <t>Stocks in the news: Airtel, Colgate, Tata Power, Lupin, Coforge and Bayer Crop</t>
  </si>
  <si>
    <t>Stocks in the news: HCL Tech, IB Housing, Mahindra Finance, SRF and Tata Power</t>
  </si>
  <si>
    <t>Stocks in the news: Hero Moto, Vedanta, ONGC, IndiGo, Tata Power and PNB</t>
  </si>
  <si>
    <t>Market movers: Tata Power spikes 3% after CGPL merger; HAL posts record revenue</t>
  </si>
  <si>
    <t>After surging 40% from Feb low, where is Tata Power stock headed?</t>
  </si>
  <si>
    <t>BlackRock deal: After 190% gain, can multibagger Tata Power rise further?</t>
  </si>
  <si>
    <t>2022-04-15</t>
  </si>
  <si>
    <t>While fundamental analysts say ‘sell’ Tata Power, technical analysts see 36% upside</t>
  </si>
  <si>
    <t>2022-04-20</t>
  </si>
  <si>
    <t>Market Movers: Tata Power’s Make in India growth chart; L&amp;T gets another large order</t>
  </si>
  <si>
    <t>Stocks in the news: RIL, Wipro, Tata Power, Indus Towers, TVS Motor and Voltas</t>
  </si>
  <si>
    <t>Stocks in the news: RIL, Campus Activewear, HCL Tech, Tata Power, LTI and MindTree</t>
  </si>
  <si>
    <t>Tata Power tanks 9% after Q4 results. What should investors do now?</t>
  </si>
  <si>
    <t>Stocks in the news: Dr Reddy's, NMDC, Tata Power, SBI Cards and Canara Bank</t>
  </si>
  <si>
    <t>Stocks in the news: Wipro, IOC, Tata Power, Yes Bank and Vedanta</t>
  </si>
  <si>
    <t>Big Movers on D-St: What should investors do with Hindustan Copper, Minda Industries and Tata Power?</t>
  </si>
  <si>
    <t>Stocks in the news: Hero MotoCorp, ONGC, HUL, Thermax and Tata Power</t>
  </si>
  <si>
    <t>BofA initiates coverage on Delhivery; Morgan Stanley bearish on Tata Power</t>
  </si>
  <si>
    <t>Tata Power issues clarification, says no officials of company involved in bribery case</t>
  </si>
  <si>
    <t>What global brokerages said about Tata Power, Bandhan Bank &amp; industrials</t>
  </si>
  <si>
    <t>Stocks in the news: Infosys, HDFC, MindTree, Dabur, Tata Power and LTI</t>
  </si>
  <si>
    <t>Brokerage View: Should you buy, sell or hold Tata Power, L&amp;T after Q1 results?</t>
  </si>
  <si>
    <t>Tata Power falls 5% despite a 90% YoY jump in Q1 profit</t>
  </si>
  <si>
    <t>Stocks in the news: TCS, NTPC, Tata Power, Glenmark Pharma and RBL Bank</t>
  </si>
  <si>
    <t>Tata Power raising $320m in sustainability-linked loans</t>
  </si>
  <si>
    <t>Hot Stocks: Brokerages on Tata Power, Aditya Birla Fashion</t>
  </si>
  <si>
    <t>Tata Power's aim to boost profit by 4x in 5 years fails to lift its target price</t>
  </si>
  <si>
    <t>Stocks in the news: TCS, IndiGo, Tata Power, ZEE, AB Fashion and Max VIL</t>
  </si>
  <si>
    <t>Q2 results this week: Maruti, Vedanta, Dabur, Tata Power, NTPC and others</t>
  </si>
  <si>
    <t>Corporate Radar: Sikko Industries to trade ex-bonus, Maruti, Vedanta, Tata Power Q2 results and more</t>
  </si>
  <si>
    <t>Infosys, Capgemini, Tata Power, and L&amp;T among more than 20 firms in private 5G network list</t>
  </si>
  <si>
    <t>Tata Power Company: Short term Sideways</t>
  </si>
  <si>
    <t>Big Movers on D-St: What should investors do with Tata Power, Cyient and Trident?</t>
  </si>
  <si>
    <t>Tata Power re-appoints Praveer Sinha as CEO &amp; MD for four years</t>
  </si>
  <si>
    <t>Stocks in news: Hero MotoCorp, Lupin, Tata Power, RIL, Quess Corp, PNB</t>
  </si>
  <si>
    <t>Stock in news: NDTV, Tata Power, GMR Airports, Torrent Power</t>
  </si>
  <si>
    <t>Tata Power &amp; 4 other stocks trade ex-dividend today</t>
  </si>
  <si>
    <t>Stocks to buy today: Havells, Tata Power among top 9 trading ideas for 15 June 2023</t>
  </si>
  <si>
    <t>Tata Power becomes most attractive employer brand; Amazon follows: Report</t>
  </si>
  <si>
    <t>Stocks to buy today: Tata Power, HPCL among 7 short-term trading ideas by experts for 3 July, 2023</t>
  </si>
  <si>
    <t>UPL, Tata Power and DLF among 9 stocks which have crossed 20-day SMA</t>
  </si>
  <si>
    <t>Fundamental Radar: Tata Power stock may turn multibagger in 3 years, Girish Sodani explains how</t>
  </si>
  <si>
    <t>Tata Power, HCL Tech, 7 other large cap stocks cross 52-week highs</t>
  </si>
  <si>
    <t>Tata Power shares climb 5%, hit 52-week high amid high volume</t>
  </si>
  <si>
    <t>Big movers on D-Street: What should investors do with Tata Power, Shemaroo Entertainment and Landmark Cars?</t>
  </si>
  <si>
    <t>Stocks in news: Dixon, KP Energy, L&amp;T, Tata Power, ONGC</t>
  </si>
  <si>
    <t>Tata Power Company: Bullish to sideways</t>
  </si>
  <si>
    <t>Moody's upgrades Tata Power to Ba1 from Ba2 amid stable outlook</t>
  </si>
  <si>
    <t>Mumbai air pollution: MPCB asks Hindustan Petroleum, Tata Power to cut down production by 50 pc</t>
  </si>
  <si>
    <t>F&amp;O stocks to buy or sell today: Titan, Tata Power among top 6 trading ideas for 17 November</t>
  </si>
  <si>
    <t>Crisil Ratings upgrades outlook on Tata Power to positive</t>
  </si>
  <si>
    <t>Tata Power shares rise 4% on winning Rs 1544 crore transmission project in Rajasthan</t>
  </si>
  <si>
    <t>Tata Power becomes 6th Tata group firm to cross Rs 1 lakh-crore market cap</t>
  </si>
  <si>
    <t>Breakout Stocks: How Tata Power, MRF and Bajaj Holdings look on charts for Friday</t>
  </si>
  <si>
    <t>Tata Power sixth group company to hit Rs 1 trillion m-cap</t>
  </si>
  <si>
    <t>F&amp;O stock strategy: How to trade in TVS Motor, Tata Power?</t>
  </si>
  <si>
    <t>Modi effect: IREDA, Tata Power &amp; other renewable energy stocks jump up to 18%. Here's why</t>
  </si>
  <si>
    <t>Buzzing stocks: Vodafone Idea, YES Bank, RIL, Tata Steel</t>
  </si>
  <si>
    <t>Tata Steel</t>
  </si>
  <si>
    <t>TATASTEEL</t>
  </si>
  <si>
    <t>Analyst Calls: Tata Steel, Abbott India, Jyothy Labs, PSP Projects</t>
  </si>
  <si>
    <t>Buzzing stocks:YES Bank, Vodafone Idea, Tata Steel, UPL</t>
  </si>
  <si>
    <t>Despite Rs 1,200 crore Q3 loss, analysts stay bullish on Tata Steel</t>
  </si>
  <si>
    <t>Market Movers: Tata Steel, BHEL, Bharat Forge tank; 48 stocks flash ‘sell’ signals</t>
  </si>
  <si>
    <t>Analysts welcome Tata Steel’s plan to cut debt, but stock falls 6% post Q3 numbers</t>
  </si>
  <si>
    <t>Tata Steel capex likely to hit Rs 9,000 crore in FY20</t>
  </si>
  <si>
    <t>2020-02-16</t>
  </si>
  <si>
    <t>Share market update: Nifty commodities index flat; Tata Steel up 2%</t>
  </si>
  <si>
    <t>Share market update: Metal shares decline; Tata Steel slips 5%</t>
  </si>
  <si>
    <t>Share market update: Nifty commodities index dips; Tata Steel down 6%</t>
  </si>
  <si>
    <t>Share market update: Metal shares decline; Tata Steel slips 9%</t>
  </si>
  <si>
    <t>Market Movers: YES Bank soars; Tata Steel, HDFC, IndusInd tank; 264 shares hit 52-week lows</t>
  </si>
  <si>
    <t>Share market update: Metal shares decline; Tata Steel falls 7%</t>
  </si>
  <si>
    <t>Share market update: Metal shares decline; Tata Steel dips 4%</t>
  </si>
  <si>
    <t>Tata Steel to raise up to Rs 7,000 crore via NCDs</t>
  </si>
  <si>
    <t>Trending stocks: Tata Steel shares flat in early session</t>
  </si>
  <si>
    <t>S&amp;P Global lowers ratings outlook on Tata Steel</t>
  </si>
  <si>
    <t>Tata Steel planning to defer vendor payments by 45 days</t>
  </si>
  <si>
    <t>Share market update: Metal shares decline; Tata Steel slumps 7%</t>
  </si>
  <si>
    <t>Tata Steel raises Rs 510 crore via NCDs</t>
  </si>
  <si>
    <t>Trending stocks: Tata Steel share price rises nearly 3%</t>
  </si>
  <si>
    <t>Tata Steel seeks 500 mn pounds govt bailout in UK: Reports</t>
  </si>
  <si>
    <t>Trending stocks: Tata Steel share price gains nearly 3%</t>
  </si>
  <si>
    <t>Covid-19 impact: Tata Steel’s struggling UK, Europe units may not get parent’s support</t>
  </si>
  <si>
    <t>Trending stocks: Tata Steel shares jump nearly 4%</t>
  </si>
  <si>
    <t>Trending stocks: Tata Steel share price gains over 1%</t>
  </si>
  <si>
    <t>Share market update: Metal shares decline; Tata Steel dips 3%</t>
  </si>
  <si>
    <t>Tata Steel Dutch workers groups blast plans for job cuts</t>
  </si>
  <si>
    <t>Share market update: Metal shares shine; Tata Steel gains 3%</t>
  </si>
  <si>
    <t>Trending stocks: Tata Steel shares climb over 3%</t>
  </si>
  <si>
    <t>Share market update: Metal shares shine; Tata Steel climbs 6%</t>
  </si>
  <si>
    <t>Trending stocks: Tata Steel share price flat in early session</t>
  </si>
  <si>
    <t>Trending stocks: Tata Steel shares jump nearly 5%</t>
  </si>
  <si>
    <t>Trending stocks: Tata Steel shares down over 1%</t>
  </si>
  <si>
    <t>Tata Steel Europe units may get Tata Sons infusion</t>
  </si>
  <si>
    <t>Share market update: Metal shares shine; Tata Steel rises 2%</t>
  </si>
  <si>
    <t>Share market update: Metal shares decline; Tata Steel down 2%</t>
  </si>
  <si>
    <t>Tata Steel BSL crude steel production drops over 41% in June quarter</t>
  </si>
  <si>
    <t>Share market update: Metal shares decline; Tata Steel dips 2%</t>
  </si>
  <si>
    <t>Trending stocks: Tata Steel shares gain over 3%</t>
  </si>
  <si>
    <t>UK govt may inject nearly £900 million and pick up an equity stake in Tata Steel UK</t>
  </si>
  <si>
    <t>Share market update: Commodities shares mixed; Tata Steel jumps 5%</t>
  </si>
  <si>
    <t>Auditors raise red flag over Tata Steel Europe</t>
  </si>
  <si>
    <t>Tata Steel, UK government in talks for sustainable solution, says company chairman</t>
  </si>
  <si>
    <t>‘Tata Steel, UK govt in talks for sustainable solution'</t>
  </si>
  <si>
    <t>Shareholders quiz management of Tata Steel on UK unit</t>
  </si>
  <si>
    <t>Mistry firms flag high debt at Tata Steel, TaMo</t>
  </si>
  <si>
    <t>Stocks in the news: Vodafone Idea, Tata Steel, Maruti, SBI and Future Consumer</t>
  </si>
  <si>
    <t>Tata Steel shares climb 5% as Chinese Jingye eyes takeover of UK business</t>
  </si>
  <si>
    <t>Sweden's SSAB eyes Tata Steel's Europe business as Thyssenkrupp's back-up plan: Bloomberg</t>
  </si>
  <si>
    <t>Tata Steel's work-from-anywhere for white collar workforce</t>
  </si>
  <si>
    <t>Tata Steel in talks with Sweden-based steelmaker SSAB to sell Netherlands operations</t>
  </si>
  <si>
    <t>Tata Steel shares jump 7%; here's why</t>
  </si>
  <si>
    <t>Dutch unit sale might help Tata Steel deleverage balance sheet; analysts upbeat on the stock</t>
  </si>
  <si>
    <t>S&amp;P Global revises Tata Steel’s outlook to stable from negative on earnings rebound</t>
  </si>
  <si>
    <t>Partly paid shares outshine ordinary shares at Tata Steel</t>
  </si>
  <si>
    <t>Tata Steel in a sweet spot amid rising iron ore prices</t>
  </si>
  <si>
    <t>Is Tata Steel staring at headwinds ahead?</t>
  </si>
  <si>
    <t>Tata Steel transfers stake in processing arms to TSDPL</t>
  </si>
  <si>
    <t>Tata Steel stock tanks as SSAB ends talks for sale of IJmuiden mill</t>
  </si>
  <si>
    <t>Market Movers: Tata Steel, Dr Reddy’s tank; Suzlon Energy jumps on retail pump</t>
  </si>
  <si>
    <t>Stocks in the news: Titan, Eicher Motors, Gujarat Gas, Hindalco, GAIL &amp; Tata Steel</t>
  </si>
  <si>
    <t>Tata Steel’s stellar Q3 show draws wows &amp; cynicism both</t>
  </si>
  <si>
    <t>Tata Steel may focus on lowering debt</t>
  </si>
  <si>
    <t>Brokerages remain bullish on Tata Steel</t>
  </si>
  <si>
    <t>Tata Steel to double capacity at existing facilities</t>
  </si>
  <si>
    <t>Tata Steel Europe sees top-level resignations</t>
  </si>
  <si>
    <t>Market Movers: Why Tata Steel side-stepped sell-off; 29 stocks give sell signal</t>
  </si>
  <si>
    <t>Moody’s revises outlook on Tata Steel to stable from negative</t>
  </si>
  <si>
    <t>S&amp;P lifts Tata Steel rating, cites strong cash flow</t>
  </si>
  <si>
    <t>Tata Steel makes a new high on bourses after 14 years</t>
  </si>
  <si>
    <t>Tata Steel supplying 300 tonnes oxygen per day for Covid treatment: CEO</t>
  </si>
  <si>
    <t>Tata Steel &amp; HSBC execute a blockchain-enabled, paperless trade transaction</t>
  </si>
  <si>
    <t>CLSA, Morgan Stanley bullish on Tata Steel</t>
  </si>
  <si>
    <t>RIL, SBI, Tata Steel &amp; IOC among 115 stocks all set to rally, shows MACD</t>
  </si>
  <si>
    <t>Sanjeev Gupta sued by Tata Steel for late payments linked to $139 million deal</t>
  </si>
  <si>
    <t>Brokerages turn bullish on Tata Steel, raise target price</t>
  </si>
  <si>
    <t>Metals bull run over? JSPL, Tata Steel &amp; SAIL shares tank after China move</t>
  </si>
  <si>
    <t>Tata Steel may pay $1 billion offshore loans early as cash flow surges</t>
  </si>
  <si>
    <t>Stocks in the news: Vodafone Idea, Tata Steel, SpiceJet, CSB Bank and IRFC</t>
  </si>
  <si>
    <t>Ratan Tata makes AGM cameo, lauds Tata Steel management</t>
  </si>
  <si>
    <t>Tata Steel UK to raise £200 m from a consortium of banks</t>
  </si>
  <si>
    <t>Sensex snaps 3-day losing run; Hindalco leaps 10%, Tata Steel 7%</t>
  </si>
  <si>
    <t>UK business of Tata Steel continues to teeter on the brink</t>
  </si>
  <si>
    <t>Fag end buying cuts Sensex's losses to 29 pts; Tata Steel jumps 4%</t>
  </si>
  <si>
    <t>Stocks in the news: Tata Steel, Hero Moto, VIL, NMDC and Ashok Leyland</t>
  </si>
  <si>
    <t>Market Movers: Quality turns the table; Tata Steel plays bull market’s poster boy</t>
  </si>
  <si>
    <t>Firm demand, prices to fire up Tata Steel</t>
  </si>
  <si>
    <t>2021-08-15</t>
  </si>
  <si>
    <t>Sensex rebounds to settle 145 pts higher, Nifty rises for sixth day; Tata Steel jumps 4%</t>
  </si>
  <si>
    <t>Tata Steel may prepay loans of up to Rs 4,700 crore taken for acquisitions</t>
  </si>
  <si>
    <t>Investors lose Rs 3.15 lakh cr in market rout; Tata Steel, Vedanta plunge up to 9%</t>
  </si>
  <si>
    <t>2021-08-20</t>
  </si>
  <si>
    <t>Tata Steel, JSPL lead rout in metal stocks</t>
  </si>
  <si>
    <t>Tata Steel exits Singapore’s NatSteel, nets Rs 1,275 crore</t>
  </si>
  <si>
    <t>Stocks in the news: Tata Steel, ZEEL, Titan, IB Housing, Lupin and Nazara Tech</t>
  </si>
  <si>
    <t>Tata Steel gains 0.8% on higher steel output</t>
  </si>
  <si>
    <t>BSL’s Q2 show bolsters Street’s positive outlook on Tata Steel</t>
  </si>
  <si>
    <t>A diamond and two golden hearts: How the Jubilee once saved Tata Steel from bankruptcy</t>
  </si>
  <si>
    <t>S&amp;P upgrades credit ratings of Tata Steel</t>
  </si>
  <si>
    <t>Stocks in the news: Tata Steel, ONGC, IB Housing, Fino Bank, NHPC and Hudco</t>
  </si>
  <si>
    <t>Stocks in the news: IndusInd Bank, Paytm, Vedanta, Tata Steel, ITC and telcos</t>
  </si>
  <si>
    <t>Stocks in the news: Vodafone Idea, Tata Steel, Sun Pharma, Adani Transmission &amp; ZEEL</t>
  </si>
  <si>
    <t>Steel prices, stronger operations and other factors make Tata Steel stock pick of the week</t>
  </si>
  <si>
    <t>JPMorgan retains buy on Tata Steel; MS likes this underperforming sector</t>
  </si>
  <si>
    <t>Govt's capex push bodes well for steel sector; Tata Steel, SAIL rally up to 7%</t>
  </si>
  <si>
    <t>Stocks in the news: Tata Steel, Paytm, PB Fintech, SBI, NPTC and IndiGo</t>
  </si>
  <si>
    <t>Tata Steel adds 3% as Q3 net profit doubles</t>
  </si>
  <si>
    <t>Tata Steel shares settle with nearly 1% gain after Q3 earnings</t>
  </si>
  <si>
    <t>Stocks in the news: Zomato, Tata Steel, Nykaa, ACC, IB Housing and Lupin</t>
  </si>
  <si>
    <t>Tata Steel drive to hire, upskill trans employees</t>
  </si>
  <si>
    <t>2022-02-19</t>
  </si>
  <si>
    <t>Female employees break a Tata Steel glass ceiling</t>
  </si>
  <si>
    <t>Tata Steel jumps 4% on expansion plans in medical materials, branded tubes products</t>
  </si>
  <si>
    <t>Stocks in the news: Tata Steel, Marico, Yes Bank, NTPC and Lupin</t>
  </si>
  <si>
    <t>Tata Steel shares up 2% on Q4 biz update</t>
  </si>
  <si>
    <t>Stocks in the news: Infosys, Hariom Pipe, Tata Steel, Shriram City and TVS Motors</t>
  </si>
  <si>
    <t>Tata Steel, JSW, JSPL or SAIL: Which one is best placed to profit from disruptions?</t>
  </si>
  <si>
    <t>Tata Steel board to meet in early May to consider stock split</t>
  </si>
  <si>
    <t>2022-04-17</t>
  </si>
  <si>
    <t>Tata Steel to consider stock split on May 3</t>
  </si>
  <si>
    <t>Market movers: Mood change at L&amp;T over Mindtree; Tata Steel bucks market trend</t>
  </si>
  <si>
    <t>Stocks in the news: Tata Elxsi, L&amp;T Infotech, ACC, Eveready Industries and Tata Steel</t>
  </si>
  <si>
    <t>Tata Steel Long Products tanks 6% after flop show in Q4</t>
  </si>
  <si>
    <t>Stocks in the news: Tata Steel, Hero Moto, Titan, Britannia, Info Edge and Adani stocks</t>
  </si>
  <si>
    <t>Tata Steel climbs 3% as investors cheer 37% YoY rise in Q4 net profit</t>
  </si>
  <si>
    <t>Sensex, Nifty rise on less-hawkish Fed; Infosys, Tata Steel lead gainers</t>
  </si>
  <si>
    <t>Blast at Tata Steel plant in Jamshedpur, three injured</t>
  </si>
  <si>
    <t>2022-05-07</t>
  </si>
  <si>
    <t>Sensex rallies over 300 points; Tata Steel up 2%</t>
  </si>
  <si>
    <t>Day Trading Guide: Tata Steel among 3 stock recommendations for Wednesday</t>
  </si>
  <si>
    <t>Tata Steel shares turn ex-dividend today, rise 3%</t>
  </si>
  <si>
    <t>Big Movers on D-St: What should investors do with Tata Steel, Tata Communications, and Affle India?</t>
  </si>
  <si>
    <t>Tata Steel buys coal from Russia weeks after vowing to cut ties</t>
  </si>
  <si>
    <t>Global brokerages see up to 115% upside in Tata Steel, Vedanta, Gland Pharma</t>
  </si>
  <si>
    <t>Brokerages see fall in Tata Steel's operating profit, slash target prices</t>
  </si>
  <si>
    <t>Tata Steel now sets sights on being an innovative materials powerhouse</t>
  </si>
  <si>
    <t>Corporate Radar: SKF India, Whirlpool to turn ex-dividend; Tata Steel, Britannia AGMs; stock splits and more</t>
  </si>
  <si>
    <t>Moody's changes Tata Steel's outlook to positive from stable</t>
  </si>
  <si>
    <t>Why Axis Securities is positive on Tata Steel despited muted production in Q1</t>
  </si>
  <si>
    <t>Tata Steel Long Products drops 4% on posting Rs 331 cr net loss in Q1</t>
  </si>
  <si>
    <t>Sensex climbs 600 points, Nifty tops 16,500; RIL jumps 3%, Tata Steel 2%</t>
  </si>
  <si>
    <t>Tata Steel stock-split proposal gets 'necessary' approvals: CFO Koushik Chatterjee</t>
  </si>
  <si>
    <t>Tata Steel shares turn ex-split, surge 5%</t>
  </si>
  <si>
    <t>Sensex climbs 550 points, Nifty tops 17,100; Tata Steel up 4%, Dr Reddy's drops 4%</t>
  </si>
  <si>
    <t>Tata Steel extends gains after stock split, rises another 9%</t>
  </si>
  <si>
    <t>Big Movers on D-St: What should investors do with TVS Motor, SBI Life and Tata Steel?</t>
  </si>
  <si>
    <t>Stocks in the news: RIL, Tata Steel, ONGC, Adani Transmission and SpiceJet</t>
  </si>
  <si>
    <t>Stocks in the news: TMB, Vedanta, Tata Steel, GR Infra and Balaji Amines</t>
  </si>
  <si>
    <t>Stocks in the news: Wipro, Tata Steel, Hero Moto, Yes Bank and Indian Hotels</t>
  </si>
  <si>
    <t>Mega Merger: 7 metal companies of Tata Group to be merged with Tata Steel</t>
  </si>
  <si>
    <t>Stocks in the news: Aster DM, Tata Steel, HCL Infosystems, Aurobindo Pharma and M&amp;M Financial</t>
  </si>
  <si>
    <t>Tata Steel merger: Is it good for parent company and bad for subsidiaries?</t>
  </si>
  <si>
    <t>Consolidation of Tata Steel is likely to be a complex process, say experts</t>
  </si>
  <si>
    <t>2022-09-24</t>
  </si>
  <si>
    <t>Big Movers on D-St: What should investors do with EIH, M&amp;M Financial and Tata Steel?</t>
  </si>
  <si>
    <t>Hot Stocks: Brokerages on Tata Steel, Britannia Industries and Eicher Motors</t>
  </si>
  <si>
    <t>Tata Steel offloads 19% equity holding in AI Rimal</t>
  </si>
  <si>
    <t>Corporate Radar: Nestle, Sonata Software to go ex-dividend; Tata Steel, Airtel earnings &amp; more</t>
  </si>
  <si>
    <t>Tata Steel to await British government's response before taking a call on UK business, says CEO T V Narendran</t>
  </si>
  <si>
    <t>Tata Steel: Short term Bearish</t>
  </si>
  <si>
    <t>SC rejects Tata Steel plea to set it free from Bhushan steel liabilities</t>
  </si>
  <si>
    <t>Jefferies drops Zomato, adds Tata Steel and Hindalco</t>
  </si>
  <si>
    <t>Big Movers on D-St: What should investors do with Jindal Steel, Tata Steel and FACT?</t>
  </si>
  <si>
    <t>Stocks in news: KFin Tech, SBI, Tata Power, Gujarat Gas, Tata Steel, Sheela Foam</t>
  </si>
  <si>
    <t>Tata Steel shares rally over 5%. Check out Jefferies' target price</t>
  </si>
  <si>
    <t>Jefferies upgrades Tata Steel, Hindalco</t>
  </si>
  <si>
    <t>Breakout stock: Tata Steel techno-funda pick for double-digit gains</t>
  </si>
  <si>
    <t>Hot Stocks: Brokerages on RIL, PolyCab India, Kajaria, Tata Steel and SAIL</t>
  </si>
  <si>
    <t>Tata Steel: Short-term bullish to sideways</t>
  </si>
  <si>
    <t>Stocks in news: IndiGo, Paytm, ITC, Tata Steel, Tata Power</t>
  </si>
  <si>
    <t>2023-02-05</t>
  </si>
  <si>
    <t>Stocks in news: Tata Steel, Adani Transmission, Airtel, Muthoot Finance</t>
  </si>
  <si>
    <t>A bearish trade on Tata Steel and a sideways strategy on an auto ancillary stock</t>
  </si>
  <si>
    <t>Hot Stocks: Global brokerages on LIC Housing, Medplus Health, Paytm, Varun Beverages and Tata Steel post Q3</t>
  </si>
  <si>
    <t>Tata Steel stock falls 5% after surprise net loss in Q3. Should you buy, sell or hold?</t>
  </si>
  <si>
    <t>Stocks in news: Nestle, IndiGo, Zydus, NTPC, Tata Steel, PTC Industries</t>
  </si>
  <si>
    <t>Why JPMorgan is bullish on Tata Steel, SAIL despite weak China demand</t>
  </si>
  <si>
    <t>Risk-reward turns favourable for Tata Steel; brokerage upgrades stock to ‘Buy’ for target of Rs 130</t>
  </si>
  <si>
    <t>Tata Steel Q4 Update: Output grows 3%; sales fall 3.43%</t>
  </si>
  <si>
    <t>19 injured in steam leak in Tata Steel's Meramundali steel plant</t>
  </si>
  <si>
    <t>Corporate actions this week: HUL, Tata Steel to go ex-dividend, Indiamart Intermesh ex-bonus and more</t>
  </si>
  <si>
    <t>Tata Steel sacks 38 employees for breaking company’s code of conduct</t>
  </si>
  <si>
    <t>Tata Group's highest-paid CFO does not belong to TCS or Tata Steel</t>
  </si>
  <si>
    <t>Big Movers on D-Street: What should investors do with Tata Steel, Cyient and Gland Pharma?</t>
  </si>
  <si>
    <t>With Rs 1,000 cr at stake, Tata Steel moves SC in Bhushan Steel case</t>
  </si>
  <si>
    <t>Stock Radar: Breakout from falling trendline resistance can help Tata Steel hit fresh 52-week; time to buy?</t>
  </si>
  <si>
    <t>Hot Stocks: Brokerages on DLF, Tata Steel, PNB Housing and ITC</t>
  </si>
  <si>
    <t>Tata Steel shares rise 3% after Q1 results. What should investors do?</t>
  </si>
  <si>
    <t>Big Movers on D-Street: What should investors do with Tata Steel, TVS Motor and DCM Shriram?</t>
  </si>
  <si>
    <t>Stocks to buy today: NTPC, Tata Steel among top 8 trading ideas for 26 July 2023</t>
  </si>
  <si>
    <t>Stock Radar: Tata Steel breaks out of downward sloping trendline; likely to hit fresh 52-week high soon</t>
  </si>
  <si>
    <t>Big movers on D Street: What should investors do with Sula Vineyards, Eicher and Tata Steel?</t>
  </si>
  <si>
    <t>Tata Steel, HCL Tech, 7 other large cap stocks surpass 20-day SMA</t>
  </si>
  <si>
    <t>Tata Steel, NTPC among 5 Nifty stocks that hit 52-week highs of Friday</t>
  </si>
  <si>
    <t>Britain in talks with Tata Steel over 500 mln aid package</t>
  </si>
  <si>
    <t>Breakout Stocks: How MTAR Technologies, BHEL and Tata Steel are looking on charts for Monday’s trade</t>
  </si>
  <si>
    <t>Tata Steel shares rally over 13% in 6 sessions. What's cooking?</t>
  </si>
  <si>
    <t>Tata Steel, HCL Tech and 8 other large cap stocks hit new 52-week high</t>
  </si>
  <si>
    <t>Stocks in news: SpiceJet, YES Bank, Cipla, Tata Steel, Bombay Dyeing</t>
  </si>
  <si>
    <t>Stocks in news: LTIMindtree, JB Chemicals, Mazagon Dock, Tata Steel</t>
  </si>
  <si>
    <t>Tata Steel, Lupin among 10 stocks with bearish RSI</t>
  </si>
  <si>
    <t>Stocks in news: Vedanta, Restaurant Brands, Tata Steel, Adani Energy, Jupiter Hospitals</t>
  </si>
  <si>
    <t>Hot Stocks: Brokerage view on Fusion Micro, Tata Steel, AU Small Finance Bank and Cipla</t>
  </si>
  <si>
    <t>Analysts raise Tata Steel targets after UK deal</t>
  </si>
  <si>
    <t>Tata Steel Kolkata 25K registration opens for East India's premier running festival</t>
  </si>
  <si>
    <t>Moody's upgrades Tata Steel to investment grade with 'Baa3' rating; outlook stable</t>
  </si>
  <si>
    <t>Stocks in news: Tata Steel, Delta Corp, Strides Pharma, Century Textiles, Welspun Corp</t>
  </si>
  <si>
    <t>Tata Steel shares rise over 2% after Moody's rating upgrade</t>
  </si>
  <si>
    <t>Tata Steel: Sideways</t>
  </si>
  <si>
    <t>Big movers on D-Street: What should investors do with Strides Pharma, Tata Steel and Sun TV?</t>
  </si>
  <si>
    <t>TCS, Tata Steel among 10 Nifty stocks with golden crossover pattern</t>
  </si>
  <si>
    <t>Hot Stocks: Brokerages view on TCS, Tata Steel, Zomato and BPCL</t>
  </si>
  <si>
    <t>Stocks in news: Tata Steel, Hero Moto, Adani Wilmar, Airtel, L&amp;T, JSW Energy</t>
  </si>
  <si>
    <t>Tata Steel to issue 7.58 crore shares to Tata Steel Long Products shareholders under merger plan</t>
  </si>
  <si>
    <t>Hot Stocks: Brokerages view on Tata Steel and Dabur India</t>
  </si>
  <si>
    <t>Tata Steel seeks financial aid for Netherlands unit; to submit decarbonization proposal to Dutch govt soon</t>
  </si>
  <si>
    <t>TCS, Tata Steel among 5 Nifty stocks with golden crossover pattern</t>
  </si>
  <si>
    <t>Tata Steel, Manappuram Finance, 6 other stocks surpass 100-day SMA</t>
  </si>
  <si>
    <t>F&amp;O stocks to buy today: RIL, Tata Steel among top 9 trading ideas for 16 November</t>
  </si>
  <si>
    <t>Star Cement, Tata Steel among 5 stocks with RSI trending up</t>
  </si>
  <si>
    <t>Stocks in news: Tata Steel, IndiGo, Welspun Corp, Cipla, Mamaearth</t>
  </si>
  <si>
    <t>Hot Stocks: Tata Steel, SAIL, Max Healthcare and Cyient</t>
  </si>
  <si>
    <t>Stocks in news: RIL, Tata Steel, UPL, Infosys, Adani Wilmar</t>
  </si>
  <si>
    <t>Stocks in news: PNB, Tata Steel, Aarti Drugs, Swan Energy</t>
  </si>
  <si>
    <t>Stock Radar: Tata Steel hits fresh 52-week high in January. Should you buy, sell or hold the stock?</t>
  </si>
  <si>
    <t>Big movers on D-Street: What should investors do with Century Textiles, HAL and Tata Steel?</t>
  </si>
  <si>
    <t>Tata Steel fixes Jan 19 as record date to allot shares to TCIL shareholders</t>
  </si>
  <si>
    <t>Hot Stocks: Brokerages view on Indus Towers, DLF, Tata Steel, IOC and TVS Motor</t>
  </si>
  <si>
    <t>Tata Technologies</t>
  </si>
  <si>
    <t>TATATECH</t>
  </si>
  <si>
    <t>Stocks in news: Tata Technologies, Gandhar Oil, Fedbank Financial, ICICI Securities, GNFC, ZEE</t>
  </si>
  <si>
    <t>Multibagger on Debut! Tata Technologies shares list at 140% premium over issue price</t>
  </si>
  <si>
    <t>Tata Technologies jumps three-fold in trading debut, valued at nearly $7 billion</t>
  </si>
  <si>
    <t>Tata Technologies shares tank 8% as investors book profits after blockbuster listing</t>
  </si>
  <si>
    <t>Tata Technologies inaugurates a vehicle-software focussed innovation centre inCoimbatore</t>
  </si>
  <si>
    <t>JM Financial reiterates a buy on Tata Technologies post Q3 earnings, lists 3 triggers for growth</t>
  </si>
  <si>
    <t>Reliance Power, Tata Teleservices, and Equitas SFB shine on rising delivery percentages, strong volumes</t>
  </si>
  <si>
    <t>Tata Teleservices</t>
  </si>
  <si>
    <t>TTML</t>
  </si>
  <si>
    <t>Tata Teleservices up 3,000% in a year, analysts advise caution</t>
  </si>
  <si>
    <t>Tata Teleservices hits 5% upper circuit; co shelves plan to allocate equity to govt</t>
  </si>
  <si>
    <t>Tata Teleservices tanks 5% on Q3 flop show</t>
  </si>
  <si>
    <t>The week that was in 10 stocks: Tata Teleservices bleeds 23%; Orient Bell, Garware Hi-Tech rally</t>
  </si>
  <si>
    <t>2022-02-27</t>
  </si>
  <si>
    <t>5 stocks surge above 200 SMA: Tata Teleservices, Restaurant Brands Asia lead rally</t>
  </si>
  <si>
    <t>Analyst Calls: NHPC, HDFC AMC, TCI Express</t>
  </si>
  <si>
    <t>TCI Express</t>
  </si>
  <si>
    <t>TCIEXP</t>
  </si>
  <si>
    <t>TCNS Clothing rallies 11% amid reports of Reliance Retail, Nykaa eyeing promoter stake</t>
  </si>
  <si>
    <t>TCNS Clothing</t>
  </si>
  <si>
    <t>TCNSBRANDS</t>
  </si>
  <si>
    <t>Biggest gainers &amp; losers of the day: SCUF soars 12%; TD Power tanks</t>
  </si>
  <si>
    <t>TD Power</t>
  </si>
  <si>
    <t>TDPOWERSYS</t>
  </si>
  <si>
    <t>Big Movers on D-St: What should investors do with PFC, REC and TD Power?</t>
  </si>
  <si>
    <t>TD Power has to come clean on case against promoters: Proxy advisory firm</t>
  </si>
  <si>
    <t>Fund managers meet TD Power management over promoters' dispute</t>
  </si>
  <si>
    <t>Stocks in the news: RIL, Tech Mahindra, HDFC, Vedanta and Maruti</t>
  </si>
  <si>
    <t>Tech Mahindra</t>
  </si>
  <si>
    <t>TECHM</t>
  </si>
  <si>
    <t>Upside capped in Tech Mahindra after Q2 show: HDFC Securities</t>
  </si>
  <si>
    <t>ICICI Securities picks Infosys as top buy ahead of Q1FY24 earnings. Recommends ‘sell’ on Tech Mahindra</t>
  </si>
  <si>
    <t>Market Movers: HCL Tech, Tech Mahindra, Infosys rally up to 5%; 17 stocks flash ‘buy’ signal</t>
  </si>
  <si>
    <t>After hitting record high, will Tech Mahindra bridge valuation gap with Infosys?</t>
  </si>
  <si>
    <t>Tech Mahindra, Wipro and Infosys hit 52-week lows</t>
  </si>
  <si>
    <t>Goldman cuts ratings on TCS, Infosys and Tech Mahindra</t>
  </si>
  <si>
    <t>Who is Mohit Joshi? From Infosys to Tech Mahindra's new MD and CEO, all you may want to know</t>
  </si>
  <si>
    <t>Tech Mahindra zooms 10% on Infosys veteran's appointment as CEO</t>
  </si>
  <si>
    <t>Rs 9,000 crore-selloff! Infosys, Tech Mahindra on top of FII hate list in Q1</t>
  </si>
  <si>
    <t>Tech Mahindra, Infosys, 6 other largecap stocks cross 20-day SMA</t>
  </si>
  <si>
    <t>Analyst Calls: Bharti Infratel, HUL, TTK Prestige, Tech Mahindra</t>
  </si>
  <si>
    <t>Tech Mahindra shares slip 3% post Q3 show; Kotak Securities stays bullish</t>
  </si>
  <si>
    <t>Attractive valuations! Tech Mahindra can rally of 10%: Kotak Equities</t>
  </si>
  <si>
    <t>Stocks in the news: Sun Pharma, Tech Mahindra, PVR, Concor and Raymond</t>
  </si>
  <si>
    <t>Hot Stocks: Brokerage on Tech Mahindra, Sun Pharma, and Nykaa</t>
  </si>
  <si>
    <t>Stocks in the news: Tech Mahindra, Nestle, Tatva Chintan, MGL and Route Mobile</t>
  </si>
  <si>
    <t>Tech Mahindra, JSW Energy among 10 stocks with RSI trending down</t>
  </si>
  <si>
    <t>Investors want stability, predictability of policy, judicial reforms: Tech Mahindra MD and CEO C P Gurnani</t>
  </si>
  <si>
    <t>Board Meetings Today: Tech Mahindra, Avanti Feeds, Exide and Quick Heal</t>
  </si>
  <si>
    <t>Tech Mahindra sells stake in Terra Payment Services</t>
  </si>
  <si>
    <t>Trending stocks: Tech Mahindra shares up 3%</t>
  </si>
  <si>
    <t>Trending stocks: Tech Mahindra stock falls 1% in early trade</t>
  </si>
  <si>
    <t>Share market update: IT shares in the red; Tech Mahindra dips 4%</t>
  </si>
  <si>
    <t>Share market update: IT shares slip; Tech Mahindra falls 4%</t>
  </si>
  <si>
    <t>Trending stocks: Tech Mahindra stock price rises over 2%</t>
  </si>
  <si>
    <t>Brokerages mixed on Tech Mahindra post Q4 result</t>
  </si>
  <si>
    <t>Share market update: IT shares in the red; Tech Mahindra slips 8%</t>
  </si>
  <si>
    <t>Share market update: IT shares in the green; Tech Mahindra up 3%</t>
  </si>
  <si>
    <t>Share market update: IT shares gain; Tech Mahindra climbs 4%</t>
  </si>
  <si>
    <t>Share market update: IT shares in the red; Tech Mahindra down 2%</t>
  </si>
  <si>
    <t>Share market update: IT shares in the red; Tech Mahindra dips 3%</t>
  </si>
  <si>
    <t>Share market update: IT shares in the red; Tech Mahindra down 3%</t>
  </si>
  <si>
    <t>Share market update: IT shares in the green; Tech Mahindra rises 3%</t>
  </si>
  <si>
    <t>Share market update: IT shares in the green; Tech Mahindra climbs 4%</t>
  </si>
  <si>
    <t>Stock market update: IT stocks up; Tech Mahindra gains nearly 1%</t>
  </si>
  <si>
    <t>Stock market update: IT stocks up; Tech Mahindra gains over 1%</t>
  </si>
  <si>
    <t>Tech Mahindra launches cloud operations and subscription management platform for enterprises</t>
  </si>
  <si>
    <t>Tech Mahindra sells Altiostar stake to Rakuten for $45 mn</t>
  </si>
  <si>
    <t>HAL awards Rs 400 crore project to Tech Mahindra</t>
  </si>
  <si>
    <t>Tech Mahindra ties up with College of Military Engineering, Pune to build defence solutions</t>
  </si>
  <si>
    <t>Stock market update: Nifty IT index tanks 650 pts! Tech Mahindra dips 4%</t>
  </si>
  <si>
    <t>Tech Mahindra to launch Global Chess League</t>
  </si>
  <si>
    <t>Tech Mahindra acquires majority stake in Perigord Asset Holdings</t>
  </si>
  <si>
    <t>Tech Mahindra Foundation, Mission Oxygen to set up 50 oxygen plants for charitable, govt hospitals</t>
  </si>
  <si>
    <t>Tech Mahindra zooms 10% after Q1 earnings, hits 52-week high</t>
  </si>
  <si>
    <t>At record high, Tech Mahindra is still inexpensive! But not many analysts are excited about it</t>
  </si>
  <si>
    <t>Tech Mahindra stock hits a record high</t>
  </si>
  <si>
    <t>Tech Mahindra to cut dependence on Indian talent base</t>
  </si>
  <si>
    <t>Tech Mahindra expects to begin trials for planned COVID drug in 3-4 months</t>
  </si>
  <si>
    <t>Tech Mahindra jumps 6%, hits 52-week high on strong Q2 earnings</t>
  </si>
  <si>
    <t>Analysts bullish on Tech Mahindra</t>
  </si>
  <si>
    <t>Tech Mahindra erases early gains, down 1%; company acquires 100% stake in Activus Connect</t>
  </si>
  <si>
    <t>Tech Mahindra up 3% on collaboration with Telefonica Germany</t>
  </si>
  <si>
    <t>Tech Mahindra sheds 4% as IT major’s Q3 misses estimates</t>
  </si>
  <si>
    <t>Tech Mahindra rises as firm to buy 100% stake in Thirdware</t>
  </si>
  <si>
    <t>What UBS says on Tech Mahindra; CLSA on SBI and Eicher Motors</t>
  </si>
  <si>
    <t>Sensex tanks over 1,400 points on inflation worries; Tech Mahindra down 6%</t>
  </si>
  <si>
    <t>Tech Mahindra jumps 3% as IT major to partner with Anritsu to set up lab in California</t>
  </si>
  <si>
    <t>Analysts trim price targets on Tech Mahindra</t>
  </si>
  <si>
    <t>Painful or rewarding: How would Tech Mahindra's push on acquisitions turn out?</t>
  </si>
  <si>
    <t>Tech Mahindra to consider interim dividend in its board meeting on November 1</t>
  </si>
  <si>
    <t>Tech Mahindra announces 360% special dividend; record date fixed</t>
  </si>
  <si>
    <t>Tech Mahindra among 10 stocks to trade ex-dividend this week</t>
  </si>
  <si>
    <t>Long winter ahead for IT stocks, Tech Mahindra most vulnerable: JM Financial</t>
  </si>
  <si>
    <t>Tech Mahindra Share cracks 4% after Q3 results. Should you buy, sell or hold?</t>
  </si>
  <si>
    <t>Analysts differ on charting Tech Mahindra's course</t>
  </si>
  <si>
    <t>Tech Mahindra shares jump 13% in 2 days</t>
  </si>
  <si>
    <t>Tech Mahindra will have reasonable transition period for new leader: CEO Gurnani</t>
  </si>
  <si>
    <t>Stock Radar: 30% fall from highs! Current valuation makes Tech Mahindra an attractive long-term buy</t>
  </si>
  <si>
    <t>Stocks in news: YES Bank, Tech Mahindra, Nazara Tech, Paytm</t>
  </si>
  <si>
    <t>Tech Mahindra soars on appointment of new CEO</t>
  </si>
  <si>
    <t>Big Movers on D-St: What should investors do with Tech Mahindra, NCC and HAL?</t>
  </si>
  <si>
    <t>Leadership change may help Tech Mahindra in long term but short-term pain remains</t>
  </si>
  <si>
    <t>Stocks in news: Tech Mahindra, Lemon Tree, Sula Vineyards, Punjab &amp; Sind Bank, D-link India</t>
  </si>
  <si>
    <t>Can new CEOs at TCS, Tech Mahindra bring a turnaround? 10-year history says no</t>
  </si>
  <si>
    <t>Tech Mahindra plans to add four more teams to global chess league</t>
  </si>
  <si>
    <t>Chart Check: Tech Mahindra records breakout from 13-month consolidation; what should investors do?</t>
  </si>
  <si>
    <t>Zomato, Tech Mahindra among 10 stocks which hit fresh 52-week highs today</t>
  </si>
  <si>
    <t>Tech Mahindra, Zomato and 3 other BSE100 index stocks hit 52-week high</t>
  </si>
  <si>
    <t>Tech Mahindra shares fall 5% on weak Q1 earnings? Should you buy, sell or hold?</t>
  </si>
  <si>
    <t>Stocks soar! Tech Mahindra, Eicher Motors and 8 other counters cross 20-day SMA</t>
  </si>
  <si>
    <t>Tech Mahindra, SBI among 10 Nifty stocks with golden crossover pattern</t>
  </si>
  <si>
    <t>Tech Mahindra: Sideways</t>
  </si>
  <si>
    <t>Tech Mahindra declares Rs 12 interim dividend, sets record date</t>
  </si>
  <si>
    <t>Tech Mahindra shares fall 4% post Q2 earnings. Should you buy, sell or hold?</t>
  </si>
  <si>
    <t>TCS, Tech Mahindra and 6 other stocks surpass 200-day SMA</t>
  </si>
  <si>
    <t>Stock Radar: Tech Mahindra breaks out from consolidation phase since April 2022; time to buy?</t>
  </si>
  <si>
    <t>Tech Mahindra shares plunge 6% on Q3 earnings. Here's what brokerages recommend</t>
  </si>
  <si>
    <t>Tata Sons to acquire majority stake in Tejas Networks</t>
  </si>
  <si>
    <t>Tejas Networks</t>
  </si>
  <si>
    <t>TEJASNET</t>
  </si>
  <si>
    <t>NSE-BSE bulk deals: Tata Sons’ arm acquires 8% stake in Tejas Networks</t>
  </si>
  <si>
    <t>Tejas Networks zooms 5% as Tata firm to buy 64% stake in Saankhya Labs</t>
  </si>
  <si>
    <t>Corporate Radar: Tejas Networks and Tata Metaliks results, GAIL buyback record date &amp; more</t>
  </si>
  <si>
    <t>Tejas Networks tanks 5% as Tata Group firm posts Rs 49 crore net loss in Q4</t>
  </si>
  <si>
    <t>The Great Indian Bustard: Once in the race to become national bird, now struggling for existence</t>
  </si>
  <si>
    <t>The Great</t>
  </si>
  <si>
    <t>GESHIP</t>
  </si>
  <si>
    <t>Grand theatre at Nita Mukesh Ambani Cultural Centre reopens with Epic 'The Great Indian Musical</t>
  </si>
  <si>
    <t>WEF Davos summit to focus on 'The Great Reset' in 2021; will be open to all online</t>
  </si>
  <si>
    <t>Gautam Adani: The Indian tycoon weathering stock market panic</t>
  </si>
  <si>
    <t>The Indian</t>
  </si>
  <si>
    <t>INDHOTEL</t>
  </si>
  <si>
    <t>The Indian tycoon Zuckerberg backed threatens to topple him on global rich list</t>
  </si>
  <si>
    <t>View: The Indian Premier League (IPL) and the bane of popularity</t>
  </si>
  <si>
    <t>The Indian economy is set for a V-shaped recovery, says MSME Secretary AK Sharma</t>
  </si>
  <si>
    <t>The Indian Army officer and his five men who saved three journalists and fell to LeT bullets</t>
  </si>
  <si>
    <t>Vijaya Gadde: The Indian-American lawyer at the forefront of Donald Trump's Twitter ban</t>
  </si>
  <si>
    <t>View: The Indian intellygentsia has finally found US politics worth following</t>
  </si>
  <si>
    <t>Pre-budget ground reality: The Indian middle class under Modi 1.0 and 2.0</t>
  </si>
  <si>
    <t>The Indian IPO that saw tepid bids 4 months ago is spinning money now</t>
  </si>
  <si>
    <t>The Indian Premier League's next edition is getting packed to the rafters with sponsors</t>
  </si>
  <si>
    <t>Akshata Murty: The Indian First Lady who loves the UK too</t>
  </si>
  <si>
    <t>Vivo Y02 Comes With HD+ Display and 5000 mAh Battery, Enters The Indian Market</t>
  </si>
  <si>
    <t>The Indian way for a secure earth</t>
  </si>
  <si>
    <t>2023-03-04</t>
  </si>
  <si>
    <t>The Indian flavour in Japanese politics</t>
  </si>
  <si>
    <t>Stock market update: MidCap stocks fall; The New Indian Assurance tumbles 17%</t>
  </si>
  <si>
    <t>The New</t>
  </si>
  <si>
    <t>NIACL</t>
  </si>
  <si>
    <t>Stock market update: BSE MidCap index gains 1%; The New Indian Assurance leaps 7%</t>
  </si>
  <si>
    <t>The New Normal: How Indian consumers have changed post-pandemic</t>
  </si>
  <si>
    <t>Predictive &amp; Automated: The New-Age Networks</t>
  </si>
  <si>
    <t>Stock market update: MidCap stocks gain; The New India Assurance jumps 6%</t>
  </si>
  <si>
    <t>Intercity food delivery startup JustMyRoots buys regional food platform The State Plate</t>
  </si>
  <si>
    <t>The State</t>
  </si>
  <si>
    <t>STCINDIA</t>
  </si>
  <si>
    <t>The United States orders China to close its consulate in Houston</t>
  </si>
  <si>
    <t>The United</t>
  </si>
  <si>
    <t>UNITEDTEA</t>
  </si>
  <si>
    <t>The United States drug industry used to oppose patents - what changed?</t>
  </si>
  <si>
    <t>2022-03-13</t>
  </si>
  <si>
    <t>Russia’s attack rallies a divided nation: The United States</t>
  </si>
  <si>
    <t>The United States must help China avoid Covid catastrophe. Here's how</t>
  </si>
  <si>
    <t>Stocks in news: UltraTech, Thomas Cook, LTIMindtree, Kesoram Industries, Wipro</t>
  </si>
  <si>
    <t>Thomas Cook</t>
  </si>
  <si>
    <t>THOMASCOOK</t>
  </si>
  <si>
    <t>Tilaknagar Industries settles its dues with Standard Chartered Bank</t>
  </si>
  <si>
    <t>Tilaknagar Industries</t>
  </si>
  <si>
    <t>TI</t>
  </si>
  <si>
    <t>Corporate Radar: SBI, Time Technoplast board meetings and more</t>
  </si>
  <si>
    <t>Time Technoplast</t>
  </si>
  <si>
    <t>TIMETECHNO</t>
  </si>
  <si>
    <t>NSE-BSE bulk deals: HDFC Mutual Fund buys stake in Timken India</t>
  </si>
  <si>
    <t>Timken India</t>
  </si>
  <si>
    <t>TIMKEN</t>
  </si>
  <si>
    <t>Stocks in news: HDFC AMC, IIFL Securities, IndiGo, Can Fin Homes, Timken India, Aether Industries</t>
  </si>
  <si>
    <t>Breakout Stocks: How FACT, HDFC AMC and Timken India are looking on charts for Wednesday</t>
  </si>
  <si>
    <t>Hot Stocks: Brokerage view on RIL, Titan Company, United Spirits, ICICI Prudential and Delhivery</t>
  </si>
  <si>
    <t>Titan Company</t>
  </si>
  <si>
    <t>TITAN</t>
  </si>
  <si>
    <t>Big Movers on D-St: What should investors do with Titan Company, Hindustan Aeronautics, and Wipro?</t>
  </si>
  <si>
    <t>Breakout Stocks: How ITC, Titan Company &amp; Alok Industries are looking on charts for Tuesday</t>
  </si>
  <si>
    <t>Hot Stocks: Brokerages on ITC, Info Edge, RIL and Titan Company</t>
  </si>
  <si>
    <t>Stocks in the news: YES Bank, Titan Company, Biocon, Future Retail and UCO Bank</t>
  </si>
  <si>
    <t>Titan Company rises 3% ahead of Q3 results; here's what analysts say</t>
  </si>
  <si>
    <t>Stocks in the news: IndusInd Bank, RITES, NBCC, Voda Idea, HUL and Titan Company</t>
  </si>
  <si>
    <t>Trending stocks: Titan Company shares climb over 4%</t>
  </si>
  <si>
    <t>Trending stocks: Titan Company shares down over 2%</t>
  </si>
  <si>
    <t>Stocks in the news: RIL, Vedanta, Titan Company, PVR, HUL, L&amp;T and Infibeam</t>
  </si>
  <si>
    <t>Trending stocks: Titan Company shares slip nearly 1%</t>
  </si>
  <si>
    <t>Titan Company onboards new Chief People Officer, Swadesh Behera</t>
  </si>
  <si>
    <t>Titan Company rolls out initiatives to drive more inclusive workforce</t>
  </si>
  <si>
    <t>Big Movers on D-St: What should investors do with TCS, Titan Company and Surya Roshni?</t>
  </si>
  <si>
    <t>Hot Stocks: Global brokerages on HPCL, Titan Company, BPCL, M&amp;M, Nykaa and SBI</t>
  </si>
  <si>
    <t>How Titan Company's expansion plans may impact its margins</t>
  </si>
  <si>
    <t>Navratri Special: Titan Company a long-term buy for retail investors; sees 10% upside</t>
  </si>
  <si>
    <t>2022-10-01</t>
  </si>
  <si>
    <t>Big Movers on D-St: What should investors do with Karnataka Bank, SBI and Titan Company?</t>
  </si>
  <si>
    <t>Hot Stock: Brokerage view on SBI, Cipla and Titan Company post Q2 results</t>
  </si>
  <si>
    <t>Titan Company: Short-term sideways to bullish</t>
  </si>
  <si>
    <t>Hot Stocks: Brokerage view on HPCL, L&amp;T and Titan Company</t>
  </si>
  <si>
    <t>Hot Stocks: Brokerages on Paytm, Policy Bazaar, Titan Company and The Phoenix Mills</t>
  </si>
  <si>
    <t>Big Movers on D-St: What should investors do with Titan Company, SBI and Aegis Logistics?</t>
  </si>
  <si>
    <t>Hot Stocks: Brokerage view on Allcargo Logistics, Dabur, RIL, Tech Mahindra and Titan Company</t>
  </si>
  <si>
    <t>Titan Company: Bullish to sideways</t>
  </si>
  <si>
    <t>Hot Stocks: Brokerages view on M&amp;M Finance, Mankind Pharma, HPCL, Indigo and Titan Company</t>
  </si>
  <si>
    <t>Breakout Stocks: How Ajanta Pharma, Titan Company and KEC International are looking on charts for Thursday’s trade</t>
  </si>
  <si>
    <t>Chart Check: Sensex stock! Titan Company takes support above 50-EMA; likely to surpass 3600 levels</t>
  </si>
  <si>
    <t>Titan Company: Sideways to bullish</t>
  </si>
  <si>
    <t>Hot Stocks: Brokerages view on SBI, Zomato, Titan Company and InterGlobal Aviation</t>
  </si>
  <si>
    <t>Q2 Earnings Review: Titan Company, UltraTech Cements could give 14-16% return in 1 year</t>
  </si>
  <si>
    <t>Titan Company shares hit 52-week high on Q3 updates</t>
  </si>
  <si>
    <t>Hot Stocks: Brokerages on IndusInd Bank, Rallis India, Titan Company and IGL</t>
  </si>
  <si>
    <t>Trending stocks: Torrent Pharmaceuticals shares rise nearly 2%</t>
  </si>
  <si>
    <t>Torrent Pharmaceuticals</t>
  </si>
  <si>
    <t>TORNTPHARM</t>
  </si>
  <si>
    <t>Torrent Pharmaceuticals Ltd. rise 4.64% as Sensex climbs</t>
  </si>
  <si>
    <t>Torrent Pharmaceuticals Ltd. shares up 0.15% as Nifty gains</t>
  </si>
  <si>
    <t>Torrent Pharmaceuticals Ltd. shares gain 0.18% as Sensex rises</t>
  </si>
  <si>
    <t>Technical Breakout Stocks: How to trade Sobha, Torrent Power and Tata Consumer on Friday</t>
  </si>
  <si>
    <t>Torrent Power</t>
  </si>
  <si>
    <t>TORNTPOWER</t>
  </si>
  <si>
    <t>Share market update: Power shares up; Torrent Power climbs 5%</t>
  </si>
  <si>
    <t>Trending stocks: Torrent Power shares jump nearly 6%</t>
  </si>
  <si>
    <t>Trending stocks: Torrent Power shares rise nearly 1%</t>
  </si>
  <si>
    <t>Torrent Power seeks shareholders' nod to raise up to Rs 2,000 crore via NCDs</t>
  </si>
  <si>
    <t>Torrent Power may be set for 20%+ upmove, say analysts</t>
  </si>
  <si>
    <t>Stocks in the news: Torrent Power, PNB Housing, Narayana Hrudayalaya, Thomas Cook &amp; Jet Airways</t>
  </si>
  <si>
    <t>Can increased focus on renewable energy change fortunes of Torrent Power?</t>
  </si>
  <si>
    <t>Torrent Power jumps as higher revenues lead to 15% YoY rise in Q3 profit</t>
  </si>
  <si>
    <t>Torrent Power to seek shareholders nod for raising Rs 2,000 cr</t>
  </si>
  <si>
    <t>Torrent Power gets shareholders' nod for raising up to Rs 2,000 cr via NCDs</t>
  </si>
  <si>
    <t>Big Movers on D-St: What should investors do with Siemens, Jindal Saw and Torrent Power?</t>
  </si>
  <si>
    <t>Torrent Power shares jump 9%, hit 52-week high after company bags Rs 27,000 crore order</t>
  </si>
  <si>
    <t>Indiabulls Housing, Torrent Power among 10 stocks with RSI trending up</t>
  </si>
  <si>
    <t>Alok Industries, Torrent Power among 10 stocks trading with bearish RSI</t>
  </si>
  <si>
    <t>Breakout Stocks: How to trade BSE, Torrent Power and PFC on Wednesday after they hit fresh highs</t>
  </si>
  <si>
    <t>Breakout Stocks: How Aster DM, Borosil Renewables and Torrent Power are looking on charts for Thursday’s trade</t>
  </si>
  <si>
    <t>Torrent Power shares soar 13% on signing Rs 47,350 crore MoU with Gujarat government</t>
  </si>
  <si>
    <t>Assam works out plan to rejuvenate State Transport Corporation</t>
  </si>
  <si>
    <t>Transport Corporation</t>
  </si>
  <si>
    <t>TCI</t>
  </si>
  <si>
    <t>Stocks in the news: Infosys, ACC, L&amp;T, NMDC, ICICI Pru and TTK Healthcare</t>
  </si>
  <si>
    <t>TTK Healthcare</t>
  </si>
  <si>
    <t>TTKHLTCARE</t>
  </si>
  <si>
    <t>Stock pick of the week: Stagger your investments in TTK Prestige</t>
  </si>
  <si>
    <t>TTK Prestige</t>
  </si>
  <si>
    <t>TTKPRESTIG</t>
  </si>
  <si>
    <t>Stocks soar! United Breweries, Tube Investments of India among 10 stocks which crossed 20-day SMA</t>
  </si>
  <si>
    <t>Tube Investments</t>
  </si>
  <si>
    <t>TIINDIA</t>
  </si>
  <si>
    <t>BSE-NSE bulk deals: Smallcap World Fund buys 23.65 lakh shares of Tube Investments</t>
  </si>
  <si>
    <t>PB Fintech, Tube Investments among 5 Nifty200 stocks that hit new 52-week highs</t>
  </si>
  <si>
    <t>Technical breakout: Tube Investments of India, 6 other stocks cross 100-day SMA</t>
  </si>
  <si>
    <t>TVS Motor, ITC among stocks with sustained growth at reasonable value: ICICI Securities</t>
  </si>
  <si>
    <t>TVS Motor</t>
  </si>
  <si>
    <t>TVSMOTOR</t>
  </si>
  <si>
    <t>Breakout Stocks: How PCBL, TVS Motor and Nippon Life are looking on chart for Friday’s trade</t>
  </si>
  <si>
    <t>TVS Motor, HCL Tech among 6 large cap stocks which hit new 52-week high today</t>
  </si>
  <si>
    <t>Stocks in the news: Kotak Bank, Lupin, TVS Motor, Federal Bank, United Spirits, Quess Corp and NTPC</t>
  </si>
  <si>
    <t>TVS Motor, Kotak Bank among 3 stocks with Bullish Hammer Candlestick Patterns</t>
  </si>
  <si>
    <t>Stocks in the news: Adani Wilmar, Airtel, JSW Energy, TVS Motors and Nalco</t>
  </si>
  <si>
    <t>Breakout Stocks: How to trade REC, NTPC and TVS Motor on Thursday</t>
  </si>
  <si>
    <t>Big Movers on D-St: What should investors do with Apollo Hospitals, CG power and TVS Motor Company?</t>
  </si>
  <si>
    <t>Stocks in news: TVS Motor, CMS Info Systems, SBI, Punjab &amp; Sind Bank, Blue Dart</t>
  </si>
  <si>
    <t>Hot Stocks: Brokerages view on TVS Motor, GSPL, Sunteck Realty and Hindalco</t>
  </si>
  <si>
    <t>Hot Stocks: Global brokerages on Britannia, TVS Motor, Gland Pharma, HEG and Graphite India</t>
  </si>
  <si>
    <t>Stocks in the news: India Cements, RIL, TVS Motor, YES Bank and Indiabulls Real Estate</t>
  </si>
  <si>
    <t>TVS Motor, Canara Bank among 4 large &amp; midcap stocks that hit 52-week highs on Tuesday</t>
  </si>
  <si>
    <t>Hot Stocks: Brokerage view on Zomato, Nykaa, Delhivery, TVS Motors and GAIL India</t>
  </si>
  <si>
    <t>Share market update: Auto shares in the red; TVS Motor dips 2%</t>
  </si>
  <si>
    <t>Share market update: Auto shares in the green; TVS Motor up 2%</t>
  </si>
  <si>
    <t>Share market update: Auto shares in the green; TVS Motor up 1%</t>
  </si>
  <si>
    <t>Share market update: Auto shares in the red; TVS Motor slips 5%</t>
  </si>
  <si>
    <t>Coronavirus dents TVS Motor’s supply chain; shares slip 5%</t>
  </si>
  <si>
    <t>TVS Motor shareholders approve reappointment of Venu Srinivasan as Chairman, MD</t>
  </si>
  <si>
    <t>Share market update: Auto shares down; TVS Motor tanks 15%</t>
  </si>
  <si>
    <t>TVS Motor shares up 0.45% in early trade</t>
  </si>
  <si>
    <t>Share market update: Auto shares down; TVS Motor slips 4%</t>
  </si>
  <si>
    <t>TVS Motor Company acquires Britain's 'Norton' sporting motorcycle</t>
  </si>
  <si>
    <t>Trending stocks: TVS Motor Company stock price rises over 2%</t>
  </si>
  <si>
    <t>Share market update: Auto shares mixed; TVS Motor slips 2%</t>
  </si>
  <si>
    <t>Share price of TVS Motor Company Ltd. rises as Nifty drops</t>
  </si>
  <si>
    <t>TVS Motor Company Ltd. shares down 6.59% as Nifty drops</t>
  </si>
  <si>
    <t>TVS Motor Company Ltd. shares gain 0.18% as Sensex rises</t>
  </si>
  <si>
    <t>TVS Motor Company Ltd. shares rises 0.81% as Sensex climbs</t>
  </si>
  <si>
    <t>TVS Motor Company Ltd. shares up 3.69% as Nifty gains</t>
  </si>
  <si>
    <t>TVS Motor Company Ltd. shares down 1.58% as Nifty drops</t>
  </si>
  <si>
    <t>TVS Motor implements temporary pay cuts for employees</t>
  </si>
  <si>
    <t>Share price of TVS Motor Company Ltd. falls as Nifty strengthens</t>
  </si>
  <si>
    <t>Trending stocks: TVS Motor Company shares gain nearly 1%</t>
  </si>
  <si>
    <t>TVS Motor Company Ltd. shares rise 1.78% as Sensex climbs</t>
  </si>
  <si>
    <t>TVS Motor Company Ltd. shares rise 3.08% as Sensex climbs</t>
  </si>
  <si>
    <t>TVS Motor may lose premium edge in face of multiple bumps</t>
  </si>
  <si>
    <t>TVS Motor Company Ltd. shares gain 4.42% as Sensex rises</t>
  </si>
  <si>
    <t>TVS Motor Company Ltd. shares rise 4.7% as Sensex climbs</t>
  </si>
  <si>
    <t>Trending stocks: TVS Motor Company shares climb nearly 4%</t>
  </si>
  <si>
    <t>Share market update: Auto shares gain; TVS Motor climbs 4%</t>
  </si>
  <si>
    <t>Share price of TVS Motor Company Ltd. falls as Sensex gains 454.19 points</t>
  </si>
  <si>
    <t>TVS Motor Company Ltd. shares rise 1.11% as Sensex climbs</t>
  </si>
  <si>
    <t>TVS Motor Company Ltd. shares drop 2.13% as Sensex rises</t>
  </si>
  <si>
    <t>Share price of TVS Motor Company Ltd. falls as Nifty weakens</t>
  </si>
  <si>
    <t>TVS Motor Company Ltd. shares decline 0.03% as Sensex slides</t>
  </si>
  <si>
    <t>TVS Motor Company Ltd. shares gain 3.17% as Sensex rises</t>
  </si>
  <si>
    <t>Share price of TVS Motor Company Ltd. jumps as Sensex gains 141.65 points</t>
  </si>
  <si>
    <t>Share price of TVS Motor Company Ltd. rises as Nifty strengthens</t>
  </si>
  <si>
    <t>TVS Motor Company Ltd. shares up 2.56% as Nifty gains</t>
  </si>
  <si>
    <t>TVS Motor Company Ltd. shares gain 3.08% as Sensex rises</t>
  </si>
  <si>
    <t>TVS Motor Company Ltd. shares down 0.09% as Nifty gains</t>
  </si>
  <si>
    <t>TVS Motor Company Ltd. shares up 1.21% as Nifty gains</t>
  </si>
  <si>
    <t>TVS Motor Company Ltd. shares up 0.37% as Nifty gains</t>
  </si>
  <si>
    <t>TVS Motor Company Ltd. shares decline 0.22% as Sensex climbs</t>
  </si>
  <si>
    <t>Share price of TVS Motor Company Ltd. falls as Sensex drops 358.72 points</t>
  </si>
  <si>
    <t>Share price of TVS Motor Company Ltd. jumps as Sensex gains 140.7 points</t>
  </si>
  <si>
    <t>TVS Motor Company Ltd. shares gain 0.89% as Sensex rises</t>
  </si>
  <si>
    <t>Share price of TVS Motor Company Ltd. jumps as Sensex gains 139.62 points</t>
  </si>
  <si>
    <t>TVS Motor Company Ltd. shares up 1.72% as Nifty gains</t>
  </si>
  <si>
    <t>TVS Motor Company Ltd. shares drop 1.82% as Sensex rises</t>
  </si>
  <si>
    <t>Share market update: Auto shares down; TVS Motor dips over 3%</t>
  </si>
  <si>
    <t>TVS Motor Company Ltd. shares up 0.26% as Nifty gains</t>
  </si>
  <si>
    <t>TVS Motor Company Ltd. shares up 0.59% as Nifty drops</t>
  </si>
  <si>
    <t>TVS Motor Company Ltd. shares down 0.13% as Nifty gains</t>
  </si>
  <si>
    <t>TVS Motor Company Ltd. shares down 2.14% as Nifty drops</t>
  </si>
  <si>
    <t>TVS Motor Company Ltd. shares rise 1.93% as Sensex climbs</t>
  </si>
  <si>
    <t>Share market update: Auto shares gain; TVS Motor rises 3%</t>
  </si>
  <si>
    <t>Share price of TVS Motor Company Ltd. jumps as Sensex gains 156.58 points</t>
  </si>
  <si>
    <t>TVS Motor Company Ltd. shares rise 1.54% as Sensex climbs</t>
  </si>
  <si>
    <t>TVS Motor Company Ltd. shares up 2.36% as Nifty gains</t>
  </si>
  <si>
    <t>TVS Motor Company Ltd. shares rise 1.61% as Sensex climbs</t>
  </si>
  <si>
    <t>TVS Motor Company Ltd. shares down 0.15% as Nifty drops</t>
  </si>
  <si>
    <t>TVS Motor Company Ltd. shares rise 2.1% as Sensex climbs</t>
  </si>
  <si>
    <t>TVS Motor Company Ltd. shares gain 1.44% as Sensex falls</t>
  </si>
  <si>
    <t>TVS Motor shares decline nearly 5% after Q1 earnings</t>
  </si>
  <si>
    <t>TVS Motor Company Ltd. shares rise 0.46% as Sensex slides</t>
  </si>
  <si>
    <t>TVS Motor Company Ltd. shares rise 1.72% as Sensex slides</t>
  </si>
  <si>
    <t>TVS Motor Company Ltd. shares decline 0.3% as Sensex climbs</t>
  </si>
  <si>
    <t>TVS Motor Company Ltd. shares rise 2.07% as Sensex climbs</t>
  </si>
  <si>
    <t>TVS Motor Company Ltd. shares gain 1.69% as Sensex falls</t>
  </si>
  <si>
    <t>TVS Motor Company Ltd. shares gain 0.62% as Sensex rises</t>
  </si>
  <si>
    <t>TVS Motor Company Ltd. shares decline 0.14% as Sensex climbs</t>
  </si>
  <si>
    <t>TVS Motor Company Ltd. shares drop 2.11% as Sensex rises</t>
  </si>
  <si>
    <t>TVS Motor Company Ltd. shares decline 1.77% as Sensex climbs</t>
  </si>
  <si>
    <t>TVS Motor Company Ltd. shares gain 0.19% as Sensex falls</t>
  </si>
  <si>
    <t>TVS Motor Company Ltd. shares gain 0.16% as Sensex falls</t>
  </si>
  <si>
    <t>TVS Motor Company Ltd. shares gain 0.6% as Sensex falls</t>
  </si>
  <si>
    <t>TVS Motor Company Ltd. stock price up 1.92 per cent as Sensex climbs</t>
  </si>
  <si>
    <t>TVS Motor Company Ltd. stock price down 0.11 per cent as Sensex climbs</t>
  </si>
  <si>
    <t>TVS Motor Company Ltd. shares gain 1.84% as Sensex rises</t>
  </si>
  <si>
    <t>TVS Motor Company Ltd. shares gains 0.7% as Nifty gains</t>
  </si>
  <si>
    <t>TVS Motor Company Ltd. shares fall 0.48% as Nifty drops</t>
  </si>
  <si>
    <t>TVS Motor Company Ltd. shares falls 2.31% as Nifty drops</t>
  </si>
  <si>
    <t>TVS Motor sales up 17.5 per cent in December</t>
  </si>
  <si>
    <t>TVS Motor Company to provide free COVID-19 vaccination to all employees, their immediate family members</t>
  </si>
  <si>
    <t>TVS Motor shares zoom over 17% after strong Q4 earnings</t>
  </si>
  <si>
    <t>After stellar Q4 results, can TVS Motor sustain its premium valuation?</t>
  </si>
  <si>
    <t>TVS Motor lines up Rs 40 cr to support fight against COVID-19</t>
  </si>
  <si>
    <t>Jefferies' Chris Wood adds L&amp;T in India portfolio in place of TVS Motor</t>
  </si>
  <si>
    <t>TVS Motor jumps close to 10% on strong Q2 earnings</t>
  </si>
  <si>
    <t>TVS Motor may retain valuation premium backed by strong export, EV initiative</t>
  </si>
  <si>
    <t>TVS Motor shares zoom 11% on fund raising buzz for EV unit</t>
  </si>
  <si>
    <t>Market Movers: M&amp;M Financials troubled by new RBI norms; TVS Motors fizzles out</t>
  </si>
  <si>
    <t>TVS Motor slumps over 6% as two-wheeler major to buy stake in Swiss e-bike firm</t>
  </si>
  <si>
    <t>TVS Motor jumps 5% on robust Q3 numbers</t>
  </si>
  <si>
    <t>TVS Motor sheds 3% as Feb sales drop 5%; semiconductor shortage hits two-wheeler production</t>
  </si>
  <si>
    <t>Stocks in the news: L&amp;T Infotech, TVS Motors, NBCC, MindTree and SJVN</t>
  </si>
  <si>
    <t>TVS Motor skids 3% as low sales drag down Jan-Mar net profit 14% YoY</t>
  </si>
  <si>
    <t>Can TVS Motor's electrifying ride fuelled by acquisitions reward shareholders?</t>
  </si>
  <si>
    <t>Big Movers on D-St: What should investors do with M&amp;M, TVS Motor and MRPL?</t>
  </si>
  <si>
    <t>TVS Motor's board to consider fund raising proposal this month</t>
  </si>
  <si>
    <t>TVS Motor zooms 10%, hits 52-week high on returning to black in Q1</t>
  </si>
  <si>
    <t>Margin, demand uptick to help TVS Motor stay on growth path</t>
  </si>
  <si>
    <t>Big Movers on D-St: What should investors do with TTML, TVS Motor and Ashok Leyland?</t>
  </si>
  <si>
    <t>Hot Stocks: Brokerages on PVR, TVS Motor and Gland Pharma</t>
  </si>
  <si>
    <t>TVS Motor Co gifts 1.5 million pound sterling for new engineering Chair at University of Warwick</t>
  </si>
  <si>
    <t>2022-11-08</t>
  </si>
  <si>
    <t>TVS Motor gains 5% on signing MoU with Amazon India</t>
  </si>
  <si>
    <t>TVS Motors rises 5% on Q3 results. What should investors do now?</t>
  </si>
  <si>
    <t>TVS Motors among 4 stocks to buy on Valentine's Day</t>
  </si>
  <si>
    <t>ADIA, Goldman Sachs, Carlyle eye TVS Motors' EV arm with $300 mn-$350mn cheque</t>
  </si>
  <si>
    <t>Chairman Emeritus of TVS Motor Venu Srinivasan bags top honours</t>
  </si>
  <si>
    <t>TVS Motor hits 52-week high after stock rises over 3%. Here's why</t>
  </si>
  <si>
    <t>Jindal Steel, TVS Motor, PNB among new large-cap stocks</t>
  </si>
  <si>
    <t>TVS Motor shares rise 3% after Q1 results. Should you buy, sell or hold?</t>
  </si>
  <si>
    <t>Jindal Steel, TVS Motor among 9 BSE midcap stocks hit new 52-week high</t>
  </si>
  <si>
    <t>TVS Motor's strong Q1 drives analysts to raise price targets</t>
  </si>
  <si>
    <t>TVS Motor, Coforge and 7 other large &amp; midcap stocks hit 52-week highs</t>
  </si>
  <si>
    <t>Chart Check: Channel breakout on TVS Motor makes it an attractive buy; likely to surpass Rs 1500</t>
  </si>
  <si>
    <t>PNB, TVS Motor Company, 6 other large &amp; midcap stocks hit 52-week high on Tuesday</t>
  </si>
  <si>
    <t>Angel One, TVS Motors among 5 overbought stocks with RSI above 70</t>
  </si>
  <si>
    <t>Angel One, TVS Motor Company among 5 stocks with bearish RSI</t>
  </si>
  <si>
    <t>TVS Motor shares hit 52-week high on Q2 earnings. Should you buy?</t>
  </si>
  <si>
    <t>TVS Motor donates Rs 3 cr for cyclone relief work in Tamil Nadu</t>
  </si>
  <si>
    <t>2023-12-09</t>
  </si>
  <si>
    <t>TVS Motor Company: Bullish</t>
  </si>
  <si>
    <t>TVS Motor shares fall 4% post Q3 earnings. Is it time to shift gears?</t>
  </si>
  <si>
    <t>COVID battle: TVS Srichakra, TVS SCS contribute Rs 6 crore to Tamil Nadu</t>
  </si>
  <si>
    <t>TVS Srichakra</t>
  </si>
  <si>
    <t>TVSSRICHAK</t>
  </si>
  <si>
    <t>TVS Supply</t>
  </si>
  <si>
    <t>TVSSCS</t>
  </si>
  <si>
    <t>TVS Supply Chain shares to list on Wednesday. What GMP signals</t>
  </si>
  <si>
    <t>TVS Supply Chain Solutions shares list at 5% premium over IPO price</t>
  </si>
  <si>
    <t>TVS Supply Chain shares see muted listing. Should you buy, sell or hold the stock?</t>
  </si>
  <si>
    <t>Looking for govt bank jobs? SBI, UCO Bank, Central Bank have announced bumper vacancies. Details here</t>
  </si>
  <si>
    <t>UCO Bank</t>
  </si>
  <si>
    <t>UCOBANK</t>
  </si>
  <si>
    <t>UCO Bank plans to disburse Rs 4000 crore in next 45 days</t>
  </si>
  <si>
    <t>After Iran, UCO Bank may be chosen to pay Russia</t>
  </si>
  <si>
    <t>Share market update: PSU bank shares rise; UCO Bank up 2%</t>
  </si>
  <si>
    <t>Share market update: PSU bank shares climb; UCO Bank up 1%</t>
  </si>
  <si>
    <t>Share market update: PSU bank shares jump; UCO Bank gains 3%</t>
  </si>
  <si>
    <t>Share market update: J&amp;K Bank, UCO Bank among top gainers on BSE</t>
  </si>
  <si>
    <t>Share market update: PSU bank shares rise; UCO Bank surges 20%</t>
  </si>
  <si>
    <t>Share market update: UCO Bank , KRBL among top losers on BSE</t>
  </si>
  <si>
    <t>Share market update: UCO Bank, Chola Finance among top losers on BSE</t>
  </si>
  <si>
    <t>RBI slaps Rs 5 lakh fine on UCO Bank for violating govt bond holding norms</t>
  </si>
  <si>
    <t>Trending stocks: UCO Bank shares gain over 2%</t>
  </si>
  <si>
    <t>Share market update: PSU bank shares gain; UCO Bank surges 15%</t>
  </si>
  <si>
    <t>UCO Bank may become another candidate to exit RBI's PCA framework</t>
  </si>
  <si>
    <t>Share market update: PSU bank shares down; UCO Bank slips 7%</t>
  </si>
  <si>
    <t>UCO Bank ready to come out of RBI's prompt corrective action framework: Official</t>
  </si>
  <si>
    <t>CBI books Madhya Pradesh-based firm for cheating UCO Bank-led consortium of over Rs 105 crore</t>
  </si>
  <si>
    <t>UCO Bank okays preference shares issue to govt for Rs 2,600 cr capital infusion</t>
  </si>
  <si>
    <t>UCO Bank allots over 203 cr preferential shares to govt for Rs 2,600 cr capital infusion</t>
  </si>
  <si>
    <t>UCO Bank urges RBI to lift PCA, shares jump 6%</t>
  </si>
  <si>
    <t>RBI removes PCA restrictions on UCO Bank</t>
  </si>
  <si>
    <t>UCO Bank jumps 16% after exit from PCA framework</t>
  </si>
  <si>
    <t>UCO Bank shares may rally up to 40% after PCA exit</t>
  </si>
  <si>
    <t>UCO Bank CEO Atul Kumar Goel appointed chairman of IBA</t>
  </si>
  <si>
    <t>UCO Bank gets shareholders' nod to raise equity capital</t>
  </si>
  <si>
    <t>UCO Bank zooms 36% in 2 sessions amid heavy volumes</t>
  </si>
  <si>
    <t>Big Movers on D-St: What should investors do with Central Bank, UCO Bank and J&amp;K Bank?</t>
  </si>
  <si>
    <t>PSU banks steal the show this week; UCO Bank surges 54%</t>
  </si>
  <si>
    <t>Big Movers on D-St: What should investors do with FACT, UCO Bank and Shree Renuka Sugars?</t>
  </si>
  <si>
    <t>Big Movers on D-St: What should investors do with UCO Bank, FACT and JK Paper?</t>
  </si>
  <si>
    <t>Central Bank, UCO Bank among 5 stocks with RSI trending up</t>
  </si>
  <si>
    <t>UCO Bank wrongly credits Rs 820 crore to many accounts</t>
  </si>
  <si>
    <t>UCO Bank glitch: Dos and don'ts for banks and customers</t>
  </si>
  <si>
    <t>Technical Breakout Stocks: How to trade Godfrey Phillips, PB Fintech and UCO Bank on Budget Day</t>
  </si>
  <si>
    <t>AU, Ujjivan Small Finance Bank rally up to 10% post Q3 results</t>
  </si>
  <si>
    <t>Ujjivan Small</t>
  </si>
  <si>
    <t>UJJIVANSFB</t>
  </si>
  <si>
    <t>Shares of Ujjivan Small Finance Bank gain 1%</t>
  </si>
  <si>
    <t>Trending stocks: Ujjivan Small Finance Bank shares up 1%</t>
  </si>
  <si>
    <t>Ujjivan Small Finance Bank rallies 6% as collection efficiency improves</t>
  </si>
  <si>
    <t>Ujjivan Small Finance Bank rallies 12% after robust Q3 update</t>
  </si>
  <si>
    <t>Ujjivan Small Finance Bank soars 10% as lender returns to black after 3 quarters</t>
  </si>
  <si>
    <t>Ujjivan Small Finance Bank reports 38% loan growth, reduction in NPA</t>
  </si>
  <si>
    <t>Ujjivan Small Finance Bank closes QIP issue; raises Rs 475 crore</t>
  </si>
  <si>
    <t>Ujjivan Small Finance Bank records 44% jump in loan book</t>
  </si>
  <si>
    <t>Ujjivan Small Finance Bank hits 52-week high. What's fueling the rally?</t>
  </si>
  <si>
    <t>Ujjivan Small Finance Bank among 3 stocks to trade ex-dividend this week</t>
  </si>
  <si>
    <t>Ujjivan Small Finance Bank's rally remains unassailable as stock gains 22% in 6 sessions</t>
  </si>
  <si>
    <t>Ujjivan Small Finance Bank's share of secured portfolio rises to 28.5%</t>
  </si>
  <si>
    <t>Corporate actions this week: Tata Motors, UltraTech Cement to go ex-dividend, Remedium Lifecare ex-bonus and more</t>
  </si>
  <si>
    <t>UltraTech Cement</t>
  </si>
  <si>
    <t>ULTRACEMCO</t>
  </si>
  <si>
    <t>Stocks in news: HDFC, SCI, SBI Life, Hero Motocorp, UltraTech Cement and Dabur India</t>
  </si>
  <si>
    <t>Stocks in the news: Nestle India, UltraTech Cement, Mahindra Finance, ITC, Tech Mahindra and Bharti Infratel</t>
  </si>
  <si>
    <t>Hot Stocks: Brokerage view on Sunteck Realty, L&amp;T, UltraTech Cement, HUL &amp; ITC</t>
  </si>
  <si>
    <t>Hot Stocks: Brokerages view on HCL Tech, M&amp;M Finance, L&amp;T Finance &amp; UltraTech Cement</t>
  </si>
  <si>
    <t>Stocks in the news: RIL, YES Bank, L&amp;T, Kotak Bank and UltraTech Cement</t>
  </si>
  <si>
    <t>Hot Stocks: Brokerage view on RIL, Pidilite, Titan, UltraTech Cement and Ramco Cement</t>
  </si>
  <si>
    <t>Stocks in the news: Coffee Day, UltraTech Cement, Sterling &amp; Wilson, JSW Steel and SpiceJet</t>
  </si>
  <si>
    <t>Trending stocks: UltraTech Cement shares up 1% ahead of Q4 earnings</t>
  </si>
  <si>
    <t>UltraTech Cement restricts FY21 capex to Rs 1,000 crore amid Covid-19 disruptions</t>
  </si>
  <si>
    <t>Board Meetings Today: IDBI Bank, UltraTech Cement, IDFC First Bank and Nestle India</t>
  </si>
  <si>
    <t>UltraTech Cement gains ahead of Q1 earnings; here’s what to expect</t>
  </si>
  <si>
    <t>Hindalco signs MoU with UltraTech Cement to deliver 1.2 mn metric tonne of bauxite residue annually</t>
  </si>
  <si>
    <t>Hindalco gains 2% on signing bauxite residue deal with UltraTech Cement</t>
  </si>
  <si>
    <t>UltraTech Cement Q2 Results: Net profit jumps 113% YoY to Rs 1,234 crore</t>
  </si>
  <si>
    <t>UltraTech Cement climbs 5% as co announces Rs 5,477 cr expansion plan</t>
  </si>
  <si>
    <t>UltraTech Cement raises Rs 1,000 crore via NCDs on private placement basis</t>
  </si>
  <si>
    <t>UltraTech Cement Q3 profit may surge up to 70%, margin expansion likely: Analysts</t>
  </si>
  <si>
    <t>Sensex ends above 56,000 for first time, Nifty closes at 16,705; UltraTech Cement jumps 3%</t>
  </si>
  <si>
    <t>UltraTech Cement sheds over 2% after Q2 numbers</t>
  </si>
  <si>
    <t>UltraTech Cement Q3 Results Preview: PAT seen falling 11% to Rs 1,405 crore; margin contraction likely</t>
  </si>
  <si>
    <t>Market movers: Why auto stocks rallied &amp; UltraTech Cement’s strides</t>
  </si>
  <si>
    <t>Sensex, Nifty slip after firm start; Prestige Estates surges 8%, UltraTech Cement drops 3%</t>
  </si>
  <si>
    <t>UltraTech Cement Q3: Cost inflation hits margins, recovery on track</t>
  </si>
  <si>
    <t>Day Trading Guide: UltraTech Cement among two buy calls for Friday's session</t>
  </si>
  <si>
    <t>Big Movers on D-St: What should investors do with RIL, UltraTech Cements and Shree Cement?</t>
  </si>
  <si>
    <t>Corporate Radar: Godrej Agrovet to turn ex-dividend; RIL, UltraTech Cement Q1 results; AGMs &amp; more</t>
  </si>
  <si>
    <t>Hot Stocks: Global brokerages on RIL, UltraTech Cement and Godrej Properties</t>
  </si>
  <si>
    <t>Hot Stocks: Global brokerages on UltraTech Cement, Dalmia Bharat, Eicher Motors and Gland Pharma</t>
  </si>
  <si>
    <t>Hot Stocks: Brokerages on Au Small Finance Bank, Havells India, UltraTech Cement and IndusInd Bank</t>
  </si>
  <si>
    <t>Hot Stocks: Brokerages on M&amp;M, Voltas, SRF, and UltraTech Cement</t>
  </si>
  <si>
    <t>Sujeet Jain of UltraTech Cement joins Nykaa to head its legal and compliance</t>
  </si>
  <si>
    <t>Big Movers on D-St: What should investors do with Sonata Software, UltraTech Cement and Persistent Systems?</t>
  </si>
  <si>
    <t>Hot Stocks: Brokerages on UltraTech Cements, GAIL India, and Cipla</t>
  </si>
  <si>
    <t>Chart Check: Breakout from an inverted head &amp; shoulder pattern makes UltraTech Cement an attractive buy</t>
  </si>
  <si>
    <t>UltraTech Cement, NTPC among 5 large cap stocks that surpass 5-year highs</t>
  </si>
  <si>
    <t>Hot Stocks: Brokerages view on UltraTech Cement, KPIT Tech and MCX</t>
  </si>
  <si>
    <t>Nestle, UltraTech Cement, 8 other stocks cross 20-day SMA</t>
  </si>
  <si>
    <t>Nazara Tech, UltraTech Cement and 6 other stocks surpass 50-SMA</t>
  </si>
  <si>
    <t>Hot Stocks: Brokerages on Zomato, UltraTech Cement, M&amp;M Financial Services and Navneet Education</t>
  </si>
  <si>
    <t>Eicher Motors, UltraTech Cement among 6 large cap stocks cross 50-day SMA</t>
  </si>
  <si>
    <t>Cyient, UltraTech Cement among 5 stocks with RSI trending up</t>
  </si>
  <si>
    <t>UltraTech Cement's got the right mix for growth</t>
  </si>
  <si>
    <t>Tech Mahindra, UltraTech Cement among 5 Nifty stocks with golden crossover pattern</t>
  </si>
  <si>
    <t>UltraTech Cement's Q3 earnings meet Street's estimates. Should you buy stock?</t>
  </si>
  <si>
    <t>Interim Budget 2024 picks: Sunteck Realty, UltraTech Cement could give 20-40% return in 1 year</t>
  </si>
  <si>
    <t>Corporate Radar: Century Textiles to turn ex-dividend; Tata Chemicals, City Union Bank AGMs &amp; more</t>
  </si>
  <si>
    <t>Union Bank</t>
  </si>
  <si>
    <t>UNIONBANK</t>
  </si>
  <si>
    <t>Stocks in the news: SBI, ICICI Lombard, LIC Housing, Granules India, Lupin, BHEL and Union Bank</t>
  </si>
  <si>
    <t>Union Bank plans to lower stake in IndiaFirst Life to less than 10%</t>
  </si>
  <si>
    <t>Stocks in the news: Sun Pharma, Vedanta, STFC, Union Bank and Hero MotoCorp</t>
  </si>
  <si>
    <t>SBI, Union Bank to go ahead with Swiss Challenge auction for KSK Mahanadi Power loans</t>
  </si>
  <si>
    <t>IRB to raise Rs 6,600 crore from SBI, Union Bank</t>
  </si>
  <si>
    <t>SBI, Union Bank, PNB pick up stake in NARCL</t>
  </si>
  <si>
    <t>Corporate Radar: PNB, Union Bank to turn ex-dividend, SBI AGM; Q4 results, bonus issues &amp; more</t>
  </si>
  <si>
    <t>Share market update: PSU bank shares fall; Union Bank slips 4%</t>
  </si>
  <si>
    <t>Stock market update: Private banks slump; City Union Bank falls 1%</t>
  </si>
  <si>
    <t>Union Bank sells stake in NSE for Rs 104 crore</t>
  </si>
  <si>
    <t>Share market update: PSU bank shares rise; Union Bank rises 4%</t>
  </si>
  <si>
    <t>Stock market update: Private bank shares plunge; City Union Bank sinks 12%</t>
  </si>
  <si>
    <t>Share market update: PVR, City Union Bank among top losers on BSE</t>
  </si>
  <si>
    <t>Analyst Calls: Cummins India, Navin Fluorine, City Union Bank</t>
  </si>
  <si>
    <t>IRDAI permits Union Bank to continue with IndiaFirst stake</t>
  </si>
  <si>
    <t>Trending stocks: City Union Bank shares fall nearly 5%</t>
  </si>
  <si>
    <t>City Union Bank gets board's approval to raise Rs 1,100 crore</t>
  </si>
  <si>
    <t>Trending stocks: City Union Bank shares down over 2%</t>
  </si>
  <si>
    <t>Union Bank cuts home loan interest rate to 6.7%</t>
  </si>
  <si>
    <t>Stock market update: Nifty Private Bank index flat; City Union Bank jumps 5%</t>
  </si>
  <si>
    <t>How Union Bank got caught in HDIL-DE Shaw showdown</t>
  </si>
  <si>
    <t>Union Bank's Rajkiran Rai elected as IBA Chairman</t>
  </si>
  <si>
    <t>Union Bank gets shareholders nod to raise up to Rs 6,800 cr</t>
  </si>
  <si>
    <t>Union Bank plans QIP up to Rs 3,000 cr</t>
  </si>
  <si>
    <t>Union Bank raises Rs 1,447 cr via QIP route</t>
  </si>
  <si>
    <t>Close to half of retail, MSME loans to move to digital lending in 2-3 yrs: Union Bank MD</t>
  </si>
  <si>
    <t>2021-10-15</t>
  </si>
  <si>
    <t>Probe former DHFL brass for causing ₹40,000 crore loss to lenders: Union Bank to CBI</t>
  </si>
  <si>
    <t>Union Bank to buy out stakes of BoB, IOB in Malaysian entity</t>
  </si>
  <si>
    <t>Union Bank rolls out automated solution to monitor stressed loans</t>
  </si>
  <si>
    <t>City Union Bank to raise up to Rs 500 cr via QIP</t>
  </si>
  <si>
    <t>Union Bank to sell KSK Mahanadi loan</t>
  </si>
  <si>
    <t>Big Movers on D-St: What should investors do with Motherson Sumi, Kalyan Jewellers, and City Union Bank?</t>
  </si>
  <si>
    <t>Stocks in the news: Airtel, Dabur, City Union Bank, Jubilant Ingrevia and Shyam Metalics</t>
  </si>
  <si>
    <t>Hot Stocks: Brokerage view on City Union Bank, L&amp;T and Samvardhana Motherson</t>
  </si>
  <si>
    <t>City Union Bank plunges 9% after RBI finds divergence in NPAs</t>
  </si>
  <si>
    <t>NCLT admits Union Bank's insolvency plea against Rolta</t>
  </si>
  <si>
    <t>Union Bank Q3 Results: Profit jumps 107% YoY to Rs 2,245 crore; NII up 20%</t>
  </si>
  <si>
    <t>Union Bank puts Rs 410-cr Visa Steel Loan on sale</t>
  </si>
  <si>
    <t>Aavas Financiers, City Union Bank among 5 stocks trading near 52-week lows</t>
  </si>
  <si>
    <t>Canara Bank, Union Bank among 6 stocks trading below their 50-Day SMA</t>
  </si>
  <si>
    <t>Latent View, Union Bank among 5 stocks to fall below 100-day SMA</t>
  </si>
  <si>
    <t>City Union Bank plans to raise up to Rs 500 cr via QIP</t>
  </si>
  <si>
    <t>Union Bank puts Visa Steel's debt on sale at lower price</t>
  </si>
  <si>
    <t>IIFL Finance raises USD 175 mn via ECB route from HSBC, Union Bank, BoB</t>
  </si>
  <si>
    <t>Union Bank calls bids for its Visa Steel loan</t>
  </si>
  <si>
    <t>Stocks in news: Paytm, Universal Autofoundry, Union Bank, Max Financial, Hero MotoCorp</t>
  </si>
  <si>
    <t>ACRE to buy Union Bank's Rs 411 crore Visa Steel loan</t>
  </si>
  <si>
    <t>KRBL, Union Bank among 11 stocks with RSI trending down</t>
  </si>
  <si>
    <t>Delhi HC sets aside Union Bank's decision declaring PP Jewellers 'wilful defaulter'</t>
  </si>
  <si>
    <t>PSU bank stocks jump up to 7% led by Union Bank. Here's why</t>
  </si>
  <si>
    <t>Big movers on D-Street: What should investors do with Berger Paints, Glenmark Pharma and Union Bank?</t>
  </si>
  <si>
    <t>Safari Industries, Union Bank among 10 overbought stocks with RSI trending above 70</t>
  </si>
  <si>
    <t>Union Bank contests NCLT-approved plan for Lavasa Corp, seeks revocation</t>
  </si>
  <si>
    <t>Chart Check: Contra buy? Down 30% from highs but channel breakout on weekly charts makes City Union Bank an attractive buy</t>
  </si>
  <si>
    <t>Fundamental Radar: 7 factors that make City Union Bank a good bet in the banking pack</t>
  </si>
  <si>
    <t>Union Bank staff oppose benefits paid as e-rupee</t>
  </si>
  <si>
    <t>Stocks in news: HUL, United Breweries, Adani Wilmar, Cipla, Kotak Bank</t>
  </si>
  <si>
    <t>United Breweries</t>
  </si>
  <si>
    <t>UBL</t>
  </si>
  <si>
    <t>Stocks in the news: RCom, YES Bank, SBI, NBCC, United Breweries, L&amp;T and Sun Pharma</t>
  </si>
  <si>
    <t>Share market update: FMCG shares trade lower; United Breweries down 1%</t>
  </si>
  <si>
    <t>Share market update: FMCG shares trade higher; United Breweries rises 2%</t>
  </si>
  <si>
    <t>Share market update: FMCG shares mixed; United Breweries gains 8%</t>
  </si>
  <si>
    <t>Share market update: FMCG shares trade lower; United Breweries dips 3%</t>
  </si>
  <si>
    <t>Share market update: FMCG shares mixed; United Breweries gains 3%</t>
  </si>
  <si>
    <t>CCI approves Heineken's additional equity stake acquisition in United Breweries</t>
  </si>
  <si>
    <t>Debt Recovery Tribunal sells Rs 5,800 crore of Mallya's United Breweries shares for PSBs</t>
  </si>
  <si>
    <t>India's United Breweries a key company for Heineken</t>
  </si>
  <si>
    <t>United Breweries gains 3% as Q4 PAT jumps 68% YoY, volumes strengthen</t>
  </si>
  <si>
    <t>Stock Radar: Breakout from Cup &amp; Handle pattern makes United Breweries an attractive buy; stock may hit fresh highs</t>
  </si>
  <si>
    <t>Stock Radar: United Breweries bounces back from 2-yr consolidation. Are bulls about to make a comeback?</t>
  </si>
  <si>
    <t>United Breweries, Go Fashion among 10 stocks with RSI trending down</t>
  </si>
  <si>
    <t>KFin Technologies, United Breweries among 5 stocks with RSI trending up</t>
  </si>
  <si>
    <t>United Breweries, IIFL Finance among 5 stocks with RSI trending bearish</t>
  </si>
  <si>
    <t>United Breweries, Maharashtra Scooters among 5 stocks with RSI trending up</t>
  </si>
  <si>
    <t>NSE-BSE bulk deals: Ashish Kacholia buys stake in United Drilling</t>
  </si>
  <si>
    <t>United Drilling</t>
  </si>
  <si>
    <t>UNIDT</t>
  </si>
  <si>
    <t>Biggest gainers &amp; losers of the day: United Drilling, Panama Petro, HFCL steal the show</t>
  </si>
  <si>
    <t>Stocks in news: HUL, Infosys, Tata Communications, United Spirits, Shree Cement</t>
  </si>
  <si>
    <t>United Spirits</t>
  </si>
  <si>
    <t>MCDOWELL-N</t>
  </si>
  <si>
    <t>Analyst Calls: Infosys, DCB Bank, United Spirits, Birla Corporation</t>
  </si>
  <si>
    <t>Stocks in news: Infosys, United Spirits, Gufic Biosciences, Alkem Labs, Bharat Forge</t>
  </si>
  <si>
    <t>Crorepati club swells at HUL, ITC and United Spirits</t>
  </si>
  <si>
    <t>Crorepati club in United Spirits, ITC &amp; HUL rises by over a quarter in FY23</t>
  </si>
  <si>
    <t>Analyst Calls: RIL, Sun TV, Hawkins Cookers, United Spirits</t>
  </si>
  <si>
    <t>Analyst Calls: Marico, NTPC, Sobha, United Spirits</t>
  </si>
  <si>
    <t>Big Movers on D-St: What should investors do with DLF, United Spirits and AU Small Finance Bank?</t>
  </si>
  <si>
    <t>Analyst Calls: United Spirits, DMart, Bandhan Bank</t>
  </si>
  <si>
    <t>Hot Stocks: Brokerages view on Dixon Technologies, United Spirits, Godrej Properties</t>
  </si>
  <si>
    <t>NSE-BSE bulk deals: DRT sells more stake in United Spirits</t>
  </si>
  <si>
    <t>Share market update: FMCG shares mixed; United Spirits jumps 7%</t>
  </si>
  <si>
    <t>Diageo raises stake in United Spirits to 55.9%</t>
  </si>
  <si>
    <t>Share market update: FMCG shares trade higher; United Spirits rises 5%</t>
  </si>
  <si>
    <t>Trending stocks: United Spirits stock down 0.74%</t>
  </si>
  <si>
    <t>Share market update: FMCG shares trade higher; United Spirits gains 3%</t>
  </si>
  <si>
    <t>Share market update: FMCG shares trade lower; United Spirits falls 6%</t>
  </si>
  <si>
    <t>Share market update: FMCG shares trade higher; United Spirits jumps 6%</t>
  </si>
  <si>
    <t>Trending stocks: United Spirits shares down nearly 3%</t>
  </si>
  <si>
    <t>Share market update: FMCG shares trade higher; United Spirits gains 4%</t>
  </si>
  <si>
    <t>Share market update: FMCG shares mixed; United Spirits dips 3%</t>
  </si>
  <si>
    <t>Share market update: FMCG shares trade higher; United Spirits up 2%</t>
  </si>
  <si>
    <t>Share market update: FMCG shares trade higher; United Spirits rises 3%</t>
  </si>
  <si>
    <t>Trending stocks: United Spirits shares trade flat in early session</t>
  </si>
  <si>
    <t>Share market update: FMCG shares mixed; United Spirits climbs 5%</t>
  </si>
  <si>
    <t>Long-term story of United Spirits intact despite short-term challenges</t>
  </si>
  <si>
    <t>United Spirits will review mass brands</t>
  </si>
  <si>
    <t>Stock market update: FMCG stocks fall; United Spirits slips over 2%</t>
  </si>
  <si>
    <t>Goldman Sachs upgrades United Spirits to 'buy'</t>
  </si>
  <si>
    <t>Market Movers: United Spirits puts on a resilient show amid market collapse</t>
  </si>
  <si>
    <t>Stock Radar: Accumulate United Spirits for a target of Rs 960-1,020, recommends Ajit Mishra</t>
  </si>
  <si>
    <t>Stock Radar: A breakout from 6-year consolidation makes United Spirits a short-term buy; here’s why</t>
  </si>
  <si>
    <t>Big Movers on D-St: What should investors do with FACT, RCF, Linde India and United Spirits?</t>
  </si>
  <si>
    <t>United Spirits shares fall over 4% post Q3 results</t>
  </si>
  <si>
    <t>Stocks to buy or sell today: United Spirits, L&amp;T among top 5 trading ideas for 23 June 2023</t>
  </si>
  <si>
    <t>Big movers on D-Street: What should investors do with RVNL, Gland Pharma and United Spirits?</t>
  </si>
  <si>
    <t>Airtel, United Spirits among 7 large &amp; midcap stocks which hit all-time highs on Tuesday</t>
  </si>
  <si>
    <t>Stock Radar: United Spirits hits fresh record high in January. Time to buy or book profits?</t>
  </si>
  <si>
    <t>Utkarsh Small</t>
  </si>
  <si>
    <t>UTKARSHBNK</t>
  </si>
  <si>
    <t>Utkarsh Small Finance Bank lists at 60% premium over IPO price</t>
  </si>
  <si>
    <t>Utkarsh Small Finance Bank shares gain over 90% on Day 1. Should you sell?</t>
  </si>
  <si>
    <t>VA Tech Wabag hits upper circuit on securing Rs 90 crore order</t>
  </si>
  <si>
    <t>VA Tech</t>
  </si>
  <si>
    <t>WABAG</t>
  </si>
  <si>
    <t>VA Tech Wabag slips 5% as firm looks to issue shares at discount to Jhunjhunwala, 2 others</t>
  </si>
  <si>
    <t>NSE-BSE bulk deals: Sumitomo Corp trims stake in VA Tech Wabag</t>
  </si>
  <si>
    <t>VA Tech WABAG bags award from Ministry of Jal Shakti</t>
  </si>
  <si>
    <t>Varroc Engineering up 8% as HDFC AMC ups shareholding</t>
  </si>
  <si>
    <t>Varroc Engineering</t>
  </si>
  <si>
    <t>VARROC</t>
  </si>
  <si>
    <t>Varroc Engineering, Titan are stocks with bearish RSI</t>
  </si>
  <si>
    <t>The week that was in 10 stocks: Varroc Engineering, VA Tech Wabag among top performers</t>
  </si>
  <si>
    <t>Stocks in the news: Reliance Ind, Quess Corp, HUL, YES Bank, Indiabulls Housing and Varun Beverages</t>
  </si>
  <si>
    <t>Varun Beverages</t>
  </si>
  <si>
    <t>VBL</t>
  </si>
  <si>
    <t>Varun Beverages, ABB, Page Inds and Tata Elxsi tipped to be large-caps</t>
  </si>
  <si>
    <t>Varun Beverages, Tata Chemicals among 6 stocks which have crossed 50-day SMA</t>
  </si>
  <si>
    <t>Breakout Stocks: How to trade Bombay Burmah, Varun Beverages and Tata Elxsi on Wednesday</t>
  </si>
  <si>
    <t>Breakout Stocks: How to trade Varun Beverages, Nippon Life and Oil India on Thursday</t>
  </si>
  <si>
    <t>Top Pick! Varun Beverages can rally up to 16%, says Axis Securities</t>
  </si>
  <si>
    <t>Market movers: Varun Beverages, Corporation Bank on a high; 50 stocks turn 'overbought'</t>
  </si>
  <si>
    <t>Varun Beverages shares down 5% in early trade</t>
  </si>
  <si>
    <t>NSE-BSE bulk deals: Varun Beverages’ top shareholder trims stake</t>
  </si>
  <si>
    <t>Stock market update: FMCG stocks fall; Varun Beverages sheds nearly 4%</t>
  </si>
  <si>
    <t>Sebi levies fine on Varun Beverages employee for violating insider trading norms</t>
  </si>
  <si>
    <t>After seasons of headwinds, the weather might be turning favourable for Varun Beverages</t>
  </si>
  <si>
    <t>Varun Beverages announces 1:2 bonus issue; stock up 4%</t>
  </si>
  <si>
    <t>Big Movers on D-St: What should investors do with Varroc Engineering, Varun Beverages and Zomato?</t>
  </si>
  <si>
    <t>Varun Beverages' Jaipuria settles insider trading case with Sebi; pays Rs 56 lakh</t>
  </si>
  <si>
    <t>Varun Beverages: Two entities settle insider trading case with Sebi</t>
  </si>
  <si>
    <t>Varun Beverages climbs over 6% on strong Q3 results</t>
  </si>
  <si>
    <t>Big Movers on D-St: What should investors do with M&amp;M Financial Services, Varun Beverages and Rail Vikas Nigam?</t>
  </si>
  <si>
    <t>Big Movers on D-St: Sensex tops 63K; Varun Beverages, HUDCO and Lemon Tree could see 7-10% upside</t>
  </si>
  <si>
    <t>High conviction buy! Varun Beverages can rally over 28%, says Jefferies</t>
  </si>
  <si>
    <t>Varun Beverages Block Deal: Promoters likely to sell Rs 850-crore worth stake on Friday</t>
  </si>
  <si>
    <t>Momentum Pick: Up 112% in 1 year! Another 24% upside scope makes Varun Beverages a top bet</t>
  </si>
  <si>
    <t>Hot Stocks: Brokerages view on TCS, RIL and Varun Beverages</t>
  </si>
  <si>
    <t>Varun Beverages, Britannia among 6 stocks to trade ex-dividend this week</t>
  </si>
  <si>
    <t>2023-04-09</t>
  </si>
  <si>
    <t>Varun Beverages board to mull stock split on May 2</t>
  </si>
  <si>
    <t>DMart, Varun Beverages, Zomato among 11 stocks that may exit Nifty Next50. Here's why</t>
  </si>
  <si>
    <t>Varun Beverages rallies 7% as stock turns ex-split. What should investors do?</t>
  </si>
  <si>
    <t>Varun Beverages only Nifty FMCG stock to turn multibagger; will spirits remain high?</t>
  </si>
  <si>
    <t>Hitachi Energy, Varun Beverages among 10 stocks with RSI trending up</t>
  </si>
  <si>
    <t>Big Movers on D-Street: What should investors do with Varun Beverages, Gland Pharma &amp; Kalyan Jewellers?</t>
  </si>
  <si>
    <t>IRFC, Varun Beverages among 6 midcap stocks which hit new 52-week high on Wednesday</t>
  </si>
  <si>
    <t>Vinati Organics, Varun Beverages among 10 stocks with bearish RSI</t>
  </si>
  <si>
    <t>Hot Stocks: Brokerages view on L&amp;T, Dixon Technologies, Varun Beverages and PB Fintech</t>
  </si>
  <si>
    <t>Breakout Stocks: How Apar Industries, Varun Beverages and TVS Motor are looking on charts for Wednesday’s trade</t>
  </si>
  <si>
    <t>L&amp;T, Varun Beverages among 8 stocks which hit all-time high on Friday</t>
  </si>
  <si>
    <t>Varun Beverages, VIP Industries among 10 stocks with RSI trending down</t>
  </si>
  <si>
    <t>Varun Beverages, Union Bank among 5 stocks with RSI trending down</t>
  </si>
  <si>
    <t>Varun Beverages, Hero MotoCorp among 5 stocks with RSI trending up</t>
  </si>
  <si>
    <t>Fundamental Radar: Varun Beverages poised to become 4-digit stock; here’s how</t>
  </si>
  <si>
    <t>Hot Stocks: Brokerages on Varun Beverages, Divi’s Laboratories, Nykaa and Bharat Forge</t>
  </si>
  <si>
    <t>Varun Beverages surges 18% on South African deal worth Rs 1,320 crore</t>
  </si>
  <si>
    <t>Big movers on D-Street: What should investors do with Paytm, Varun Beverages and Astral?</t>
  </si>
  <si>
    <t>Vedanta to raise up to Rs 2,000 crore through NCDs</t>
  </si>
  <si>
    <t>Vedanta Limited</t>
  </si>
  <si>
    <t>VEDL</t>
  </si>
  <si>
    <t>Share market update: Metal shares shine; Vedanta gains 3%</t>
  </si>
  <si>
    <t>Share market update: Metal shares shine; Vedanta gains 2%</t>
  </si>
  <si>
    <t>Vedanta to raise up to Rs 2,500 crore via NCDs</t>
  </si>
  <si>
    <t>Vedanta likely to raise upto Rs 2,000 crore, ropes in LIC</t>
  </si>
  <si>
    <t>Vedanta interested in BPCL, keeping an eye on valuation: Anil Agarwal</t>
  </si>
  <si>
    <t>Market Movers: Vedanta tanks 13%, TaMo 11%; 2,000 BSE stocks bleed</t>
  </si>
  <si>
    <t>BPCL valuation high, evaluating bid: Anil Agarwal, Vedanta</t>
  </si>
  <si>
    <t>Stock market update: Metal shares surge; Vedanta leaps 5%</t>
  </si>
  <si>
    <t>Moody's downgrades Vedanta's corporate family rating to B1</t>
  </si>
  <si>
    <t>Ind-Ra revises downward Vedanta's outlook to negative</t>
  </si>
  <si>
    <t>Share market update: Metal shares decline; Vedanta down 10%</t>
  </si>
  <si>
    <t>Talking Stock: Hold Escorts, Vedanta; sell Jamna Auto</t>
  </si>
  <si>
    <t>Moody's places Vedanta Resources rating under review for downgrade</t>
  </si>
  <si>
    <t>Vedanta stock up 0.64%</t>
  </si>
  <si>
    <t>Trending stocks: Vedanta shares down 4% as Nifty plunges</t>
  </si>
  <si>
    <t>Trending stocks: Vedanta stock price jumps 6%</t>
  </si>
  <si>
    <t>Share market update: Metal shares shine; Vedanta jumps 7%</t>
  </si>
  <si>
    <t>Trending stocks: Shares of Vedanta dip 3.65% in early trade</t>
  </si>
  <si>
    <t>Trending stocks: Vedanta stock price slips nearly 3%</t>
  </si>
  <si>
    <t>Trending stocks: Vedanta shares rise nearly 3% in early session</t>
  </si>
  <si>
    <t>Trending stocks: Vedanta shares tanks over 9% as Nifty plunges</t>
  </si>
  <si>
    <t>Trending stocks: Vedanta share price gains over 1%</t>
  </si>
  <si>
    <t>Trending stocks: Vedanta shares gain nearly 2% in early trade</t>
  </si>
  <si>
    <t>Trending stocks: Vedanta stock price gains 1%</t>
  </si>
  <si>
    <t>Share market update: Metal shares decline; Vedanta down over 1%</t>
  </si>
  <si>
    <t>Trending stocks: Vedanta shares gain over 3%</t>
  </si>
  <si>
    <t>Trending stocks: Vedanta shares gain nearly 2%</t>
  </si>
  <si>
    <t>Trending stocks: Vedanta shares gain 10% in early trade</t>
  </si>
  <si>
    <t>‘Vedanta offer price not attractive enough’</t>
  </si>
  <si>
    <t>Trending stocks: Vedanta shares flat in early session</t>
  </si>
  <si>
    <t>Delisting of subsidiary to enhance Vedanta Resources' financial flexibility: S&amp;P</t>
  </si>
  <si>
    <t>Vedanta delisting opportunistic, price way below intrinsic value of stock: Report</t>
  </si>
  <si>
    <t>Trending stocks: Vedanta share price flat in early trade</t>
  </si>
  <si>
    <t>Vedanta delisting: Proxy advisory firms demand independent directors must safeguard interest of minority shareholders</t>
  </si>
  <si>
    <t>Vedanta's board approves delisting proposal, seeking shareholders approval</t>
  </si>
  <si>
    <t>Trending stocks: Vedanta shares slip 1% in early trade</t>
  </si>
  <si>
    <t>Vedanta Resources proposal to acquire 49% stake in Vedanta credit positive: Moody's</t>
  </si>
  <si>
    <t>Trending stocks: Vedanta share price down nearly 1%</t>
  </si>
  <si>
    <t>Vedanta Resources raising $2.5 billion to fund India delisting</t>
  </si>
  <si>
    <t>Trending stocks: Vedanta shares down nearly 1%</t>
  </si>
  <si>
    <t>Trending stocks: Vedanta shares rise nearly 1%</t>
  </si>
  <si>
    <t>Trending stocks: Vedanta stock price rises nearly 1%</t>
  </si>
  <si>
    <t>Trending stocks: Vedanta shares up over 1% in early session</t>
  </si>
  <si>
    <t>Trending stocks: Vedanta shares gain over 1%</t>
  </si>
  <si>
    <t>Trending stocks: Vedanta shares up over 3%</t>
  </si>
  <si>
    <t>Trending stocks: Vedanta shares up nearly 2% in early trade</t>
  </si>
  <si>
    <t>Trending stocks: Vedanta shares gain nearly 1%</t>
  </si>
  <si>
    <t>Trending stocks: Vedanta shares jump over 5%</t>
  </si>
  <si>
    <t>Why is Vedanta stock rallying after Rs 12,521 crore Q4 loss</t>
  </si>
  <si>
    <t>Trending stocks:Vedanta shares rise nearly 1%</t>
  </si>
  <si>
    <t>Trending stocks: Vedanta shares gain nearly 2% in early session</t>
  </si>
  <si>
    <t>Trending stocks: Vedanta shares fall nearly 1%</t>
  </si>
  <si>
    <t>Trending stocks: Vedanta shares rise nearly 1% in early trade</t>
  </si>
  <si>
    <t>Trending stocks: Vedanta share price rises over 2%</t>
  </si>
  <si>
    <t>Trending stocks: Vedanta shares slip nearly 1%</t>
  </si>
  <si>
    <t>Trending stocks: Vedanta shares rise over 1%</t>
  </si>
  <si>
    <t>Trending stocks: Vedanta shares up nearly 1%</t>
  </si>
  <si>
    <t>Trending stocks: Vedanta shares trade flat in early session</t>
  </si>
  <si>
    <t>Trending stocks: Vedanta shares up over 1%</t>
  </si>
  <si>
    <t>Vedanta gets shareholders' nod for delisting</t>
  </si>
  <si>
    <t>Trending stocks: Vedanta shares up nearly 1% in early session</t>
  </si>
  <si>
    <t>Arranging financing for delisting, says Vedanta</t>
  </si>
  <si>
    <t>Trending stocks: Vedanta shares down nearly 2%</t>
  </si>
  <si>
    <t>Vedanta seeks to upsize loan to $2.75 billion for delisting</t>
  </si>
  <si>
    <t>Share market update: Metal shares shine; Vedanta rises 1%</t>
  </si>
  <si>
    <t>Trending stocks: Vedanta shares rise nearly 2%</t>
  </si>
  <si>
    <t>Trending stocks: Vedanta shares climb nearly 3%</t>
  </si>
  <si>
    <t>Trending stocks: Vedanta shares down over 2%</t>
  </si>
  <si>
    <t>Trending stocks: Vedanta shares dip nearly 2%</t>
  </si>
  <si>
    <t>Moody’s assigns B3 rating with negative outlook to Vedanta Resources' USD notes</t>
  </si>
  <si>
    <t>Madras High Court refuses to allow reopening of Vedanta's copper smelter</t>
  </si>
  <si>
    <t>Will Vedanta increase delisting offer price?</t>
  </si>
  <si>
    <t>Vedanta arm among 11 bidders for Videocon</t>
  </si>
  <si>
    <t>Book value of Vedanta's equity share at Rs 89.38</t>
  </si>
  <si>
    <t>Vedanta leads India surge in dollar loans to fund local buyouts</t>
  </si>
  <si>
    <t>Vedanta wins case against India for $499 million award claim</t>
  </si>
  <si>
    <t>Vedanta moves Sebi to get nod to start reverse book building for delisting</t>
  </si>
  <si>
    <t>After Hexaware's successful delisting, now all eyes are on Vedanta</t>
  </si>
  <si>
    <t>Reverse book building for Vedanta to start soon</t>
  </si>
  <si>
    <t>Vedanta delisting kicks off: Investors’ lobby suggests bid price at Rs 236-310</t>
  </si>
  <si>
    <t>At what price should you tender Vedanta shares</t>
  </si>
  <si>
    <t>Vedanta Delisting: Share tendering dismal so far</t>
  </si>
  <si>
    <t>Stock market news: Vedanta shares slip over 2%</t>
  </si>
  <si>
    <t>Vedanta falls short of mark on confirmed shares tendered for delisting</t>
  </si>
  <si>
    <t>Vedanta delisting fails; company to return all the shares tendered</t>
  </si>
  <si>
    <t>The week that was in 10 stocks: TCS beats Accenture, Thyrocare rallies, Vedanta slumps</t>
  </si>
  <si>
    <t>Sebi may ask BSE to probe 120 million unconfirmed bid for Vedanta delisting</t>
  </si>
  <si>
    <t>Market Movers: Vedanta slumps 20% as delisting fails; 44 stocks give ‘sell’ signal</t>
  </si>
  <si>
    <t>Traders take fresh bets on Vedanta despite F&amp;O ban</t>
  </si>
  <si>
    <t>Vedanta recoups some of Monday’s losses, climbs 5%</t>
  </si>
  <si>
    <t>What should you do with your Vedanta shares now?</t>
  </si>
  <si>
    <t>Anil Agarwal plans to move $1 bn from listed Vedanta as loans</t>
  </si>
  <si>
    <t>Vedanta board to meet this week to consider dividend</t>
  </si>
  <si>
    <t>Vedanta board approves interim dividend of Rs 9.50 per share</t>
  </si>
  <si>
    <t>Vedanta announces interim dividend of Rs 9.5 per share aggregating to Rs 3,500 crore</t>
  </si>
  <si>
    <t>Vedanta’s debt maturities prompt credit rating warnings</t>
  </si>
  <si>
    <t>What to expect on Vedanta counter today</t>
  </si>
  <si>
    <t>Stock market news: Vedanta shares trade flat in early trade</t>
  </si>
  <si>
    <t>New deal in the works to unlock value for Vedanta</t>
  </si>
  <si>
    <t>Vedanta arm, UK fund among suitors for Videocon</t>
  </si>
  <si>
    <t>Kyma Capital alleges 'siphoning of funds' by Vedanta to its London parent</t>
  </si>
  <si>
    <t>Vedanta one of 3 bidders for govt’s stake in BPCL</t>
  </si>
  <si>
    <t>Vedanta bids for BPCL; major foreign player too in race</t>
  </si>
  <si>
    <t>After a failed delisting, Vedanta may make an open offer to increase its stake</t>
  </si>
  <si>
    <t>BPCL climbs 3% as Vedanta, foreign players in race to buy govt stake</t>
  </si>
  <si>
    <t>Vedanta’s BPCL acquisition cost under the lens</t>
  </si>
  <si>
    <t>Vedanta wins Zambian appeal in Konkola Copper Mines case</t>
  </si>
  <si>
    <t>BSE-NSE bulk deals: Vedanta Resources sells 2.79 lakh shares of Adhunik Industries</t>
  </si>
  <si>
    <t>Vedanta Resources sounds out bondholders on debt extension</t>
  </si>
  <si>
    <t>Vedanta's tussle with Kyma Capital puts spotlight on Cairn India Holdings' alleged misdoings</t>
  </si>
  <si>
    <t>SC rejects Vedanta's interim plea to inspect, operate closed Sterlite copper unit at Tuticorin</t>
  </si>
  <si>
    <t>Moody's downgrades Vedanta Resources' rating</t>
  </si>
  <si>
    <t>Vedanta Group driving initiatives to build pipeline of future women leaders</t>
  </si>
  <si>
    <t>2020-12-05</t>
  </si>
  <si>
    <t>Banks select Vedanta’s offer of Rs 5,000-Rs 6,000 crore for Videocon</t>
  </si>
  <si>
    <t>2020-12-12</t>
  </si>
  <si>
    <t>Vedanta offers guarantee for Videocon bid, now lenders' preferred bidder: Sources</t>
  </si>
  <si>
    <t>Vedanta offers guarantee for Videocon bid</t>
  </si>
  <si>
    <t>Vedanta chairman Anil Agarwal to set up 500 Nand Ghars in Uttar Pradesh</t>
  </si>
  <si>
    <t>Vedanta jumps over 6% on reports parent firm buying up to 5% in co</t>
  </si>
  <si>
    <t>BSE-NSE bulk deals: Vedanta Holdings Mauritius buys over 18 crore shares of Vedanta</t>
  </si>
  <si>
    <t>Vedanta Resources to issue $400 million notes to Oaktree Capital</t>
  </si>
  <si>
    <t>Promoters of Vedanta Ltd pledge and encumber 55.11% stake with OCM Verde Investment</t>
  </si>
  <si>
    <t>Vedanta promoters raise $1.4 billion to retire debt</t>
  </si>
  <si>
    <t>Stocks in the news: Vedanta, RIL, Future Enterprises, Jindal Steel and Future Consumer</t>
  </si>
  <si>
    <t>Vedanta says no pledge on shares; fund raise conditions bar promoters from share sale</t>
  </si>
  <si>
    <t>In blow to Vedanta, Zambian court rules KCM liquidator to stay in post</t>
  </si>
  <si>
    <t>Vedanta promoters announce open offer to buy up to 10% stake</t>
  </si>
  <si>
    <t>Vedanta open offer unattractive, can drag stock lower: Analysts</t>
  </si>
  <si>
    <t>Vedanta Ltd. shares gain 2.76% as Sensex rises</t>
  </si>
  <si>
    <t>Ind-Ra revises Vedanta's credit outlook to stable from negative</t>
  </si>
  <si>
    <t>Stock market news: Vedanta share price leaps 7%</t>
  </si>
  <si>
    <t>Vedanta considers bond sale ahead of open offer for India unit</t>
  </si>
  <si>
    <t>Commodity rally, cheaper valuation to support Vedanta stock in medium term</t>
  </si>
  <si>
    <t>Share price of Vedanta Ltd. rises as Nifty strengthens</t>
  </si>
  <si>
    <t>Street expects Vedanta to raise offer price</t>
  </si>
  <si>
    <t>Vedanta's mining plant in Goa can't operate sans environment clearance, rules NGT</t>
  </si>
  <si>
    <t>Rising interest rates making it difficult for Anil Agarwal to take control of Vedanta</t>
  </si>
  <si>
    <t>Vedanta Resources sweetens India unit’s open offer</t>
  </si>
  <si>
    <t>Vedanta's revised offer price better deal for minority shareholders, says Edelweiss</t>
  </si>
  <si>
    <t>Vedanta’s new offer may lure more investors</t>
  </si>
  <si>
    <t>Vedanta’s revised open offer gets only 57.5% bids</t>
  </si>
  <si>
    <t>Agarwal may see Vedanta stake rise to 65% from 55%</t>
  </si>
  <si>
    <t>Stock market update: Nifty Metal index slips over 1%; Vedanta sheds over 3%</t>
  </si>
  <si>
    <t>People dying due to lack of oxygen, why can't TN govt take over Vedanta's unit to produce it: Supreme Court</t>
  </si>
  <si>
    <t>Companies like RPG Group, Dalmia Cement, Marico, Panasonic, Vedanta, PwC, KPMG, and upGrad going the extra mile to help staff</t>
  </si>
  <si>
    <t>Supreme Court allows Vedanta to produce O2 at TN plant</t>
  </si>
  <si>
    <t>FTSE, MSCI trim Vedanta weightages; stock flat</t>
  </si>
  <si>
    <t>Vedanta begins to set up 100-bed field hospital for COVID patients in Rajasthan's Barmer</t>
  </si>
  <si>
    <t>Vedanta sets up a 100-bed medical facility in Tau Devi Lal Stadium in Haryana</t>
  </si>
  <si>
    <t>Vedanta rolls out vaccination programme; to inoculate over 1.2 lakh people</t>
  </si>
  <si>
    <t>NCLT approves Vedanta Group’s resolution plan for Videocon</t>
  </si>
  <si>
    <t>Videocon jumps 5% as NCLT okays Vedanta Group's bid</t>
  </si>
  <si>
    <t>Vedanta will not go to family: Anil Agarwal</t>
  </si>
  <si>
    <t>2021-06-26</t>
  </si>
  <si>
    <t>By August, every Vedanta staffer will be vaccinated: Anil Agarwal</t>
  </si>
  <si>
    <t>Vedanta Group to invest Rs 5,000 crore on social impact programmes</t>
  </si>
  <si>
    <t>Vedanta to clock a profit of $7 bn in FY 22, plans Capex of $5 bn for 3 years</t>
  </si>
  <si>
    <t>NCLAT stays Vedanta's take over of Videocon</t>
  </si>
  <si>
    <t>NCLAT stays Vedanta group's resolution plan for Videocon</t>
  </si>
  <si>
    <t>NCLAT stays Vedanta’s Videocon resolution plan</t>
  </si>
  <si>
    <t>Venugopal Dhoot challenges Vedanta’s Videocon offer at NCLAT</t>
  </si>
  <si>
    <t>Institutions oppose Vedanta’s resolutions</t>
  </si>
  <si>
    <t>Biggest gainers &amp; losers of the day: Hospital stocks roar; Vedanta bleeds</t>
  </si>
  <si>
    <t>Market Movers: What’s behind Vedanta’s sell-off and Nelco’s rally?</t>
  </si>
  <si>
    <t>Twin blows land on Vedanta, stock plunge 12%</t>
  </si>
  <si>
    <t>Vedanta board to consider 1st interim dividend for FY22 next week</t>
  </si>
  <si>
    <t>Vedanta board approves interim dividend of Rs 6,877 cr</t>
  </si>
  <si>
    <t>Vedanta's CSR initiatives impacted lives of 4.23 crore people in FY21</t>
  </si>
  <si>
    <t>Vedanta Resources reduced net debt by $300 million in H1 of FY 22</t>
  </si>
  <si>
    <t>Stocks in the news: TCS, Hero MotoCorp, ZEEL, Oberoi Realty and Vedanta</t>
  </si>
  <si>
    <t>Market Movers: What sparked gains in Vedanta and losses in Cadila?</t>
  </si>
  <si>
    <t>Sebi warns Vedanta over related-party transactions</t>
  </si>
  <si>
    <t>2021-10-30</t>
  </si>
  <si>
    <t>Vedanta's risk-reward more favourable now: Why it is stock pick of the week</t>
  </si>
  <si>
    <t>Stocks in the news: M&amp;M, RIL, Vedanta, Sobha and Ujjivan SFB</t>
  </si>
  <si>
    <t>Vedanta mulls group restructuring; separate listing of businesses</t>
  </si>
  <si>
    <t>Vedanta mulls demerger of some businesses with separate listing &amp; leadership</t>
  </si>
  <si>
    <t>Vedanta falls 3% after mining giant says mulling overhaul of corporate structure</t>
  </si>
  <si>
    <t>Vedanta value unlocking: What analysts said on potential listings</t>
  </si>
  <si>
    <t>Vedanta shares fall 10% post demerger announcement</t>
  </si>
  <si>
    <t>Promoter companies to purchase 170 million shares of Vedanta at Rs 350 apiece</t>
  </si>
  <si>
    <t>Vedanta soars 8% on promoter share buy plan</t>
  </si>
  <si>
    <t>NSE-BSE bulk deals: Vedanta promoters buy 3.7% stake in company</t>
  </si>
  <si>
    <t>Vedanta promoters to fund stake buy in holding company via loans</t>
  </si>
  <si>
    <t>Exchange date of American Depositary Shares extended till Jan 10: Vedanta</t>
  </si>
  <si>
    <t>Vedanta shares gain 3% after approval of dividend</t>
  </si>
  <si>
    <t>Vedanta gains 1.5% after withdrawing cases against govt to settle retro tax dispute</t>
  </si>
  <si>
    <t>Vedanta climbs 3% as firm acquires Goa-based Nicomet</t>
  </si>
  <si>
    <t>NSE-BSE bulk deals: Vedanta promoter increases stake by 1.82%</t>
  </si>
  <si>
    <t>Vedanta plans to raise up to Rs 1,000 cr via NCDs</t>
  </si>
  <si>
    <t>Vedanta gains 2.5% on plans to raise Rs 1,000 crore through NCDs</t>
  </si>
  <si>
    <t>Lenders to vote on Vedanta's ₹2,800 crore offer for Lanco unit</t>
  </si>
  <si>
    <t>NSE-BSE bulk deal: Vedanta promoter further increases stake by 1.19%</t>
  </si>
  <si>
    <t>Vedanta loses close to 4% after reporting aluminium production figures</t>
  </si>
  <si>
    <t>After shedding 6% this week, Vedanta gains on pact with GEAR India</t>
  </si>
  <si>
    <t>Vedanta's Twin Star to appeal against NCLAT order on restarting the Videocon Industries resolution plan</t>
  </si>
  <si>
    <t>Vedanta loses 5% as mining major explores investment in Saudi mineral sector</t>
  </si>
  <si>
    <t>BSE-NSE bulk deals: Citibank dumps Vedanta shares worth Rs 1,200 cr</t>
  </si>
  <si>
    <t>Vedanta Raises Rs 8k cr Loan from UBI to Prepay High-cost Debt</t>
  </si>
  <si>
    <t>Vedanta raises Rs 8000 cr loan from UBI to prepay high-cost debt</t>
  </si>
  <si>
    <t>Vedanta calls media report on merger with UK parent speculative, misleading</t>
  </si>
  <si>
    <t>Vedanta calls off restructuring plan</t>
  </si>
  <si>
    <t>Vedanta shares fall as co calls off restructuring plan</t>
  </si>
  <si>
    <t>JP Morgan upgrades Vedanta as company drops plan to restructure</t>
  </si>
  <si>
    <t>Moody's downgrades outlook on Vedanta to 'negative', shares fall over 1%</t>
  </si>
  <si>
    <t>Vedanta team visits Pune to explore feasibility for setting up semiconductor plant</t>
  </si>
  <si>
    <t>Market movers: Can Anil Agarwal breathe easy now as Vedanta announces dividend?</t>
  </si>
  <si>
    <t>Vedanta zooms 3.5%; investors cheer move to announce third FY22 interim dividend</t>
  </si>
  <si>
    <t>NSE-BSE bulk deals: Societe Generale sells Rs 880 cr worth of Vedanta shares</t>
  </si>
  <si>
    <t>Up 550% since 2020 low, is there more steam left in Vedanta stock?</t>
  </si>
  <si>
    <t>Ind-Ra upgrades Vedanta's long-term issuer rating to 'AA' with stable outlook</t>
  </si>
  <si>
    <t>Vedanta calls for corporatisation of defence PSUs</t>
  </si>
  <si>
    <t>2022-04-16</t>
  </si>
  <si>
    <t>Vedanta invites bids for natural gas from Barmer field</t>
  </si>
  <si>
    <t>Chart Check: Vedanta forms ‘Head and Shoulders’ pattern on daily charts; what should investors do now?</t>
  </si>
  <si>
    <t>Vedanta can buy 5% more in HZL: Anil Agarwal</t>
  </si>
  <si>
    <t>Vedanta tanks 12% as company invites EoI for Tuticorin plant</t>
  </si>
  <si>
    <t>Vedanta declares dividend of Rs 19.5 per share</t>
  </si>
  <si>
    <t>Vedanta zooms 4% after declaring dividend of Rs 19.5 per share</t>
  </si>
  <si>
    <t>Vedanta says semiconductor business can rake in $3 billion annually</t>
  </si>
  <si>
    <t>Vedanta comes in as title sponsor for Delhi Half Marathon</t>
  </si>
  <si>
    <t>Vedanta, Foxconn to set up fab &amp; chip facility in Gujarat</t>
  </si>
  <si>
    <t>Gujarat wasn't even in competition for Vedanta-Foxconn semiconductor project, claims Maha opposition leader Danve</t>
  </si>
  <si>
    <t>Vedanta surges over 13% as company to set up iPhone manufacturing hub in Maharashtra</t>
  </si>
  <si>
    <t>Vedanta-Foxconn project: Won't be surprised if Mumbai goes to Gujarat, says Maha Congress chief</t>
  </si>
  <si>
    <t>Vedanta-Foxconn project going to Gujarat is part of conspiracy to reduce Maharashtra's importance: NCP MP Sule</t>
  </si>
  <si>
    <t>Anil Agarwal on why Vedanta picked Gujarat over Maharashtra for its chip plant</t>
  </si>
  <si>
    <t>Vedanta-Foxconn project shifted to Gujarat due to Centre's pressure; move will harm country: Maha Cong</t>
  </si>
  <si>
    <t>Vedanta clarifies semiconductor manufacturing to be done by holding company Volcan</t>
  </si>
  <si>
    <t>Vedanta plunges 9% after clarification over semiconductor business</t>
  </si>
  <si>
    <t>Despite correction, Vedanta can unearth up to 20% returns for you. Here’s why</t>
  </si>
  <si>
    <t>Maharashtra: CM Eknath Shinde had invited Vedanta-Foxconn to sign MoU to set up semiconductor plant near Pune</t>
  </si>
  <si>
    <t>Maharashtra: CM Shinde had invited Vedanta-Foxconn to sign MoU to set up semiconductor plant near Pune</t>
  </si>
  <si>
    <t>Vedanta-Foxconn: Aaditya hits back at Fadnavis, says Maharashtra also 'no Pakistan'</t>
  </si>
  <si>
    <t>2022-09-17</t>
  </si>
  <si>
    <t>Big Movers on D-St: What should investors do with Apollo Tyres, Vedanta and Ceat?</t>
  </si>
  <si>
    <t>Vedanta Resources' semiconductor plans won't chip away at liquidity: S&amp;P</t>
  </si>
  <si>
    <t>Vedanta-Foxconn issue: Was money demanded from firm, asks MNS' Raj Thackeray</t>
  </si>
  <si>
    <t>Complete lies, says Ajit Pawar on Maha govt's claim regarding Vedanta</t>
  </si>
  <si>
    <t>Vedanta-Foxconn project shifted to Gujarat: Aaditya Thackeray to lead Sena protest on Sep 24</t>
  </si>
  <si>
    <t>Aaditya Thackeray blames Shinde govt, Sena rebels for loss of Vedanta-Foxconn plant</t>
  </si>
  <si>
    <t>MVA leaders should apologise to people for losing out on Vedanta-Foxconn project, says Maharshtra BJP chief</t>
  </si>
  <si>
    <t>Vedanta shares fall 4% as Q2 net profit declines 61%</t>
  </si>
  <si>
    <t>Moody’s rating cuts unreasonable, says Vedanta Resources</t>
  </si>
  <si>
    <t>This logistics firm bags Rs 146 cr order from Vedanta; stock zooms 40% in 2 days</t>
  </si>
  <si>
    <t>Vedanta Resources terminates Moody's after getting unfavourable ratings</t>
  </si>
  <si>
    <t>Anil Agarwal-led Vedanta looks to sell Electrosteel and exit steel business</t>
  </si>
  <si>
    <t>Vedanta looks to sell Electrosteel and exit steel business</t>
  </si>
  <si>
    <t>Vedanta to declare third dividend soon; record date fixed</t>
  </si>
  <si>
    <t>Corporate Radar: Vedanta to consider dividend; PTC India results and more</t>
  </si>
  <si>
    <t>Vedanta declares 3rd interim dividend of Rs 17.50 per share</t>
  </si>
  <si>
    <t>Corporate Radar: Vedanta to go ex-dividend, Commercial Syn Bags board meeting &amp; more</t>
  </si>
  <si>
    <t>Vedanta to raise up to Rs 500 cr via debentures</t>
  </si>
  <si>
    <t>Vedanta Chairman Anil Agarwal celebrates his Christmas with his “little Santa”</t>
  </si>
  <si>
    <t>Vedanta: Short term sideways</t>
  </si>
  <si>
    <t>Vedanta's Rs 1,143-cr offer highest for Meenakshi Energy</t>
  </si>
  <si>
    <t>Vedanta set to acquire Meenakshi Energy for Rs 1,440 crore</t>
  </si>
  <si>
    <t>Chart Check: Metal stocks on a roll! Range breakout on weekly chart makes Vedanta a top buy</t>
  </si>
  <si>
    <t>Vedanta Holdco eyes up to $2 billion in bridge loans</t>
  </si>
  <si>
    <t>Vedanta taps Oaktree, PSBs to refinance debt</t>
  </si>
  <si>
    <t>Should you buy, sell or hold Vedanta stock after Q3 results?</t>
  </si>
  <si>
    <t>Big Movers on D-St: What should investors do with Vedanta, Aegis Logistics and Gland Pharma?</t>
  </si>
  <si>
    <t>Sensex tumbles nearly 500 points, Nifty slips below 17,300; Vedanta cracks 6%</t>
  </si>
  <si>
    <t>Vedanta shares tank 9% amid negative sentiments. Will there be a turnaround?</t>
  </si>
  <si>
    <t>Vedanta Resources prepays loans, plans to raise up to $1 billion</t>
  </si>
  <si>
    <t>Big Movers on D-St: What should investors do with Triveni Turbine, Vedanta and Zee Entertainment?</t>
  </si>
  <si>
    <t>Vedanta shares bounce back after 8 sessions. Here's why</t>
  </si>
  <si>
    <t>Moody's downgrades Vedanta's ratings over likelyhood of 'payment default'</t>
  </si>
  <si>
    <t>Vedanta looks to raise up to $1 billion from credit funds</t>
  </si>
  <si>
    <t>Vedanta shares fall over 4%. Here's why</t>
  </si>
  <si>
    <t>Vedanta shares fall over 5% as firm mulls stake sale</t>
  </si>
  <si>
    <t>Vedanta to consider fifth interim dividend on March 28</t>
  </si>
  <si>
    <t>Vedanta taps Gulf funds, explores 10% stake sale in India unit</t>
  </si>
  <si>
    <t>A software major for ready for further decline and option trade in Vedanta</t>
  </si>
  <si>
    <t>Whopping 30% dividend yield! Check Vedanta's dividend history in FY23</t>
  </si>
  <si>
    <t>Vedanta announces 5th interim dividend of Rs 20.5/share</t>
  </si>
  <si>
    <t>Vedanta acting CFO Ajay Goel resigns, effective April 9</t>
  </si>
  <si>
    <t>Vedanta’s dividend payout fails to cheer Dalal Street bulls; here’s why</t>
  </si>
  <si>
    <t>Crisil downgrades outlook for Vedanta citing dividend outflows</t>
  </si>
  <si>
    <t>Vedanta pays a dividend of over Rs 100 in FY23, stock to trade ex-dividend this week</t>
  </si>
  <si>
    <t>Vedanta’s Ajay Goel joins Byju’s as CFO</t>
  </si>
  <si>
    <t>Stocks in the news: Delhivery, Venus Pipes, Maruti, BEL, Zomato and Marico</t>
  </si>
  <si>
    <t>Venus Pipes</t>
  </si>
  <si>
    <t>VENUSPIPES</t>
  </si>
  <si>
    <t>Adani Properties, Jindal Power Ltd submit EoI for Videocon Industries and its 12 units</t>
  </si>
  <si>
    <t>Videocon Industries</t>
  </si>
  <si>
    <t>VIDEOIND</t>
  </si>
  <si>
    <t>Share market update: Viji Finance, Punjab Communications among top losers on BSE</t>
  </si>
  <si>
    <t>Viji Finance</t>
  </si>
  <si>
    <t>VIJIFIN</t>
  </si>
  <si>
    <t>NTPC, Vinati Organics among 10 stocks with RSI trending down</t>
  </si>
  <si>
    <t>Vinati Organics</t>
  </si>
  <si>
    <t>VINATIORGA</t>
  </si>
  <si>
    <t>Big Movers on D-St: What should investors do with Vinati Organics, Zomato and Tanla Platforms?</t>
  </si>
  <si>
    <t>Corporate Radar: Vinati Organics to turn ex-dividend, GAIL bonus issue and more</t>
  </si>
  <si>
    <t>VIP Industries, LTIMindtree among 10 stocks with RSI trending up</t>
  </si>
  <si>
    <t>VIP Industries</t>
  </si>
  <si>
    <t>VIPIND</t>
  </si>
  <si>
    <t>NSE-BSE bulk deals: SBI Cap sold 6 lakh shares of Vivimed Labs</t>
  </si>
  <si>
    <t>Vivimed Labs</t>
  </si>
  <si>
    <t>VIVIMEDLAB</t>
  </si>
  <si>
    <t>Share market update: Vodafone Idea, Tata Elxsi among top losers on BSE</t>
  </si>
  <si>
    <t>Vodafone Idea</t>
  </si>
  <si>
    <t>IDEA</t>
  </si>
  <si>
    <t>Can Tata Teleservices plunge like Vodafone Idea tomorrow?</t>
  </si>
  <si>
    <t>Buzzing stocks: Vodafone Idea, YES Bank, SBI, HDFC</t>
  </si>
  <si>
    <t>Buzzing stocks: Vodafone Idea, YES Bank, HDFC, Indigo</t>
  </si>
  <si>
    <t>Buzzing stocks: Vodafone Idea, RIL, YES Bank, HDFC, SBI</t>
  </si>
  <si>
    <t>Buzzing stocks: Vodafone Idea, IRCTC HDFC, KSS</t>
  </si>
  <si>
    <t>Stocks in the news: HDFC AMC, Vedanta, Siemens, Vodafone Idea, J&amp;K Bank and Bikaji</t>
  </si>
  <si>
    <t>Buzzing stocks: Vodafone Idea, YES Bank, Infosys, RIL</t>
  </si>
  <si>
    <t>Stocks in the news: Infosys, Zuari Agro, Vodafone Idea, NTPC and Mindtree</t>
  </si>
  <si>
    <t>Stocks in news: ITC, Vodafone Idea, IndiGo, ZEE, Infosys</t>
  </si>
  <si>
    <t>Share market update: Vodafone Idea, Bharti Infratel among top losers on BSE</t>
  </si>
  <si>
    <t>Stocks in the news: YES Bank, Vodafone Idea, Biocon, Bharti Infratel, Bandhan Bank and Aurobindo Pharma</t>
  </si>
  <si>
    <t>Market Movers: Vodafone Idea, Bharti Infratel gain up to 18%; Gland Pharma makes strong debut</t>
  </si>
  <si>
    <t>Buzzing stocks: Vodafone Idea, YES Bank, ITC, RIL</t>
  </si>
  <si>
    <t>Buzzing stocks: YES Bank, Vodafone Idea, ITC, SBI</t>
  </si>
  <si>
    <t>Rs 8,800-crore worth block deals take place this week; ITC, Vodafone Idea among stocks with significant action</t>
  </si>
  <si>
    <t>Stocks in news: ITC, L&amp;T, RIL, Vodafone Idea, NTPC, GAIL</t>
  </si>
  <si>
    <t>Buzzing stocks: Vodafone Idea, YES Bank, RIL, Kotak Bank</t>
  </si>
  <si>
    <t>Stocks in the news: Wipro, Vodafone Idea, RailTel, Indiabulls Housing &amp; Kotak Bank</t>
  </si>
  <si>
    <t>Market Movers: What fired gains in Vodafone Idea, Jhunjhunwala-backed Titan</t>
  </si>
  <si>
    <t>Vodafone Idea not the only stock that may get re-rated on Gautam Adani's telecom foray</t>
  </si>
  <si>
    <t>Stocks in news: RIL, Maruti, Vodafone Idea, Cipla, Dr Reddy's</t>
  </si>
  <si>
    <t>Buzzing stocks: Vodafone Idea, RIL , Sun Pharma, Cipla</t>
  </si>
  <si>
    <t>Stocks in the news: MTAR Tech, Vodafone Idea, Sun Pharma, BoB and MCX</t>
  </si>
  <si>
    <t>Stocks in the news: YES Bank, RITES, Apollo Tyres, NTPC and Vodafone Idea</t>
  </si>
  <si>
    <t>Stocks in the news: Uniparts, Airtel, NTPC, Vodafone Idea, Marico and Glenmark</t>
  </si>
  <si>
    <t>Stocks in the news: Airtel, Nestle, Graphite India, Vodafone Idea, Aster DM, PCJ and SAIL</t>
  </si>
  <si>
    <t>Stocks in the news: TCS, Nestle, Paytm, IndiGo, IOC and Vodafone Idea</t>
  </si>
  <si>
    <t>Hot Stocks: Brokerages view on ONGC, Vodafone Idea, Nestle, KFin</t>
  </si>
  <si>
    <t>​Stocks in the news: Wipro, RIL, YES Bank, Vodafone Idea, Biocon, Mindtree and Motherson Sumi</t>
  </si>
  <si>
    <t>Stocks in the news: Wipro, Vodafone Idea, PNB, Zomato and Cadila</t>
  </si>
  <si>
    <t>Stocks in the news: Inox Green, Wipro, L&amp;T, Dr Reddy's, Vedanta &amp; Vodafone Idea</t>
  </si>
  <si>
    <t>Share market update: Vodafone Idea, SE Power among top gainers on BSE</t>
  </si>
  <si>
    <t>Mumbai power outage: Vodafone Idea media interaction postponed</t>
  </si>
  <si>
    <t>Stocks in the news: Paytm, Vodafone Idea, Mahindra Lifespace, NMDC, MSTC, RIL and Petronet LNG</t>
  </si>
  <si>
    <t>Big movers on D-Street: What should investors do with Mahindra Logistics, NDTV and Vodafone Idea?</t>
  </si>
  <si>
    <t>Vodafone Idea rallies 15% as Vodafone PLC infuses $200 million in Indian JV</t>
  </si>
  <si>
    <t>Stocks in the news: DLF, Vodafone Idea, Dish TV, Biocon, BPCL and PNB</t>
  </si>
  <si>
    <t>Vodafone Idea, DLF, 3 more large &amp; midcap stocks hit 52-week highs on Wednesday</t>
  </si>
  <si>
    <t>Vodafone Idea’s exit may increase Airtel, Jio’s opex &amp; capex: Analysts</t>
  </si>
  <si>
    <t>Jio, Airtel may post higher Q4 revenue on tariff hikes; heavy user losses to drag Vodafone Idea</t>
  </si>
  <si>
    <t>Vodafone Idea ups focus on IoT business to take on Airtel, Jio</t>
  </si>
  <si>
    <t>Buzzing stocks: YES Bank, Vodafone Idea, SBI, RIL</t>
  </si>
  <si>
    <t>Buzzing stocks: Vodafone Idea, YES Bank, RIL, SBI</t>
  </si>
  <si>
    <t>Buzzing stocks: Vodafone Idea, YES Bank, SBI, Suzlon Energy</t>
  </si>
  <si>
    <t>Buzzing stocks: Vodafone Idea, YES Bank, IRCTC, SBI</t>
  </si>
  <si>
    <t>Buzzing stocks: YES Bank, Vodafone Idea, RIL, SBI</t>
  </si>
  <si>
    <t>Buzzing stocks: Vodafone Idea, SBI, RIL, ONGC</t>
  </si>
  <si>
    <t>Stocks in the news: Vodafone Idea, Oberoi Realty, Emami, YES Bank and SBI</t>
  </si>
  <si>
    <t>Market Movers: SBI returns investors' faith; Vodafone Idea struggles</t>
  </si>
  <si>
    <t>Vodafone Idea prepays ₹2,700 crore short-term loan to SBI</t>
  </si>
  <si>
    <t>Vodafone Idea rises over 5% as firm prepays Rs 2,700 crore short-term loan to SBI</t>
  </si>
  <si>
    <t>Vodafone Idea in talks with SBI for up to ₹16,000-crore loan</t>
  </si>
  <si>
    <t>Stocks in news: Vodafone Idea, Biocon, ONGC, NMDC, Grasim, NBCC</t>
  </si>
  <si>
    <t>Stocks in the news: Vodafone Idea, Mindspace REIT, M&amp;M, Cipla, Dalmia Bharat and HPCL</t>
  </si>
  <si>
    <t>Buzzing stocks: YES Bank, Dish TV, Vodafone Idea, RIL</t>
  </si>
  <si>
    <t>Buzzing stocks:Vodafone Idea, YES Bank, Suzlon Energy, RIL</t>
  </si>
  <si>
    <t>Buzzing stocks: YES Bank, Vodafone Idea, Suzlon Energy, RIL</t>
  </si>
  <si>
    <t>Buzzing stocks: YES Bank, Vodafone Idea, RIL, RCom</t>
  </si>
  <si>
    <t>Stocks in the news: YES Bank, IRCTC, DMart, Chalet Hotels, GIC Re and Vodafone Idea</t>
  </si>
  <si>
    <t>Stock market update: YES Bank, Vodafone Idea, Ashok Leyland among most active stocks today</t>
  </si>
  <si>
    <t>Market Movers: Vodafone Idea plummets; YES Bank, SpiceJet gain; 29 stocks ‘overbought’</t>
  </si>
  <si>
    <t>Vodafone Idea bank guarantees unlikely to be invoked for now</t>
  </si>
  <si>
    <t>Buzzing stocks: Vodafone Idea, YES Bank, Aurobindo Pharma, IRCTC</t>
  </si>
  <si>
    <t>Buzzing stocks: Vodafone Idea, YES Bank, IRCTC, MFSL</t>
  </si>
  <si>
    <t>Buzzing stocks: Vodafone Idea, YES Bank, IRCTC, GMR Infra</t>
  </si>
  <si>
    <t>Don’t invoke Vodafone Idea bank guarantees: Lenders</t>
  </si>
  <si>
    <t>Share market update: Vodafone Idea, RBL Bank among top gainers on BSE</t>
  </si>
  <si>
    <t>Stocks in the news: UCO Bank, Dilip Buildcon, Vodafone Idea, Rail Vikas Nigam</t>
  </si>
  <si>
    <t>Stocks in the news: RIL, Zomato, Vodafone Idea, Mphasis and Yes Bank</t>
  </si>
  <si>
    <t>MFs sold YES Bank, Vodafone Idea; tweaked stakes in these Jhunjhunwala stocks</t>
  </si>
  <si>
    <t>2021-09-15</t>
  </si>
  <si>
    <t>Stocks in the news: Sansera Engineering, Dilip Buildcon, Vodafone Idea, Dish TV, YES Bank and Vedanta</t>
  </si>
  <si>
    <t>Breakout Stocks: How are Restaurant Brands Asia, UCO Bank and Vodafone Idea looking on charts for Monday’s trade?</t>
  </si>
  <si>
    <t>10 stocks destroy Rs 5.6 lakh crore in 5 years. Vodafone Idea, YES Bank top the list</t>
  </si>
  <si>
    <t>Stocks in the news: CarTrade, Zomato, Vodafone Idea and Aarti Industries</t>
  </si>
  <si>
    <t>Big Movers on D-Street: What should investors do with IndiGo, Divi's Labs &amp; Vodafone Idea?</t>
  </si>
  <si>
    <t>Stocks in the news: Vodafone Idea, Escorts, CAMS, Ruchi Soya and Macrotech</t>
  </si>
  <si>
    <t>Vodafone Idea tweaks rights issue objective after 2-year spectrum payment moratorium</t>
  </si>
  <si>
    <t>Sensex, Nifty flat ahead of key Q3 results; Vodafone Idea plunges 33%</t>
  </si>
  <si>
    <t>Vodafone Idea dives 39% as SC rejects AGR plea; here's what analysts say</t>
  </si>
  <si>
    <t>Share market update: Telecom shares mixed; Vodafone Idea plunges 25%</t>
  </si>
  <si>
    <t>Vodafone Idea's ability to compete in market may weaken: Moody's</t>
  </si>
  <si>
    <t>Franklin Templeton MF marks down Vodafone Idea exposure; these 6 funds take a hit</t>
  </si>
  <si>
    <t>Vodafone Idea may pay part of AGR dues to stay afloat</t>
  </si>
  <si>
    <t>2020-01-18</t>
  </si>
  <si>
    <t>Funds with Vodafone Idea papers mark down NAVs</t>
  </si>
  <si>
    <t>Share market update: NHPC, Vodafone Idea among top gainers on BSE</t>
  </si>
  <si>
    <t>Buzzing stocks: Vodafone Idea, RIL, TCS, NHPC</t>
  </si>
  <si>
    <t>Share market update: Telecom shares up; Vodafone Idea climbs 6%</t>
  </si>
  <si>
    <t>Vodafone Idea jumps 15% as telcos seek modification in AGR ruling</t>
  </si>
  <si>
    <t>Share market update: Telecom shares mixed; Vodafone Idea surges 11%</t>
  </si>
  <si>
    <t>Vodafone Idea, Airtel gain up to 22% as SC accepts fresh pleas on AGR dues</t>
  </si>
  <si>
    <t>Share market update: Telecom shares advance; Vodafone Idea surges 7%</t>
  </si>
  <si>
    <t>Even bailout attempt won’t help Vodafone Idea compete with peers: Analysts</t>
  </si>
  <si>
    <t>Franklin Templeton MF sidepockets exposure to Vodafone Idea</t>
  </si>
  <si>
    <t>2020-01-26</t>
  </si>
  <si>
    <t>Waive penalty, interest dues of Vodafone Idea: CEO Nick Read</t>
  </si>
  <si>
    <t>Share market update: Telecom shares down; Vodafone Idea falls 6%</t>
  </si>
  <si>
    <t>Vodafone Idea tanks 7% ahead of Q3 results; here’s what brokers expect</t>
  </si>
  <si>
    <t>Share market update: Vodafone Idea, ADC India among top gainers on BSE</t>
  </si>
  <si>
    <t>Sensex drops 202 points; banks, Vodafone Idea bleed on AGR ruling</t>
  </si>
  <si>
    <t>For Vodafone Idea, choice is equity infusion or bankruptcy: Analysts</t>
  </si>
  <si>
    <t>Vodafone Idea assessing what it can pay as AGR dues, to pay shortly</t>
  </si>
  <si>
    <t>Share market update: Hathway Cable, Vodafone Idea among top gainers on BSE</t>
  </si>
  <si>
    <t>Vodafone Idea shares surge 18%, pares gains to end flat</t>
  </si>
  <si>
    <t>UTI MF sidepockets exposure to Vodafone Idea</t>
  </si>
  <si>
    <t>Vodafone Idea cracks 15% after rating downgrades</t>
  </si>
  <si>
    <t>Share market update: Telecom shares fall; Vodafone Idea plunges 9%</t>
  </si>
  <si>
    <t>Market Movers: RIL-owned firms soar, Vodafone Idea plunges; 250 stocks hit 52-week low</t>
  </si>
  <si>
    <t>Vodafone Idea bankers brace for higher provisions on loans</t>
  </si>
  <si>
    <t>Share market update: Aurobindo Pharma, Vodafone Idea among top gainers on BSE</t>
  </si>
  <si>
    <t>Vodafone Idea rallies 40% on hopes of relief from govt</t>
  </si>
  <si>
    <t>Share market update: Telecom shares rise; Vodafone Idea jumps 7%</t>
  </si>
  <si>
    <t>Global brokerages see up to 44% upside for Airtel, find Vodafone Idea vulnerable</t>
  </si>
  <si>
    <t>Vodafone Idea shares rally over 50% in two days; here's why</t>
  </si>
  <si>
    <t>Share market update: Telecom shares down; Vodafone Idea dips 3%</t>
  </si>
  <si>
    <t>Buzzing stocks: Vodafone Idea, RIL, IRCTC, Suzlon Energy</t>
  </si>
  <si>
    <t>Share market update: Telecom shares fall; Vodafone Idea slips 5%</t>
  </si>
  <si>
    <t>Vodafone Idea asks DoT for 15 years to pay AGR dues</t>
  </si>
  <si>
    <t>Vodafone Idea soars 6% as co pays Rs 3,000 crore towards spectrum dues</t>
  </si>
  <si>
    <t>Vodafone Idea tanks 5% as govt seeks AGR dues without further delay</t>
  </si>
  <si>
    <t>Share market update: Telecom shares mixed; Vodafone Idea slumps 6%</t>
  </si>
  <si>
    <t>Share market update: Telecom shares fall; Vodafone Idea slumps 7%</t>
  </si>
  <si>
    <t>Vodafone Idea submits AGR self assessment, says total liabilities stand at Rs 21,533 crore</t>
  </si>
  <si>
    <t>Share market update: Telecom shares rise; Vodafone Idea jumps 11%</t>
  </si>
  <si>
    <t>Vodafone Idea shares down 0.88% as Nifty gains</t>
  </si>
  <si>
    <t>Vodafone Idea promoters may infuse $1.5 billion in telco if AGR dues cut</t>
  </si>
  <si>
    <t>Vodafone Idea climbs 15% as promoters likely to infuse $1.5 billion</t>
  </si>
  <si>
    <t>Vodafone Idea stock down 7% in early session</t>
  </si>
  <si>
    <t>Vodafone Idea shares gain 1.59%</t>
  </si>
  <si>
    <t>Share market update: Telecom shares mixed; Vodafone Idea jumps 8%</t>
  </si>
  <si>
    <t>Share market update: Telecom shares slip; Vodafone Idea dips 3%</t>
  </si>
  <si>
    <t>Share market update: Telecom shares rise; Vodafone Idea gains 3%</t>
  </si>
  <si>
    <t>Trending stocks: Vodafone Idea share price gains 2 %</t>
  </si>
  <si>
    <t>Share market update: Telecom shares up; Vodafone Idea zooms 22%</t>
  </si>
  <si>
    <t>Trending stocks: Vodafone Idea stock price rises over 3%</t>
  </si>
  <si>
    <t>Trending stocks: Vodafone Idea share price slips 5%</t>
  </si>
  <si>
    <t>Share market update: Vodafone Idea, Trident among top losers on BSE</t>
  </si>
  <si>
    <t>Trending stocks: Vodafone Idea share price jumps 5%</t>
  </si>
  <si>
    <t>​ Buzzing stocks: Vodafone Idea, RIL, ONGC, Suzlon Energy</t>
  </si>
  <si>
    <t>Vodafone Group infuses Rs 1,530 crore into Vodafone Idea</t>
  </si>
  <si>
    <t>Trending stocks: Vodafone Idea shares jump nearly 8%</t>
  </si>
  <si>
    <t>Trending stocks: Vodafone Idea share price gains over 1%</t>
  </si>
  <si>
    <t>Trending stocks: Vodafone Idea shares price jumps 9%</t>
  </si>
  <si>
    <t>Trending stocks: Vodafone Idea shares jump over 7%</t>
  </si>
  <si>
    <t>Trending stocks: Vodafone Idea share price gains 2%</t>
  </si>
  <si>
    <t>Vodafone Idea works towards cost efficiency</t>
  </si>
  <si>
    <t>Share market update: Telecom shares down; Vodafone Idea dips 1%</t>
  </si>
  <si>
    <t>US internet giant Google eyes stake in Vodafone Idea: Report</t>
  </si>
  <si>
    <t>Google searching for 5% in Vodafone Idea: Report</t>
  </si>
  <si>
    <t>Why did Vodafone Idea shares pare stellar gains?</t>
  </si>
  <si>
    <t>Trending stocks: Vodafone Idea shares rise over 3%</t>
  </si>
  <si>
    <t>Vodafone Idea shares slip 8%; should you buy on dips?</t>
  </si>
  <si>
    <t>Trending stocks: Vodafone Idea shares surge over 10%</t>
  </si>
  <si>
    <t>‘Vodafone Idea may see further upside on likely ARPU growth’</t>
  </si>
  <si>
    <t>Trending stocks: Vodafone Idea shares slump 13%</t>
  </si>
  <si>
    <t>Trending stocks: Vodafone Idea shares climb over 4%</t>
  </si>
  <si>
    <t>Vodafone Idea doubled in a month but AGR case outcome is key</t>
  </si>
  <si>
    <t>Vodafone Idea choppy ahead of SC hearing on AGR case</t>
  </si>
  <si>
    <t>Airtel, Vodafone Idea may offer assets as security to SC</t>
  </si>
  <si>
    <t>Trending stocks: Vodafone Idea shares down over 3%</t>
  </si>
  <si>
    <t>Vodafone Idea extends slide or 2nd day, drops 3% as firm mulls options to pay back AGR dues</t>
  </si>
  <si>
    <t>Franklin Templeton MF receives interest payment of Rs 103 cr from Vodafone Idea</t>
  </si>
  <si>
    <t>Trending stocks: Vodafone Idea shares rise over 2%</t>
  </si>
  <si>
    <t>SC may have sprung hope on AGR, but still little respite for Vodafone Idea</t>
  </si>
  <si>
    <t>Trending stocks: Vodafone Idea shares trade flat in early session</t>
  </si>
  <si>
    <t>Trending stocks: Vodafone Idea shares surge nearly 10%</t>
  </si>
  <si>
    <t>Trending stocks: Vodafone Idea shares rise nearly 2%</t>
  </si>
  <si>
    <t>Trending stocks: Vodafone Idea shares down nearly 1%</t>
  </si>
  <si>
    <t>Trending stocks: Vodafone Idea shares jump over 8%</t>
  </si>
  <si>
    <t>Vodafone Idea Q4 review: Subscriber loss a concern; favourable AGR ruling holds the key</t>
  </si>
  <si>
    <t>Trending stocks: Vodafone Idea shares rise nearly 1%</t>
  </si>
  <si>
    <t>Trending stocks: Vodafone Idea shares down nearly 2%</t>
  </si>
  <si>
    <t>Trending stocks: Vodafone Idea shares down over 1%</t>
  </si>
  <si>
    <t>Trending stocks: Vodafone Idea shares rise over 1%</t>
  </si>
  <si>
    <t>Fall in Vodafone Idea subscriber numbers worries promoters</t>
  </si>
  <si>
    <t>Trending stocks: Vodafone Idea shares gain over 1%</t>
  </si>
  <si>
    <t>Trending stocks: Vodafone Idea shares down over 2%</t>
  </si>
  <si>
    <t>Vodafone Idea makes full payments of maturing NCDs to fund houses</t>
  </si>
  <si>
    <t>Trai blocks Airtel, Vodafone Idea premium plans</t>
  </si>
  <si>
    <t>Trending stocks: Vodafone Idea shares flat in early session</t>
  </si>
  <si>
    <t>Trending stocks: Vodafone Idea shares dip over 1%</t>
  </si>
  <si>
    <t>Trending stocks: Vodafone Idea shares down nearly 3%</t>
  </si>
  <si>
    <t>Trending stocks: Vodafone Idea shares fall 9%</t>
  </si>
  <si>
    <t>After SC injunction, Vodafone Idea pays another Rs 1,000 crore to govt towards AGR dues</t>
  </si>
  <si>
    <t>2020-07-18</t>
  </si>
  <si>
    <t>Vodafone Idea surges 9% as telco pays Rs 1,000 crore in AGR dues ahead of SC hearing</t>
  </si>
  <si>
    <t>Trending stocks: Vodafone Idea shares down nearly 5%</t>
  </si>
  <si>
    <t>Trending stocks: Vodafone Idea shares gain 3%</t>
  </si>
  <si>
    <t>Vodafone Idea slips over 8% on Q1 loss</t>
  </si>
  <si>
    <t>Vodafone Idea now a negative Rs 19,500 crore networth firm</t>
  </si>
  <si>
    <t>Sector ARPU far from sustainable; market can absorb tariff hikes: Vodafone Idea CEO</t>
  </si>
  <si>
    <t>Vodafone Idea MD Ravinder Takkar rejects Mukesh Ambani’s call for 2G free India</t>
  </si>
  <si>
    <t>Trending stocks: Vodafone Idea shares up nearly 1%</t>
  </si>
  <si>
    <t>Can Vodafone Idea survive even if SC lets it stagger AGR dues?</t>
  </si>
  <si>
    <t>Vodafone Idea: Reports of stake sale to LIC baseless</t>
  </si>
  <si>
    <t>Trending stocks: Vodafone Idea leaps nearly 8%</t>
  </si>
  <si>
    <t>Trending stocks: Vodafone Idea shares gain nearly 1%</t>
  </si>
  <si>
    <t>Stock market news: Vodafone Idea shares surge 15%</t>
  </si>
  <si>
    <t>Stock market news: Vodafone Idea shares gain nearly 5%</t>
  </si>
  <si>
    <t>AGR verdict: SC orders telcos to pay AGR dues in 10 years; Vodafone Idea cracks 18%, Airtel jumps 5%</t>
  </si>
  <si>
    <t>Stock market news: Vodafone Idea shares surge 10%</t>
  </si>
  <si>
    <t>Vodafone Idea Board to meet on September 4 to discuss funding plans</t>
  </si>
  <si>
    <t>Amazon, Verizon may invest over $4 billion in India's Vodafone Idea: Report</t>
  </si>
  <si>
    <t>Stock market news: Vodafone Idea shares surges 9%</t>
  </si>
  <si>
    <t>Vodafone Idea rallies 25% as Amazon, Verizon look to pick stake</t>
  </si>
  <si>
    <t>Stock market news: Vodafone Idea shares jump nearly 6%</t>
  </si>
  <si>
    <t>Vodafone Idea gains 51% in three sessions; board to meet today to consider fundraising</t>
  </si>
  <si>
    <t>Stock market news: Vodafone Idea shares jump nearly 5%</t>
  </si>
  <si>
    <t>Stock market news: Vodafone Idea shares down over 4%</t>
  </si>
  <si>
    <t>SC verdict, fund raising unlikely to stem Vodafone Idea's market share losses: Fitch</t>
  </si>
  <si>
    <t>Stock market news: Vodafone Idea shares rise over 2%</t>
  </si>
  <si>
    <t>Stock market news: Vodafone Idea shares down nearly 2%</t>
  </si>
  <si>
    <t>Stock market news: Vodafone Idea shares trade flat with a negative bias in early session</t>
  </si>
  <si>
    <t>Stock market news: Vodafone Idea shares climb over 3%</t>
  </si>
  <si>
    <t>Stock market news: Vodafone Idea shares drop 3%</t>
  </si>
  <si>
    <t>Stock market news: Vodafone Idea shares trade flat in early session</t>
  </si>
  <si>
    <t>Stock market news: Vodafone Idea shares fall over 2%</t>
  </si>
  <si>
    <t>Vodafone Idea tanks 7% as telco may need to pay 10% AGR dues by March 31</t>
  </si>
  <si>
    <t>Stock market news: Vodafone Idea shares tumble 7%</t>
  </si>
  <si>
    <t>Stock market news: Vodafone Idea shares slide nearly 3%</t>
  </si>
  <si>
    <t>Stock market news: Vodafone Idea shares gain 2%</t>
  </si>
  <si>
    <t>The week that was: GMM Pfaudler, Vodafone Idea, Route Mobile among 10 names that buzzed during the week</t>
  </si>
  <si>
    <t>2020-09-27</t>
  </si>
  <si>
    <t>Vodafone Idea extends gain to second day, up 2%</t>
  </si>
  <si>
    <t>Stock market news: Vodafone Idea shares trade flat in the afternoon session</t>
  </si>
  <si>
    <t>Stock market news: Vodafone Idea stock tanks over 6%</t>
  </si>
  <si>
    <t>Stock market news: Vodafone Idea shares slips over 3%</t>
  </si>
  <si>
    <t>The week that was in 10 stocks: PVR, Inox gain; Vodafone Idea, Route Mobile slump</t>
  </si>
  <si>
    <t>Stock market news: Vodafone Idea shares slip nearly 3%</t>
  </si>
  <si>
    <t>Stock market news: Vodafone Idea shares fall 1%</t>
  </si>
  <si>
    <t>Stock market news: Vodafone Idea shares climb over 5%</t>
  </si>
  <si>
    <t>Stock market news: Vodafone Idea shares down over 1%</t>
  </si>
  <si>
    <t>Vodafone Idea on a downturn again. Can it rebound this time around?</t>
  </si>
  <si>
    <t>FIIs not gung-ho about India's telecom story; cut stake in Airtel, Vodafone Idea</t>
  </si>
  <si>
    <t>Vodafone Idea Q2 Results: Loss narrows down to Rs 7,218 crore; ARPU jumps to Rs 119</t>
  </si>
  <si>
    <t>Vodafone Idea rallies 4% as Q2 loss narrows</t>
  </si>
  <si>
    <t>Stock market news; Vodafone Idea shares gain over 1%</t>
  </si>
  <si>
    <t>Vodafone Idea climbs nearly 10% on tariff hike buzz</t>
  </si>
  <si>
    <t>Vodafone Idea said to be in talks with investors, shares rise 3%</t>
  </si>
  <si>
    <t>Vodafone Idea climbs 5% on receiving Rs 3,760 crore from Indus stake sale</t>
  </si>
  <si>
    <t>Vodafone Idea climbs 4% on receiving proposal for $2 billion line of credit</t>
  </si>
  <si>
    <t>D-Street up for 6th day, but Vodafone Idea, BPCL, 45 other stocks sending out sell signal</t>
  </si>
  <si>
    <t>GoldenTree, PIMCO join Oak Hill Consortium for Vodafone Idea funding</t>
  </si>
  <si>
    <t>Stock market news: Vodafone Idea shares trade flat</t>
  </si>
  <si>
    <t>Stock market news: Vodafone Idea shares down 3.78%</t>
  </si>
  <si>
    <t>2021-02-18</t>
  </si>
  <si>
    <t>Stock market news: Vodafone Idea shares climb over 2%</t>
  </si>
  <si>
    <t>Stock market news: Vodafone Idea share price falls over 1%</t>
  </si>
  <si>
    <t>Fundraising plans of Vodafone Idea hit hurdles</t>
  </si>
  <si>
    <t>Vodafone Idea shares fall over 4% on funding hiccups</t>
  </si>
  <si>
    <t>Stock market news: Vodafone Idea share price rises over 1%</t>
  </si>
  <si>
    <t>Stock market news: Vodafone Idea share price sheds nearly 4%</t>
  </si>
  <si>
    <t>Stock market news: Vodafone Idea shares rise over 1%</t>
  </si>
  <si>
    <t>Stock market news: Vodafone Idea share price down nearly 1%</t>
  </si>
  <si>
    <t>Vodafone Idea climbs 2% as telecom company forays into IoT space</t>
  </si>
  <si>
    <t>Vodafone Idea dials pension funds to raise USD 1 billion</t>
  </si>
  <si>
    <t>Can raise $1 billion by June, Vodafone Idea tells lenders</t>
  </si>
  <si>
    <t>Vodafone Idea stock jumps nearly 10% on unconfirmed fund raising buzz</t>
  </si>
  <si>
    <t>Vodafone Idea gains ahead of results. What to expect from Q4 earnings</t>
  </si>
  <si>
    <t>What brokerages are saying about Vodafone Idea post Q4 earnings</t>
  </si>
  <si>
    <t>No end to Vodafone Idea woes; analysts stay bearish, stock slides</t>
  </si>
  <si>
    <t>Vodafone Idea lenders dial Finmin, want relief for telco</t>
  </si>
  <si>
    <t>Stocks in the news: Banks, Vodafone Idea, Dixon, Lupin and NMDC</t>
  </si>
  <si>
    <t>India’s top fund managers betting on Vodafone Idea’s revival</t>
  </si>
  <si>
    <t>‘Vodafone Idea may file review petition in Supreme Court for relief on dues’</t>
  </si>
  <si>
    <t>Keeping telco alive immediate priority: Aditya Birla Group not planning to buy shares of Vodafone Idea from co-promoter</t>
  </si>
  <si>
    <t>Vodafone Idea shares plunge 18%. Here's why</t>
  </si>
  <si>
    <t>Biggest gainers &amp; losers of the day: Housing financiers roar; Vodafone Idea tanks 19%</t>
  </si>
  <si>
    <t>Vodafone Idea shares tank 24% after KM Birla steps down as chairman</t>
  </si>
  <si>
    <t>Crisis deepens: Can Vodafone Idea share price reach zero?</t>
  </si>
  <si>
    <t>Vodafone Idea shares surge 19% on retro tax changes</t>
  </si>
  <si>
    <t>Vodafone Idea says it may shut shop if AGR ‘errors’ are not corrected</t>
  </si>
  <si>
    <t>Without funds, Vodafone Idea staring at slow death, says analysts</t>
  </si>
  <si>
    <t>What happens to your number if Vodafone Idea dies</t>
  </si>
  <si>
    <t>Analysts air concerns over weak vitals of Vodafone Idea post Q1 results, say relief measures critical</t>
  </si>
  <si>
    <t>Vodafone Idea tumbles 50% in 2021. Analysts see more pain in the offing</t>
  </si>
  <si>
    <t>Vodafone Idea tanks 5% despite clarification on licence fee</t>
  </si>
  <si>
    <t>Sensex, Nifty end rangebound session flat; Vodafone Idea tanks 6%, Airtel 4%</t>
  </si>
  <si>
    <t>Vodafone Idea shares tank after reported refusal for relief package</t>
  </si>
  <si>
    <t>Policy support, fundraise may give Vodafone Idea relief but sizable tariff hike must: Edelweiss</t>
  </si>
  <si>
    <t>Market Movers: Nifty rises 10,000 points since Covid blues; Christmas comes early for Vodafone Idea</t>
  </si>
  <si>
    <t>Moratorium on statutory payouts set to boost Vodafone Idea's survival chances: Analysts</t>
  </si>
  <si>
    <t>Relief package shows India wants a 3-player market: Vodafone Idea lenders</t>
  </si>
  <si>
    <t>Vodafone Idea, others get option to pay interest as equity; DoT, finance ministry to do the math</t>
  </si>
  <si>
    <t>Vodafone Idea shares zoom nearly 20% after reforms announcement</t>
  </si>
  <si>
    <t>Can India reform its telecom market and save Vodafone Idea in the process?</t>
  </si>
  <si>
    <t>Recent India reforms to help Vodafone Idea turn around, boost investments: American Tower CEO</t>
  </si>
  <si>
    <t>Airtel, Vodafone Idea shares fall sharply after DoT penalty news</t>
  </si>
  <si>
    <t>Kumar Mangalam Birla may infuse own capital into Vodafone Idea</t>
  </si>
  <si>
    <t>Vodafone, Aditya Birla Group may invest $400 million into Vodafone Idea</t>
  </si>
  <si>
    <t>Vodafone Idea in talks to raise up to $1 billion in equity</t>
  </si>
  <si>
    <t>AGR dues: Vodafone Idea accepts four-year spectrum payment moratorium, shares rise</t>
  </si>
  <si>
    <t>Vodafone Idea board clears opting for 4-year moratorium on AGR payment</t>
  </si>
  <si>
    <t>Vodafone Idea in talks with banks for loan recast</t>
  </si>
  <si>
    <t>Vodafone Idea zooms 45% in 6 days, hits new 52-week high. Here's why</t>
  </si>
  <si>
    <t>Vodafone Idea shares zoom 15%, hit 52-week high; here's why</t>
  </si>
  <si>
    <t>Vodafone Idea plans to get back in the game with 4x rise in capex to $2 billion</t>
  </si>
  <si>
    <t>Vodafone Idea climbs 3% as top management seeks revamp, unveils aggressive capex plan</t>
  </si>
  <si>
    <t>Midcap Watch: MFs bought Vodafone Idea and ZEEL in Nov, slashed exposure to IRCTC</t>
  </si>
  <si>
    <t>Vodafone Idea, Future Retail, 50 other stocks sending buy signals on MACD</t>
  </si>
  <si>
    <t>Vodafone Idea shares plummet 17% as govt to become single largest shareholder</t>
  </si>
  <si>
    <t>Vodafone Idea: Why is the stock falling after co's equity conversion decision?</t>
  </si>
  <si>
    <t>Centre wants no role in Vodafone Idea's ops, plans to exit once firm stabilises</t>
  </si>
  <si>
    <t>Vodafone Idea shares rally 13% after Tuesday's knee-jerk reaction</t>
  </si>
  <si>
    <t>What made Vodafone Idea opt for conversion? What it hints at</t>
  </si>
  <si>
    <t>Vodafone Idea tanks 5% after flop Q3 show</t>
  </si>
  <si>
    <t>Vodafone Idea at Rs 8? Here's what Nomura said ahead of Q3 earnings call</t>
  </si>
  <si>
    <t>Vodafone Idea gains 3% as management says may hike mobile services rates</t>
  </si>
  <si>
    <t>Vodafone Idea zooms 10% in early trade; here's why</t>
  </si>
  <si>
    <t>Vodafone Idea board approves Rs 14,500 cr fund-raising plan</t>
  </si>
  <si>
    <t>Vodafone Idea shares dip nearly 3% after board clears Rs 14,500 cr fundraise</t>
  </si>
  <si>
    <t>Why Vodafone Idea stock fell despite promoters' fund infusion plan</t>
  </si>
  <si>
    <t>Vodafone Idea can use only around 25% of Rs 4,500 crore of fresh capital infusion by promoters</t>
  </si>
  <si>
    <t>Vodafone Idea shares drop 4% as analysts uncertain about telco's revival plan</t>
  </si>
  <si>
    <t>Vodafone Idea stock to remain in focus ahead of its $2 bn fundraise later this week</t>
  </si>
  <si>
    <t>Vodafone Idea promoters urge govt to expedite equity conversion</t>
  </si>
  <si>
    <t>Vodafone Idea board approves raising Rs 4,500 crore from 3 promoters</t>
  </si>
  <si>
    <t>Vodafone raises stake in Vodafone Idea to 47.61%</t>
  </si>
  <si>
    <t>Vodafone Idea shares rise 3% as Q4 loss narrows</t>
  </si>
  <si>
    <t>Vodafone Idea: What analysts want to know ahead of Q4 earnings call</t>
  </si>
  <si>
    <t>Vodafone Idea plunges 4% after drop in wireless user base in April</t>
  </si>
  <si>
    <t>Vodafone Idea board approves Rs 436 crore fundraise from promoter entity</t>
  </si>
  <si>
    <t>Vodafone Idea: What analysts are saying ahead of Q1 earnings concall today</t>
  </si>
  <si>
    <t>No hope left for Vodafone Idea investors after Q1 earnings? Here's the Street view</t>
  </si>
  <si>
    <t>Government to acquire Vodafone Idea stake after share price stabilises at Rs 10 or more</t>
  </si>
  <si>
    <t>Vodafone Idea jumps 3% today. Here’s why</t>
  </si>
  <si>
    <t>Vodafone Idea struggles to finalise 5G deals</t>
  </si>
  <si>
    <t>Clear dues or lose tower access: Indus Towers to Vodafone Idea</t>
  </si>
  <si>
    <t>Vodafone Idea urges Govt to reduce Telecom levies to help boost investment</t>
  </si>
  <si>
    <t>Vodafone Idea board to discuss fundraising issue tomorrow</t>
  </si>
  <si>
    <t>Sebi clears govt proposal to turn Vodafone Idea dues into equity: Sources</t>
  </si>
  <si>
    <t>Indus removes Q2 quarterly report para on Govt equity conversion in Vodafone Idea</t>
  </si>
  <si>
    <t>Vodafone Idea slips over 2% after Q2 net loss widens to Rs 7,596 crore</t>
  </si>
  <si>
    <t>No response on equity conversion from Centre: Vodafone Idea</t>
  </si>
  <si>
    <t>Vodafone Idea to issue debentures worth Rs 1,600 crore to ATC Telecom</t>
  </si>
  <si>
    <t>Bleeding red! Vodafone Idea, Paytm among 10 highest loss-making companies in Q2</t>
  </si>
  <si>
    <t>Shareholders approval for Rs 1,600 cr OCD issue to ATC lapses in absence of govt response: Vodafone Idea</t>
  </si>
  <si>
    <t>Vodafone Idea, ATC agree to extend Rs 1,600 cr debentures date till Feb 28</t>
  </si>
  <si>
    <t>'No govt stake deal in Vodafone Idea until promoters infuse enough cash'</t>
  </si>
  <si>
    <t>Vodafone Idea jumps over 10% ahead of board meeting to mull fundraise</t>
  </si>
  <si>
    <t>Vodafone Idea shares hit 20% upper circuit after govt to convert telco's dues into equity</t>
  </si>
  <si>
    <t>Vodafone Idea shareholders okay Rs 1,600-crore OCD issue to ATC</t>
  </si>
  <si>
    <t>Stocks in news: Paytm, SpiceJet, Vodafone Idea, Edelweiss Financial Services</t>
  </si>
  <si>
    <t>Big Movers on D-St: What should investors do with Ion Exchange, Vodafone Idea and Emami?</t>
  </si>
  <si>
    <t>Vodafone Idea awards Rs 200 cr-network order to Chinese firm ZTE</t>
  </si>
  <si>
    <t>Vodafone Idea shares surge 10% as Kumar Mangalam Birla rejoins company board</t>
  </si>
  <si>
    <t>Vodafone Idea revival plan led by Rs 14,000 crore equity infusion</t>
  </si>
  <si>
    <t>Vodafone Idea shares jump over 7% on likelihood of equity infusion by promoters</t>
  </si>
  <si>
    <t>Vodafone Idea, IRCTC and GNFC trading below 200-day SMA. What does this tell about stocks?</t>
  </si>
  <si>
    <t>Vodafone Idea among 5 midcap stocks to see breakout above 200-day SMA</t>
  </si>
  <si>
    <t>Vodafone Idea shares fall over 3% as Q1 net loss widens to Rs 7,840 crore</t>
  </si>
  <si>
    <t>Vodafone Idea shares rise over 3% as co plans to clear Rs 2,400 cr dues by September</t>
  </si>
  <si>
    <t>Big Movers on D-Street: What should investors do with Vodafone Idea, EasemyTrip and Go Colors?</t>
  </si>
  <si>
    <t>IRFC, Vodafone Idea among 10 midcap stocks which hit 52-week highs on Friday</t>
  </si>
  <si>
    <t>Vodafone Idea shares jump 10%, hit 52 week high. Here's why?</t>
  </si>
  <si>
    <t>Big movers on D-Street: What should investors do with Vodafone Idea, Natco Pharma and Coffee Day?</t>
  </si>
  <si>
    <t>Vodafone Idea, NMDC, 6 other mid cap stocks hit 52-week highs on Friday</t>
  </si>
  <si>
    <t>Vodafone Idea, Prince Pipes among 5 stocks with bearish RSI</t>
  </si>
  <si>
    <t>Vodafone Idea shares fall 4% as company denies takeover report</t>
  </si>
  <si>
    <t>Blue Star, Vodafone Idea among 10 stocks with RSI trending bearish</t>
  </si>
  <si>
    <t>Vodafone Idea shares climb 7%, hit new 52-week high. Here's why</t>
  </si>
  <si>
    <t>Breakout Stocks: How to trade Vodafone Idea, Angel One and MOSL on Thursday</t>
  </si>
  <si>
    <t>MSCI rejig: 42 stocks find place in smallcap index, Vodafone Idea out</t>
  </si>
  <si>
    <t>Vodafone Idea halts revenue market share decline in Q2</t>
  </si>
  <si>
    <t>Vodafone Idea shares hit fresh 52-week high, jump up to 26% in two sessions</t>
  </si>
  <si>
    <t>Vodafone Idea denies market talks of tie-up with Elon Musk's Starlink</t>
  </si>
  <si>
    <t>Momentum Pick: Multibagger Vodafone Idea delivers 280% returns from 52-week lows. Should you dial it?</t>
  </si>
  <si>
    <t>9-month winning run! Vodafone Idea finds more subscribers on D-Street; who’s dialing in?</t>
  </si>
  <si>
    <t>‘There are no losses as such’ even if IPL is cancelled: Mustafa Ghouse, JSW Sports CEO</t>
  </si>
  <si>
    <t>W S</t>
  </si>
  <si>
    <t>WSI</t>
  </si>
  <si>
    <t>JSW Sports begins cricket innings with Rishabh Pant</t>
  </si>
  <si>
    <t>JSW Sports facilitated sponsorship deals worth Rs 250 crore in 2022-23</t>
  </si>
  <si>
    <t>Stocks in the news: TCS, Welspun Corp, PNB, Titan, Affle India and RIL</t>
  </si>
  <si>
    <t>Welspun Corp</t>
  </si>
  <si>
    <t>WELCORP</t>
  </si>
  <si>
    <t>Breakout Stocks: How Welspun Living, Jindal Saw and Swan Energy are looking on charts for Tuesday</t>
  </si>
  <si>
    <t>Welspun Living</t>
  </si>
  <si>
    <t>WELSPUNLIV</t>
  </si>
  <si>
    <t>Yes Bank starts physical takeover of Anil Ambani’s Reliance Group HQ in Mumbai</t>
  </si>
  <si>
    <t>Yes Bank</t>
  </si>
  <si>
    <t>YESBANK</t>
  </si>
  <si>
    <t>Yes Bank begins moving into old HQ of Reliance Group</t>
  </si>
  <si>
    <t>Tata Coffee Yes Bank among 10 stocks with RSI trending up</t>
  </si>
  <si>
    <t>Stocks in the news: Airtel, HDFC, TaMo, Yes Bank, Maruti and Hero Moto</t>
  </si>
  <si>
    <t>Stocks in the news: ITC, Yes Bank, HDFC, Dr Reddy's, DLF, Zomato and Zee</t>
  </si>
  <si>
    <t>SBI, ICICI, IDFC, HDFC, Yes Bank in RBI's list for digital currency pilot</t>
  </si>
  <si>
    <t>ICICI Securities downgrades Yes Bank to ‘reduce’; stock trades in red</t>
  </si>
  <si>
    <t>Over Rs 1,900 crore of state govt, people stuck in collapsed Yes Bank: HP CM</t>
  </si>
  <si>
    <t>Stocks in the news: Zee, HCL Tech, Yes Bank, Shree Cement, JSPL and HAL</t>
  </si>
  <si>
    <t>Kotak Bank, Yes Bank and ACC among stocks to join MSCI index</t>
  </si>
  <si>
    <t>Stocks in the news: Wipro, Kotak Bank, Paytm, NMDC, Phoenix Mills and Yes Bank</t>
  </si>
  <si>
    <t>Yes Bank can fall 28%, risk-reward is not justified: Kotak Institutional Equities</t>
  </si>
  <si>
    <t>Yes Bank shares fall over 2% on Kotak Equities’ downgrade. What led to adverse view?</t>
  </si>
  <si>
    <t>Axis trustees, bondholders move SC over Yes Bank writedown</t>
  </si>
  <si>
    <t>Yes Bank, Sun Pharma Advanced Research among 7 stocks that crossed 200 SMA</t>
  </si>
  <si>
    <t>Stocks in the news: Landmark Cars, RIL, Abans Holdings, Yes Bank, Wipro and Dronacharya Aerial</t>
  </si>
  <si>
    <t>SBI set to acquire 49% in Yes Bank even as ED raids promoter Rana Kapoor</t>
  </si>
  <si>
    <t>2020-03-07</t>
  </si>
  <si>
    <t>Mission to save Yes Bank: SBI to submit rescue plan to RBI in a week</t>
  </si>
  <si>
    <t>2020-03-10</t>
  </si>
  <si>
    <t>Tax sop to be boon for SBI in Yes Bank rejig</t>
  </si>
  <si>
    <t>Stocks in the news: SBI, Yes Bank, UPL, Equitas Bank and NBCC</t>
  </si>
  <si>
    <t>Yes Bank seeks shareholder nod to raise Rs 10,000 crore</t>
  </si>
  <si>
    <t>2020-01-11</t>
  </si>
  <si>
    <t>Share market update: Bank shares slip; Yes Bank slumps 5%</t>
  </si>
  <si>
    <t>Share market update: Bank shares up; Yes Bank rises 2%</t>
  </si>
  <si>
    <t>Share market update: Bank shares slip; Yes Bank dips 3%</t>
  </si>
  <si>
    <t>Share market update: Private bank shares fall; Yes Bank slips 3%</t>
  </si>
  <si>
    <t>Share market update: Bank shares gain; Yes Bank rises 1%</t>
  </si>
  <si>
    <t>Share market update: Bank shares down; Yes Bank slips 4%</t>
  </si>
  <si>
    <t>Stock market update: Private bank shares slip; Yes Bank slumps 5%</t>
  </si>
  <si>
    <t>Market Movers: Yes Bank, TaMo, Colgate tank; Escorts soars; 163 scrips flash ‘sell’ signals</t>
  </si>
  <si>
    <t>Yes Bank sells over 15 lakh shares of SICAL Logistics</t>
  </si>
  <si>
    <t>Stock market update: Private bank shares advance; Yes Bank gains 5%</t>
  </si>
  <si>
    <t>Share market update: Bank stocks gain ahead of RBI's policy outcome; Yes Bank rises 3%</t>
  </si>
  <si>
    <t>Stock market update: Private bank shares mixed; Yes Bank up 3%</t>
  </si>
  <si>
    <t>Share market update: Bank shares mixed; Yes Bank up 1%</t>
  </si>
  <si>
    <t>Yes Bank gets shareholder nod to raise Rs 10,000 crore</t>
  </si>
  <si>
    <t>Share market update: Bank shares gain; Yes Bank jumps 7%</t>
  </si>
  <si>
    <t>Share market update: Bank shares slip; Yes Bank down 3%</t>
  </si>
  <si>
    <t>Share market update: Bank shares dip; Yes Bank slumps 5%</t>
  </si>
  <si>
    <t>Share market update: Bank shares mixed; Yes Bank slips 4%</t>
  </si>
  <si>
    <t>RBI supersedes board of Yes Bank, caps withdrawals at Rs 50,000</t>
  </si>
  <si>
    <t>Share market update: Bank shares tumble; Yes Bank tanks 25%</t>
  </si>
  <si>
    <t>RBI action, exit from F&amp;O leave Yes Bank with zero equity value</t>
  </si>
  <si>
    <t>Don't panic, will take swift action to revive Yes Bank before 30 days: RBI chief Shaktikanta Das assures customers</t>
  </si>
  <si>
    <t>Govt's ability to govern financial institutions exposed: P Chidambaram on Yes Bank crisis</t>
  </si>
  <si>
    <t>Lord Jagannath's Rs 545 crore now stuck in Yes Bank</t>
  </si>
  <si>
    <t>Yes Bank failure exposes India to wider credit risk: Nomura</t>
  </si>
  <si>
    <t>Yes Bank fiasco caused by 'mismanagement' of financial institutions under BJP govt: Chidambaram</t>
  </si>
  <si>
    <t>Tweet Buster: Buy or take a step back &amp; why Yes Bank is a case of terminal illness</t>
  </si>
  <si>
    <t>2020-03-08</t>
  </si>
  <si>
    <t>ED arrests Yes Bank founder Rana Kapoor; daughter stopped at Mumbai International Airport</t>
  </si>
  <si>
    <t>Rating cuts in Yes Bank add to worries of long-term bond investors including LIC and EPFO</t>
  </si>
  <si>
    <t>Yes Bank bondholders reach out to RBI, Sebi on write-down</t>
  </si>
  <si>
    <t>Working to restore all services, says Yes Bank administrator</t>
  </si>
  <si>
    <t>CBI issues look out circular against 7 accused in Yes Bank scam</t>
  </si>
  <si>
    <t>Yes Bank: Some people spreading lies for politics, says Anurag Thakur</t>
  </si>
  <si>
    <t>Yes Bank loans to NBFCs, Ent, Realty cos under the scanner</t>
  </si>
  <si>
    <t>Moratorium on withdrawals may go by Saturday: Prashant Kumar, Yes Bank Administrator</t>
  </si>
  <si>
    <t>Under the scanner: RBI to check if Yes Bank auditor BSR had raised red flags</t>
  </si>
  <si>
    <t>Share market update: Bank shares gain; Yes Bank surges 20%</t>
  </si>
  <si>
    <t>Yes Bank crisis to hit LIC customers</t>
  </si>
  <si>
    <t>NBFCs' challenges could intensify following Yes Bank restructuring: Fitch</t>
  </si>
  <si>
    <t>Yes Bank crisis impact: Your money’s safe, private banks tell depositors</t>
  </si>
  <si>
    <t>ICAI to review Yes Bank’s financial statements</t>
  </si>
  <si>
    <t>Share market update: Bank shares in the red; Yes Bank tanks 14%</t>
  </si>
  <si>
    <t>Market Movers: IRCTC, Yes Bank, TaMo tank; 29 Nifty stocks hit 52-week lows</t>
  </si>
  <si>
    <t>Investors seek fresh forensic audit of Yes Bank as Rana Kapoor faces probes</t>
  </si>
  <si>
    <t>DHFL to face transaction audit on Yes Bank links</t>
  </si>
  <si>
    <t>View: The urgency Yes Bank's collapse should have triggered, but didn't</t>
  </si>
  <si>
    <t>Yes Bank’s potential foreign investors seek tax immunity</t>
  </si>
  <si>
    <t>Federal Bank to invest Rs 300 crore in Yes Bank</t>
  </si>
  <si>
    <t>Yes Bank failure to honour sudden spike in withdrawals led to bailout</t>
  </si>
  <si>
    <t>Index funds seek relief on Yes Bank lock-in</t>
  </si>
  <si>
    <t>Yes Bank: ED summons Anil Ambani on March 19</t>
  </si>
  <si>
    <t>Yes Bank: ED books Rana Kapoor in fresh money laundering case</t>
  </si>
  <si>
    <t>Yes Bank: Those summoned by ED seek more time to join probe</t>
  </si>
  <si>
    <t>Yes Bank: Anil Ambani appears before ED in Mumbai</t>
  </si>
  <si>
    <t>Yes Bank founder Rana Kapoor sent to judicial custody</t>
  </si>
  <si>
    <t>Essel group chief Subhash Chandra joins Yes Bank probe</t>
  </si>
  <si>
    <t>Subhash Chandra appears before ED in Yes Bank case; Naresh Goyal in another probe</t>
  </si>
  <si>
    <t>UPI crosses 100 crore transactions in March despite COVID-19 lockdown and Yes Bank crisis</t>
  </si>
  <si>
    <t>Yes Bank: CBI asks Satara authorities to not release Wadhawan brothers from COVID-19 quarantine without approval</t>
  </si>
  <si>
    <t>Yes Bank scam: Wadhawan brothers seek protection from arrest</t>
  </si>
  <si>
    <t>CBI court extends till May 1 custody of Yes Bank scam case accused Kapil and Dheeraj Wadhawan</t>
  </si>
  <si>
    <t>Yes Bank: Wadhawan brothers' CBI custody extended till May 8</t>
  </si>
  <si>
    <t>ED files charge sheet against Rana Kapoor in Yes Bank case</t>
  </si>
  <si>
    <t>Court extends CBI remand of Wadhawans in Yes Bank scam</t>
  </si>
  <si>
    <t>Yes Bank Case: CBI may probe digital exchange among accused</t>
  </si>
  <si>
    <t>Yes Bank case of ED: HC refuses pre-arrest bail to Wadhawans</t>
  </si>
  <si>
    <t>Enforcement Directorate arrests Wadhawan brothers in Yes Bank case</t>
  </si>
  <si>
    <t>Court summons Rana Kapoor, others on June 5 in Yes Bank case</t>
  </si>
  <si>
    <t>2020-05-23</t>
  </si>
  <si>
    <t>PMLA court summons Rana Kapoor, 7 others to appear on June 5 in Yes Bank money laundering case</t>
  </si>
  <si>
    <t>ED probe shows Yes Bank loan to DHFL diverted</t>
  </si>
  <si>
    <t>Yes Bank may find it tough to recover Dish promoter dues</t>
  </si>
  <si>
    <t>Yes Bank case: ED searches five premises linked to Cox &amp; Kings</t>
  </si>
  <si>
    <t>Yes Bank case: ED raids five premises of Cox and Kings in Mumbai</t>
  </si>
  <si>
    <t>Yes Bank applies to stock exchanges for re-classification of promoters</t>
  </si>
  <si>
    <t>Yes Bank gets bourses approval for re-classification of promoter shareholding</t>
  </si>
  <si>
    <t>Yes Bank to plan $1 billion share sale in public offering</t>
  </si>
  <si>
    <t>CBI files chargesheet in the Yes Bank case</t>
  </si>
  <si>
    <t>SC dismisses anticipatory bail plea of DHFL promoters in Yes Bank money laundering case</t>
  </si>
  <si>
    <t>Yes Bank likely to appeal in higher court against Essel Group</t>
  </si>
  <si>
    <t>Yes Bank board clears Rs 15,000 crore FPO</t>
  </si>
  <si>
    <t>ED attaches Rs 2,200 cr assets in Yes Bank PMLA case</t>
  </si>
  <si>
    <t>Top names set to line up for Rs 15,000 crore Yes Bank share sale</t>
  </si>
  <si>
    <t>RBI bars Yes Bank’s IFSC business unit from taking foreign currency deposits</t>
  </si>
  <si>
    <t>Yes Bank says Rs 15k cr capital from FPO to suffice for 2 yrs; looking at cost rationalisation</t>
  </si>
  <si>
    <t>Yes Bank fraud case against Rana Kapoor sent to a Metropolitan Magistrate for trial</t>
  </si>
  <si>
    <t>ED summons Rajasthan businessman Raman Kant Sharma in Yes Bank money laundering case</t>
  </si>
  <si>
    <t>Yes Bank shares likely to fall as supply surges</t>
  </si>
  <si>
    <t>View: Yes Bank is a zombie. India must learn before more bailouts</t>
  </si>
  <si>
    <t>Rs 2.9k crore loan: Yes Bank takes over HQ of Anil Ambani</t>
  </si>
  <si>
    <t>Yes Bank takes possession of Anil Dhirubhai Ambani Group's headquarters in Mumbai</t>
  </si>
  <si>
    <t>Cheating case: Yes Bank founder Rana Kapoor's anticipatory bail plea rejected</t>
  </si>
  <si>
    <t>Yes Bank committed to culture of accountability; working on risk, governance after bailout: CEO</t>
  </si>
  <si>
    <t>CBI to seek Yes Bank board’s sanction to prosecute the bank's cofounder Rana Kapoor</t>
  </si>
  <si>
    <t>Toughest finance job in India keeps Yes Bank CEO awake at night</t>
  </si>
  <si>
    <t>Ex-IRDAI chief TS Vijayan's appointment on Yes Bank board under FinMin lens</t>
  </si>
  <si>
    <t>Irdai ex-chief under lens over Yes Bank post</t>
  </si>
  <si>
    <t>SC stays Bombay HC order granting bail to Wadhawan brothers in Yes Bank case</t>
  </si>
  <si>
    <t>Yes Bank repays Rs 50,000 cr SLF dues to RBI</t>
  </si>
  <si>
    <t>Yes Bank to get fresh forensic investigation into its top 10 defaulters</t>
  </si>
  <si>
    <t>Yes Bank: ED attaches Rs 127-crore London flat of Rana Kapoor</t>
  </si>
  <si>
    <t>BSE joins hands with Yes Bank to empower SMEs</t>
  </si>
  <si>
    <t>CBI books HDIL promoters Wadhawans for Rs 200-crore loan fraud in Yes Bank: Officials</t>
  </si>
  <si>
    <t>Market Movers: Vodafone, Yes Bank among most active stocks; Vix spikes 9%</t>
  </si>
  <si>
    <t>Yes Bank barred by Delhi court from selling Dish TV stake</t>
  </si>
  <si>
    <t>Yes Bank behind ‘evergreening’ of loans: Former HDIL executive</t>
  </si>
  <si>
    <t>No more sleepless nights for Yes Bank CEO Prashant Kumar</t>
  </si>
  <si>
    <t>Yes Bank is trimming down, and how!</t>
  </si>
  <si>
    <t>Yes Bank case: Rana Kapoor's daughter Roshni gets bail</t>
  </si>
  <si>
    <t>Yes Bank looks to retail, SME verticals for growth</t>
  </si>
  <si>
    <t>Look who’s lining up to join Yes Bank ARC</t>
  </si>
  <si>
    <t>Yes Bank case: No bail for Kapil and Dheeraj Wadhawan from Mumbai metropolitan court</t>
  </si>
  <si>
    <t>Yes Bank board to meet on Friday to consider fund raising plan</t>
  </si>
  <si>
    <t>Yes Bank says asset quality stress touches 'peak', GNPAs may rise after SC order</t>
  </si>
  <si>
    <t>Yes Bank: ED raids Mumbai builder Omkar Realtors in money laundering case</t>
  </si>
  <si>
    <t>Yes Bank better placed on bad loans, but has miles to go</t>
  </si>
  <si>
    <t>ED arrests Omkar Realtors Chairman, MD in Rs 410-crore Yes Bank loan case</t>
  </si>
  <si>
    <t>Stock market news: Yes Bank share price slips nearly 2%</t>
  </si>
  <si>
    <t>Yes Bank not to sell bad loans to NARC</t>
  </si>
  <si>
    <t>Bay Tree India Holdings sells over 2% stake in Yes Bank</t>
  </si>
  <si>
    <t>RBI's new audit norms to ensure no repeat of IL&amp;FS, DHFL &amp; Yes Bank</t>
  </si>
  <si>
    <t>Yes Bank jumps 6%, board to consider fund raising</t>
  </si>
  <si>
    <t>Yes Bank to shift base to former RInfra headquarters in Mumbai</t>
  </si>
  <si>
    <t>Industrialist Gautam Thapar booked in Rs 446-cr Yes Bank fraud</t>
  </si>
  <si>
    <t>Yes Bank shares flat after Q1 update</t>
  </si>
  <si>
    <t>Yes Bank fraud case: ED arrests Gautam Thapar of Avantha Group</t>
  </si>
  <si>
    <t>Yes Bank board okays prosecution of Rana Kapoor</t>
  </si>
  <si>
    <t>Special court remands Yes Bank's former chief Rana Kapoor in CBI custody till August 21 in loan fraud case</t>
  </si>
  <si>
    <t>2021-08-14</t>
  </si>
  <si>
    <t>Yes Bank laundering case: Enforcement Directorate gets special court okay to quiz Rana Kapoor</t>
  </si>
  <si>
    <t>Yes Bank Scam: Rana Kapoor's wife, daughter get interim relief</t>
  </si>
  <si>
    <t>Yes Bank, 6 others settle case with Sebi for Rs 1.65 crore</t>
  </si>
  <si>
    <t>Biggest gainers &amp; losers of the day: Voda Idea zooms 26%; Yes Bank gains 16%</t>
  </si>
  <si>
    <t>Yes Bank-DHFL case: Rana Kapoor's wife, daughters remanded to judicial custody</t>
  </si>
  <si>
    <t>2021-09-18</t>
  </si>
  <si>
    <t>Yes Bank Scam: Bail pleas of Rana Kapoor’s wife, daughters rejected</t>
  </si>
  <si>
    <t>Yes Bank Scam: Rana Kapoor's daughter seeks exemption from personal appearance before the trial court</t>
  </si>
  <si>
    <t>Dispute between Dish TV and Yes Bank escalates over corporate governance, fundraising plans</t>
  </si>
  <si>
    <t>Illegal gratification paid to top Yes Bank employees under lens: ED to court</t>
  </si>
  <si>
    <t>5 foreign investors line up to form ARC for Yes Bank’s NPAs</t>
  </si>
  <si>
    <t>Moody's upgrades Yes Bank on improved financing health</t>
  </si>
  <si>
    <t>Stocks in the news: PB Fintech, Sigachi, Yes Bank, ONGC, Nykaa and Vodafone</t>
  </si>
  <si>
    <t>SC stays criminal proceedings, notices to freeze voting rights in Yes Bank-Dish TV dispute</t>
  </si>
  <si>
    <t>After SC ruling, Yes Bank can join AGM of Dish TV</t>
  </si>
  <si>
    <t>Yes Bank plans to raise funds via various instruments; to seek shareholders' nod next week</t>
  </si>
  <si>
    <t>Dish TV promoter moves court for ownership of shares held by Yes Bank</t>
  </si>
  <si>
    <t>Yes Bank scam case: CBI court rejects Thapar's bail plea</t>
  </si>
  <si>
    <t>Yes Bank board approves Rs 10,000 crore fund raising</t>
  </si>
  <si>
    <t>Budget 2022 unleashes multiplier effects of capex: Yes Bank CEO</t>
  </si>
  <si>
    <t>Advent weighs $1 billion bet on Yes Bank, due diligence on</t>
  </si>
  <si>
    <t>Yes Bank scam: CBI searches underway at six locations</t>
  </si>
  <si>
    <t>Stocks in the news: Vedant Fashions, Schaeffler, NBCC, Yes Bank and TechM</t>
  </si>
  <si>
    <t>Carlyle plans to acquire 10% in Yes Bank for $500-600 million</t>
  </si>
  <si>
    <t>Gautam Thapar gets bail in Yes Bank case</t>
  </si>
  <si>
    <t>Yes Bank rallies 11%, hits fresh 52-week high on rating upgrade</t>
  </si>
  <si>
    <t>The week that was in 10 stocks: Energy and sugar stocks rally; Yes Bank jumps 24%</t>
  </si>
  <si>
    <t>Yes Bank-DHFL case: Rana Kapoor, Wadhawans laundered money worth Rs 5,050 crore, says ED</t>
  </si>
  <si>
    <t>2022-04-23</t>
  </si>
  <si>
    <t>Political vendetta: Congress on Yes Bank co-founder Rana Kapoor's M F Hussain painting allegation</t>
  </si>
  <si>
    <t>Congress, Gandhis extortionists, were selling Padma Bhushan: BJP on Yes Bank co-founder's painting allegation</t>
  </si>
  <si>
    <t>Mumbai-based realtor Sanjay Chhabriaa sent to CBI custody till May 6 in Yes Bank-DHFL case</t>
  </si>
  <si>
    <t>Yes Bank-DHFL fraud case: CBI raids underway in Mumbai, Pune</t>
  </si>
  <si>
    <t>2022-04-30</t>
  </si>
  <si>
    <t>Yes Bank scam: Avinash Bhosale remanded to CBI's custody</t>
  </si>
  <si>
    <t>Yes Bank scam: CBI brings ABIL group chairman Avinash Bhosale to Delhi for questioning</t>
  </si>
  <si>
    <t>Yes Bank-DHFL fraud case: ED notice to Pune businessman Avinash Bhosale to vacate house</t>
  </si>
  <si>
    <t>Yes Bank to seek another term for CEO, rejig board</t>
  </si>
  <si>
    <t>Yes Bank scam: Pune-based businessman Avinash Bhosale challenges his arrest by CBI</t>
  </si>
  <si>
    <t>Yes Bank seeks shareholders' nod for raising up to Rs 10,000 cr debt capital</t>
  </si>
  <si>
    <t>Bombay High Court rejects Dish TV promoters' plea against Yes Bank</t>
  </si>
  <si>
    <t>2022-06-18</t>
  </si>
  <si>
    <t>Yes Bank's credit committee to meet today to consider JV partner for ARC</t>
  </si>
  <si>
    <t>Yes Bank to raise $1 billion this year, says CEO</t>
  </si>
  <si>
    <t>Yes Bank may invest over Rs 350 cr in ARC JV with JC Flowers</t>
  </si>
  <si>
    <t>Carlyle, Advent close in on $1 billion Yes Bank stake</t>
  </si>
  <si>
    <t>Yes Bank@Rs 15 level. Where is it headed after 17% jump in month?</t>
  </si>
  <si>
    <t>Yes Bank pulls off strong Q1 show; should you buy the beleaguered lender now?</t>
  </si>
  <si>
    <t>Cerberus ties up with ARCION for Yes Bank's NPAs</t>
  </si>
  <si>
    <t>Yes Bank shares climb nearly 6% trade today; here's why</t>
  </si>
  <si>
    <t>Yes Bank to convene shareholders' meet on Aug 24;to seek nod for Rs 8,900 cr fund raise plan</t>
  </si>
  <si>
    <t>Yes Bank-DHFL case: ED attaches Rs 415 cr worth assets of builders Avinash Bhosale, Sanjay Chhabria</t>
  </si>
  <si>
    <t>Yes Bank case: Post SC order on PMLA, court grants interim bail to two for want of predicate offence</t>
  </si>
  <si>
    <t>Yes Bank scam: HC directs ED to approach co-ordinate bench in its plea challenging bail granted to accused</t>
  </si>
  <si>
    <t>BEML, IGL, Zomato rally up to 24% this week; Natco, Yes Bank among top laggards on BSE500</t>
  </si>
  <si>
    <t>Dish TV shares surge as chairman set to exit after Yes Bank tussle</t>
  </si>
  <si>
    <t>Sale of Yes Bank’s bad loans to take off soon</t>
  </si>
  <si>
    <t>Yes Bank at Rs 11 or Rs 30? Here's the stock outlook after 50% rally in two months</t>
  </si>
  <si>
    <t>Rupee-rouble trade: Russia's PSCB opens Re A/c with Yes Bank</t>
  </si>
  <si>
    <t>Yes Bank fraud case: Chargesheet filed by CBI against Rana Kapoor, Gautam Thapar</t>
  </si>
  <si>
    <t>Yes Bank rises 5% after sale of stressed asset, new non-executive chairman appointment</t>
  </si>
  <si>
    <t>Macrotech aims to repay Yes Bank loan 5 months ahead of schedule</t>
  </si>
  <si>
    <t>Yes Bank shares climb over 4% as Q2 deposits surge 13% YoY</t>
  </si>
  <si>
    <t>UCO Bank, Yes Bank in talks with Russia to finalise trade mechanism: Official</t>
  </si>
  <si>
    <t>Is Yes Bank showing signs of a turnaround? What analysts say after Q2 result</t>
  </si>
  <si>
    <t>RBI gives conditional nod to Carlyle, Advent for Yes Bank stake buy</t>
  </si>
  <si>
    <t>Yes Bank jumps 5% after RBI gives conditional nod to Carlyle, Advent for stake buy</t>
  </si>
  <si>
    <t>Yes Bank rallies 15% on heavy volumes. Is it ready to become a multibagger?</t>
  </si>
  <si>
    <t>Yes Bank rises over 7% after RBI nod to raise capital</t>
  </si>
  <si>
    <t>Yes Bank rallies over 30% in three days. Does the lender have more fireworks left in it?</t>
  </si>
  <si>
    <t>Yes Bank to issue shares, warrants to Carlyle Group, Advent International</t>
  </si>
  <si>
    <t>Big Movers on D-St: What should investors do with UCO Bank, Yes Bank and IOB?</t>
  </si>
  <si>
    <t>Yes Bank tumbles 8% after stake allotment to PE majors</t>
  </si>
  <si>
    <t>Morgan Stanley initiates coverage in Yes Bank, sees downside of 9%</t>
  </si>
  <si>
    <t>Yes Bank rises over 4% after assigning bad loan to JC Flowers ARC</t>
  </si>
  <si>
    <t>Yes Bank completes transfer of $5.81 bn worth bad loans to J.C. Flowers</t>
  </si>
  <si>
    <t>SC refuses to grant bail to accused in money laundering case related to Yes Bank scam</t>
  </si>
  <si>
    <t>Yes Bank-DHFL case: Accused Avinash Bhosale in hospital since October, CBI seeks AIIMS board to assess his health</t>
  </si>
  <si>
    <t>Sebi probes investments between Nippon Mutual Fund, Yes Bank: Report</t>
  </si>
  <si>
    <t>Yes Bank has 'strong' grounds to appeal ATI bonds court order: CEO</t>
  </si>
  <si>
    <t>Yes Bank shares tumble over 12% post Q3 results. What should investors do now?</t>
  </si>
  <si>
    <t>ET explainer: Yes Bank and the AT-1 bonds saga, what next for investors?</t>
  </si>
  <si>
    <t>Yes Bank is not required to pay unpaid interest on AT-1 bonds: CEO Prashant Kumar</t>
  </si>
  <si>
    <t>Yes Bank-DHFL scam: Accused to be tried by PMLA court, says Bombay HC</t>
  </si>
  <si>
    <t>SC extends stay on HC order quashing Yes Bank's AT-1 bonds write-off</t>
  </si>
  <si>
    <t>Yes Bank lock-in period ends next week; know what to expect from this stock</t>
  </si>
  <si>
    <t>Momentum Pick: Off its 52-week high, Yes Bank may gain up to 45%</t>
  </si>
  <si>
    <t>Yes Bank stocks may face mass selling as 3-yr RBI-mandated lock-in ends on Monday</t>
  </si>
  <si>
    <t>Yes Bank plunges over 12% as 3-year lock-in period expires today</t>
  </si>
  <si>
    <t>Delhi HC seeks Centre, RBI response on PIL to form panel to probe Yes Bank transfer of stress assets portfolio</t>
  </si>
  <si>
    <t>Yes Bank co-promoter Rana Kapoor gets bail in loan diversion case; to remain in jail in view of multiple cases</t>
  </si>
  <si>
    <t>50 lakh shareholders! Yes Bank stock creates new record.</t>
  </si>
  <si>
    <t>Kedaara in talks with Yes Bank for sale of Spandana Sphoorty</t>
  </si>
  <si>
    <t>Uflex, Yes Bank among 5 Nifty 500 stocks trading at 30-50% discount from 52-week highs</t>
  </si>
  <si>
    <t>Yes Bank, United Breweries, 7 others gain momentum by crossing 200-day SMA</t>
  </si>
  <si>
    <t>SC denies Yes Bank founder Rana Kapoor bail in money laundering case</t>
  </si>
  <si>
    <t>Yes Bank, HPCL among 8 stocks which surpassed 200-day SMAs</t>
  </si>
  <si>
    <t>Yes Bank, Nocil, 6 other stocks surpass the 200-Day SMA</t>
  </si>
  <si>
    <t>Yes Bank acquires additional stake in JC Flowers ARC, reinstates to 9.9%</t>
  </si>
  <si>
    <t>Yes Bank surges 5% as lender seeks buyer for distressed loan book</t>
  </si>
  <si>
    <t>JC Flowers ARC, Acre, Edelweiss among bidders for Yes Bank's Rs 4,200-cr NPA pile</t>
  </si>
  <si>
    <t>JC Flower ARC, Prudent submit bids for two NPAs of Yes Bank</t>
  </si>
  <si>
    <t>SC refuses bail to realtor in Yes Bank money laundering case</t>
  </si>
  <si>
    <t>Indian Performing Right Society moves NCLT against Zee Entertainment, files insolvency plea claiming Rs 211-cr dues</t>
  </si>
  <si>
    <t>Zee Entertainment</t>
  </si>
  <si>
    <t>ZEEL</t>
  </si>
  <si>
    <t>Zee Learn drops 18% as YES Bank initiates insolvency proceedings against firm</t>
  </si>
  <si>
    <t>Zee Learn</t>
  </si>
  <si>
    <t>ZEELEARN</t>
  </si>
  <si>
    <t>Breakout Stocks: What traders should do with Zensar Technologies, Suzlon and Dixon Tech that was up over 30% in May</t>
  </si>
  <si>
    <t>Zensar Technologies</t>
  </si>
  <si>
    <t>ZENSARTECH</t>
  </si>
  <si>
    <t>Zomato, Zydus Lifesciences among 4 large cap stocks which hit new 52-week high</t>
  </si>
  <si>
    <t>Zydus Lifesciences</t>
  </si>
  <si>
    <t>ZYDUSLIFE</t>
  </si>
  <si>
    <t>Zydus Lifesciences up 2% on USFDA nod to market Nitroglycerin Sublingual tablets</t>
  </si>
  <si>
    <t>Zydus Lifesciences Q4 profit declines 41% to Rs 397 cr</t>
  </si>
  <si>
    <t>Zydus Lifesciences' Rs 750 cr-share buyback to open on June 23</t>
  </si>
  <si>
    <t>Zydus shows resilience driven by improving FMCG footprint</t>
  </si>
  <si>
    <t>Zydus Lifesciences rises 4% on getting approval from USFDA for Mirabegron Tablets</t>
  </si>
  <si>
    <t>Big Movers on D-St: What should investors do with Divi’s Laboratories, M&amp;M Financial and Zydus Lifesciences?</t>
  </si>
  <si>
    <t>Momentum Pick: Zydus Lifesciences can gain 8-20% based on these technical, fundamental triggers</t>
  </si>
  <si>
    <t>Fundamental Radar: Why Zydus Lifesciences is poised for strong earnings growth</t>
  </si>
  <si>
    <t>Zydus Lifesciences, Poly Medicure among 10 stocks with RSI trending up</t>
  </si>
  <si>
    <t>Technical breakout: SBI, Zydus Wellness, 5 other stocks cross 100-day SMA</t>
  </si>
  <si>
    <t>Zydus Wellness</t>
  </si>
  <si>
    <t>ZYDUSWELL</t>
  </si>
  <si>
    <t>Stock Radar: Bullish crossover on RSI makes Zydus Wellness an attractive short-term pick</t>
  </si>
  <si>
    <t>Zydus Wellness promoters' stake hike point to good times ahead</t>
  </si>
  <si>
    <t>Voltas, Zydus Wellness, 5 other stocks surpass 200-day SMA</t>
  </si>
  <si>
    <t>Perc_Change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</si>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</sst>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71"/>
  <sheetViews>
    <sheetView tabSelected="1" topLeftCell="A13155" workbookViewId="0">
      <selection activeCell="B13166" sqref="B13166"/>
    </sheetView>
  </sheetViews>
  <sheetFormatPr defaultRowHeight="15" x14ac:dyDescent="0.25"/>
  <cols>
    <col min="1" max="1" width="97.7109375" customWidth="1"/>
    <col min="2" max="2" width="77.85546875" customWidth="1"/>
    <col min="3" max="3" width="14.7109375" customWidth="1"/>
    <col min="4" max="4" width="20.7109375" customWidth="1"/>
    <col min="5" max="5" width="12.85546875" customWidth="1"/>
    <col min="8" max="8" width="15.85546875" style="4" customWidth="1"/>
    <col min="9" max="9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13035</v>
      </c>
      <c r="I1" s="2" t="s">
        <v>13036</v>
      </c>
    </row>
    <row r="2" spans="1:9" x14ac:dyDescent="0.25">
      <c r="A2" t="s">
        <v>7</v>
      </c>
      <c r="B2" t="s">
        <v>7</v>
      </c>
      <c r="C2" t="s">
        <v>8</v>
      </c>
      <c r="D2" t="s">
        <v>9</v>
      </c>
      <c r="E2" t="s">
        <v>10</v>
      </c>
      <c r="F2">
        <v>31127</v>
      </c>
      <c r="G2">
        <v>31447.599609375</v>
      </c>
      <c r="H2" s="4">
        <f>(G2-F2)/F2*100</f>
        <v>1.0299727226362965</v>
      </c>
    </row>
    <row r="3" spans="1:9" x14ac:dyDescent="0.25">
      <c r="A3" t="s">
        <v>11</v>
      </c>
      <c r="B3" t="s">
        <v>11</v>
      </c>
      <c r="C3" t="s">
        <v>12</v>
      </c>
      <c r="D3" t="s">
        <v>13</v>
      </c>
      <c r="E3" t="s">
        <v>14</v>
      </c>
      <c r="F3">
        <v>466.5</v>
      </c>
      <c r="G3">
        <v>465.70001220703119</v>
      </c>
      <c r="H3" s="4">
        <f t="shared" ref="H3:H64" si="0">(G3-F3)/F3*100</f>
        <v>-0.17148720106512474</v>
      </c>
    </row>
    <row r="4" spans="1:9" x14ac:dyDescent="0.25">
      <c r="A4" t="s">
        <v>15</v>
      </c>
      <c r="B4" t="s">
        <v>15</v>
      </c>
      <c r="C4" t="s">
        <v>16</v>
      </c>
      <c r="D4" t="s">
        <v>13</v>
      </c>
      <c r="E4" t="s">
        <v>14</v>
      </c>
      <c r="F4">
        <v>456.10000610351563</v>
      </c>
      <c r="G4">
        <v>448.29998779296881</v>
      </c>
      <c r="H4" s="4">
        <f t="shared" si="0"/>
        <v>-1.7101552743186195</v>
      </c>
    </row>
    <row r="5" spans="1:9" x14ac:dyDescent="0.25">
      <c r="A5" t="s">
        <v>17</v>
      </c>
      <c r="B5" t="s">
        <v>17</v>
      </c>
      <c r="C5" t="s">
        <v>18</v>
      </c>
      <c r="D5" t="s">
        <v>19</v>
      </c>
      <c r="E5" t="s">
        <v>20</v>
      </c>
      <c r="F5">
        <v>4500</v>
      </c>
      <c r="G5">
        <v>4204</v>
      </c>
      <c r="H5" s="4">
        <f t="shared" si="0"/>
        <v>-6.5777777777777784</v>
      </c>
    </row>
    <row r="6" spans="1:9" x14ac:dyDescent="0.25">
      <c r="A6" t="s">
        <v>21</v>
      </c>
      <c r="B6" t="s">
        <v>21</v>
      </c>
      <c r="C6" t="s">
        <v>22</v>
      </c>
      <c r="D6" t="s">
        <v>19</v>
      </c>
      <c r="E6" t="s">
        <v>20</v>
      </c>
      <c r="F6">
        <v>3164.699951171875</v>
      </c>
      <c r="G6">
        <v>3217.39990234375</v>
      </c>
      <c r="H6" s="4">
        <f t="shared" si="0"/>
        <v>1.6652432137321718</v>
      </c>
    </row>
    <row r="7" spans="1:9" x14ac:dyDescent="0.25">
      <c r="A7" t="s">
        <v>23</v>
      </c>
      <c r="B7" t="s">
        <v>23</v>
      </c>
      <c r="C7" t="s">
        <v>24</v>
      </c>
      <c r="D7" t="s">
        <v>19</v>
      </c>
      <c r="E7" t="s">
        <v>20</v>
      </c>
      <c r="F7">
        <v>3140</v>
      </c>
      <c r="G7">
        <v>3196.449951171875</v>
      </c>
      <c r="H7" s="4">
        <f t="shared" si="0"/>
        <v>1.7977691456011147</v>
      </c>
    </row>
    <row r="8" spans="1:9" x14ac:dyDescent="0.25">
      <c r="A8" t="s">
        <v>25</v>
      </c>
      <c r="B8" t="s">
        <v>25</v>
      </c>
      <c r="C8" t="s">
        <v>26</v>
      </c>
      <c r="D8" t="s">
        <v>19</v>
      </c>
      <c r="E8" t="s">
        <v>20</v>
      </c>
      <c r="F8">
        <v>2374.800048828125</v>
      </c>
      <c r="G8">
        <v>2517</v>
      </c>
      <c r="H8" s="4">
        <f t="shared" si="0"/>
        <v>5.9878704837506369</v>
      </c>
    </row>
    <row r="9" spans="1:9" x14ac:dyDescent="0.25">
      <c r="A9" t="s">
        <v>27</v>
      </c>
      <c r="B9" t="s">
        <v>27</v>
      </c>
      <c r="C9" t="s">
        <v>28</v>
      </c>
      <c r="D9" t="s">
        <v>19</v>
      </c>
      <c r="E9" t="s">
        <v>20</v>
      </c>
      <c r="F9">
        <v>1349</v>
      </c>
      <c r="G9">
        <v>1334.199951171875</v>
      </c>
      <c r="H9" s="4">
        <f t="shared" si="0"/>
        <v>-1.0971125891864344</v>
      </c>
    </row>
    <row r="10" spans="1:9" x14ac:dyDescent="0.25">
      <c r="A10" t="s">
        <v>29</v>
      </c>
      <c r="B10" t="s">
        <v>29</v>
      </c>
      <c r="C10" t="s">
        <v>30</v>
      </c>
      <c r="D10" t="s">
        <v>19</v>
      </c>
      <c r="E10" t="s">
        <v>20</v>
      </c>
      <c r="F10">
        <v>969.9000244140625</v>
      </c>
      <c r="G10">
        <v>931.3499755859375</v>
      </c>
      <c r="H10" s="4">
        <f t="shared" si="0"/>
        <v>-3.9746414947678672</v>
      </c>
    </row>
    <row r="11" spans="1:9" x14ac:dyDescent="0.25">
      <c r="A11" t="s">
        <v>31</v>
      </c>
      <c r="B11" t="s">
        <v>31</v>
      </c>
      <c r="C11" t="s">
        <v>32</v>
      </c>
      <c r="D11" t="s">
        <v>19</v>
      </c>
      <c r="E11" t="s">
        <v>20</v>
      </c>
      <c r="F11">
        <v>935</v>
      </c>
      <c r="G11">
        <v>930.70001220703125</v>
      </c>
      <c r="H11" s="4">
        <f t="shared" si="0"/>
        <v>-0.45989174256350263</v>
      </c>
    </row>
    <row r="12" spans="1:9" x14ac:dyDescent="0.25">
      <c r="A12" t="s">
        <v>33</v>
      </c>
      <c r="B12" t="s">
        <v>33</v>
      </c>
      <c r="C12" t="s">
        <v>34</v>
      </c>
      <c r="D12" t="s">
        <v>19</v>
      </c>
      <c r="E12" t="s">
        <v>20</v>
      </c>
      <c r="F12">
        <v>868.75</v>
      </c>
      <c r="G12">
        <v>855.6500244140625</v>
      </c>
      <c r="H12" s="4">
        <f t="shared" si="0"/>
        <v>-1.5079108588129495</v>
      </c>
    </row>
    <row r="13" spans="1:9" x14ac:dyDescent="0.25">
      <c r="A13" t="s">
        <v>35</v>
      </c>
      <c r="B13" t="s">
        <v>35</v>
      </c>
      <c r="C13" t="s">
        <v>36</v>
      </c>
      <c r="D13" t="s">
        <v>19</v>
      </c>
      <c r="E13" t="s">
        <v>20</v>
      </c>
      <c r="F13">
        <v>910</v>
      </c>
      <c r="G13">
        <v>925.6500244140625</v>
      </c>
      <c r="H13" s="4">
        <f t="shared" si="0"/>
        <v>1.7197829026442308</v>
      </c>
    </row>
    <row r="14" spans="1:9" x14ac:dyDescent="0.25">
      <c r="A14" t="s">
        <v>37</v>
      </c>
      <c r="B14" t="s">
        <v>37</v>
      </c>
      <c r="C14" t="s">
        <v>38</v>
      </c>
      <c r="D14" t="s">
        <v>19</v>
      </c>
      <c r="E14" t="s">
        <v>20</v>
      </c>
      <c r="F14">
        <v>1477.199951171875</v>
      </c>
      <c r="G14">
        <v>1480</v>
      </c>
      <c r="H14" s="4">
        <f t="shared" si="0"/>
        <v>0.18955110483883364</v>
      </c>
    </row>
    <row r="15" spans="1:9" x14ac:dyDescent="0.25">
      <c r="A15" t="s">
        <v>39</v>
      </c>
      <c r="B15" t="s">
        <v>39</v>
      </c>
      <c r="C15" t="s">
        <v>40</v>
      </c>
      <c r="D15" t="s">
        <v>19</v>
      </c>
      <c r="E15" t="s">
        <v>20</v>
      </c>
      <c r="F15">
        <v>1378</v>
      </c>
      <c r="G15">
        <v>1384.349975585938</v>
      </c>
      <c r="H15" s="4">
        <f t="shared" si="0"/>
        <v>0.46081100043091106</v>
      </c>
    </row>
    <row r="16" spans="1:9" x14ac:dyDescent="0.25">
      <c r="A16" t="s">
        <v>41</v>
      </c>
      <c r="B16" t="s">
        <v>41</v>
      </c>
      <c r="C16" t="s">
        <v>42</v>
      </c>
      <c r="D16" t="s">
        <v>19</v>
      </c>
      <c r="E16" t="s">
        <v>20</v>
      </c>
      <c r="F16">
        <v>1600</v>
      </c>
      <c r="G16">
        <v>1668.849975585938</v>
      </c>
      <c r="H16" s="4">
        <f t="shared" si="0"/>
        <v>4.3031234741211222</v>
      </c>
    </row>
    <row r="17" spans="1:8" x14ac:dyDescent="0.25">
      <c r="A17" t="s">
        <v>43</v>
      </c>
      <c r="B17" t="s">
        <v>43</v>
      </c>
      <c r="C17" t="s">
        <v>44</v>
      </c>
      <c r="D17" t="s">
        <v>19</v>
      </c>
      <c r="E17" t="s">
        <v>20</v>
      </c>
      <c r="F17">
        <v>1839.050048828125</v>
      </c>
      <c r="G17">
        <v>1809.800048828125</v>
      </c>
      <c r="H17" s="4">
        <f t="shared" si="0"/>
        <v>-1.5904950503461617</v>
      </c>
    </row>
    <row r="18" spans="1:8" x14ac:dyDescent="0.25">
      <c r="A18" t="s">
        <v>45</v>
      </c>
      <c r="B18" t="s">
        <v>45</v>
      </c>
      <c r="C18" t="s">
        <v>46</v>
      </c>
      <c r="D18" t="s">
        <v>19</v>
      </c>
      <c r="E18" t="s">
        <v>20</v>
      </c>
      <c r="F18">
        <v>2694.949951171875</v>
      </c>
      <c r="G18">
        <v>2721.10009765625</v>
      </c>
      <c r="H18" s="4">
        <f t="shared" si="0"/>
        <v>0.97033885445641932</v>
      </c>
    </row>
    <row r="19" spans="1:8" x14ac:dyDescent="0.25">
      <c r="A19" t="s">
        <v>47</v>
      </c>
      <c r="B19" t="s">
        <v>47</v>
      </c>
      <c r="C19" t="s">
        <v>48</v>
      </c>
      <c r="D19" t="s">
        <v>19</v>
      </c>
      <c r="E19" t="s">
        <v>20</v>
      </c>
      <c r="F19">
        <v>3134.949951171875</v>
      </c>
      <c r="G19">
        <v>3166.300048828125</v>
      </c>
      <c r="H19" s="4">
        <f t="shared" si="0"/>
        <v>1.0000190798749762</v>
      </c>
    </row>
    <row r="20" spans="1:8" x14ac:dyDescent="0.25">
      <c r="A20" t="s">
        <v>49</v>
      </c>
      <c r="B20" t="s">
        <v>49</v>
      </c>
      <c r="C20" t="s">
        <v>50</v>
      </c>
      <c r="D20" t="s">
        <v>19</v>
      </c>
      <c r="E20" t="s">
        <v>20</v>
      </c>
      <c r="F20">
        <v>4411.25</v>
      </c>
      <c r="G20">
        <v>4360.7001953125</v>
      </c>
      <c r="H20" s="4">
        <f t="shared" si="0"/>
        <v>-1.145929264664211</v>
      </c>
    </row>
    <row r="21" spans="1:8" x14ac:dyDescent="0.25">
      <c r="A21" t="s">
        <v>51</v>
      </c>
      <c r="B21" t="s">
        <v>51</v>
      </c>
      <c r="C21" t="s">
        <v>52</v>
      </c>
      <c r="D21" t="s">
        <v>19</v>
      </c>
      <c r="E21" t="s">
        <v>20</v>
      </c>
      <c r="F21">
        <v>4414.85009765625</v>
      </c>
      <c r="G21">
        <v>4369.64990234375</v>
      </c>
      <c r="H21" s="4">
        <f t="shared" si="0"/>
        <v>-1.0238217450802196</v>
      </c>
    </row>
    <row r="22" spans="1:8" x14ac:dyDescent="0.25">
      <c r="A22" t="s">
        <v>53</v>
      </c>
      <c r="B22" t="s">
        <v>53</v>
      </c>
      <c r="C22" t="s">
        <v>54</v>
      </c>
      <c r="D22" t="s">
        <v>55</v>
      </c>
      <c r="E22" t="s">
        <v>56</v>
      </c>
      <c r="F22">
        <v>1118</v>
      </c>
      <c r="G22">
        <v>1108.099975585938</v>
      </c>
      <c r="H22" s="4">
        <f t="shared" si="0"/>
        <v>-0.88551202272469098</v>
      </c>
    </row>
    <row r="23" spans="1:8" x14ac:dyDescent="0.25">
      <c r="A23" t="s">
        <v>57</v>
      </c>
      <c r="B23" t="s">
        <v>57</v>
      </c>
      <c r="C23" t="s">
        <v>58</v>
      </c>
      <c r="D23" t="s">
        <v>59</v>
      </c>
      <c r="E23" t="s">
        <v>60</v>
      </c>
      <c r="F23">
        <v>843.4000244140625</v>
      </c>
      <c r="G23">
        <v>874.9000244140625</v>
      </c>
      <c r="H23" s="4">
        <f t="shared" si="0"/>
        <v>3.7348825098604994</v>
      </c>
    </row>
    <row r="24" spans="1:8" x14ac:dyDescent="0.25">
      <c r="A24" t="s">
        <v>63</v>
      </c>
      <c r="B24" t="s">
        <v>63</v>
      </c>
      <c r="C24" t="s">
        <v>64</v>
      </c>
      <c r="D24" t="s">
        <v>59</v>
      </c>
      <c r="E24" t="s">
        <v>60</v>
      </c>
      <c r="F24">
        <v>824.9000244140625</v>
      </c>
      <c r="G24">
        <v>871.9000244140625</v>
      </c>
      <c r="H24" s="4">
        <f t="shared" si="0"/>
        <v>5.6976601538331542</v>
      </c>
    </row>
    <row r="25" spans="1:8" x14ac:dyDescent="0.25">
      <c r="A25" t="s">
        <v>65</v>
      </c>
      <c r="B25" t="s">
        <v>65</v>
      </c>
      <c r="C25" t="s">
        <v>66</v>
      </c>
      <c r="D25" t="s">
        <v>59</v>
      </c>
      <c r="E25" t="s">
        <v>60</v>
      </c>
      <c r="F25">
        <v>853.20001220703125</v>
      </c>
      <c r="G25">
        <v>846.0999755859375</v>
      </c>
      <c r="H25" s="4">
        <f t="shared" si="0"/>
        <v>-0.83216555549824667</v>
      </c>
    </row>
    <row r="26" spans="1:8" x14ac:dyDescent="0.25">
      <c r="A26" t="s">
        <v>67</v>
      </c>
      <c r="B26" t="s">
        <v>67</v>
      </c>
      <c r="C26" t="s">
        <v>68</v>
      </c>
      <c r="D26" t="s">
        <v>59</v>
      </c>
      <c r="E26" t="s">
        <v>60</v>
      </c>
      <c r="F26">
        <v>777.04998779296875</v>
      </c>
      <c r="G26">
        <v>771.8499755859375</v>
      </c>
      <c r="H26" s="4">
        <f t="shared" si="0"/>
        <v>-0.66919918778979526</v>
      </c>
    </row>
    <row r="27" spans="1:8" x14ac:dyDescent="0.25">
      <c r="A27" t="s">
        <v>69</v>
      </c>
      <c r="B27" t="s">
        <v>69</v>
      </c>
      <c r="C27" t="s">
        <v>70</v>
      </c>
      <c r="D27" t="s">
        <v>59</v>
      </c>
      <c r="E27" t="s">
        <v>60</v>
      </c>
      <c r="F27">
        <v>768.4000244140625</v>
      </c>
      <c r="G27">
        <v>759</v>
      </c>
      <c r="H27" s="4">
        <f t="shared" si="0"/>
        <v>-1.2233243252732087</v>
      </c>
    </row>
    <row r="28" spans="1:8" x14ac:dyDescent="0.25">
      <c r="A28" t="s">
        <v>71</v>
      </c>
      <c r="B28" t="s">
        <v>71</v>
      </c>
      <c r="C28" t="s">
        <v>72</v>
      </c>
      <c r="D28" t="s">
        <v>73</v>
      </c>
      <c r="E28" t="s">
        <v>74</v>
      </c>
      <c r="F28">
        <v>342.60000610351563</v>
      </c>
      <c r="G28">
        <v>351.85000610351563</v>
      </c>
      <c r="H28" s="4">
        <f t="shared" si="0"/>
        <v>2.6999415747836091</v>
      </c>
    </row>
    <row r="29" spans="1:8" x14ac:dyDescent="0.25">
      <c r="A29" t="s">
        <v>75</v>
      </c>
      <c r="B29" t="s">
        <v>75</v>
      </c>
      <c r="C29" t="s">
        <v>76</v>
      </c>
      <c r="D29" t="s">
        <v>73</v>
      </c>
      <c r="E29" t="s">
        <v>74</v>
      </c>
      <c r="F29">
        <v>1285</v>
      </c>
      <c r="G29">
        <v>1262.5</v>
      </c>
      <c r="H29" s="4">
        <f t="shared" si="0"/>
        <v>-1.7509727626459144</v>
      </c>
    </row>
    <row r="30" spans="1:8" x14ac:dyDescent="0.25">
      <c r="A30" t="s">
        <v>77</v>
      </c>
      <c r="B30" t="s">
        <v>77</v>
      </c>
      <c r="C30" t="s">
        <v>78</v>
      </c>
      <c r="D30" t="s">
        <v>73</v>
      </c>
      <c r="E30" t="s">
        <v>74</v>
      </c>
      <c r="F30">
        <v>1707.550048828125</v>
      </c>
      <c r="G30">
        <v>1752.599975585938</v>
      </c>
      <c r="H30" s="4">
        <f t="shared" si="0"/>
        <v>2.6382785552160115</v>
      </c>
    </row>
    <row r="31" spans="1:8" x14ac:dyDescent="0.25">
      <c r="A31" t="s">
        <v>79</v>
      </c>
      <c r="B31" t="s">
        <v>79</v>
      </c>
      <c r="C31" t="s">
        <v>80</v>
      </c>
      <c r="D31" t="s">
        <v>73</v>
      </c>
      <c r="E31" t="s">
        <v>74</v>
      </c>
      <c r="F31">
        <v>2232.199951171875</v>
      </c>
      <c r="G31">
        <v>2261.85009765625</v>
      </c>
      <c r="H31" s="4">
        <f t="shared" si="0"/>
        <v>1.3282925872661662</v>
      </c>
    </row>
    <row r="32" spans="1:8" x14ac:dyDescent="0.25">
      <c r="A32" t="s">
        <v>81</v>
      </c>
      <c r="B32" t="s">
        <v>81</v>
      </c>
      <c r="C32" t="s">
        <v>82</v>
      </c>
      <c r="D32" t="s">
        <v>73</v>
      </c>
      <c r="E32" t="s">
        <v>74</v>
      </c>
      <c r="F32">
        <v>2373.5</v>
      </c>
      <c r="G32">
        <v>2353.5</v>
      </c>
      <c r="H32" s="4">
        <f t="shared" si="0"/>
        <v>-0.84263745523488509</v>
      </c>
    </row>
    <row r="33" spans="1:8" x14ac:dyDescent="0.25">
      <c r="A33" t="s">
        <v>83</v>
      </c>
      <c r="B33" t="s">
        <v>83</v>
      </c>
      <c r="C33" t="s">
        <v>84</v>
      </c>
      <c r="D33" t="s">
        <v>73</v>
      </c>
      <c r="E33" t="s">
        <v>74</v>
      </c>
      <c r="F33">
        <v>3032.64990234375</v>
      </c>
      <c r="G33">
        <v>3030.64990234375</v>
      </c>
      <c r="H33" s="4">
        <f t="shared" si="0"/>
        <v>-6.5948924683140051E-2</v>
      </c>
    </row>
    <row r="34" spans="1:8" x14ac:dyDescent="0.25">
      <c r="A34" t="s">
        <v>85</v>
      </c>
      <c r="B34" t="s">
        <v>85</v>
      </c>
      <c r="C34" t="s">
        <v>86</v>
      </c>
      <c r="D34" t="s">
        <v>73</v>
      </c>
      <c r="E34" t="s">
        <v>74</v>
      </c>
      <c r="F34">
        <v>3249</v>
      </c>
      <c r="G34">
        <v>3284.300048828125</v>
      </c>
      <c r="H34" s="4">
        <f t="shared" si="0"/>
        <v>1.0864896530663282</v>
      </c>
    </row>
    <row r="35" spans="1:8" x14ac:dyDescent="0.25">
      <c r="A35" t="s">
        <v>87</v>
      </c>
      <c r="B35" t="s">
        <v>87</v>
      </c>
      <c r="C35" t="s">
        <v>88</v>
      </c>
      <c r="D35" t="s">
        <v>73</v>
      </c>
      <c r="E35" t="s">
        <v>74</v>
      </c>
      <c r="F35">
        <v>2850</v>
      </c>
      <c r="G35">
        <v>2892.85009765625</v>
      </c>
      <c r="H35" s="4">
        <f t="shared" si="0"/>
        <v>1.5035121984649122</v>
      </c>
    </row>
    <row r="36" spans="1:8" x14ac:dyDescent="0.25">
      <c r="A36" t="s">
        <v>89</v>
      </c>
      <c r="B36" t="s">
        <v>89</v>
      </c>
      <c r="C36" t="s">
        <v>90</v>
      </c>
      <c r="D36" t="s">
        <v>73</v>
      </c>
      <c r="E36" t="s">
        <v>74</v>
      </c>
      <c r="F36">
        <v>2588</v>
      </c>
      <c r="G36">
        <v>2639.75</v>
      </c>
      <c r="H36" s="4">
        <f t="shared" si="0"/>
        <v>1.999613601236476</v>
      </c>
    </row>
    <row r="37" spans="1:8" x14ac:dyDescent="0.25">
      <c r="A37" t="s">
        <v>91</v>
      </c>
      <c r="B37" t="s">
        <v>91</v>
      </c>
      <c r="C37" t="s">
        <v>92</v>
      </c>
      <c r="D37" t="s">
        <v>73</v>
      </c>
      <c r="E37" t="s">
        <v>74</v>
      </c>
      <c r="F37">
        <v>2260.050048828125</v>
      </c>
      <c r="G37">
        <v>2299.10009765625</v>
      </c>
      <c r="H37" s="4">
        <f t="shared" si="0"/>
        <v>1.727840002851845</v>
      </c>
    </row>
    <row r="38" spans="1:8" x14ac:dyDescent="0.25">
      <c r="A38" t="s">
        <v>93</v>
      </c>
      <c r="B38" t="s">
        <v>93</v>
      </c>
      <c r="C38" t="s">
        <v>94</v>
      </c>
      <c r="D38" t="s">
        <v>73</v>
      </c>
      <c r="E38" t="s">
        <v>74</v>
      </c>
      <c r="F38">
        <v>2299</v>
      </c>
      <c r="G38">
        <v>2217.300048828125</v>
      </c>
      <c r="H38" s="4">
        <f t="shared" si="0"/>
        <v>-3.5537168843790781</v>
      </c>
    </row>
    <row r="39" spans="1:8" x14ac:dyDescent="0.25">
      <c r="A39" t="s">
        <v>95</v>
      </c>
      <c r="B39" t="s">
        <v>95</v>
      </c>
      <c r="C39" t="s">
        <v>96</v>
      </c>
      <c r="D39" t="s">
        <v>73</v>
      </c>
      <c r="E39" t="s">
        <v>74</v>
      </c>
      <c r="F39">
        <v>183</v>
      </c>
      <c r="G39">
        <v>179.6000061035156</v>
      </c>
      <c r="H39" s="4">
        <f t="shared" si="0"/>
        <v>-1.8579201620133352</v>
      </c>
    </row>
    <row r="40" spans="1:8" x14ac:dyDescent="0.25">
      <c r="A40" t="s">
        <v>97</v>
      </c>
      <c r="B40" t="s">
        <v>97</v>
      </c>
      <c r="C40" t="s">
        <v>98</v>
      </c>
      <c r="D40" t="s">
        <v>73</v>
      </c>
      <c r="E40" t="s">
        <v>74</v>
      </c>
      <c r="F40">
        <v>3550</v>
      </c>
      <c r="G40">
        <v>3590.39990234375</v>
      </c>
      <c r="H40" s="4">
        <f t="shared" si="0"/>
        <v>1.138025418133803</v>
      </c>
    </row>
    <row r="41" spans="1:8" x14ac:dyDescent="0.25">
      <c r="A41" t="s">
        <v>99</v>
      </c>
      <c r="B41" t="s">
        <v>99</v>
      </c>
      <c r="C41" t="s">
        <v>100</v>
      </c>
      <c r="D41" t="s">
        <v>73</v>
      </c>
      <c r="E41" t="s">
        <v>74</v>
      </c>
      <c r="F41">
        <v>1717.449951171875</v>
      </c>
      <c r="G41">
        <v>1698</v>
      </c>
      <c r="H41" s="4">
        <f t="shared" si="0"/>
        <v>-1.1324901292525951</v>
      </c>
    </row>
    <row r="42" spans="1:8" x14ac:dyDescent="0.25">
      <c r="A42" t="s">
        <v>101</v>
      </c>
      <c r="B42" t="s">
        <v>101</v>
      </c>
      <c r="C42" t="s">
        <v>102</v>
      </c>
      <c r="D42" t="s">
        <v>73</v>
      </c>
      <c r="E42" t="s">
        <v>74</v>
      </c>
      <c r="F42">
        <v>3899.39990234375</v>
      </c>
      <c r="G42">
        <v>3886.14990234375</v>
      </c>
      <c r="H42" s="4">
        <f t="shared" si="0"/>
        <v>-0.33979587454049104</v>
      </c>
    </row>
    <row r="43" spans="1:8" x14ac:dyDescent="0.25">
      <c r="A43" t="s">
        <v>103</v>
      </c>
      <c r="B43" t="s">
        <v>103</v>
      </c>
      <c r="C43" t="s">
        <v>104</v>
      </c>
      <c r="D43" t="s">
        <v>73</v>
      </c>
      <c r="E43" t="s">
        <v>74</v>
      </c>
      <c r="F43">
        <v>2405</v>
      </c>
      <c r="G43">
        <v>2385.5</v>
      </c>
      <c r="H43" s="4">
        <f t="shared" si="0"/>
        <v>-0.81081081081081086</v>
      </c>
    </row>
    <row r="44" spans="1:8" x14ac:dyDescent="0.25">
      <c r="A44" t="s">
        <v>105</v>
      </c>
      <c r="B44" t="s">
        <v>105</v>
      </c>
      <c r="C44" t="s">
        <v>106</v>
      </c>
      <c r="D44" t="s">
        <v>73</v>
      </c>
      <c r="E44" t="s">
        <v>74</v>
      </c>
      <c r="F44">
        <v>1095</v>
      </c>
      <c r="G44">
        <v>1129.949951171875</v>
      </c>
      <c r="H44" s="4">
        <f t="shared" si="0"/>
        <v>3.1917763627283104</v>
      </c>
    </row>
    <row r="45" spans="1:8" x14ac:dyDescent="0.25">
      <c r="A45" t="s">
        <v>107</v>
      </c>
      <c r="B45" t="s">
        <v>107</v>
      </c>
      <c r="C45" t="s">
        <v>108</v>
      </c>
      <c r="D45" t="s">
        <v>73</v>
      </c>
      <c r="E45" t="s">
        <v>74</v>
      </c>
      <c r="F45">
        <v>1431.5</v>
      </c>
      <c r="G45">
        <v>1430.099975585938</v>
      </c>
      <c r="H45" s="4">
        <f t="shared" si="0"/>
        <v>-9.7801216490537565E-2</v>
      </c>
    </row>
    <row r="46" spans="1:8" x14ac:dyDescent="0.25">
      <c r="A46" t="s">
        <v>109</v>
      </c>
      <c r="B46" t="s">
        <v>109</v>
      </c>
      <c r="C46" t="s">
        <v>110</v>
      </c>
      <c r="D46" t="s">
        <v>73</v>
      </c>
      <c r="E46" t="s">
        <v>74</v>
      </c>
      <c r="F46">
        <v>3200</v>
      </c>
      <c r="G46">
        <v>3233.25</v>
      </c>
      <c r="H46" s="4">
        <f t="shared" si="0"/>
        <v>1.0390625</v>
      </c>
    </row>
    <row r="47" spans="1:8" x14ac:dyDescent="0.25">
      <c r="A47" t="s">
        <v>111</v>
      </c>
      <c r="B47" t="s">
        <v>111</v>
      </c>
      <c r="C47" t="s">
        <v>112</v>
      </c>
      <c r="D47" t="s">
        <v>73</v>
      </c>
      <c r="E47" t="s">
        <v>74</v>
      </c>
      <c r="F47">
        <v>2499.89990234375</v>
      </c>
      <c r="G47">
        <v>2492.14990234375</v>
      </c>
      <c r="H47" s="4">
        <f t="shared" si="0"/>
        <v>-0.31001241260636414</v>
      </c>
    </row>
    <row r="48" spans="1:8" x14ac:dyDescent="0.25">
      <c r="A48" t="s">
        <v>113</v>
      </c>
      <c r="B48" t="s">
        <v>113</v>
      </c>
      <c r="C48" t="s">
        <v>114</v>
      </c>
      <c r="D48" t="s">
        <v>73</v>
      </c>
      <c r="E48" t="s">
        <v>74</v>
      </c>
      <c r="F48">
        <v>2922</v>
      </c>
      <c r="G48">
        <v>2932.39990234375</v>
      </c>
      <c r="H48" s="4">
        <f t="shared" si="0"/>
        <v>0.35591726022416154</v>
      </c>
    </row>
    <row r="49" spans="1:8" x14ac:dyDescent="0.25">
      <c r="A49" t="s">
        <v>115</v>
      </c>
      <c r="B49" t="s">
        <v>115</v>
      </c>
      <c r="C49" t="s">
        <v>116</v>
      </c>
      <c r="D49" t="s">
        <v>73</v>
      </c>
      <c r="E49" t="s">
        <v>74</v>
      </c>
      <c r="F49">
        <v>2423.75</v>
      </c>
      <c r="G49">
        <v>2422.89990234375</v>
      </c>
      <c r="H49" s="4">
        <f t="shared" si="0"/>
        <v>-3.5073652656008251E-2</v>
      </c>
    </row>
    <row r="50" spans="1:8" x14ac:dyDescent="0.25">
      <c r="A50" t="s">
        <v>117</v>
      </c>
      <c r="B50" t="s">
        <v>117</v>
      </c>
      <c r="C50" t="s">
        <v>118</v>
      </c>
      <c r="D50" t="s">
        <v>73</v>
      </c>
      <c r="E50" t="s">
        <v>74</v>
      </c>
      <c r="F50">
        <v>1850</v>
      </c>
      <c r="G50">
        <v>1717.650024414062</v>
      </c>
      <c r="H50" s="4">
        <f t="shared" si="0"/>
        <v>-7.154052734375024</v>
      </c>
    </row>
    <row r="51" spans="1:8" x14ac:dyDescent="0.25">
      <c r="A51" t="s">
        <v>119</v>
      </c>
      <c r="B51" t="s">
        <v>119</v>
      </c>
      <c r="C51" t="s">
        <v>120</v>
      </c>
      <c r="D51" t="s">
        <v>73</v>
      </c>
      <c r="E51" t="s">
        <v>74</v>
      </c>
      <c r="F51">
        <v>2725</v>
      </c>
      <c r="G51">
        <v>2723.60009765625</v>
      </c>
      <c r="H51" s="4">
        <f t="shared" si="0"/>
        <v>-5.1372563073394495E-2</v>
      </c>
    </row>
    <row r="52" spans="1:8" x14ac:dyDescent="0.25">
      <c r="A52" t="s">
        <v>121</v>
      </c>
      <c r="B52" t="s">
        <v>121</v>
      </c>
      <c r="C52" t="s">
        <v>122</v>
      </c>
      <c r="D52" t="s">
        <v>73</v>
      </c>
      <c r="E52" t="s">
        <v>74</v>
      </c>
      <c r="F52">
        <v>2477</v>
      </c>
      <c r="G52">
        <v>2492.199951171875</v>
      </c>
      <c r="H52" s="4">
        <f t="shared" si="0"/>
        <v>0.61364356769781991</v>
      </c>
    </row>
    <row r="53" spans="1:8" x14ac:dyDescent="0.25">
      <c r="A53" t="s">
        <v>123</v>
      </c>
      <c r="B53" t="s">
        <v>123</v>
      </c>
      <c r="C53" t="s">
        <v>124</v>
      </c>
      <c r="D53" t="s">
        <v>73</v>
      </c>
      <c r="E53" t="s">
        <v>74</v>
      </c>
      <c r="F53">
        <v>2493</v>
      </c>
      <c r="G53">
        <v>2473.550048828125</v>
      </c>
      <c r="H53" s="4">
        <f t="shared" si="0"/>
        <v>-0.78018255803750503</v>
      </c>
    </row>
    <row r="54" spans="1:8" x14ac:dyDescent="0.25">
      <c r="A54" t="s">
        <v>125</v>
      </c>
      <c r="B54" t="s">
        <v>125</v>
      </c>
      <c r="C54" t="s">
        <v>126</v>
      </c>
      <c r="D54" t="s">
        <v>73</v>
      </c>
      <c r="E54" t="s">
        <v>74</v>
      </c>
      <c r="F54">
        <v>197.3999938964844</v>
      </c>
      <c r="G54">
        <v>195.75</v>
      </c>
      <c r="H54" s="4">
        <f t="shared" si="0"/>
        <v>-0.83586319528948538</v>
      </c>
    </row>
    <row r="55" spans="1:8" x14ac:dyDescent="0.25">
      <c r="A55" t="s">
        <v>127</v>
      </c>
      <c r="B55" t="s">
        <v>127</v>
      </c>
      <c r="C55" t="s">
        <v>128</v>
      </c>
      <c r="D55" t="s">
        <v>73</v>
      </c>
      <c r="E55" t="s">
        <v>74</v>
      </c>
      <c r="F55">
        <v>131.69999694824219</v>
      </c>
      <c r="G55">
        <v>137.6000061035156</v>
      </c>
      <c r="H55" s="4">
        <f t="shared" si="0"/>
        <v>4.4798855671895721</v>
      </c>
    </row>
    <row r="56" spans="1:8" x14ac:dyDescent="0.25">
      <c r="A56" t="s">
        <v>129</v>
      </c>
      <c r="B56" t="s">
        <v>129</v>
      </c>
      <c r="C56" t="s">
        <v>128</v>
      </c>
      <c r="D56" t="s">
        <v>73</v>
      </c>
      <c r="E56" t="s">
        <v>74</v>
      </c>
      <c r="F56">
        <v>131.69999694824219</v>
      </c>
      <c r="G56">
        <v>137.6000061035156</v>
      </c>
      <c r="H56" s="4">
        <f t="shared" si="0"/>
        <v>4.4798855671895721</v>
      </c>
    </row>
    <row r="57" spans="1:8" x14ac:dyDescent="0.25">
      <c r="A57" t="s">
        <v>130</v>
      </c>
      <c r="B57" t="s">
        <v>130</v>
      </c>
      <c r="C57" t="s">
        <v>131</v>
      </c>
      <c r="D57" t="s">
        <v>73</v>
      </c>
      <c r="E57" t="s">
        <v>74</v>
      </c>
      <c r="F57">
        <v>136.8999938964844</v>
      </c>
      <c r="G57">
        <v>131.55000305175781</v>
      </c>
      <c r="H57" s="4">
        <f t="shared" si="0"/>
        <v>-3.9079555027386887</v>
      </c>
    </row>
    <row r="58" spans="1:8" x14ac:dyDescent="0.25">
      <c r="A58" t="s">
        <v>132</v>
      </c>
      <c r="B58" t="s">
        <v>132</v>
      </c>
      <c r="C58" t="s">
        <v>133</v>
      </c>
      <c r="D58" t="s">
        <v>73</v>
      </c>
      <c r="E58" t="s">
        <v>74</v>
      </c>
      <c r="F58">
        <v>135</v>
      </c>
      <c r="G58">
        <v>132.69999694824219</v>
      </c>
      <c r="H58" s="4">
        <f t="shared" si="0"/>
        <v>-1.7037059642650465</v>
      </c>
    </row>
    <row r="59" spans="1:8" x14ac:dyDescent="0.25">
      <c r="A59" t="s">
        <v>134</v>
      </c>
      <c r="B59" t="s">
        <v>134</v>
      </c>
      <c r="C59" t="s">
        <v>135</v>
      </c>
      <c r="D59" t="s">
        <v>73</v>
      </c>
      <c r="E59" t="s">
        <v>74</v>
      </c>
      <c r="F59">
        <v>151</v>
      </c>
      <c r="G59">
        <v>149.94999694824219</v>
      </c>
      <c r="H59" s="4">
        <f t="shared" si="0"/>
        <v>-0.69536625944225994</v>
      </c>
    </row>
    <row r="60" spans="1:8" x14ac:dyDescent="0.25">
      <c r="A60" t="s">
        <v>136</v>
      </c>
      <c r="B60" t="s">
        <v>136</v>
      </c>
      <c r="C60" t="s">
        <v>137</v>
      </c>
      <c r="D60" t="s">
        <v>73</v>
      </c>
      <c r="E60" t="s">
        <v>74</v>
      </c>
      <c r="F60">
        <v>151.75</v>
      </c>
      <c r="G60">
        <v>150.6499938964844</v>
      </c>
      <c r="H60" s="4">
        <f t="shared" si="0"/>
        <v>-0.7248804636017111</v>
      </c>
    </row>
    <row r="61" spans="1:8" x14ac:dyDescent="0.25">
      <c r="A61" t="s">
        <v>138</v>
      </c>
      <c r="B61" t="s">
        <v>138</v>
      </c>
      <c r="C61" t="s">
        <v>139</v>
      </c>
      <c r="D61" t="s">
        <v>73</v>
      </c>
      <c r="E61" t="s">
        <v>74</v>
      </c>
      <c r="F61">
        <v>283.10000610351563</v>
      </c>
      <c r="G61">
        <v>295.70001220703119</v>
      </c>
      <c r="H61" s="4">
        <f t="shared" si="0"/>
        <v>4.4507261857523135</v>
      </c>
    </row>
    <row r="62" spans="1:8" x14ac:dyDescent="0.25">
      <c r="A62" t="s">
        <v>140</v>
      </c>
      <c r="B62" t="s">
        <v>140</v>
      </c>
      <c r="C62" t="s">
        <v>141</v>
      </c>
      <c r="D62" t="s">
        <v>73</v>
      </c>
      <c r="E62" t="s">
        <v>74</v>
      </c>
      <c r="F62">
        <v>329</v>
      </c>
      <c r="G62">
        <v>316.25</v>
      </c>
      <c r="H62" s="4">
        <f t="shared" si="0"/>
        <v>-3.8753799392097261</v>
      </c>
    </row>
    <row r="63" spans="1:8" x14ac:dyDescent="0.25">
      <c r="A63" t="s">
        <v>142</v>
      </c>
      <c r="B63" t="s">
        <v>142</v>
      </c>
      <c r="C63" t="s">
        <v>143</v>
      </c>
      <c r="D63" t="s">
        <v>73</v>
      </c>
      <c r="E63" t="s">
        <v>74</v>
      </c>
      <c r="F63">
        <v>359.20001220703119</v>
      </c>
      <c r="G63">
        <v>360.10000610351563</v>
      </c>
      <c r="H63" s="4">
        <f t="shared" si="0"/>
        <v>0.25055508516121783</v>
      </c>
    </row>
    <row r="64" spans="1:8" x14ac:dyDescent="0.25">
      <c r="A64" t="s">
        <v>144</v>
      </c>
      <c r="B64" t="s">
        <v>144</v>
      </c>
      <c r="C64" t="s">
        <v>145</v>
      </c>
      <c r="D64" t="s">
        <v>73</v>
      </c>
      <c r="E64" t="s">
        <v>74</v>
      </c>
      <c r="F64">
        <v>529.0999755859375</v>
      </c>
      <c r="G64">
        <v>536.04998779296875</v>
      </c>
      <c r="H64" s="4">
        <f t="shared" si="0"/>
        <v>1.313553681293341</v>
      </c>
    </row>
    <row r="65" spans="1:8" x14ac:dyDescent="0.25">
      <c r="A65" t="s">
        <v>146</v>
      </c>
      <c r="B65" t="s">
        <v>146</v>
      </c>
      <c r="C65" t="s">
        <v>147</v>
      </c>
      <c r="D65" t="s">
        <v>73</v>
      </c>
      <c r="E65" t="s">
        <v>74</v>
      </c>
      <c r="F65">
        <v>892.9000244140625</v>
      </c>
      <c r="G65">
        <v>991.04998779296875</v>
      </c>
      <c r="H65" s="4">
        <f t="shared" ref="H65:H128" si="1">(G65-F65)/F65*100</f>
        <v>10.992267969005161</v>
      </c>
    </row>
    <row r="66" spans="1:8" x14ac:dyDescent="0.25">
      <c r="A66" t="s">
        <v>148</v>
      </c>
      <c r="B66" t="s">
        <v>148</v>
      </c>
      <c r="C66" t="s">
        <v>149</v>
      </c>
      <c r="D66" t="s">
        <v>73</v>
      </c>
      <c r="E66" t="s">
        <v>74</v>
      </c>
      <c r="F66">
        <v>1038</v>
      </c>
      <c r="G66">
        <v>1031.150024414062</v>
      </c>
      <c r="H66" s="4">
        <f t="shared" si="1"/>
        <v>-0.65992057667995707</v>
      </c>
    </row>
    <row r="67" spans="1:8" x14ac:dyDescent="0.25">
      <c r="A67" t="s">
        <v>150</v>
      </c>
      <c r="B67" t="s">
        <v>150</v>
      </c>
      <c r="C67" t="s">
        <v>151</v>
      </c>
      <c r="D67" t="s">
        <v>73</v>
      </c>
      <c r="E67" t="s">
        <v>74</v>
      </c>
      <c r="F67">
        <v>1100</v>
      </c>
      <c r="G67">
        <v>1136.349975585938</v>
      </c>
      <c r="H67" s="4">
        <f t="shared" si="1"/>
        <v>3.3045432350852688</v>
      </c>
    </row>
    <row r="68" spans="1:8" x14ac:dyDescent="0.25">
      <c r="A68" t="s">
        <v>152</v>
      </c>
      <c r="B68" t="s">
        <v>152</v>
      </c>
      <c r="C68" t="s">
        <v>44</v>
      </c>
      <c r="D68" t="s">
        <v>73</v>
      </c>
      <c r="E68" t="s">
        <v>74</v>
      </c>
      <c r="F68">
        <v>1524.900024414062</v>
      </c>
      <c r="G68">
        <v>1525.75</v>
      </c>
      <c r="H68" s="4">
        <f t="shared" si="1"/>
        <v>5.5739758169690838E-2</v>
      </c>
    </row>
    <row r="69" spans="1:8" x14ac:dyDescent="0.25">
      <c r="A69" t="s">
        <v>153</v>
      </c>
      <c r="B69" t="s">
        <v>153</v>
      </c>
      <c r="C69" t="s">
        <v>154</v>
      </c>
      <c r="D69" t="s">
        <v>73</v>
      </c>
      <c r="E69" t="s">
        <v>74</v>
      </c>
      <c r="F69">
        <v>1431.5</v>
      </c>
      <c r="G69">
        <v>1430.099975585938</v>
      </c>
      <c r="H69" s="4">
        <f t="shared" si="1"/>
        <v>-9.7801216490537565E-2</v>
      </c>
    </row>
    <row r="70" spans="1:8" x14ac:dyDescent="0.25">
      <c r="A70" t="s">
        <v>155</v>
      </c>
      <c r="B70" t="s">
        <v>155</v>
      </c>
      <c r="C70" t="s">
        <v>156</v>
      </c>
      <c r="D70" t="s">
        <v>73</v>
      </c>
      <c r="E70" t="s">
        <v>74</v>
      </c>
      <c r="F70">
        <v>1435</v>
      </c>
      <c r="G70">
        <v>1437.75</v>
      </c>
      <c r="H70" s="4">
        <f t="shared" si="1"/>
        <v>0.19163763066202091</v>
      </c>
    </row>
    <row r="71" spans="1:8" x14ac:dyDescent="0.25">
      <c r="A71" t="s">
        <v>157</v>
      </c>
      <c r="B71" t="s">
        <v>157</v>
      </c>
      <c r="C71" t="s">
        <v>158</v>
      </c>
      <c r="D71" t="s">
        <v>73</v>
      </c>
      <c r="E71" t="s">
        <v>74</v>
      </c>
      <c r="F71">
        <v>1471</v>
      </c>
      <c r="G71">
        <v>1526.650024414062</v>
      </c>
      <c r="H71" s="4">
        <f t="shared" si="1"/>
        <v>3.7831423802897377</v>
      </c>
    </row>
    <row r="72" spans="1:8" x14ac:dyDescent="0.25">
      <c r="A72" t="s">
        <v>159</v>
      </c>
      <c r="B72" t="s">
        <v>159</v>
      </c>
      <c r="C72" t="s">
        <v>160</v>
      </c>
      <c r="D72" t="s">
        <v>73</v>
      </c>
      <c r="E72" t="s">
        <v>74</v>
      </c>
      <c r="F72">
        <v>1532</v>
      </c>
      <c r="G72">
        <v>1543.849975585938</v>
      </c>
      <c r="H72" s="4">
        <f t="shared" si="1"/>
        <v>0.77349710090978818</v>
      </c>
    </row>
    <row r="73" spans="1:8" x14ac:dyDescent="0.25">
      <c r="A73" t="s">
        <v>161</v>
      </c>
      <c r="B73" t="s">
        <v>161</v>
      </c>
      <c r="C73" t="s">
        <v>162</v>
      </c>
      <c r="D73" t="s">
        <v>73</v>
      </c>
      <c r="E73" t="s">
        <v>74</v>
      </c>
      <c r="F73">
        <v>1712</v>
      </c>
      <c r="G73">
        <v>1720.099975585938</v>
      </c>
      <c r="H73" s="4">
        <f t="shared" si="1"/>
        <v>0.47312941506646933</v>
      </c>
    </row>
    <row r="74" spans="1:8" x14ac:dyDescent="0.25">
      <c r="A74" t="s">
        <v>163</v>
      </c>
      <c r="B74" t="s">
        <v>163</v>
      </c>
      <c r="C74" t="s">
        <v>164</v>
      </c>
      <c r="D74" t="s">
        <v>73</v>
      </c>
      <c r="E74" t="s">
        <v>74</v>
      </c>
      <c r="F74">
        <v>1629</v>
      </c>
      <c r="G74">
        <v>1589.949951171875</v>
      </c>
      <c r="H74" s="4">
        <f t="shared" si="1"/>
        <v>-2.3971791791359731</v>
      </c>
    </row>
    <row r="75" spans="1:8" x14ac:dyDescent="0.25">
      <c r="A75" t="s">
        <v>165</v>
      </c>
      <c r="B75" t="s">
        <v>165</v>
      </c>
      <c r="C75" t="s">
        <v>164</v>
      </c>
      <c r="D75" t="s">
        <v>73</v>
      </c>
      <c r="E75" t="s">
        <v>74</v>
      </c>
      <c r="F75">
        <v>1629</v>
      </c>
      <c r="G75">
        <v>1589.949951171875</v>
      </c>
      <c r="H75" s="4">
        <f t="shared" si="1"/>
        <v>-2.3971791791359731</v>
      </c>
    </row>
    <row r="76" spans="1:8" x14ac:dyDescent="0.25">
      <c r="A76" t="s">
        <v>166</v>
      </c>
      <c r="B76" t="s">
        <v>166</v>
      </c>
      <c r="C76" t="s">
        <v>167</v>
      </c>
      <c r="D76" t="s">
        <v>73</v>
      </c>
      <c r="E76" t="s">
        <v>74</v>
      </c>
      <c r="F76">
        <v>1736.300048828125</v>
      </c>
      <c r="G76">
        <v>1663.949951171875</v>
      </c>
      <c r="H76" s="4">
        <f t="shared" si="1"/>
        <v>-4.1669121477639193</v>
      </c>
    </row>
    <row r="77" spans="1:8" x14ac:dyDescent="0.25">
      <c r="A77" t="s">
        <v>168</v>
      </c>
      <c r="B77" t="s">
        <v>168</v>
      </c>
      <c r="C77" t="s">
        <v>169</v>
      </c>
      <c r="D77" t="s">
        <v>73</v>
      </c>
      <c r="E77" t="s">
        <v>74</v>
      </c>
      <c r="F77">
        <v>1736.300048828125</v>
      </c>
      <c r="G77">
        <v>1663.949951171875</v>
      </c>
      <c r="H77" s="4">
        <f t="shared" si="1"/>
        <v>-4.1669121477639193</v>
      </c>
    </row>
    <row r="78" spans="1:8" x14ac:dyDescent="0.25">
      <c r="A78" t="s">
        <v>170</v>
      </c>
      <c r="B78" t="s">
        <v>170</v>
      </c>
      <c r="C78" t="s">
        <v>171</v>
      </c>
      <c r="D78" t="s">
        <v>73</v>
      </c>
      <c r="E78" t="s">
        <v>74</v>
      </c>
      <c r="F78">
        <v>1636.099975585938</v>
      </c>
      <c r="G78">
        <v>1667.699951171875</v>
      </c>
      <c r="H78" s="4">
        <f t="shared" si="1"/>
        <v>1.9314208213113699</v>
      </c>
    </row>
    <row r="79" spans="1:8" x14ac:dyDescent="0.25">
      <c r="A79" t="s">
        <v>172</v>
      </c>
      <c r="B79" t="s">
        <v>172</v>
      </c>
      <c r="C79" t="s">
        <v>173</v>
      </c>
      <c r="D79" t="s">
        <v>73</v>
      </c>
      <c r="E79" t="s">
        <v>74</v>
      </c>
      <c r="F79">
        <v>1927.699951171875</v>
      </c>
      <c r="G79">
        <v>1995.25</v>
      </c>
      <c r="H79" s="4">
        <f t="shared" si="1"/>
        <v>3.5041785827229188</v>
      </c>
    </row>
    <row r="80" spans="1:8" x14ac:dyDescent="0.25">
      <c r="A80" t="s">
        <v>174</v>
      </c>
      <c r="B80" t="s">
        <v>174</v>
      </c>
      <c r="C80" t="s">
        <v>175</v>
      </c>
      <c r="D80" t="s">
        <v>73</v>
      </c>
      <c r="E80" t="s">
        <v>74</v>
      </c>
      <c r="F80">
        <v>2120</v>
      </c>
      <c r="G80">
        <v>2165.64990234375</v>
      </c>
      <c r="H80" s="4">
        <f t="shared" si="1"/>
        <v>2.1532972803655661</v>
      </c>
    </row>
    <row r="81" spans="1:8" x14ac:dyDescent="0.25">
      <c r="A81" t="s">
        <v>176</v>
      </c>
      <c r="B81" t="s">
        <v>176</v>
      </c>
      <c r="C81" t="s">
        <v>177</v>
      </c>
      <c r="D81" t="s">
        <v>73</v>
      </c>
      <c r="E81" t="s">
        <v>74</v>
      </c>
      <c r="F81">
        <v>2188.5</v>
      </c>
      <c r="G81">
        <v>2225.050048828125</v>
      </c>
      <c r="H81" s="4">
        <f t="shared" si="1"/>
        <v>1.6700959025873887</v>
      </c>
    </row>
    <row r="82" spans="1:8" x14ac:dyDescent="0.25">
      <c r="A82" t="s">
        <v>178</v>
      </c>
      <c r="B82" t="s">
        <v>178</v>
      </c>
      <c r="C82" t="s">
        <v>179</v>
      </c>
      <c r="D82" t="s">
        <v>73</v>
      </c>
      <c r="E82" t="s">
        <v>74</v>
      </c>
      <c r="F82">
        <v>2172.5</v>
      </c>
      <c r="G82">
        <v>2079.75</v>
      </c>
      <c r="H82" s="4">
        <f t="shared" si="1"/>
        <v>-4.2692750287686998</v>
      </c>
    </row>
    <row r="83" spans="1:8" x14ac:dyDescent="0.25">
      <c r="A83" t="s">
        <v>180</v>
      </c>
      <c r="B83" t="s">
        <v>180</v>
      </c>
      <c r="C83" t="s">
        <v>181</v>
      </c>
      <c r="D83" t="s">
        <v>73</v>
      </c>
      <c r="E83" t="s">
        <v>74</v>
      </c>
      <c r="F83">
        <v>2274</v>
      </c>
      <c r="G83">
        <v>2196.449951171875</v>
      </c>
      <c r="H83" s="4">
        <f t="shared" si="1"/>
        <v>-3.4102923847020667</v>
      </c>
    </row>
    <row r="84" spans="1:8" x14ac:dyDescent="0.25">
      <c r="A84" t="s">
        <v>182</v>
      </c>
      <c r="B84" t="s">
        <v>182</v>
      </c>
      <c r="C84" t="s">
        <v>183</v>
      </c>
      <c r="D84" t="s">
        <v>73</v>
      </c>
      <c r="E84" t="s">
        <v>74</v>
      </c>
      <c r="F84">
        <v>2685</v>
      </c>
      <c r="G84">
        <v>2711.39990234375</v>
      </c>
      <c r="H84" s="4">
        <f t="shared" si="1"/>
        <v>0.98323658635940414</v>
      </c>
    </row>
    <row r="85" spans="1:8" x14ac:dyDescent="0.25">
      <c r="A85" t="s">
        <v>184</v>
      </c>
      <c r="B85" t="s">
        <v>184</v>
      </c>
      <c r="C85" t="s">
        <v>183</v>
      </c>
      <c r="D85" t="s">
        <v>73</v>
      </c>
      <c r="E85" t="s">
        <v>74</v>
      </c>
      <c r="F85">
        <v>2685</v>
      </c>
      <c r="G85">
        <v>2711.39990234375</v>
      </c>
      <c r="H85" s="4">
        <f t="shared" si="1"/>
        <v>0.98323658635940414</v>
      </c>
    </row>
    <row r="86" spans="1:8" x14ac:dyDescent="0.25">
      <c r="A86" t="s">
        <v>185</v>
      </c>
      <c r="B86" t="s">
        <v>185</v>
      </c>
      <c r="C86" t="s">
        <v>186</v>
      </c>
      <c r="D86" t="s">
        <v>73</v>
      </c>
      <c r="E86" t="s">
        <v>74</v>
      </c>
      <c r="F86">
        <v>2879</v>
      </c>
      <c r="G86">
        <v>2975.85009765625</v>
      </c>
      <c r="H86" s="4">
        <f t="shared" si="1"/>
        <v>3.3640186751042029</v>
      </c>
    </row>
    <row r="87" spans="1:8" x14ac:dyDescent="0.25">
      <c r="A87" t="s">
        <v>187</v>
      </c>
      <c r="B87" t="s">
        <v>187</v>
      </c>
      <c r="C87" t="s">
        <v>188</v>
      </c>
      <c r="D87" t="s">
        <v>73</v>
      </c>
      <c r="E87" t="s">
        <v>74</v>
      </c>
      <c r="F87">
        <v>3167</v>
      </c>
      <c r="G87">
        <v>3066.35009765625</v>
      </c>
      <c r="H87" s="4">
        <f t="shared" si="1"/>
        <v>-3.1780834336517212</v>
      </c>
    </row>
    <row r="88" spans="1:8" x14ac:dyDescent="0.25">
      <c r="A88" t="s">
        <v>189</v>
      </c>
      <c r="B88" t="s">
        <v>189</v>
      </c>
      <c r="C88" t="s">
        <v>190</v>
      </c>
      <c r="D88" t="s">
        <v>73</v>
      </c>
      <c r="E88" t="s">
        <v>74</v>
      </c>
      <c r="F88">
        <v>3200</v>
      </c>
      <c r="G88">
        <v>3233.25</v>
      </c>
      <c r="H88" s="4">
        <f t="shared" si="1"/>
        <v>1.0390625</v>
      </c>
    </row>
    <row r="89" spans="1:8" x14ac:dyDescent="0.25">
      <c r="A89" t="s">
        <v>191</v>
      </c>
      <c r="B89" t="s">
        <v>191</v>
      </c>
      <c r="C89" t="s">
        <v>110</v>
      </c>
      <c r="D89" t="s">
        <v>73</v>
      </c>
      <c r="E89" t="s">
        <v>74</v>
      </c>
      <c r="F89">
        <v>3200</v>
      </c>
      <c r="G89">
        <v>3233.25</v>
      </c>
      <c r="H89" s="4">
        <f t="shared" si="1"/>
        <v>1.0390625</v>
      </c>
    </row>
    <row r="90" spans="1:8" x14ac:dyDescent="0.25">
      <c r="A90" t="s">
        <v>192</v>
      </c>
      <c r="B90" t="s">
        <v>192</v>
      </c>
      <c r="C90" t="s">
        <v>110</v>
      </c>
      <c r="D90" t="s">
        <v>73</v>
      </c>
      <c r="E90" t="s">
        <v>74</v>
      </c>
      <c r="F90">
        <v>3200</v>
      </c>
      <c r="G90">
        <v>3233.25</v>
      </c>
      <c r="H90" s="4">
        <f t="shared" si="1"/>
        <v>1.0390625</v>
      </c>
    </row>
    <row r="91" spans="1:8" x14ac:dyDescent="0.25">
      <c r="A91" t="s">
        <v>193</v>
      </c>
      <c r="B91" t="s">
        <v>193</v>
      </c>
      <c r="C91" t="s">
        <v>194</v>
      </c>
      <c r="D91" t="s">
        <v>73</v>
      </c>
      <c r="E91" t="s">
        <v>74</v>
      </c>
      <c r="F91">
        <v>3374.10009765625</v>
      </c>
      <c r="G91">
        <v>3346.550048828125</v>
      </c>
      <c r="H91" s="4">
        <f t="shared" si="1"/>
        <v>-0.81651545688469873</v>
      </c>
    </row>
    <row r="92" spans="1:8" x14ac:dyDescent="0.25">
      <c r="A92" t="s">
        <v>195</v>
      </c>
      <c r="B92" t="s">
        <v>195</v>
      </c>
      <c r="C92" t="s">
        <v>196</v>
      </c>
      <c r="D92" t="s">
        <v>73</v>
      </c>
      <c r="E92" t="s">
        <v>74</v>
      </c>
      <c r="F92">
        <v>3518</v>
      </c>
      <c r="G92">
        <v>3572.10009765625</v>
      </c>
      <c r="H92" s="4">
        <f t="shared" si="1"/>
        <v>1.5378083472498578</v>
      </c>
    </row>
    <row r="93" spans="1:8" x14ac:dyDescent="0.25">
      <c r="A93" t="s">
        <v>197</v>
      </c>
      <c r="B93" t="s">
        <v>197</v>
      </c>
      <c r="C93" t="s">
        <v>198</v>
      </c>
      <c r="D93" t="s">
        <v>73</v>
      </c>
      <c r="E93" t="s">
        <v>74</v>
      </c>
      <c r="F93">
        <v>3590</v>
      </c>
      <c r="G93">
        <v>3748.699951171875</v>
      </c>
      <c r="H93" s="4">
        <f t="shared" si="1"/>
        <v>4.4206114532555709</v>
      </c>
    </row>
    <row r="94" spans="1:8" x14ac:dyDescent="0.25">
      <c r="A94" t="s">
        <v>199</v>
      </c>
      <c r="B94" t="s">
        <v>199</v>
      </c>
      <c r="C94" t="s">
        <v>200</v>
      </c>
      <c r="D94" t="s">
        <v>73</v>
      </c>
      <c r="E94" t="s">
        <v>74</v>
      </c>
      <c r="F94">
        <v>3718.949951171875</v>
      </c>
      <c r="G94">
        <v>3778.64990234375</v>
      </c>
      <c r="H94" s="4">
        <f t="shared" si="1"/>
        <v>1.6052905243605926</v>
      </c>
    </row>
    <row r="95" spans="1:8" x14ac:dyDescent="0.25">
      <c r="A95" t="s">
        <v>201</v>
      </c>
      <c r="B95" t="s">
        <v>201</v>
      </c>
      <c r="C95" t="s">
        <v>202</v>
      </c>
      <c r="D95" t="s">
        <v>73</v>
      </c>
      <c r="E95" t="s">
        <v>74</v>
      </c>
      <c r="F95">
        <v>3528</v>
      </c>
      <c r="G95">
        <v>3548.75</v>
      </c>
      <c r="H95" s="4">
        <f t="shared" si="1"/>
        <v>0.58815192743764177</v>
      </c>
    </row>
    <row r="96" spans="1:8" x14ac:dyDescent="0.25">
      <c r="A96" t="s">
        <v>203</v>
      </c>
      <c r="B96" t="s">
        <v>203</v>
      </c>
      <c r="C96" t="s">
        <v>204</v>
      </c>
      <c r="D96" t="s">
        <v>73</v>
      </c>
      <c r="E96" t="s">
        <v>74</v>
      </c>
      <c r="F96">
        <v>3257.550048828125</v>
      </c>
      <c r="G96">
        <v>3273.949951171875</v>
      </c>
      <c r="H96" s="4">
        <f t="shared" si="1"/>
        <v>0.50344283580998928</v>
      </c>
    </row>
    <row r="97" spans="1:8" x14ac:dyDescent="0.25">
      <c r="A97" t="s">
        <v>205</v>
      </c>
      <c r="B97" t="s">
        <v>205</v>
      </c>
      <c r="C97" t="s">
        <v>206</v>
      </c>
      <c r="D97" t="s">
        <v>73</v>
      </c>
      <c r="E97" t="s">
        <v>74</v>
      </c>
      <c r="F97">
        <v>3325</v>
      </c>
      <c r="G97">
        <v>3309.800048828125</v>
      </c>
      <c r="H97" s="4">
        <f t="shared" si="1"/>
        <v>-0.45714138862781956</v>
      </c>
    </row>
    <row r="98" spans="1:8" x14ac:dyDescent="0.25">
      <c r="A98" t="s">
        <v>207</v>
      </c>
      <c r="B98" t="s">
        <v>207</v>
      </c>
      <c r="C98" t="s">
        <v>208</v>
      </c>
      <c r="D98" t="s">
        <v>73</v>
      </c>
      <c r="E98" t="s">
        <v>74</v>
      </c>
      <c r="F98">
        <v>3580</v>
      </c>
      <c r="G98">
        <v>3580.699951171875</v>
      </c>
      <c r="H98" s="4">
        <f t="shared" si="1"/>
        <v>1.9551708711592179E-2</v>
      </c>
    </row>
    <row r="99" spans="1:8" x14ac:dyDescent="0.25">
      <c r="A99" t="s">
        <v>209</v>
      </c>
      <c r="B99" t="s">
        <v>209</v>
      </c>
      <c r="C99" t="s">
        <v>98</v>
      </c>
      <c r="D99" t="s">
        <v>73</v>
      </c>
      <c r="E99" t="s">
        <v>74</v>
      </c>
      <c r="F99">
        <v>3550</v>
      </c>
      <c r="G99">
        <v>3590.39990234375</v>
      </c>
      <c r="H99" s="4">
        <f t="shared" si="1"/>
        <v>1.138025418133803</v>
      </c>
    </row>
    <row r="100" spans="1:8" x14ac:dyDescent="0.25">
      <c r="A100" t="s">
        <v>210</v>
      </c>
      <c r="B100" t="s">
        <v>210</v>
      </c>
      <c r="C100" t="s">
        <v>211</v>
      </c>
      <c r="D100" t="s">
        <v>73</v>
      </c>
      <c r="E100" t="s">
        <v>74</v>
      </c>
      <c r="F100">
        <v>4019.949951171875</v>
      </c>
      <c r="G100">
        <v>4001.85009765625</v>
      </c>
      <c r="H100" s="4">
        <f t="shared" si="1"/>
        <v>-0.45025071793116783</v>
      </c>
    </row>
    <row r="101" spans="1:8" x14ac:dyDescent="0.25">
      <c r="A101" t="s">
        <v>212</v>
      </c>
      <c r="B101" t="s">
        <v>212</v>
      </c>
      <c r="C101" t="s">
        <v>213</v>
      </c>
      <c r="D101" t="s">
        <v>73</v>
      </c>
      <c r="E101" t="s">
        <v>74</v>
      </c>
      <c r="F101">
        <v>3910</v>
      </c>
      <c r="G101">
        <v>3921.10009765625</v>
      </c>
      <c r="H101" s="4">
        <f t="shared" si="1"/>
        <v>0.28388996563299235</v>
      </c>
    </row>
    <row r="102" spans="1:8" x14ac:dyDescent="0.25">
      <c r="A102" t="s">
        <v>214</v>
      </c>
      <c r="B102" t="s">
        <v>214</v>
      </c>
      <c r="C102" t="s">
        <v>215</v>
      </c>
      <c r="D102" t="s">
        <v>73</v>
      </c>
      <c r="E102" t="s">
        <v>74</v>
      </c>
      <c r="F102">
        <v>4010</v>
      </c>
      <c r="G102">
        <v>4025</v>
      </c>
      <c r="H102" s="4">
        <f t="shared" si="1"/>
        <v>0.37406483790523692</v>
      </c>
    </row>
    <row r="103" spans="1:8" x14ac:dyDescent="0.25">
      <c r="A103" t="s">
        <v>216</v>
      </c>
      <c r="B103" t="s">
        <v>216</v>
      </c>
      <c r="C103" t="s">
        <v>217</v>
      </c>
      <c r="D103" t="s">
        <v>73</v>
      </c>
      <c r="E103" t="s">
        <v>74</v>
      </c>
      <c r="F103">
        <v>3988</v>
      </c>
      <c r="G103">
        <v>4075.300048828125</v>
      </c>
      <c r="H103" s="4">
        <f t="shared" si="1"/>
        <v>2.189068425981068</v>
      </c>
    </row>
    <row r="104" spans="1:8" x14ac:dyDescent="0.25">
      <c r="A104" t="s">
        <v>218</v>
      </c>
      <c r="B104" t="s">
        <v>218</v>
      </c>
      <c r="C104" t="s">
        <v>219</v>
      </c>
      <c r="D104" t="s">
        <v>73</v>
      </c>
      <c r="E104" t="s">
        <v>74</v>
      </c>
      <c r="F104">
        <v>4175</v>
      </c>
      <c r="G104">
        <v>3901.949951171875</v>
      </c>
      <c r="H104" s="4">
        <f t="shared" si="1"/>
        <v>-6.5401209300149699</v>
      </c>
    </row>
    <row r="105" spans="1:8" x14ac:dyDescent="0.25">
      <c r="A105" t="s">
        <v>220</v>
      </c>
      <c r="B105" t="s">
        <v>220</v>
      </c>
      <c r="C105" t="s">
        <v>221</v>
      </c>
      <c r="D105" t="s">
        <v>73</v>
      </c>
      <c r="E105" t="s">
        <v>74</v>
      </c>
      <c r="F105">
        <v>3829.699951171875</v>
      </c>
      <c r="G105">
        <v>3858.35009765625</v>
      </c>
      <c r="H105" s="4">
        <f t="shared" si="1"/>
        <v>0.74810420789253096</v>
      </c>
    </row>
    <row r="106" spans="1:8" x14ac:dyDescent="0.25">
      <c r="A106" t="s">
        <v>222</v>
      </c>
      <c r="B106" t="s">
        <v>222</v>
      </c>
      <c r="C106" t="s">
        <v>223</v>
      </c>
      <c r="D106" t="s">
        <v>73</v>
      </c>
      <c r="E106" t="s">
        <v>74</v>
      </c>
      <c r="F106">
        <v>3620</v>
      </c>
      <c r="G106">
        <v>3639.35009765625</v>
      </c>
      <c r="H106" s="4">
        <f t="shared" si="1"/>
        <v>0.53453308442679559</v>
      </c>
    </row>
    <row r="107" spans="1:8" x14ac:dyDescent="0.25">
      <c r="A107" t="s">
        <v>224</v>
      </c>
      <c r="B107" t="s">
        <v>224</v>
      </c>
      <c r="C107" t="s">
        <v>225</v>
      </c>
      <c r="D107" t="s">
        <v>73</v>
      </c>
      <c r="E107" t="s">
        <v>74</v>
      </c>
      <c r="F107">
        <v>3648</v>
      </c>
      <c r="G107">
        <v>3596.699951171875</v>
      </c>
      <c r="H107" s="4">
        <f t="shared" si="1"/>
        <v>-1.4062513384902686</v>
      </c>
    </row>
    <row r="108" spans="1:8" x14ac:dyDescent="0.25">
      <c r="A108" t="s">
        <v>226</v>
      </c>
      <c r="B108" t="s">
        <v>226</v>
      </c>
      <c r="C108" t="s">
        <v>225</v>
      </c>
      <c r="D108" t="s">
        <v>73</v>
      </c>
      <c r="E108" t="s">
        <v>74</v>
      </c>
      <c r="F108">
        <v>3648</v>
      </c>
      <c r="G108">
        <v>3596.699951171875</v>
      </c>
      <c r="H108" s="4">
        <f t="shared" si="1"/>
        <v>-1.4062513384902686</v>
      </c>
    </row>
    <row r="109" spans="1:8" x14ac:dyDescent="0.25">
      <c r="A109" t="s">
        <v>227</v>
      </c>
      <c r="B109" t="s">
        <v>227</v>
      </c>
      <c r="C109" t="s">
        <v>225</v>
      </c>
      <c r="D109" t="s">
        <v>73</v>
      </c>
      <c r="E109" t="s">
        <v>74</v>
      </c>
      <c r="F109">
        <v>3648</v>
      </c>
      <c r="G109">
        <v>3596.699951171875</v>
      </c>
      <c r="H109" s="4">
        <f t="shared" si="1"/>
        <v>-1.4062513384902686</v>
      </c>
    </row>
    <row r="110" spans="1:8" x14ac:dyDescent="0.25">
      <c r="A110" t="s">
        <v>228</v>
      </c>
      <c r="B110" t="s">
        <v>228</v>
      </c>
      <c r="C110" t="s">
        <v>229</v>
      </c>
      <c r="D110" t="s">
        <v>73</v>
      </c>
      <c r="E110" t="s">
        <v>74</v>
      </c>
      <c r="F110">
        <v>3447.449951171875</v>
      </c>
      <c r="G110">
        <v>3442</v>
      </c>
      <c r="H110" s="4">
        <f t="shared" si="1"/>
        <v>-0.15808644792718235</v>
      </c>
    </row>
    <row r="111" spans="1:8" x14ac:dyDescent="0.25">
      <c r="A111" t="s">
        <v>230</v>
      </c>
      <c r="B111" t="s">
        <v>230</v>
      </c>
      <c r="C111" t="s">
        <v>88</v>
      </c>
      <c r="D111" t="s">
        <v>73</v>
      </c>
      <c r="E111" t="s">
        <v>74</v>
      </c>
      <c r="F111">
        <v>2850</v>
      </c>
      <c r="G111">
        <v>2892.85009765625</v>
      </c>
      <c r="H111" s="4">
        <f t="shared" si="1"/>
        <v>1.5035121984649122</v>
      </c>
    </row>
    <row r="112" spans="1:8" x14ac:dyDescent="0.25">
      <c r="A112" t="s">
        <v>231</v>
      </c>
      <c r="B112" t="s">
        <v>231</v>
      </c>
      <c r="C112" t="s">
        <v>88</v>
      </c>
      <c r="D112" t="s">
        <v>73</v>
      </c>
      <c r="E112" t="s">
        <v>74</v>
      </c>
      <c r="F112">
        <v>2850</v>
      </c>
      <c r="G112">
        <v>2892.85009765625</v>
      </c>
      <c r="H112" s="4">
        <f t="shared" si="1"/>
        <v>1.5035121984649122</v>
      </c>
    </row>
    <row r="113" spans="1:8" x14ac:dyDescent="0.25">
      <c r="A113" t="s">
        <v>232</v>
      </c>
      <c r="B113" t="s">
        <v>232</v>
      </c>
      <c r="C113" t="s">
        <v>88</v>
      </c>
      <c r="D113" t="s">
        <v>73</v>
      </c>
      <c r="E113" t="s">
        <v>74</v>
      </c>
      <c r="F113">
        <v>2850</v>
      </c>
      <c r="G113">
        <v>2892.85009765625</v>
      </c>
      <c r="H113" s="4">
        <f t="shared" si="1"/>
        <v>1.5035121984649122</v>
      </c>
    </row>
    <row r="114" spans="1:8" x14ac:dyDescent="0.25">
      <c r="A114" t="s">
        <v>233</v>
      </c>
      <c r="B114" t="s">
        <v>233</v>
      </c>
      <c r="C114" t="s">
        <v>234</v>
      </c>
      <c r="D114" t="s">
        <v>73</v>
      </c>
      <c r="E114" t="s">
        <v>74</v>
      </c>
      <c r="F114">
        <v>3335</v>
      </c>
      <c r="G114">
        <v>2761.449951171875</v>
      </c>
      <c r="H114" s="4">
        <f t="shared" si="1"/>
        <v>-17.197902513586957</v>
      </c>
    </row>
    <row r="115" spans="1:8" x14ac:dyDescent="0.25">
      <c r="A115" t="s">
        <v>235</v>
      </c>
      <c r="B115" t="s">
        <v>235</v>
      </c>
      <c r="C115" t="s">
        <v>236</v>
      </c>
      <c r="D115" t="s">
        <v>73</v>
      </c>
      <c r="E115" t="s">
        <v>74</v>
      </c>
      <c r="F115">
        <v>2850</v>
      </c>
      <c r="G115">
        <v>2892.85009765625</v>
      </c>
      <c r="H115" s="4">
        <f t="shared" si="1"/>
        <v>1.5035121984649122</v>
      </c>
    </row>
    <row r="116" spans="1:8" x14ac:dyDescent="0.25">
      <c r="A116" t="s">
        <v>237</v>
      </c>
      <c r="B116" t="s">
        <v>237</v>
      </c>
      <c r="C116" t="s">
        <v>236</v>
      </c>
      <c r="D116" t="s">
        <v>73</v>
      </c>
      <c r="E116" t="s">
        <v>74</v>
      </c>
      <c r="F116">
        <v>2850</v>
      </c>
      <c r="G116">
        <v>2892.85009765625</v>
      </c>
      <c r="H116" s="4">
        <f t="shared" si="1"/>
        <v>1.5035121984649122</v>
      </c>
    </row>
    <row r="117" spans="1:8" x14ac:dyDescent="0.25">
      <c r="A117" t="s">
        <v>238</v>
      </c>
      <c r="B117" t="s">
        <v>238</v>
      </c>
      <c r="C117" t="s">
        <v>236</v>
      </c>
      <c r="D117" t="s">
        <v>73</v>
      </c>
      <c r="E117" t="s">
        <v>74</v>
      </c>
      <c r="F117">
        <v>2850</v>
      </c>
      <c r="G117">
        <v>2892.85009765625</v>
      </c>
      <c r="H117" s="4">
        <f t="shared" si="1"/>
        <v>1.5035121984649122</v>
      </c>
    </row>
    <row r="118" spans="1:8" x14ac:dyDescent="0.25">
      <c r="A118" t="s">
        <v>239</v>
      </c>
      <c r="B118" t="s">
        <v>239</v>
      </c>
      <c r="C118" t="s">
        <v>240</v>
      </c>
      <c r="D118" t="s">
        <v>73</v>
      </c>
      <c r="E118" t="s">
        <v>74</v>
      </c>
      <c r="F118">
        <v>2850</v>
      </c>
      <c r="G118">
        <v>2892.85009765625</v>
      </c>
      <c r="H118" s="4">
        <f t="shared" si="1"/>
        <v>1.5035121984649122</v>
      </c>
    </row>
    <row r="119" spans="1:8" x14ac:dyDescent="0.25">
      <c r="A119" t="s">
        <v>241</v>
      </c>
      <c r="B119" t="s">
        <v>241</v>
      </c>
      <c r="C119" t="s">
        <v>240</v>
      </c>
      <c r="D119" t="s">
        <v>73</v>
      </c>
      <c r="E119" t="s">
        <v>74</v>
      </c>
      <c r="F119">
        <v>2850</v>
      </c>
      <c r="G119">
        <v>2892.85009765625</v>
      </c>
      <c r="H119" s="4">
        <f t="shared" si="1"/>
        <v>1.5035121984649122</v>
      </c>
    </row>
    <row r="120" spans="1:8" x14ac:dyDescent="0.25">
      <c r="A120" t="s">
        <v>242</v>
      </c>
      <c r="B120" t="s">
        <v>242</v>
      </c>
      <c r="C120" t="s">
        <v>240</v>
      </c>
      <c r="D120" t="s">
        <v>73</v>
      </c>
      <c r="E120" t="s">
        <v>74</v>
      </c>
      <c r="F120">
        <v>2850</v>
      </c>
      <c r="G120">
        <v>2892.85009765625</v>
      </c>
      <c r="H120" s="4">
        <f t="shared" si="1"/>
        <v>1.5035121984649122</v>
      </c>
    </row>
    <row r="121" spans="1:8" x14ac:dyDescent="0.25">
      <c r="A121" t="s">
        <v>243</v>
      </c>
      <c r="B121" t="s">
        <v>243</v>
      </c>
      <c r="C121" t="s">
        <v>244</v>
      </c>
      <c r="D121" t="s">
        <v>73</v>
      </c>
      <c r="E121" t="s">
        <v>74</v>
      </c>
      <c r="F121">
        <v>2995</v>
      </c>
      <c r="G121">
        <v>2135.35009765625</v>
      </c>
      <c r="H121" s="4">
        <f t="shared" si="1"/>
        <v>-28.702834802796328</v>
      </c>
    </row>
    <row r="122" spans="1:8" x14ac:dyDescent="0.25">
      <c r="A122" t="s">
        <v>245</v>
      </c>
      <c r="B122" t="s">
        <v>245</v>
      </c>
      <c r="C122" t="s">
        <v>246</v>
      </c>
      <c r="D122" t="s">
        <v>73</v>
      </c>
      <c r="E122" t="s">
        <v>74</v>
      </c>
      <c r="F122">
        <v>2348.85009765625</v>
      </c>
      <c r="G122">
        <v>1565.25</v>
      </c>
      <c r="H122" s="4">
        <f t="shared" si="1"/>
        <v>-33.361009220560675</v>
      </c>
    </row>
    <row r="123" spans="1:8" x14ac:dyDescent="0.25">
      <c r="A123" t="s">
        <v>247</v>
      </c>
      <c r="B123" t="s">
        <v>247</v>
      </c>
      <c r="C123" t="s">
        <v>248</v>
      </c>
      <c r="D123" t="s">
        <v>73</v>
      </c>
      <c r="E123" t="s">
        <v>74</v>
      </c>
      <c r="F123">
        <v>1575</v>
      </c>
      <c r="G123">
        <v>1572.699951171875</v>
      </c>
      <c r="H123" s="4">
        <f t="shared" si="1"/>
        <v>-0.14603484623015875</v>
      </c>
    </row>
    <row r="124" spans="1:8" x14ac:dyDescent="0.25">
      <c r="A124" t="s">
        <v>249</v>
      </c>
      <c r="B124" t="s">
        <v>249</v>
      </c>
      <c r="C124" t="s">
        <v>250</v>
      </c>
      <c r="D124" t="s">
        <v>73</v>
      </c>
      <c r="E124" t="s">
        <v>74</v>
      </c>
      <c r="F124">
        <v>1575</v>
      </c>
      <c r="G124">
        <v>1572.699951171875</v>
      </c>
      <c r="H124" s="4">
        <f t="shared" si="1"/>
        <v>-0.14603484623015875</v>
      </c>
    </row>
    <row r="125" spans="1:8" x14ac:dyDescent="0.25">
      <c r="A125" t="s">
        <v>251</v>
      </c>
      <c r="B125" t="s">
        <v>251</v>
      </c>
      <c r="C125" t="s">
        <v>252</v>
      </c>
      <c r="D125" t="s">
        <v>73</v>
      </c>
      <c r="E125" t="s">
        <v>74</v>
      </c>
      <c r="F125">
        <v>1869.849975585938</v>
      </c>
      <c r="G125">
        <v>2164.25</v>
      </c>
      <c r="H125" s="4">
        <f t="shared" si="1"/>
        <v>15.744579953362761</v>
      </c>
    </row>
    <row r="126" spans="1:8" x14ac:dyDescent="0.25">
      <c r="A126" t="s">
        <v>253</v>
      </c>
      <c r="B126" t="s">
        <v>253</v>
      </c>
      <c r="C126" t="s">
        <v>254</v>
      </c>
      <c r="D126" t="s">
        <v>73</v>
      </c>
      <c r="E126" t="s">
        <v>74</v>
      </c>
      <c r="F126">
        <v>1735</v>
      </c>
      <c r="G126">
        <v>1749.699951171875</v>
      </c>
      <c r="H126" s="4">
        <f t="shared" si="1"/>
        <v>0.84725943353746391</v>
      </c>
    </row>
    <row r="127" spans="1:8" x14ac:dyDescent="0.25">
      <c r="A127" t="s">
        <v>255</v>
      </c>
      <c r="B127" t="s">
        <v>255</v>
      </c>
      <c r="C127" t="s">
        <v>254</v>
      </c>
      <c r="D127" t="s">
        <v>73</v>
      </c>
      <c r="E127" t="s">
        <v>74</v>
      </c>
      <c r="F127">
        <v>1735</v>
      </c>
      <c r="G127">
        <v>1749.699951171875</v>
      </c>
      <c r="H127" s="4">
        <f t="shared" si="1"/>
        <v>0.84725943353746391</v>
      </c>
    </row>
    <row r="128" spans="1:8" x14ac:dyDescent="0.25">
      <c r="A128" t="s">
        <v>256</v>
      </c>
      <c r="B128" t="s">
        <v>256</v>
      </c>
      <c r="C128" t="s">
        <v>257</v>
      </c>
      <c r="D128" t="s">
        <v>73</v>
      </c>
      <c r="E128" t="s">
        <v>74</v>
      </c>
      <c r="F128">
        <v>1780</v>
      </c>
      <c r="G128">
        <v>1779.099975585938</v>
      </c>
      <c r="H128" s="4">
        <f t="shared" si="1"/>
        <v>-5.0563169329328389E-2</v>
      </c>
    </row>
    <row r="129" spans="1:8" x14ac:dyDescent="0.25">
      <c r="A129" t="s">
        <v>258</v>
      </c>
      <c r="B129" t="s">
        <v>258</v>
      </c>
      <c r="C129" t="s">
        <v>257</v>
      </c>
      <c r="D129" t="s">
        <v>73</v>
      </c>
      <c r="E129" t="s">
        <v>74</v>
      </c>
      <c r="F129">
        <v>1780</v>
      </c>
      <c r="G129">
        <v>1779.099975585938</v>
      </c>
      <c r="H129" s="4">
        <f t="shared" ref="H129:H192" si="2">(G129-F129)/F129*100</f>
        <v>-5.0563169329328389E-2</v>
      </c>
    </row>
    <row r="130" spans="1:8" x14ac:dyDescent="0.25">
      <c r="A130" t="s">
        <v>259</v>
      </c>
      <c r="B130" t="s">
        <v>259</v>
      </c>
      <c r="C130" t="s">
        <v>260</v>
      </c>
      <c r="D130" t="s">
        <v>73</v>
      </c>
      <c r="E130" t="s">
        <v>74</v>
      </c>
      <c r="F130">
        <v>1800</v>
      </c>
      <c r="G130">
        <v>1722.699951171875</v>
      </c>
      <c r="H130" s="4">
        <f t="shared" si="2"/>
        <v>-4.2944471571180554</v>
      </c>
    </row>
    <row r="131" spans="1:8" x14ac:dyDescent="0.25">
      <c r="A131" t="s">
        <v>261</v>
      </c>
      <c r="B131" t="s">
        <v>261</v>
      </c>
      <c r="C131" t="s">
        <v>262</v>
      </c>
      <c r="D131" t="s">
        <v>73</v>
      </c>
      <c r="E131" t="s">
        <v>74</v>
      </c>
      <c r="F131">
        <v>1626</v>
      </c>
      <c r="G131">
        <v>1571.099975585938</v>
      </c>
      <c r="H131" s="4">
        <f t="shared" si="2"/>
        <v>-3.3763852653174693</v>
      </c>
    </row>
    <row r="132" spans="1:8" x14ac:dyDescent="0.25">
      <c r="A132" t="s">
        <v>263</v>
      </c>
      <c r="B132" t="s">
        <v>263</v>
      </c>
      <c r="C132" t="s">
        <v>264</v>
      </c>
      <c r="D132" t="s">
        <v>73</v>
      </c>
      <c r="E132" t="s">
        <v>74</v>
      </c>
      <c r="F132">
        <v>1300</v>
      </c>
      <c r="G132">
        <v>1193.5</v>
      </c>
      <c r="H132" s="4">
        <f t="shared" si="2"/>
        <v>-8.1923076923076916</v>
      </c>
    </row>
    <row r="133" spans="1:8" x14ac:dyDescent="0.25">
      <c r="A133" t="s">
        <v>265</v>
      </c>
      <c r="B133" t="s">
        <v>265</v>
      </c>
      <c r="C133" t="s">
        <v>264</v>
      </c>
      <c r="D133" t="s">
        <v>73</v>
      </c>
      <c r="E133" t="s">
        <v>74</v>
      </c>
      <c r="F133">
        <v>1300</v>
      </c>
      <c r="G133">
        <v>1193.5</v>
      </c>
      <c r="H133" s="4">
        <f t="shared" si="2"/>
        <v>-8.1923076923076916</v>
      </c>
    </row>
    <row r="134" spans="1:8" x14ac:dyDescent="0.25">
      <c r="A134" t="s">
        <v>266</v>
      </c>
      <c r="B134" t="s">
        <v>266</v>
      </c>
      <c r="C134" t="s">
        <v>267</v>
      </c>
      <c r="D134" t="s">
        <v>73</v>
      </c>
      <c r="E134" t="s">
        <v>74</v>
      </c>
      <c r="F134">
        <v>1145</v>
      </c>
      <c r="G134">
        <v>1363.849975585938</v>
      </c>
      <c r="H134" s="4">
        <f t="shared" si="2"/>
        <v>19.113534985671439</v>
      </c>
    </row>
    <row r="135" spans="1:8" x14ac:dyDescent="0.25">
      <c r="A135" t="s">
        <v>268</v>
      </c>
      <c r="B135" t="s">
        <v>268</v>
      </c>
      <c r="C135" t="s">
        <v>269</v>
      </c>
      <c r="D135" t="s">
        <v>73</v>
      </c>
      <c r="E135" t="s">
        <v>74</v>
      </c>
      <c r="F135">
        <v>1424</v>
      </c>
      <c r="G135">
        <v>1564.300048828125</v>
      </c>
      <c r="H135" s="4">
        <f t="shared" si="2"/>
        <v>9.8525315188290019</v>
      </c>
    </row>
    <row r="136" spans="1:8" x14ac:dyDescent="0.25">
      <c r="A136" t="s">
        <v>270</v>
      </c>
      <c r="B136" t="s">
        <v>270</v>
      </c>
      <c r="C136" t="s">
        <v>271</v>
      </c>
      <c r="D136" t="s">
        <v>73</v>
      </c>
      <c r="E136" t="s">
        <v>74</v>
      </c>
      <c r="F136">
        <v>1499.900024414062</v>
      </c>
      <c r="G136">
        <v>1607.25</v>
      </c>
      <c r="H136" s="4">
        <f t="shared" si="2"/>
        <v>7.1571420653769477</v>
      </c>
    </row>
    <row r="137" spans="1:8" x14ac:dyDescent="0.25">
      <c r="A137" t="s">
        <v>272</v>
      </c>
      <c r="B137" t="s">
        <v>272</v>
      </c>
      <c r="C137" t="s">
        <v>273</v>
      </c>
      <c r="D137" t="s">
        <v>73</v>
      </c>
      <c r="E137" t="s">
        <v>74</v>
      </c>
      <c r="F137">
        <v>1966.699951171875</v>
      </c>
      <c r="G137">
        <v>1982.900024414062</v>
      </c>
      <c r="H137" s="4">
        <f t="shared" si="2"/>
        <v>0.82371859685734428</v>
      </c>
    </row>
    <row r="138" spans="1:8" x14ac:dyDescent="0.25">
      <c r="A138" t="s">
        <v>274</v>
      </c>
      <c r="B138" t="s">
        <v>274</v>
      </c>
      <c r="C138" t="s">
        <v>273</v>
      </c>
      <c r="D138" t="s">
        <v>73</v>
      </c>
      <c r="E138" t="s">
        <v>74</v>
      </c>
      <c r="F138">
        <v>1966.699951171875</v>
      </c>
      <c r="G138">
        <v>1982.900024414062</v>
      </c>
      <c r="H138" s="4">
        <f t="shared" si="2"/>
        <v>0.82371859685734428</v>
      </c>
    </row>
    <row r="139" spans="1:8" x14ac:dyDescent="0.25">
      <c r="A139" t="s">
        <v>275</v>
      </c>
      <c r="B139" t="s">
        <v>275</v>
      </c>
      <c r="C139" t="s">
        <v>276</v>
      </c>
      <c r="D139" t="s">
        <v>73</v>
      </c>
      <c r="E139" t="s">
        <v>74</v>
      </c>
      <c r="F139">
        <v>2040</v>
      </c>
      <c r="G139">
        <v>2039.650024414062</v>
      </c>
      <c r="H139" s="4">
        <f t="shared" si="2"/>
        <v>-1.7155665977350725E-2</v>
      </c>
    </row>
    <row r="140" spans="1:8" x14ac:dyDescent="0.25">
      <c r="A140" t="s">
        <v>277</v>
      </c>
      <c r="B140" t="s">
        <v>277</v>
      </c>
      <c r="C140" t="s">
        <v>276</v>
      </c>
      <c r="D140" t="s">
        <v>73</v>
      </c>
      <c r="E140" t="s">
        <v>74</v>
      </c>
      <c r="F140">
        <v>2040</v>
      </c>
      <c r="G140">
        <v>2039.650024414062</v>
      </c>
      <c r="H140" s="4">
        <f t="shared" si="2"/>
        <v>-1.7155665977350725E-2</v>
      </c>
    </row>
    <row r="141" spans="1:8" x14ac:dyDescent="0.25">
      <c r="A141" t="s">
        <v>278</v>
      </c>
      <c r="B141" t="s">
        <v>278</v>
      </c>
      <c r="C141" t="s">
        <v>279</v>
      </c>
      <c r="D141" t="s">
        <v>73</v>
      </c>
      <c r="E141" t="s">
        <v>74</v>
      </c>
      <c r="F141">
        <v>2049.800048828125</v>
      </c>
      <c r="G141">
        <v>1953.150024414062</v>
      </c>
      <c r="H141" s="4">
        <f t="shared" si="2"/>
        <v>-4.7150952342555552</v>
      </c>
    </row>
    <row r="142" spans="1:8" x14ac:dyDescent="0.25">
      <c r="A142" t="s">
        <v>280</v>
      </c>
      <c r="B142" t="s">
        <v>280</v>
      </c>
      <c r="C142" t="s">
        <v>281</v>
      </c>
      <c r="D142" t="s">
        <v>73</v>
      </c>
      <c r="E142" t="s">
        <v>74</v>
      </c>
      <c r="F142">
        <v>1740.650024414062</v>
      </c>
      <c r="G142">
        <v>1723.050048828125</v>
      </c>
      <c r="H142" s="4">
        <f t="shared" si="2"/>
        <v>-1.0111151201610187</v>
      </c>
    </row>
    <row r="143" spans="1:8" x14ac:dyDescent="0.25">
      <c r="A143" t="s">
        <v>282</v>
      </c>
      <c r="B143" t="s">
        <v>282</v>
      </c>
      <c r="C143" t="s">
        <v>283</v>
      </c>
      <c r="D143" t="s">
        <v>73</v>
      </c>
      <c r="E143" t="s">
        <v>74</v>
      </c>
      <c r="F143">
        <v>1774</v>
      </c>
      <c r="G143">
        <v>1797.25</v>
      </c>
      <c r="H143" s="4">
        <f t="shared" si="2"/>
        <v>1.3105975197294251</v>
      </c>
    </row>
    <row r="144" spans="1:8" x14ac:dyDescent="0.25">
      <c r="A144" t="s">
        <v>284</v>
      </c>
      <c r="B144" t="s">
        <v>284</v>
      </c>
      <c r="C144" t="s">
        <v>285</v>
      </c>
      <c r="D144" t="s">
        <v>73</v>
      </c>
      <c r="E144" t="s">
        <v>74</v>
      </c>
      <c r="F144">
        <v>2482</v>
      </c>
      <c r="G144">
        <v>2493.35009765625</v>
      </c>
      <c r="H144" s="4">
        <f t="shared" si="2"/>
        <v>0.45729644062248193</v>
      </c>
    </row>
    <row r="145" spans="1:8" x14ac:dyDescent="0.25">
      <c r="A145" t="s">
        <v>286</v>
      </c>
      <c r="B145" t="s">
        <v>286</v>
      </c>
      <c r="C145" t="s">
        <v>287</v>
      </c>
      <c r="D145" t="s">
        <v>73</v>
      </c>
      <c r="E145" t="s">
        <v>74</v>
      </c>
      <c r="F145">
        <v>2469.89990234375</v>
      </c>
      <c r="G145">
        <v>2457.14990234375</v>
      </c>
      <c r="H145" s="4">
        <f t="shared" si="2"/>
        <v>-0.51621525179628558</v>
      </c>
    </row>
    <row r="146" spans="1:8" x14ac:dyDescent="0.25">
      <c r="A146" t="s">
        <v>288</v>
      </c>
      <c r="B146" t="s">
        <v>288</v>
      </c>
      <c r="C146" t="s">
        <v>289</v>
      </c>
      <c r="D146" t="s">
        <v>73</v>
      </c>
      <c r="E146" t="s">
        <v>74</v>
      </c>
      <c r="F146">
        <v>2504</v>
      </c>
      <c r="G146">
        <v>2401.39990234375</v>
      </c>
      <c r="H146" s="4">
        <f t="shared" si="2"/>
        <v>-4.0974479894668532</v>
      </c>
    </row>
    <row r="147" spans="1:8" x14ac:dyDescent="0.25">
      <c r="A147" t="s">
        <v>290</v>
      </c>
      <c r="B147" t="s">
        <v>290</v>
      </c>
      <c r="C147" t="s">
        <v>291</v>
      </c>
      <c r="D147" t="s">
        <v>73</v>
      </c>
      <c r="E147" t="s">
        <v>74</v>
      </c>
      <c r="F147">
        <v>2210.050048828125</v>
      </c>
      <c r="G147">
        <v>2295.60009765625</v>
      </c>
      <c r="H147" s="4">
        <f t="shared" si="2"/>
        <v>3.870955269700239</v>
      </c>
    </row>
    <row r="148" spans="1:8" x14ac:dyDescent="0.25">
      <c r="A148" t="s">
        <v>292</v>
      </c>
      <c r="B148" t="s">
        <v>292</v>
      </c>
      <c r="C148" t="s">
        <v>293</v>
      </c>
      <c r="D148" t="s">
        <v>73</v>
      </c>
      <c r="E148" t="s">
        <v>74</v>
      </c>
      <c r="F148">
        <v>2210.050048828125</v>
      </c>
      <c r="G148">
        <v>2295.60009765625</v>
      </c>
      <c r="H148" s="4">
        <f t="shared" si="2"/>
        <v>3.870955269700239</v>
      </c>
    </row>
    <row r="149" spans="1:8" x14ac:dyDescent="0.25">
      <c r="A149" t="s">
        <v>294</v>
      </c>
      <c r="B149" t="s">
        <v>294</v>
      </c>
      <c r="C149" t="s">
        <v>295</v>
      </c>
      <c r="D149" t="s">
        <v>73</v>
      </c>
      <c r="E149" t="s">
        <v>74</v>
      </c>
      <c r="F149">
        <v>2328.949951171875</v>
      </c>
      <c r="G149">
        <v>2284.449951171875</v>
      </c>
      <c r="H149" s="4">
        <f t="shared" si="2"/>
        <v>-1.910732344317172</v>
      </c>
    </row>
    <row r="150" spans="1:8" x14ac:dyDescent="0.25">
      <c r="A150" t="s">
        <v>296</v>
      </c>
      <c r="B150" t="s">
        <v>296</v>
      </c>
      <c r="C150" t="s">
        <v>295</v>
      </c>
      <c r="D150" t="s">
        <v>73</v>
      </c>
      <c r="E150" t="s">
        <v>74</v>
      </c>
      <c r="F150">
        <v>2328.949951171875</v>
      </c>
      <c r="G150">
        <v>2284.449951171875</v>
      </c>
      <c r="H150" s="4">
        <f t="shared" si="2"/>
        <v>-1.910732344317172</v>
      </c>
    </row>
    <row r="151" spans="1:8" x14ac:dyDescent="0.25">
      <c r="A151" t="s">
        <v>297</v>
      </c>
      <c r="B151" t="s">
        <v>297</v>
      </c>
      <c r="C151" t="s">
        <v>298</v>
      </c>
      <c r="D151" t="s">
        <v>73</v>
      </c>
      <c r="E151" t="s">
        <v>74</v>
      </c>
      <c r="F151">
        <v>2399.89990234375</v>
      </c>
      <c r="G151">
        <v>2408.550048828125</v>
      </c>
      <c r="H151" s="4">
        <f t="shared" si="2"/>
        <v>0.36043780309033885</v>
      </c>
    </row>
    <row r="152" spans="1:8" x14ac:dyDescent="0.25">
      <c r="A152" t="s">
        <v>299</v>
      </c>
      <c r="B152" t="s">
        <v>299</v>
      </c>
      <c r="C152" t="s">
        <v>300</v>
      </c>
      <c r="D152" t="s">
        <v>73</v>
      </c>
      <c r="E152" t="s">
        <v>74</v>
      </c>
      <c r="F152">
        <v>2399.89990234375</v>
      </c>
      <c r="G152">
        <v>2408.550048828125</v>
      </c>
      <c r="H152" s="4">
        <f t="shared" si="2"/>
        <v>0.36043780309033885</v>
      </c>
    </row>
    <row r="153" spans="1:8" x14ac:dyDescent="0.25">
      <c r="A153" t="s">
        <v>301</v>
      </c>
      <c r="B153" t="s">
        <v>301</v>
      </c>
      <c r="C153" t="s">
        <v>300</v>
      </c>
      <c r="D153" t="s">
        <v>73</v>
      </c>
      <c r="E153" t="s">
        <v>74</v>
      </c>
      <c r="F153">
        <v>2399.89990234375</v>
      </c>
      <c r="G153">
        <v>2408.550048828125</v>
      </c>
      <c r="H153" s="4">
        <f t="shared" si="2"/>
        <v>0.36043780309033885</v>
      </c>
    </row>
    <row r="154" spans="1:8" x14ac:dyDescent="0.25">
      <c r="A154" t="s">
        <v>302</v>
      </c>
      <c r="B154" t="s">
        <v>302</v>
      </c>
      <c r="C154" t="s">
        <v>303</v>
      </c>
      <c r="D154" t="s">
        <v>73</v>
      </c>
      <c r="E154" t="s">
        <v>74</v>
      </c>
      <c r="F154">
        <v>2470.75</v>
      </c>
      <c r="G154">
        <v>2428.39990234375</v>
      </c>
      <c r="H154" s="4">
        <f t="shared" si="2"/>
        <v>-1.7140583894060506</v>
      </c>
    </row>
    <row r="155" spans="1:8" x14ac:dyDescent="0.25">
      <c r="A155" t="s">
        <v>304</v>
      </c>
      <c r="B155" t="s">
        <v>304</v>
      </c>
      <c r="C155" t="s">
        <v>305</v>
      </c>
      <c r="D155" t="s">
        <v>73</v>
      </c>
      <c r="E155" t="s">
        <v>74</v>
      </c>
      <c r="F155">
        <v>2488.35009765625</v>
      </c>
      <c r="G155">
        <v>2507.10009765625</v>
      </c>
      <c r="H155" s="4">
        <f t="shared" si="2"/>
        <v>0.75351133337951204</v>
      </c>
    </row>
    <row r="156" spans="1:8" x14ac:dyDescent="0.25">
      <c r="A156" t="s">
        <v>306</v>
      </c>
      <c r="B156" t="s">
        <v>306</v>
      </c>
      <c r="C156" t="s">
        <v>307</v>
      </c>
      <c r="D156" t="s">
        <v>73</v>
      </c>
      <c r="E156" t="s">
        <v>74</v>
      </c>
      <c r="F156">
        <v>2588</v>
      </c>
      <c r="G156">
        <v>2639.75</v>
      </c>
      <c r="H156" s="4">
        <f t="shared" si="2"/>
        <v>1.999613601236476</v>
      </c>
    </row>
    <row r="157" spans="1:8" x14ac:dyDescent="0.25">
      <c r="A157" t="s">
        <v>308</v>
      </c>
      <c r="B157" t="s">
        <v>308</v>
      </c>
      <c r="C157" t="s">
        <v>90</v>
      </c>
      <c r="D157" t="s">
        <v>73</v>
      </c>
      <c r="E157" t="s">
        <v>74</v>
      </c>
      <c r="F157">
        <v>2588</v>
      </c>
      <c r="G157">
        <v>2639.75</v>
      </c>
      <c r="H157" s="4">
        <f t="shared" si="2"/>
        <v>1.999613601236476</v>
      </c>
    </row>
    <row r="158" spans="1:8" x14ac:dyDescent="0.25">
      <c r="A158" t="s">
        <v>309</v>
      </c>
      <c r="B158" t="s">
        <v>309</v>
      </c>
      <c r="C158" t="s">
        <v>90</v>
      </c>
      <c r="D158" t="s">
        <v>73</v>
      </c>
      <c r="E158" t="s">
        <v>74</v>
      </c>
      <c r="F158">
        <v>2588</v>
      </c>
      <c r="G158">
        <v>2639.75</v>
      </c>
      <c r="H158" s="4">
        <f t="shared" si="2"/>
        <v>1.999613601236476</v>
      </c>
    </row>
    <row r="159" spans="1:8" x14ac:dyDescent="0.25">
      <c r="A159" t="s">
        <v>310</v>
      </c>
      <c r="B159" t="s">
        <v>310</v>
      </c>
      <c r="C159" t="s">
        <v>311</v>
      </c>
      <c r="D159" t="s">
        <v>73</v>
      </c>
      <c r="E159" t="s">
        <v>74</v>
      </c>
      <c r="F159">
        <v>2668.85009765625</v>
      </c>
      <c r="G159">
        <v>2698.050048828125</v>
      </c>
      <c r="H159" s="4">
        <f t="shared" si="2"/>
        <v>1.0941023325932777</v>
      </c>
    </row>
    <row r="160" spans="1:8" x14ac:dyDescent="0.25">
      <c r="A160" t="s">
        <v>312</v>
      </c>
      <c r="B160" t="s">
        <v>312</v>
      </c>
      <c r="C160" t="s">
        <v>313</v>
      </c>
      <c r="D160" t="s">
        <v>73</v>
      </c>
      <c r="E160" t="s">
        <v>74</v>
      </c>
      <c r="F160">
        <v>2550</v>
      </c>
      <c r="G160">
        <v>2472.449951171875</v>
      </c>
      <c r="H160" s="4">
        <f t="shared" si="2"/>
        <v>-3.0411783854166665</v>
      </c>
    </row>
    <row r="161" spans="1:8" x14ac:dyDescent="0.25">
      <c r="A161" t="s">
        <v>314</v>
      </c>
      <c r="B161" t="s">
        <v>314</v>
      </c>
      <c r="C161" t="s">
        <v>315</v>
      </c>
      <c r="D161" t="s">
        <v>73</v>
      </c>
      <c r="E161" t="s">
        <v>74</v>
      </c>
      <c r="F161">
        <v>2454</v>
      </c>
      <c r="G161">
        <v>2470.60009765625</v>
      </c>
      <c r="H161" s="4">
        <f t="shared" si="2"/>
        <v>0.67645059723920131</v>
      </c>
    </row>
    <row r="162" spans="1:8" x14ac:dyDescent="0.25">
      <c r="A162" t="s">
        <v>316</v>
      </c>
      <c r="B162" t="s">
        <v>316</v>
      </c>
      <c r="C162" t="s">
        <v>317</v>
      </c>
      <c r="D162" t="s">
        <v>73</v>
      </c>
      <c r="E162" t="s">
        <v>74</v>
      </c>
      <c r="F162">
        <v>2482</v>
      </c>
      <c r="G162">
        <v>2494.050048828125</v>
      </c>
      <c r="H162" s="4">
        <f t="shared" si="2"/>
        <v>0.48549753537973406</v>
      </c>
    </row>
    <row r="163" spans="1:8" x14ac:dyDescent="0.25">
      <c r="A163" t="s">
        <v>318</v>
      </c>
      <c r="B163" t="s">
        <v>318</v>
      </c>
      <c r="C163" t="s">
        <v>319</v>
      </c>
      <c r="D163" t="s">
        <v>73</v>
      </c>
      <c r="E163" t="s">
        <v>74</v>
      </c>
      <c r="F163">
        <v>2565</v>
      </c>
      <c r="G163">
        <v>2614.949951171875</v>
      </c>
      <c r="H163" s="4">
        <f t="shared" si="2"/>
        <v>1.9473665174220272</v>
      </c>
    </row>
    <row r="164" spans="1:8" x14ac:dyDescent="0.25">
      <c r="A164" t="s">
        <v>320</v>
      </c>
      <c r="B164" t="s">
        <v>320</v>
      </c>
      <c r="C164" t="s">
        <v>321</v>
      </c>
      <c r="D164" t="s">
        <v>73</v>
      </c>
      <c r="E164" t="s">
        <v>74</v>
      </c>
      <c r="F164">
        <v>2545.699951171875</v>
      </c>
      <c r="G164">
        <v>2518.89990234375</v>
      </c>
      <c r="H164" s="4">
        <f t="shared" si="2"/>
        <v>-1.0527575653913179</v>
      </c>
    </row>
    <row r="165" spans="1:8" x14ac:dyDescent="0.25">
      <c r="A165" t="s">
        <v>322</v>
      </c>
      <c r="B165" t="s">
        <v>322</v>
      </c>
      <c r="C165" t="s">
        <v>323</v>
      </c>
      <c r="D165" t="s">
        <v>73</v>
      </c>
      <c r="E165" t="s">
        <v>74</v>
      </c>
      <c r="F165">
        <v>2541.85009765625</v>
      </c>
      <c r="G165">
        <v>2519.800048828125</v>
      </c>
      <c r="H165" s="4">
        <f t="shared" si="2"/>
        <v>-0.86748029903323443</v>
      </c>
    </row>
    <row r="166" spans="1:8" x14ac:dyDescent="0.25">
      <c r="A166" t="s">
        <v>324</v>
      </c>
      <c r="B166" t="s">
        <v>324</v>
      </c>
      <c r="C166" t="s">
        <v>325</v>
      </c>
      <c r="D166" t="s">
        <v>73</v>
      </c>
      <c r="E166" t="s">
        <v>74</v>
      </c>
      <c r="F166">
        <v>2552</v>
      </c>
      <c r="G166">
        <v>2502.449951171875</v>
      </c>
      <c r="H166" s="4">
        <f t="shared" si="2"/>
        <v>-1.9416163333904779</v>
      </c>
    </row>
    <row r="167" spans="1:8" x14ac:dyDescent="0.25">
      <c r="A167" t="s">
        <v>326</v>
      </c>
      <c r="B167" t="s">
        <v>326</v>
      </c>
      <c r="C167" t="s">
        <v>327</v>
      </c>
      <c r="D167" t="s">
        <v>73</v>
      </c>
      <c r="E167" t="s">
        <v>74</v>
      </c>
      <c r="F167">
        <v>2479.949951171875</v>
      </c>
      <c r="G167">
        <v>2482.10009765625</v>
      </c>
      <c r="H167" s="4">
        <f t="shared" si="2"/>
        <v>8.6701204730320072E-2</v>
      </c>
    </row>
    <row r="168" spans="1:8" x14ac:dyDescent="0.25">
      <c r="A168" t="s">
        <v>328</v>
      </c>
      <c r="B168" t="s">
        <v>328</v>
      </c>
      <c r="C168" t="s">
        <v>329</v>
      </c>
      <c r="D168" t="s">
        <v>73</v>
      </c>
      <c r="E168" t="s">
        <v>74</v>
      </c>
      <c r="F168">
        <v>2460</v>
      </c>
      <c r="G168">
        <v>2483.300048828125</v>
      </c>
      <c r="H168" s="4">
        <f t="shared" si="2"/>
        <v>0.94715645642784552</v>
      </c>
    </row>
    <row r="169" spans="1:8" x14ac:dyDescent="0.25">
      <c r="A169" t="s">
        <v>330</v>
      </c>
      <c r="B169" t="s">
        <v>330</v>
      </c>
      <c r="C169" t="s">
        <v>331</v>
      </c>
      <c r="D169" t="s">
        <v>73</v>
      </c>
      <c r="E169" t="s">
        <v>74</v>
      </c>
      <c r="F169">
        <v>2418</v>
      </c>
      <c r="G169">
        <v>2387.25</v>
      </c>
      <c r="H169" s="4">
        <f t="shared" si="2"/>
        <v>-1.2717121588089331</v>
      </c>
    </row>
    <row r="170" spans="1:8" x14ac:dyDescent="0.25">
      <c r="A170" t="s">
        <v>332</v>
      </c>
      <c r="B170" t="s">
        <v>332</v>
      </c>
      <c r="C170" t="s">
        <v>333</v>
      </c>
      <c r="D170" t="s">
        <v>73</v>
      </c>
      <c r="E170" t="s">
        <v>74</v>
      </c>
      <c r="F170">
        <v>2418</v>
      </c>
      <c r="G170">
        <v>2387.25</v>
      </c>
      <c r="H170" s="4">
        <f t="shared" si="2"/>
        <v>-1.2717121588089331</v>
      </c>
    </row>
    <row r="171" spans="1:8" x14ac:dyDescent="0.25">
      <c r="A171" t="s">
        <v>334</v>
      </c>
      <c r="B171" t="s">
        <v>334</v>
      </c>
      <c r="C171" t="s">
        <v>333</v>
      </c>
      <c r="D171" t="s">
        <v>73</v>
      </c>
      <c r="E171" t="s">
        <v>74</v>
      </c>
      <c r="F171">
        <v>2418</v>
      </c>
      <c r="G171">
        <v>2387.25</v>
      </c>
      <c r="H171" s="4">
        <f t="shared" si="2"/>
        <v>-1.2717121588089331</v>
      </c>
    </row>
    <row r="172" spans="1:8" x14ac:dyDescent="0.25">
      <c r="A172" t="s">
        <v>335</v>
      </c>
      <c r="B172" t="s">
        <v>335</v>
      </c>
      <c r="C172" t="s">
        <v>336</v>
      </c>
      <c r="D172" t="s">
        <v>73</v>
      </c>
      <c r="E172" t="s">
        <v>74</v>
      </c>
      <c r="F172">
        <v>2402.199951171875</v>
      </c>
      <c r="G172">
        <v>2464.949951171875</v>
      </c>
      <c r="H172" s="4">
        <f t="shared" si="2"/>
        <v>2.6121888800051143</v>
      </c>
    </row>
    <row r="173" spans="1:8" x14ac:dyDescent="0.25">
      <c r="A173" t="s">
        <v>337</v>
      </c>
      <c r="B173" t="s">
        <v>337</v>
      </c>
      <c r="C173" t="s">
        <v>338</v>
      </c>
      <c r="D173" t="s">
        <v>73</v>
      </c>
      <c r="E173" t="s">
        <v>74</v>
      </c>
      <c r="F173">
        <v>2499.89990234375</v>
      </c>
      <c r="G173">
        <v>2506.35009765625</v>
      </c>
      <c r="H173" s="4">
        <f t="shared" si="2"/>
        <v>0.25801814330456591</v>
      </c>
    </row>
    <row r="174" spans="1:8" x14ac:dyDescent="0.25">
      <c r="A174" t="s">
        <v>339</v>
      </c>
      <c r="B174" t="s">
        <v>339</v>
      </c>
      <c r="C174" t="s">
        <v>340</v>
      </c>
      <c r="D174" t="s">
        <v>73</v>
      </c>
      <c r="E174" t="s">
        <v>74</v>
      </c>
      <c r="F174">
        <v>2320</v>
      </c>
      <c r="G174">
        <v>2294.64990234375</v>
      </c>
      <c r="H174" s="4">
        <f t="shared" si="2"/>
        <v>-1.0926766231142242</v>
      </c>
    </row>
    <row r="175" spans="1:8" x14ac:dyDescent="0.25">
      <c r="A175" t="s">
        <v>341</v>
      </c>
      <c r="B175" t="s">
        <v>341</v>
      </c>
      <c r="C175" t="s">
        <v>342</v>
      </c>
      <c r="D175" t="s">
        <v>73</v>
      </c>
      <c r="E175" t="s">
        <v>74</v>
      </c>
      <c r="F175">
        <v>2245.300048828125</v>
      </c>
      <c r="G175">
        <v>2259.949951171875</v>
      </c>
      <c r="H175" s="4">
        <f t="shared" si="2"/>
        <v>0.65246969336664518</v>
      </c>
    </row>
    <row r="176" spans="1:8" x14ac:dyDescent="0.25">
      <c r="A176" t="s">
        <v>343</v>
      </c>
      <c r="B176" t="s">
        <v>343</v>
      </c>
      <c r="C176" t="s">
        <v>344</v>
      </c>
      <c r="D176" t="s">
        <v>73</v>
      </c>
      <c r="E176" t="s">
        <v>74</v>
      </c>
      <c r="F176">
        <v>2211</v>
      </c>
      <c r="G176">
        <v>2149.85009765625</v>
      </c>
      <c r="H176" s="4">
        <f t="shared" si="2"/>
        <v>-2.7657124533582089</v>
      </c>
    </row>
    <row r="177" spans="1:8" x14ac:dyDescent="0.25">
      <c r="A177" t="s">
        <v>345</v>
      </c>
      <c r="B177" t="s">
        <v>345</v>
      </c>
      <c r="C177" t="s">
        <v>346</v>
      </c>
      <c r="D177" t="s">
        <v>73</v>
      </c>
      <c r="E177" t="s">
        <v>74</v>
      </c>
      <c r="F177">
        <v>2190</v>
      </c>
      <c r="G177">
        <v>2175.25</v>
      </c>
      <c r="H177" s="4">
        <f t="shared" si="2"/>
        <v>-0.67351598173515981</v>
      </c>
    </row>
    <row r="178" spans="1:8" x14ac:dyDescent="0.25">
      <c r="A178" t="s">
        <v>347</v>
      </c>
      <c r="B178" t="s">
        <v>347</v>
      </c>
      <c r="C178" t="s">
        <v>348</v>
      </c>
      <c r="D178" t="s">
        <v>73</v>
      </c>
      <c r="E178" t="s">
        <v>74</v>
      </c>
      <c r="F178">
        <v>2531.199951171875</v>
      </c>
      <c r="G178">
        <v>2959.35009765625</v>
      </c>
      <c r="H178" s="4">
        <f t="shared" si="2"/>
        <v>16.914908136204467</v>
      </c>
    </row>
    <row r="179" spans="1:8" x14ac:dyDescent="0.25">
      <c r="A179" t="s">
        <v>349</v>
      </c>
      <c r="B179" t="s">
        <v>349</v>
      </c>
      <c r="C179" t="s">
        <v>350</v>
      </c>
      <c r="D179" t="s">
        <v>73</v>
      </c>
      <c r="E179" t="s">
        <v>74</v>
      </c>
      <c r="F179">
        <v>2860</v>
      </c>
      <c r="G179">
        <v>2875.050048828125</v>
      </c>
      <c r="H179" s="4">
        <f t="shared" si="2"/>
        <v>0.52622548350087406</v>
      </c>
    </row>
    <row r="180" spans="1:8" x14ac:dyDescent="0.25">
      <c r="A180" t="s">
        <v>351</v>
      </c>
      <c r="B180" t="s">
        <v>351</v>
      </c>
      <c r="C180" t="s">
        <v>352</v>
      </c>
      <c r="D180" t="s">
        <v>73</v>
      </c>
      <c r="E180" t="s">
        <v>74</v>
      </c>
      <c r="F180">
        <v>2880.699951171875</v>
      </c>
      <c r="G180">
        <v>2843.35009765625</v>
      </c>
      <c r="H180" s="4">
        <f t="shared" si="2"/>
        <v>-1.2965548008716075</v>
      </c>
    </row>
    <row r="181" spans="1:8" x14ac:dyDescent="0.25">
      <c r="A181" t="s">
        <v>353</v>
      </c>
      <c r="B181" t="s">
        <v>353</v>
      </c>
      <c r="C181" t="s">
        <v>354</v>
      </c>
      <c r="D181" t="s">
        <v>73</v>
      </c>
      <c r="E181" t="s">
        <v>74</v>
      </c>
      <c r="F181">
        <v>2852.300048828125</v>
      </c>
      <c r="G181">
        <v>2917.199951171875</v>
      </c>
      <c r="H181" s="4">
        <f t="shared" si="2"/>
        <v>2.2753532669332701</v>
      </c>
    </row>
    <row r="182" spans="1:8" x14ac:dyDescent="0.25">
      <c r="A182" t="s">
        <v>355</v>
      </c>
      <c r="B182" t="s">
        <v>355</v>
      </c>
      <c r="C182" t="s">
        <v>356</v>
      </c>
      <c r="D182" t="s">
        <v>73</v>
      </c>
      <c r="E182" t="s">
        <v>74</v>
      </c>
      <c r="F182">
        <v>3095</v>
      </c>
      <c r="G182">
        <v>3056.5</v>
      </c>
      <c r="H182" s="4">
        <f t="shared" si="2"/>
        <v>-1.2439418416801291</v>
      </c>
    </row>
    <row r="183" spans="1:8" x14ac:dyDescent="0.25">
      <c r="A183" t="s">
        <v>357</v>
      </c>
      <c r="B183" t="s">
        <v>357</v>
      </c>
      <c r="C183" t="s">
        <v>358</v>
      </c>
      <c r="D183" t="s">
        <v>73</v>
      </c>
      <c r="E183" t="s">
        <v>74</v>
      </c>
      <c r="F183">
        <v>2929</v>
      </c>
      <c r="G183">
        <v>3064.64990234375</v>
      </c>
      <c r="H183" s="4">
        <f t="shared" si="2"/>
        <v>4.6312701380590644</v>
      </c>
    </row>
    <row r="184" spans="1:8" x14ac:dyDescent="0.25">
      <c r="A184" t="s">
        <v>359</v>
      </c>
      <c r="B184" t="s">
        <v>359</v>
      </c>
      <c r="C184" t="s">
        <v>360</v>
      </c>
      <c r="D184" t="s">
        <v>361</v>
      </c>
      <c r="E184" t="s">
        <v>362</v>
      </c>
      <c r="F184">
        <v>209.55000305175781</v>
      </c>
      <c r="G184">
        <v>209.55000305175781</v>
      </c>
      <c r="H184" s="4">
        <f t="shared" si="2"/>
        <v>0</v>
      </c>
    </row>
    <row r="185" spans="1:8" x14ac:dyDescent="0.25">
      <c r="A185" t="s">
        <v>363</v>
      </c>
      <c r="B185" t="s">
        <v>363</v>
      </c>
      <c r="C185" t="s">
        <v>364</v>
      </c>
      <c r="D185" t="s">
        <v>361</v>
      </c>
      <c r="E185" t="s">
        <v>362</v>
      </c>
      <c r="F185">
        <v>671</v>
      </c>
      <c r="G185">
        <v>705.0999755859375</v>
      </c>
      <c r="H185" s="4">
        <f t="shared" si="2"/>
        <v>5.0819635746553651</v>
      </c>
    </row>
    <row r="186" spans="1:8" x14ac:dyDescent="0.25">
      <c r="A186" t="s">
        <v>365</v>
      </c>
      <c r="B186" t="s">
        <v>365</v>
      </c>
      <c r="C186" t="s">
        <v>366</v>
      </c>
      <c r="D186" t="s">
        <v>361</v>
      </c>
      <c r="E186" t="s">
        <v>362</v>
      </c>
      <c r="F186">
        <v>1020.950012207031</v>
      </c>
      <c r="G186">
        <v>968.29998779296875</v>
      </c>
      <c r="H186" s="4">
        <f t="shared" si="2"/>
        <v>-5.1569639830109288</v>
      </c>
    </row>
    <row r="187" spans="1:8" x14ac:dyDescent="0.25">
      <c r="A187" t="s">
        <v>367</v>
      </c>
      <c r="B187" t="s">
        <v>367</v>
      </c>
      <c r="C187" t="s">
        <v>368</v>
      </c>
      <c r="D187" t="s">
        <v>361</v>
      </c>
      <c r="E187" t="s">
        <v>362</v>
      </c>
      <c r="F187">
        <v>1252.199951171875</v>
      </c>
      <c r="G187">
        <v>1252.199951171875</v>
      </c>
      <c r="H187" s="4">
        <f t="shared" si="2"/>
        <v>0</v>
      </c>
    </row>
    <row r="188" spans="1:8" x14ac:dyDescent="0.25">
      <c r="A188" t="s">
        <v>369</v>
      </c>
      <c r="B188" t="s">
        <v>369</v>
      </c>
      <c r="C188" t="s">
        <v>370</v>
      </c>
      <c r="D188" t="s">
        <v>361</v>
      </c>
      <c r="E188" t="s">
        <v>362</v>
      </c>
      <c r="F188">
        <v>1919.199951171875</v>
      </c>
      <c r="G188">
        <v>1916.300048828125</v>
      </c>
      <c r="H188" s="4">
        <f t="shared" si="2"/>
        <v>-0.151099542388968</v>
      </c>
    </row>
    <row r="189" spans="1:8" x14ac:dyDescent="0.25">
      <c r="A189" t="s">
        <v>371</v>
      </c>
      <c r="B189" t="s">
        <v>371</v>
      </c>
      <c r="C189" t="s">
        <v>372</v>
      </c>
      <c r="D189" t="s">
        <v>361</v>
      </c>
      <c r="E189" t="s">
        <v>362</v>
      </c>
      <c r="F189">
        <v>2412</v>
      </c>
      <c r="G189">
        <v>2358.85009765625</v>
      </c>
      <c r="H189" s="4">
        <f t="shared" si="2"/>
        <v>-2.2035614570377278</v>
      </c>
    </row>
    <row r="190" spans="1:8" x14ac:dyDescent="0.25">
      <c r="A190" t="s">
        <v>373</v>
      </c>
      <c r="B190" t="s">
        <v>373</v>
      </c>
      <c r="C190" t="s">
        <v>374</v>
      </c>
      <c r="D190" t="s">
        <v>361</v>
      </c>
      <c r="E190" t="s">
        <v>362</v>
      </c>
      <c r="F190">
        <v>2263.85009765625</v>
      </c>
      <c r="G190">
        <v>2074.050048828125</v>
      </c>
      <c r="H190" s="4">
        <f t="shared" si="2"/>
        <v>-8.3839494949168145</v>
      </c>
    </row>
    <row r="191" spans="1:8" x14ac:dyDescent="0.25">
      <c r="A191" t="s">
        <v>375</v>
      </c>
      <c r="B191" t="s">
        <v>375</v>
      </c>
      <c r="C191" t="s">
        <v>376</v>
      </c>
      <c r="D191" t="s">
        <v>361</v>
      </c>
      <c r="E191" t="s">
        <v>362</v>
      </c>
      <c r="F191">
        <v>1684.949951171875</v>
      </c>
      <c r="G191">
        <v>1715.5</v>
      </c>
      <c r="H191" s="4">
        <f t="shared" si="2"/>
        <v>1.8131131317507432</v>
      </c>
    </row>
    <row r="192" spans="1:8" x14ac:dyDescent="0.25">
      <c r="A192" t="s">
        <v>377</v>
      </c>
      <c r="B192" t="s">
        <v>377</v>
      </c>
      <c r="C192" t="s">
        <v>285</v>
      </c>
      <c r="D192" t="s">
        <v>361</v>
      </c>
      <c r="E192" t="s">
        <v>362</v>
      </c>
      <c r="F192">
        <v>960</v>
      </c>
      <c r="G192">
        <v>977.70001220703125</v>
      </c>
      <c r="H192" s="4">
        <f t="shared" si="2"/>
        <v>1.8437512715657554</v>
      </c>
    </row>
    <row r="193" spans="1:8" x14ac:dyDescent="0.25">
      <c r="A193" t="s">
        <v>378</v>
      </c>
      <c r="B193" t="s">
        <v>378</v>
      </c>
      <c r="C193" t="s">
        <v>379</v>
      </c>
      <c r="D193" t="s">
        <v>361</v>
      </c>
      <c r="E193" t="s">
        <v>362</v>
      </c>
      <c r="F193">
        <v>945</v>
      </c>
      <c r="G193">
        <v>949.75</v>
      </c>
      <c r="H193" s="4">
        <f t="shared" ref="H193:H256" si="3">(G193-F193)/F193*100</f>
        <v>0.50264550264550267</v>
      </c>
    </row>
    <row r="194" spans="1:8" x14ac:dyDescent="0.25">
      <c r="A194" t="s">
        <v>380</v>
      </c>
      <c r="B194" t="s">
        <v>380</v>
      </c>
      <c r="C194" t="s">
        <v>145</v>
      </c>
      <c r="D194" t="s">
        <v>361</v>
      </c>
      <c r="E194" t="s">
        <v>362</v>
      </c>
      <c r="F194">
        <v>930</v>
      </c>
      <c r="G194">
        <v>922.1500244140625</v>
      </c>
      <c r="H194" s="4">
        <f t="shared" si="3"/>
        <v>-0.84408339633736551</v>
      </c>
    </row>
    <row r="195" spans="1:8" x14ac:dyDescent="0.25">
      <c r="A195" t="s">
        <v>381</v>
      </c>
      <c r="B195" t="s">
        <v>381</v>
      </c>
      <c r="C195" t="s">
        <v>382</v>
      </c>
      <c r="D195" t="s">
        <v>361</v>
      </c>
      <c r="E195" t="s">
        <v>362</v>
      </c>
      <c r="F195">
        <v>1020</v>
      </c>
      <c r="G195">
        <v>1012.450012207031</v>
      </c>
      <c r="H195" s="4">
        <f t="shared" si="3"/>
        <v>-0.74019488166362524</v>
      </c>
    </row>
    <row r="196" spans="1:8" x14ac:dyDescent="0.25">
      <c r="A196" t="s">
        <v>383</v>
      </c>
      <c r="B196" t="s">
        <v>383</v>
      </c>
      <c r="C196" t="s">
        <v>384</v>
      </c>
      <c r="D196" t="s">
        <v>361</v>
      </c>
      <c r="E196" t="s">
        <v>362</v>
      </c>
      <c r="F196">
        <v>1190</v>
      </c>
      <c r="G196">
        <v>1206.099975585938</v>
      </c>
      <c r="H196" s="4">
        <f t="shared" si="3"/>
        <v>1.3529391248687357</v>
      </c>
    </row>
    <row r="197" spans="1:8" x14ac:dyDescent="0.25">
      <c r="A197" t="s">
        <v>385</v>
      </c>
      <c r="B197" t="s">
        <v>385</v>
      </c>
      <c r="C197" t="s">
        <v>386</v>
      </c>
      <c r="D197" t="s">
        <v>361</v>
      </c>
      <c r="E197" t="s">
        <v>362</v>
      </c>
      <c r="F197">
        <v>1706.449951171875</v>
      </c>
      <c r="G197">
        <v>1835.300048828125</v>
      </c>
      <c r="H197" s="4">
        <f t="shared" si="3"/>
        <v>7.5507692193236862</v>
      </c>
    </row>
    <row r="198" spans="1:8" x14ac:dyDescent="0.25">
      <c r="A198" t="s">
        <v>387</v>
      </c>
      <c r="B198" t="s">
        <v>387</v>
      </c>
      <c r="C198" t="s">
        <v>388</v>
      </c>
      <c r="D198" t="s">
        <v>361</v>
      </c>
      <c r="E198" t="s">
        <v>362</v>
      </c>
      <c r="F198">
        <v>2190</v>
      </c>
      <c r="G198">
        <v>2273.699951171875</v>
      </c>
      <c r="H198" s="4">
        <f t="shared" si="3"/>
        <v>3.821915578624429</v>
      </c>
    </row>
    <row r="199" spans="1:8" x14ac:dyDescent="0.25">
      <c r="A199" t="s">
        <v>389</v>
      </c>
      <c r="B199" t="s">
        <v>389</v>
      </c>
      <c r="C199" t="s">
        <v>364</v>
      </c>
      <c r="D199" t="s">
        <v>361</v>
      </c>
      <c r="E199" t="s">
        <v>362</v>
      </c>
      <c r="F199">
        <v>671</v>
      </c>
      <c r="G199">
        <v>705.0999755859375</v>
      </c>
      <c r="H199" s="4">
        <f t="shared" si="3"/>
        <v>5.0819635746553651</v>
      </c>
    </row>
    <row r="200" spans="1:8" x14ac:dyDescent="0.25">
      <c r="A200" t="s">
        <v>390</v>
      </c>
      <c r="B200" t="s">
        <v>390</v>
      </c>
      <c r="C200" t="s">
        <v>391</v>
      </c>
      <c r="D200" t="s">
        <v>361</v>
      </c>
      <c r="E200" t="s">
        <v>362</v>
      </c>
      <c r="F200">
        <v>288.35000610351563</v>
      </c>
      <c r="G200">
        <v>297.75</v>
      </c>
      <c r="H200" s="4">
        <f t="shared" si="3"/>
        <v>3.259924986132944</v>
      </c>
    </row>
    <row r="201" spans="1:8" x14ac:dyDescent="0.25">
      <c r="A201" t="s">
        <v>392</v>
      </c>
      <c r="B201" t="s">
        <v>392</v>
      </c>
      <c r="C201" t="s">
        <v>393</v>
      </c>
      <c r="D201" t="s">
        <v>361</v>
      </c>
      <c r="E201" t="s">
        <v>362</v>
      </c>
      <c r="F201">
        <v>950.95001220703125</v>
      </c>
      <c r="G201">
        <v>962.20001220703125</v>
      </c>
      <c r="H201" s="4">
        <f t="shared" si="3"/>
        <v>1.1830274836308392</v>
      </c>
    </row>
    <row r="202" spans="1:8" x14ac:dyDescent="0.25">
      <c r="A202" t="s">
        <v>394</v>
      </c>
      <c r="B202" t="s">
        <v>394</v>
      </c>
      <c r="C202" t="s">
        <v>395</v>
      </c>
      <c r="D202" t="s">
        <v>361</v>
      </c>
      <c r="E202" t="s">
        <v>362</v>
      </c>
      <c r="F202">
        <v>208</v>
      </c>
      <c r="G202">
        <v>210.6000061035156</v>
      </c>
      <c r="H202" s="4">
        <f t="shared" si="3"/>
        <v>1.2500029343824983</v>
      </c>
    </row>
    <row r="203" spans="1:8" x14ac:dyDescent="0.25">
      <c r="A203" t="s">
        <v>396</v>
      </c>
      <c r="B203" t="s">
        <v>396</v>
      </c>
      <c r="C203" t="s">
        <v>397</v>
      </c>
      <c r="D203" t="s">
        <v>361</v>
      </c>
      <c r="E203" t="s">
        <v>362</v>
      </c>
      <c r="F203">
        <v>209.55000305175781</v>
      </c>
      <c r="G203">
        <v>209.55000305175781</v>
      </c>
      <c r="H203" s="4">
        <f t="shared" si="3"/>
        <v>0</v>
      </c>
    </row>
    <row r="204" spans="1:8" x14ac:dyDescent="0.25">
      <c r="A204" t="s">
        <v>398</v>
      </c>
      <c r="B204" t="s">
        <v>398</v>
      </c>
      <c r="C204" t="s">
        <v>399</v>
      </c>
      <c r="D204" t="s">
        <v>361</v>
      </c>
      <c r="E204" t="s">
        <v>362</v>
      </c>
      <c r="F204">
        <v>199.1000061035156</v>
      </c>
      <c r="G204">
        <v>199.1000061035156</v>
      </c>
      <c r="H204" s="4">
        <f t="shared" si="3"/>
        <v>0</v>
      </c>
    </row>
    <row r="205" spans="1:8" x14ac:dyDescent="0.25">
      <c r="A205" t="s">
        <v>400</v>
      </c>
      <c r="B205" t="s">
        <v>400</v>
      </c>
      <c r="C205" t="s">
        <v>401</v>
      </c>
      <c r="D205" t="s">
        <v>361</v>
      </c>
      <c r="E205" t="s">
        <v>362</v>
      </c>
      <c r="F205">
        <v>189.1499938964844</v>
      </c>
      <c r="G205">
        <v>189.1499938964844</v>
      </c>
      <c r="H205" s="4">
        <f t="shared" si="3"/>
        <v>0</v>
      </c>
    </row>
    <row r="206" spans="1:8" x14ac:dyDescent="0.25">
      <c r="A206" t="s">
        <v>402</v>
      </c>
      <c r="B206" t="s">
        <v>402</v>
      </c>
      <c r="C206" t="s">
        <v>403</v>
      </c>
      <c r="D206" t="s">
        <v>361</v>
      </c>
      <c r="E206" t="s">
        <v>362</v>
      </c>
      <c r="F206">
        <v>193</v>
      </c>
      <c r="G206">
        <v>202.8999938964844</v>
      </c>
      <c r="H206" s="4">
        <f t="shared" si="3"/>
        <v>5.1295305163131628</v>
      </c>
    </row>
    <row r="207" spans="1:8" x14ac:dyDescent="0.25">
      <c r="A207" t="s">
        <v>404</v>
      </c>
      <c r="B207" t="s">
        <v>404</v>
      </c>
      <c r="C207" t="s">
        <v>30</v>
      </c>
      <c r="D207" t="s">
        <v>361</v>
      </c>
      <c r="E207" t="s">
        <v>362</v>
      </c>
      <c r="F207">
        <v>153.5</v>
      </c>
      <c r="G207">
        <v>158.94999694824219</v>
      </c>
      <c r="H207" s="4">
        <f t="shared" si="3"/>
        <v>3.5504866112326958</v>
      </c>
    </row>
    <row r="208" spans="1:8" x14ac:dyDescent="0.25">
      <c r="A208" t="s">
        <v>405</v>
      </c>
      <c r="B208" t="s">
        <v>405</v>
      </c>
      <c r="C208" t="s">
        <v>30</v>
      </c>
      <c r="D208" t="s">
        <v>361</v>
      </c>
      <c r="E208" t="s">
        <v>362</v>
      </c>
      <c r="F208">
        <v>153.5</v>
      </c>
      <c r="G208">
        <v>158.94999694824219</v>
      </c>
      <c r="H208" s="4">
        <f t="shared" si="3"/>
        <v>3.5504866112326958</v>
      </c>
    </row>
    <row r="209" spans="1:8" x14ac:dyDescent="0.25">
      <c r="A209" t="s">
        <v>406</v>
      </c>
      <c r="B209" t="s">
        <v>406</v>
      </c>
      <c r="C209" t="s">
        <v>407</v>
      </c>
      <c r="D209" t="s">
        <v>361</v>
      </c>
      <c r="E209" t="s">
        <v>362</v>
      </c>
      <c r="F209">
        <v>188</v>
      </c>
      <c r="G209">
        <v>187.80000305175781</v>
      </c>
      <c r="H209" s="4">
        <f t="shared" si="3"/>
        <v>-0.10638135544797206</v>
      </c>
    </row>
    <row r="210" spans="1:8" x14ac:dyDescent="0.25">
      <c r="A210" t="s">
        <v>408</v>
      </c>
      <c r="B210" t="s">
        <v>408</v>
      </c>
      <c r="C210" t="s">
        <v>409</v>
      </c>
      <c r="D210" t="s">
        <v>361</v>
      </c>
      <c r="E210" t="s">
        <v>362</v>
      </c>
      <c r="F210">
        <v>199.94999694824219</v>
      </c>
      <c r="G210">
        <v>209.55000305175781</v>
      </c>
      <c r="H210" s="4">
        <f t="shared" si="3"/>
        <v>4.8012034258748315</v>
      </c>
    </row>
    <row r="211" spans="1:8" x14ac:dyDescent="0.25">
      <c r="A211" t="s">
        <v>410</v>
      </c>
      <c r="B211" t="s">
        <v>410</v>
      </c>
      <c r="C211" t="s">
        <v>131</v>
      </c>
      <c r="D211" t="s">
        <v>361</v>
      </c>
      <c r="E211" t="s">
        <v>362</v>
      </c>
      <c r="F211">
        <v>199.94999694824219</v>
      </c>
      <c r="G211">
        <v>209.55000305175781</v>
      </c>
      <c r="H211" s="4">
        <f t="shared" si="3"/>
        <v>4.8012034258748315</v>
      </c>
    </row>
    <row r="212" spans="1:8" x14ac:dyDescent="0.25">
      <c r="A212" t="s">
        <v>411</v>
      </c>
      <c r="B212" t="s">
        <v>411</v>
      </c>
      <c r="C212" t="s">
        <v>412</v>
      </c>
      <c r="D212" t="s">
        <v>361</v>
      </c>
      <c r="E212" t="s">
        <v>362</v>
      </c>
      <c r="F212">
        <v>253.8999938964844</v>
      </c>
      <c r="G212">
        <v>260.75</v>
      </c>
      <c r="H212" s="4">
        <f t="shared" si="3"/>
        <v>2.6979150327622143</v>
      </c>
    </row>
    <row r="213" spans="1:8" x14ac:dyDescent="0.25">
      <c r="A213" t="s">
        <v>413</v>
      </c>
      <c r="B213" t="s">
        <v>413</v>
      </c>
      <c r="C213" t="s">
        <v>391</v>
      </c>
      <c r="D213" t="s">
        <v>361</v>
      </c>
      <c r="E213" t="s">
        <v>362</v>
      </c>
      <c r="F213">
        <v>288.35000610351563</v>
      </c>
      <c r="G213">
        <v>297.75</v>
      </c>
      <c r="H213" s="4">
        <f t="shared" si="3"/>
        <v>3.259924986132944</v>
      </c>
    </row>
    <row r="214" spans="1:8" x14ac:dyDescent="0.25">
      <c r="A214" t="s">
        <v>414</v>
      </c>
      <c r="B214" t="s">
        <v>414</v>
      </c>
      <c r="C214" t="s">
        <v>391</v>
      </c>
      <c r="D214" t="s">
        <v>361</v>
      </c>
      <c r="E214" t="s">
        <v>362</v>
      </c>
      <c r="F214">
        <v>288.35000610351563</v>
      </c>
      <c r="G214">
        <v>297.75</v>
      </c>
      <c r="H214" s="4">
        <f t="shared" si="3"/>
        <v>3.259924986132944</v>
      </c>
    </row>
    <row r="215" spans="1:8" x14ac:dyDescent="0.25">
      <c r="A215" t="s">
        <v>415</v>
      </c>
      <c r="B215" t="s">
        <v>415</v>
      </c>
      <c r="C215" t="s">
        <v>391</v>
      </c>
      <c r="D215" t="s">
        <v>361</v>
      </c>
      <c r="E215" t="s">
        <v>362</v>
      </c>
      <c r="F215">
        <v>288.35000610351563</v>
      </c>
      <c r="G215">
        <v>297.75</v>
      </c>
      <c r="H215" s="4">
        <f t="shared" si="3"/>
        <v>3.259924986132944</v>
      </c>
    </row>
    <row r="216" spans="1:8" x14ac:dyDescent="0.25">
      <c r="A216" t="s">
        <v>416</v>
      </c>
      <c r="B216" t="s">
        <v>416</v>
      </c>
      <c r="C216" t="s">
        <v>417</v>
      </c>
      <c r="D216" t="s">
        <v>361</v>
      </c>
      <c r="E216" t="s">
        <v>362</v>
      </c>
      <c r="F216">
        <v>312.60000610351563</v>
      </c>
      <c r="G216">
        <v>312.60000610351563</v>
      </c>
      <c r="H216" s="4">
        <f t="shared" si="3"/>
        <v>0</v>
      </c>
    </row>
    <row r="217" spans="1:8" x14ac:dyDescent="0.25">
      <c r="A217" t="s">
        <v>418</v>
      </c>
      <c r="B217" t="s">
        <v>418</v>
      </c>
      <c r="C217" t="s">
        <v>419</v>
      </c>
      <c r="D217" t="s">
        <v>361</v>
      </c>
      <c r="E217" t="s">
        <v>362</v>
      </c>
      <c r="F217">
        <v>625</v>
      </c>
      <c r="G217">
        <v>638.9000244140625</v>
      </c>
      <c r="H217" s="4">
        <f t="shared" si="3"/>
        <v>2.2240039062500001</v>
      </c>
    </row>
    <row r="218" spans="1:8" x14ac:dyDescent="0.25">
      <c r="A218" t="s">
        <v>420</v>
      </c>
      <c r="B218" t="s">
        <v>420</v>
      </c>
      <c r="C218" t="s">
        <v>421</v>
      </c>
      <c r="D218" t="s">
        <v>361</v>
      </c>
      <c r="E218" t="s">
        <v>362</v>
      </c>
      <c r="F218">
        <v>749.79998779296875</v>
      </c>
      <c r="G218">
        <v>737.5999755859375</v>
      </c>
      <c r="H218" s="4">
        <f t="shared" si="3"/>
        <v>-1.6271022146775307</v>
      </c>
    </row>
    <row r="219" spans="1:8" x14ac:dyDescent="0.25">
      <c r="A219" t="s">
        <v>422</v>
      </c>
      <c r="B219" t="s">
        <v>422</v>
      </c>
      <c r="C219" t="s">
        <v>423</v>
      </c>
      <c r="D219" t="s">
        <v>361</v>
      </c>
      <c r="E219" t="s">
        <v>362</v>
      </c>
      <c r="F219">
        <v>860</v>
      </c>
      <c r="G219">
        <v>859.20001220703125</v>
      </c>
      <c r="H219" s="4">
        <f t="shared" si="3"/>
        <v>-9.3021836391715115E-2</v>
      </c>
    </row>
    <row r="220" spans="1:8" x14ac:dyDescent="0.25">
      <c r="A220" t="s">
        <v>424</v>
      </c>
      <c r="B220" t="s">
        <v>424</v>
      </c>
      <c r="C220" t="s">
        <v>425</v>
      </c>
      <c r="D220" t="s">
        <v>361</v>
      </c>
      <c r="E220" t="s">
        <v>362</v>
      </c>
      <c r="F220">
        <v>1068.699951171875</v>
      </c>
      <c r="G220">
        <v>1080.949951171875</v>
      </c>
      <c r="H220" s="4">
        <f t="shared" si="3"/>
        <v>1.1462525086267061</v>
      </c>
    </row>
    <row r="221" spans="1:8" x14ac:dyDescent="0.25">
      <c r="A221" t="s">
        <v>426</v>
      </c>
      <c r="B221" t="s">
        <v>426</v>
      </c>
      <c r="C221" t="s">
        <v>427</v>
      </c>
      <c r="D221" t="s">
        <v>361</v>
      </c>
      <c r="E221" t="s">
        <v>362</v>
      </c>
      <c r="F221">
        <v>1064.699951171875</v>
      </c>
      <c r="G221">
        <v>1036.699951171875</v>
      </c>
      <c r="H221" s="4">
        <f t="shared" si="3"/>
        <v>-2.6298489043022366</v>
      </c>
    </row>
    <row r="222" spans="1:8" x14ac:dyDescent="0.25">
      <c r="A222" t="s">
        <v>428</v>
      </c>
      <c r="B222" t="s">
        <v>428</v>
      </c>
      <c r="C222" t="s">
        <v>429</v>
      </c>
      <c r="D222" t="s">
        <v>361</v>
      </c>
      <c r="E222" t="s">
        <v>362</v>
      </c>
      <c r="F222">
        <v>1088.400024414062</v>
      </c>
      <c r="G222">
        <v>1082.25</v>
      </c>
      <c r="H222" s="4">
        <f t="shared" si="3"/>
        <v>-0.56505184455254853</v>
      </c>
    </row>
    <row r="223" spans="1:8" x14ac:dyDescent="0.25">
      <c r="A223" t="s">
        <v>430</v>
      </c>
      <c r="B223" t="s">
        <v>430</v>
      </c>
      <c r="C223" t="s">
        <v>366</v>
      </c>
      <c r="D223" t="s">
        <v>361</v>
      </c>
      <c r="E223" t="s">
        <v>362</v>
      </c>
      <c r="F223">
        <v>1020.950012207031</v>
      </c>
      <c r="G223">
        <v>968.29998779296875</v>
      </c>
      <c r="H223" s="4">
        <f t="shared" si="3"/>
        <v>-5.1569639830109288</v>
      </c>
    </row>
    <row r="224" spans="1:8" x14ac:dyDescent="0.25">
      <c r="A224" t="s">
        <v>431</v>
      </c>
      <c r="B224" t="s">
        <v>431</v>
      </c>
      <c r="C224" t="s">
        <v>432</v>
      </c>
      <c r="D224" t="s">
        <v>361</v>
      </c>
      <c r="E224" t="s">
        <v>362</v>
      </c>
      <c r="F224">
        <v>980</v>
      </c>
      <c r="G224">
        <v>924.1500244140625</v>
      </c>
      <c r="H224" s="4">
        <f t="shared" si="3"/>
        <v>-5.6989771006058678</v>
      </c>
    </row>
    <row r="225" spans="1:8" x14ac:dyDescent="0.25">
      <c r="A225" t="s">
        <v>433</v>
      </c>
      <c r="B225" t="s">
        <v>433</v>
      </c>
      <c r="C225" t="s">
        <v>434</v>
      </c>
      <c r="D225" t="s">
        <v>361</v>
      </c>
      <c r="E225" t="s">
        <v>362</v>
      </c>
      <c r="F225">
        <v>945</v>
      </c>
      <c r="G225">
        <v>949.75</v>
      </c>
      <c r="H225" s="4">
        <f t="shared" si="3"/>
        <v>0.50264550264550267</v>
      </c>
    </row>
    <row r="226" spans="1:8" x14ac:dyDescent="0.25">
      <c r="A226" t="s">
        <v>435</v>
      </c>
      <c r="B226" t="s">
        <v>435</v>
      </c>
      <c r="C226" t="s">
        <v>434</v>
      </c>
      <c r="D226" t="s">
        <v>361</v>
      </c>
      <c r="E226" t="s">
        <v>362</v>
      </c>
      <c r="F226">
        <v>945</v>
      </c>
      <c r="G226">
        <v>949.75</v>
      </c>
      <c r="H226" s="4">
        <f t="shared" si="3"/>
        <v>0.50264550264550267</v>
      </c>
    </row>
    <row r="227" spans="1:8" x14ac:dyDescent="0.25">
      <c r="A227" t="s">
        <v>436</v>
      </c>
      <c r="B227" t="s">
        <v>436</v>
      </c>
      <c r="C227" t="s">
        <v>379</v>
      </c>
      <c r="D227" t="s">
        <v>361</v>
      </c>
      <c r="E227" t="s">
        <v>362</v>
      </c>
      <c r="F227">
        <v>945</v>
      </c>
      <c r="G227">
        <v>949.75</v>
      </c>
      <c r="H227" s="4">
        <f t="shared" si="3"/>
        <v>0.50264550264550267</v>
      </c>
    </row>
    <row r="228" spans="1:8" x14ac:dyDescent="0.25">
      <c r="A228" t="s">
        <v>437</v>
      </c>
      <c r="B228" t="s">
        <v>437</v>
      </c>
      <c r="C228" t="s">
        <v>438</v>
      </c>
      <c r="D228" t="s">
        <v>361</v>
      </c>
      <c r="E228" t="s">
        <v>362</v>
      </c>
      <c r="F228">
        <v>1170</v>
      </c>
      <c r="G228">
        <v>1141</v>
      </c>
      <c r="H228" s="4">
        <f t="shared" si="3"/>
        <v>-2.4786324786324787</v>
      </c>
    </row>
    <row r="229" spans="1:8" x14ac:dyDescent="0.25">
      <c r="A229" t="s">
        <v>439</v>
      </c>
      <c r="B229" t="s">
        <v>439</v>
      </c>
      <c r="C229" t="s">
        <v>440</v>
      </c>
      <c r="D229" t="s">
        <v>361</v>
      </c>
      <c r="E229" t="s">
        <v>362</v>
      </c>
      <c r="F229">
        <v>1170</v>
      </c>
      <c r="G229">
        <v>1141</v>
      </c>
      <c r="H229" s="4">
        <f t="shared" si="3"/>
        <v>-2.4786324786324787</v>
      </c>
    </row>
    <row r="230" spans="1:8" x14ac:dyDescent="0.25">
      <c r="A230" t="s">
        <v>441</v>
      </c>
      <c r="B230" t="s">
        <v>441</v>
      </c>
      <c r="C230" t="s">
        <v>442</v>
      </c>
      <c r="D230" t="s">
        <v>361</v>
      </c>
      <c r="E230" t="s">
        <v>362</v>
      </c>
      <c r="F230">
        <v>1155</v>
      </c>
      <c r="G230">
        <v>1164.849975585938</v>
      </c>
      <c r="H230" s="4">
        <f t="shared" si="3"/>
        <v>0.85281173904224716</v>
      </c>
    </row>
    <row r="231" spans="1:8" x14ac:dyDescent="0.25">
      <c r="A231" t="s">
        <v>443</v>
      </c>
      <c r="B231" t="s">
        <v>443</v>
      </c>
      <c r="C231" t="s">
        <v>444</v>
      </c>
      <c r="D231" t="s">
        <v>361</v>
      </c>
      <c r="E231" t="s">
        <v>362</v>
      </c>
      <c r="F231">
        <v>1179</v>
      </c>
      <c r="G231">
        <v>1193.099975585938</v>
      </c>
      <c r="H231" s="4">
        <f t="shared" si="3"/>
        <v>1.1959266824374857</v>
      </c>
    </row>
    <row r="232" spans="1:8" x14ac:dyDescent="0.25">
      <c r="A232" t="s">
        <v>445</v>
      </c>
      <c r="B232" t="s">
        <v>445</v>
      </c>
      <c r="C232" t="s">
        <v>446</v>
      </c>
      <c r="D232" t="s">
        <v>361</v>
      </c>
      <c r="E232" t="s">
        <v>362</v>
      </c>
      <c r="F232">
        <v>1229.849975585938</v>
      </c>
      <c r="G232">
        <v>1164.300048828125</v>
      </c>
      <c r="H232" s="4">
        <f t="shared" si="3"/>
        <v>-5.3299124331472196</v>
      </c>
    </row>
    <row r="233" spans="1:8" x14ac:dyDescent="0.25">
      <c r="A233" t="s">
        <v>447</v>
      </c>
      <c r="B233" t="s">
        <v>447</v>
      </c>
      <c r="C233" t="s">
        <v>368</v>
      </c>
      <c r="D233" t="s">
        <v>361</v>
      </c>
      <c r="E233" t="s">
        <v>362</v>
      </c>
      <c r="F233">
        <v>1252.199951171875</v>
      </c>
      <c r="G233">
        <v>1252.199951171875</v>
      </c>
      <c r="H233" s="4">
        <f t="shared" si="3"/>
        <v>0</v>
      </c>
    </row>
    <row r="234" spans="1:8" x14ac:dyDescent="0.25">
      <c r="A234" t="s">
        <v>448</v>
      </c>
      <c r="B234" t="s">
        <v>448</v>
      </c>
      <c r="C234" t="s">
        <v>449</v>
      </c>
      <c r="D234" t="s">
        <v>361</v>
      </c>
      <c r="E234" t="s">
        <v>362</v>
      </c>
      <c r="F234">
        <v>1309</v>
      </c>
      <c r="G234">
        <v>1313.650024414062</v>
      </c>
      <c r="H234" s="4">
        <f t="shared" si="3"/>
        <v>0.35523486738441906</v>
      </c>
    </row>
    <row r="235" spans="1:8" x14ac:dyDescent="0.25">
      <c r="A235" t="s">
        <v>450</v>
      </c>
      <c r="B235" t="s">
        <v>450</v>
      </c>
      <c r="C235" t="s">
        <v>451</v>
      </c>
      <c r="D235" t="s">
        <v>361</v>
      </c>
      <c r="E235" t="s">
        <v>362</v>
      </c>
      <c r="F235">
        <v>1142.449951171875</v>
      </c>
      <c r="G235">
        <v>1142.449951171875</v>
      </c>
      <c r="H235" s="4">
        <f t="shared" si="3"/>
        <v>0</v>
      </c>
    </row>
    <row r="236" spans="1:8" x14ac:dyDescent="0.25">
      <c r="A236" t="s">
        <v>452</v>
      </c>
      <c r="B236" t="s">
        <v>452</v>
      </c>
      <c r="C236" t="s">
        <v>453</v>
      </c>
      <c r="D236" t="s">
        <v>361</v>
      </c>
      <c r="E236" t="s">
        <v>362</v>
      </c>
      <c r="F236">
        <v>1199.550048828125</v>
      </c>
      <c r="G236">
        <v>1198.75</v>
      </c>
      <c r="H236" s="4">
        <f t="shared" si="3"/>
        <v>-6.6695743867176763E-2</v>
      </c>
    </row>
    <row r="237" spans="1:8" x14ac:dyDescent="0.25">
      <c r="A237" t="s">
        <v>454</v>
      </c>
      <c r="B237" t="s">
        <v>454</v>
      </c>
      <c r="C237" t="s">
        <v>455</v>
      </c>
      <c r="D237" t="s">
        <v>361</v>
      </c>
      <c r="E237" t="s">
        <v>362</v>
      </c>
      <c r="F237">
        <v>1317</v>
      </c>
      <c r="G237">
        <v>1360.949951171875</v>
      </c>
      <c r="H237" s="4">
        <f t="shared" si="3"/>
        <v>3.3371261330201212</v>
      </c>
    </row>
    <row r="238" spans="1:8" x14ac:dyDescent="0.25">
      <c r="A238" t="s">
        <v>456</v>
      </c>
      <c r="B238" t="s">
        <v>456</v>
      </c>
      <c r="C238" t="s">
        <v>457</v>
      </c>
      <c r="D238" t="s">
        <v>361</v>
      </c>
      <c r="E238" t="s">
        <v>362</v>
      </c>
      <c r="F238">
        <v>1275</v>
      </c>
      <c r="G238">
        <v>1299.800048828125</v>
      </c>
      <c r="H238" s="4">
        <f t="shared" si="3"/>
        <v>1.945101868872549</v>
      </c>
    </row>
    <row r="239" spans="1:8" x14ac:dyDescent="0.25">
      <c r="A239" t="s">
        <v>458</v>
      </c>
      <c r="B239" t="s">
        <v>458</v>
      </c>
      <c r="C239" t="s">
        <v>459</v>
      </c>
      <c r="D239" t="s">
        <v>361</v>
      </c>
      <c r="E239" t="s">
        <v>362</v>
      </c>
      <c r="F239">
        <v>1040</v>
      </c>
      <c r="G239">
        <v>1046.449951171875</v>
      </c>
      <c r="H239" s="4">
        <f t="shared" si="3"/>
        <v>0.62018761268028844</v>
      </c>
    </row>
    <row r="240" spans="1:8" x14ac:dyDescent="0.25">
      <c r="A240" t="s">
        <v>460</v>
      </c>
      <c r="B240" t="s">
        <v>460</v>
      </c>
      <c r="C240" t="s">
        <v>461</v>
      </c>
      <c r="D240" t="s">
        <v>361</v>
      </c>
      <c r="E240" t="s">
        <v>362</v>
      </c>
      <c r="F240">
        <v>1115</v>
      </c>
      <c r="G240">
        <v>1120.699951171875</v>
      </c>
      <c r="H240" s="4">
        <f t="shared" si="3"/>
        <v>0.51120638312780264</v>
      </c>
    </row>
    <row r="241" spans="1:8" x14ac:dyDescent="0.25">
      <c r="A241" t="s">
        <v>462</v>
      </c>
      <c r="B241" t="s">
        <v>462</v>
      </c>
      <c r="C241" t="s">
        <v>463</v>
      </c>
      <c r="D241" t="s">
        <v>361</v>
      </c>
      <c r="E241" t="s">
        <v>362</v>
      </c>
      <c r="F241">
        <v>1430</v>
      </c>
      <c r="G241">
        <v>1385.949951171875</v>
      </c>
      <c r="H241" s="4">
        <f t="shared" si="3"/>
        <v>-3.0804229949737763</v>
      </c>
    </row>
    <row r="242" spans="1:8" x14ac:dyDescent="0.25">
      <c r="A242" t="s">
        <v>464</v>
      </c>
      <c r="B242" t="s">
        <v>464</v>
      </c>
      <c r="C242" t="s">
        <v>465</v>
      </c>
      <c r="D242" t="s">
        <v>361</v>
      </c>
      <c r="E242" t="s">
        <v>362</v>
      </c>
      <c r="F242">
        <v>1405</v>
      </c>
      <c r="G242">
        <v>1438.900024414062</v>
      </c>
      <c r="H242" s="4">
        <f t="shared" si="3"/>
        <v>2.4128131255560175</v>
      </c>
    </row>
    <row r="243" spans="1:8" x14ac:dyDescent="0.25">
      <c r="A243" t="s">
        <v>466</v>
      </c>
      <c r="B243" t="s">
        <v>466</v>
      </c>
      <c r="C243" t="s">
        <v>467</v>
      </c>
      <c r="D243" t="s">
        <v>361</v>
      </c>
      <c r="E243" t="s">
        <v>362</v>
      </c>
      <c r="F243">
        <v>2415</v>
      </c>
      <c r="G243">
        <v>2665.14990234375</v>
      </c>
      <c r="H243" s="4">
        <f t="shared" si="3"/>
        <v>10.358174010093167</v>
      </c>
    </row>
    <row r="244" spans="1:8" x14ac:dyDescent="0.25">
      <c r="A244" t="s">
        <v>468</v>
      </c>
      <c r="B244" t="s">
        <v>468</v>
      </c>
      <c r="C244" t="s">
        <v>469</v>
      </c>
      <c r="D244" t="s">
        <v>361</v>
      </c>
      <c r="E244" t="s">
        <v>362</v>
      </c>
      <c r="F244">
        <v>2415</v>
      </c>
      <c r="G244">
        <v>2665.14990234375</v>
      </c>
      <c r="H244" s="4">
        <f t="shared" si="3"/>
        <v>10.358174010093167</v>
      </c>
    </row>
    <row r="245" spans="1:8" x14ac:dyDescent="0.25">
      <c r="A245" t="s">
        <v>470</v>
      </c>
      <c r="B245" t="s">
        <v>470</v>
      </c>
      <c r="C245" t="s">
        <v>471</v>
      </c>
      <c r="D245" t="s">
        <v>361</v>
      </c>
      <c r="E245" t="s">
        <v>362</v>
      </c>
      <c r="F245">
        <v>2800</v>
      </c>
      <c r="G245">
        <v>2671.35009765625</v>
      </c>
      <c r="H245" s="4">
        <f t="shared" si="3"/>
        <v>-4.5946393694196432</v>
      </c>
    </row>
    <row r="246" spans="1:8" x14ac:dyDescent="0.25">
      <c r="A246" t="s">
        <v>472</v>
      </c>
      <c r="B246" t="s">
        <v>472</v>
      </c>
      <c r="C246" t="s">
        <v>473</v>
      </c>
      <c r="D246" t="s">
        <v>361</v>
      </c>
      <c r="E246" t="s">
        <v>362</v>
      </c>
      <c r="F246">
        <v>2535</v>
      </c>
      <c r="G246">
        <v>2648.050048828125</v>
      </c>
      <c r="H246" s="4">
        <f t="shared" si="3"/>
        <v>4.4595680011094672</v>
      </c>
    </row>
    <row r="247" spans="1:8" x14ac:dyDescent="0.25">
      <c r="A247" t="s">
        <v>474</v>
      </c>
      <c r="B247" t="s">
        <v>474</v>
      </c>
      <c r="C247" t="s">
        <v>82</v>
      </c>
      <c r="D247" t="s">
        <v>361</v>
      </c>
      <c r="E247" t="s">
        <v>362</v>
      </c>
      <c r="F247">
        <v>2328</v>
      </c>
      <c r="G247">
        <v>2104.75</v>
      </c>
      <c r="H247" s="4">
        <f t="shared" si="3"/>
        <v>-9.5897766323024065</v>
      </c>
    </row>
    <row r="248" spans="1:8" x14ac:dyDescent="0.25">
      <c r="A248" t="s">
        <v>475</v>
      </c>
      <c r="B248" t="s">
        <v>475</v>
      </c>
      <c r="C248" t="s">
        <v>388</v>
      </c>
      <c r="D248" t="s">
        <v>361</v>
      </c>
      <c r="E248" t="s">
        <v>362</v>
      </c>
      <c r="F248">
        <v>2190</v>
      </c>
      <c r="G248">
        <v>2273.699951171875</v>
      </c>
      <c r="H248" s="4">
        <f t="shared" si="3"/>
        <v>3.821915578624429</v>
      </c>
    </row>
    <row r="249" spans="1:8" x14ac:dyDescent="0.25">
      <c r="A249" t="s">
        <v>476</v>
      </c>
      <c r="B249" t="s">
        <v>476</v>
      </c>
      <c r="C249" t="s">
        <v>84</v>
      </c>
      <c r="D249" t="s">
        <v>361</v>
      </c>
      <c r="E249" t="s">
        <v>362</v>
      </c>
      <c r="F249">
        <v>2547</v>
      </c>
      <c r="G249">
        <v>2412.89990234375</v>
      </c>
      <c r="H249" s="4">
        <f t="shared" si="3"/>
        <v>-5.2650215020121713</v>
      </c>
    </row>
    <row r="250" spans="1:8" x14ac:dyDescent="0.25">
      <c r="A250" t="s">
        <v>477</v>
      </c>
      <c r="B250" t="s">
        <v>477</v>
      </c>
      <c r="C250" t="s">
        <v>110</v>
      </c>
      <c r="D250" t="s">
        <v>361</v>
      </c>
      <c r="E250" t="s">
        <v>362</v>
      </c>
      <c r="F250">
        <v>2431.5</v>
      </c>
      <c r="G250">
        <v>2393.10009765625</v>
      </c>
      <c r="H250" s="4">
        <f t="shared" si="3"/>
        <v>-1.5792680379909521</v>
      </c>
    </row>
    <row r="251" spans="1:8" x14ac:dyDescent="0.25">
      <c r="A251" t="s">
        <v>478</v>
      </c>
      <c r="B251" t="s">
        <v>478</v>
      </c>
      <c r="C251" t="s">
        <v>202</v>
      </c>
      <c r="D251" t="s">
        <v>361</v>
      </c>
      <c r="E251" t="s">
        <v>362</v>
      </c>
      <c r="F251">
        <v>2114</v>
      </c>
      <c r="G251">
        <v>2051.050048828125</v>
      </c>
      <c r="H251" s="4">
        <f t="shared" si="3"/>
        <v>-2.9777649560962631</v>
      </c>
    </row>
    <row r="252" spans="1:8" x14ac:dyDescent="0.25">
      <c r="A252" t="s">
        <v>479</v>
      </c>
      <c r="B252" t="s">
        <v>479</v>
      </c>
      <c r="C252" t="s">
        <v>480</v>
      </c>
      <c r="D252" t="s">
        <v>361</v>
      </c>
      <c r="E252" t="s">
        <v>362</v>
      </c>
      <c r="F252">
        <v>2103.85009765625</v>
      </c>
      <c r="G252">
        <v>2004.050048828125</v>
      </c>
      <c r="H252" s="4">
        <f t="shared" si="3"/>
        <v>-4.7436862987199113</v>
      </c>
    </row>
    <row r="253" spans="1:8" x14ac:dyDescent="0.25">
      <c r="A253" t="s">
        <v>481</v>
      </c>
      <c r="B253" t="s">
        <v>481</v>
      </c>
      <c r="C253" t="s">
        <v>482</v>
      </c>
      <c r="D253" t="s">
        <v>361</v>
      </c>
      <c r="E253" t="s">
        <v>362</v>
      </c>
      <c r="F253">
        <v>2044.099975585938</v>
      </c>
      <c r="G253">
        <v>2154.449951171875</v>
      </c>
      <c r="H253" s="4">
        <f t="shared" si="3"/>
        <v>5.3984627417406728</v>
      </c>
    </row>
    <row r="254" spans="1:8" x14ac:dyDescent="0.25">
      <c r="A254" t="s">
        <v>483</v>
      </c>
      <c r="B254" t="s">
        <v>483</v>
      </c>
      <c r="C254" t="s">
        <v>484</v>
      </c>
      <c r="D254" t="s">
        <v>361</v>
      </c>
      <c r="E254" t="s">
        <v>362</v>
      </c>
      <c r="F254">
        <v>2225</v>
      </c>
      <c r="G254">
        <v>2176</v>
      </c>
      <c r="H254" s="4">
        <f t="shared" si="3"/>
        <v>-2.202247191011236</v>
      </c>
    </row>
    <row r="255" spans="1:8" x14ac:dyDescent="0.25">
      <c r="A255" t="s">
        <v>485</v>
      </c>
      <c r="B255" t="s">
        <v>485</v>
      </c>
      <c r="C255" t="s">
        <v>484</v>
      </c>
      <c r="D255" t="s">
        <v>361</v>
      </c>
      <c r="E255" t="s">
        <v>362</v>
      </c>
      <c r="F255">
        <v>2225</v>
      </c>
      <c r="G255">
        <v>2176</v>
      </c>
      <c r="H255" s="4">
        <f t="shared" si="3"/>
        <v>-2.202247191011236</v>
      </c>
    </row>
    <row r="256" spans="1:8" x14ac:dyDescent="0.25">
      <c r="A256" t="s">
        <v>486</v>
      </c>
      <c r="B256" t="s">
        <v>486</v>
      </c>
      <c r="C256" t="s">
        <v>487</v>
      </c>
      <c r="D256" t="s">
        <v>361</v>
      </c>
      <c r="E256" t="s">
        <v>362</v>
      </c>
      <c r="F256">
        <v>1851</v>
      </c>
      <c r="G256">
        <v>1891.449951171875</v>
      </c>
      <c r="H256" s="4">
        <f t="shared" si="3"/>
        <v>2.1853026024783904</v>
      </c>
    </row>
    <row r="257" spans="1:8" x14ac:dyDescent="0.25">
      <c r="A257" t="s">
        <v>488</v>
      </c>
      <c r="B257" t="s">
        <v>488</v>
      </c>
      <c r="C257" t="s">
        <v>223</v>
      </c>
      <c r="D257" t="s">
        <v>361</v>
      </c>
      <c r="E257" t="s">
        <v>362</v>
      </c>
      <c r="F257">
        <v>2108</v>
      </c>
      <c r="G257">
        <v>2166.14990234375</v>
      </c>
      <c r="H257" s="4">
        <f t="shared" ref="H257:H319" si="4">(G257-F257)/F257*100</f>
        <v>2.7585342667813091</v>
      </c>
    </row>
    <row r="258" spans="1:8" x14ac:dyDescent="0.25">
      <c r="A258" t="s">
        <v>489</v>
      </c>
      <c r="B258" t="s">
        <v>489</v>
      </c>
      <c r="C258" t="s">
        <v>250</v>
      </c>
      <c r="D258" t="s">
        <v>361</v>
      </c>
      <c r="E258" t="s">
        <v>362</v>
      </c>
      <c r="F258">
        <v>889.0999755859375</v>
      </c>
      <c r="G258">
        <v>889.0999755859375</v>
      </c>
      <c r="H258" s="4">
        <f t="shared" si="4"/>
        <v>0</v>
      </c>
    </row>
    <row r="259" spans="1:8" x14ac:dyDescent="0.25">
      <c r="A259" t="s">
        <v>490</v>
      </c>
      <c r="B259" t="s">
        <v>490</v>
      </c>
      <c r="C259" t="s">
        <v>252</v>
      </c>
      <c r="D259" t="s">
        <v>361</v>
      </c>
      <c r="E259" t="s">
        <v>362</v>
      </c>
      <c r="F259">
        <v>831</v>
      </c>
      <c r="G259">
        <v>802.45001220703125</v>
      </c>
      <c r="H259" s="4">
        <f t="shared" si="4"/>
        <v>-3.435618266301895</v>
      </c>
    </row>
    <row r="260" spans="1:8" x14ac:dyDescent="0.25">
      <c r="A260" t="s">
        <v>491</v>
      </c>
      <c r="B260" t="s">
        <v>491</v>
      </c>
      <c r="C260" t="s">
        <v>492</v>
      </c>
      <c r="D260" t="s">
        <v>361</v>
      </c>
      <c r="E260" t="s">
        <v>362</v>
      </c>
      <c r="F260">
        <v>632</v>
      </c>
      <c r="G260">
        <v>616.29998779296875</v>
      </c>
      <c r="H260" s="4">
        <f t="shared" si="4"/>
        <v>-2.4841791466821599</v>
      </c>
    </row>
    <row r="261" spans="1:8" x14ac:dyDescent="0.25">
      <c r="A261" t="s">
        <v>493</v>
      </c>
      <c r="B261" t="s">
        <v>493</v>
      </c>
      <c r="C261" t="s">
        <v>494</v>
      </c>
      <c r="D261" t="s">
        <v>361</v>
      </c>
      <c r="E261" t="s">
        <v>362</v>
      </c>
      <c r="F261">
        <v>468</v>
      </c>
      <c r="G261">
        <v>462.20001220703119</v>
      </c>
      <c r="H261" s="4">
        <f t="shared" si="4"/>
        <v>-1.2393136309762407</v>
      </c>
    </row>
    <row r="262" spans="1:8" x14ac:dyDescent="0.25">
      <c r="A262" t="s">
        <v>495</v>
      </c>
      <c r="B262" t="s">
        <v>495</v>
      </c>
      <c r="C262" t="s">
        <v>496</v>
      </c>
      <c r="D262" t="s">
        <v>361</v>
      </c>
      <c r="E262" t="s">
        <v>362</v>
      </c>
      <c r="F262">
        <v>619.25</v>
      </c>
      <c r="G262">
        <v>619.25</v>
      </c>
      <c r="H262" s="4">
        <f t="shared" si="4"/>
        <v>0</v>
      </c>
    </row>
    <row r="263" spans="1:8" x14ac:dyDescent="0.25">
      <c r="A263" t="s">
        <v>497</v>
      </c>
      <c r="B263" t="s">
        <v>497</v>
      </c>
      <c r="C263" t="s">
        <v>281</v>
      </c>
      <c r="D263" t="s">
        <v>361</v>
      </c>
      <c r="E263" t="s">
        <v>362</v>
      </c>
      <c r="F263">
        <v>1060</v>
      </c>
      <c r="G263">
        <v>984.9000244140625</v>
      </c>
      <c r="H263" s="4">
        <f t="shared" si="4"/>
        <v>-7.0849033571639142</v>
      </c>
    </row>
    <row r="264" spans="1:8" x14ac:dyDescent="0.25">
      <c r="A264" t="s">
        <v>498</v>
      </c>
      <c r="B264" t="s">
        <v>498</v>
      </c>
      <c r="C264" t="s">
        <v>281</v>
      </c>
      <c r="D264" t="s">
        <v>361</v>
      </c>
      <c r="E264" t="s">
        <v>362</v>
      </c>
      <c r="F264">
        <v>1060</v>
      </c>
      <c r="G264">
        <v>984.9000244140625</v>
      </c>
      <c r="H264" s="4">
        <f t="shared" si="4"/>
        <v>-7.0849033571639142</v>
      </c>
    </row>
    <row r="265" spans="1:8" x14ac:dyDescent="0.25">
      <c r="A265" t="s">
        <v>499</v>
      </c>
      <c r="B265" t="s">
        <v>499</v>
      </c>
      <c r="C265" t="s">
        <v>500</v>
      </c>
      <c r="D265" t="s">
        <v>361</v>
      </c>
      <c r="E265" t="s">
        <v>362</v>
      </c>
      <c r="F265">
        <v>952.5</v>
      </c>
      <c r="G265">
        <v>962.5999755859375</v>
      </c>
      <c r="H265" s="4">
        <f t="shared" si="4"/>
        <v>1.0603648909120735</v>
      </c>
    </row>
    <row r="266" spans="1:8" x14ac:dyDescent="0.25">
      <c r="A266" t="s">
        <v>501</v>
      </c>
      <c r="B266" t="s">
        <v>501</v>
      </c>
      <c r="C266" t="s">
        <v>502</v>
      </c>
      <c r="D266" t="s">
        <v>361</v>
      </c>
      <c r="E266" t="s">
        <v>362</v>
      </c>
      <c r="F266">
        <v>946</v>
      </c>
      <c r="G266">
        <v>948.20001220703125</v>
      </c>
      <c r="H266" s="4">
        <f t="shared" si="4"/>
        <v>0.23255942991873679</v>
      </c>
    </row>
    <row r="267" spans="1:8" x14ac:dyDescent="0.25">
      <c r="A267" t="s">
        <v>503</v>
      </c>
      <c r="B267" t="s">
        <v>503</v>
      </c>
      <c r="C267" t="s">
        <v>502</v>
      </c>
      <c r="D267" t="s">
        <v>361</v>
      </c>
      <c r="E267" t="s">
        <v>362</v>
      </c>
      <c r="F267">
        <v>946</v>
      </c>
      <c r="G267">
        <v>948.20001220703125</v>
      </c>
      <c r="H267" s="4">
        <f t="shared" si="4"/>
        <v>0.23255942991873679</v>
      </c>
    </row>
    <row r="268" spans="1:8" x14ac:dyDescent="0.25">
      <c r="A268" t="s">
        <v>504</v>
      </c>
      <c r="B268" t="s">
        <v>504</v>
      </c>
      <c r="C268" t="s">
        <v>393</v>
      </c>
      <c r="D268" t="s">
        <v>361</v>
      </c>
      <c r="E268" t="s">
        <v>362</v>
      </c>
      <c r="F268">
        <v>950.95001220703125</v>
      </c>
      <c r="G268">
        <v>962.20001220703125</v>
      </c>
      <c r="H268" s="4">
        <f t="shared" si="4"/>
        <v>1.1830274836308392</v>
      </c>
    </row>
    <row r="269" spans="1:8" x14ac:dyDescent="0.25">
      <c r="A269" t="s">
        <v>505</v>
      </c>
      <c r="B269" t="s">
        <v>505</v>
      </c>
      <c r="C269" t="s">
        <v>506</v>
      </c>
      <c r="D269" t="s">
        <v>361</v>
      </c>
      <c r="E269" t="s">
        <v>362</v>
      </c>
      <c r="F269">
        <v>963.04998779296875</v>
      </c>
      <c r="G269">
        <v>954.54998779296875</v>
      </c>
      <c r="H269" s="4">
        <f t="shared" si="4"/>
        <v>-0.88261254428542535</v>
      </c>
    </row>
    <row r="270" spans="1:8" x14ac:dyDescent="0.25">
      <c r="A270" t="s">
        <v>507</v>
      </c>
      <c r="B270" t="s">
        <v>507</v>
      </c>
      <c r="C270" t="s">
        <v>506</v>
      </c>
      <c r="D270" t="s">
        <v>361</v>
      </c>
      <c r="E270" t="s">
        <v>362</v>
      </c>
      <c r="F270">
        <v>963.04998779296875</v>
      </c>
      <c r="G270">
        <v>954.54998779296875</v>
      </c>
      <c r="H270" s="4">
        <f t="shared" si="4"/>
        <v>-0.88261254428542535</v>
      </c>
    </row>
    <row r="271" spans="1:8" x14ac:dyDescent="0.25">
      <c r="A271" t="s">
        <v>508</v>
      </c>
      <c r="B271" t="s">
        <v>508</v>
      </c>
      <c r="C271" t="s">
        <v>509</v>
      </c>
      <c r="D271" t="s">
        <v>361</v>
      </c>
      <c r="E271" t="s">
        <v>362</v>
      </c>
      <c r="F271">
        <v>1109</v>
      </c>
      <c r="G271">
        <v>1093.300048828125</v>
      </c>
      <c r="H271" s="4">
        <f t="shared" si="4"/>
        <v>-1.4156854077434626</v>
      </c>
    </row>
    <row r="272" spans="1:8" x14ac:dyDescent="0.25">
      <c r="A272" t="s">
        <v>510</v>
      </c>
      <c r="B272" t="s">
        <v>510</v>
      </c>
      <c r="C272" t="s">
        <v>511</v>
      </c>
      <c r="D272" t="s">
        <v>361</v>
      </c>
      <c r="E272" t="s">
        <v>362</v>
      </c>
      <c r="F272">
        <v>1015.900024414062</v>
      </c>
      <c r="G272">
        <v>965.9000244140625</v>
      </c>
      <c r="H272" s="4">
        <f t="shared" si="4"/>
        <v>-4.9217441478887558</v>
      </c>
    </row>
    <row r="273" spans="1:8" x14ac:dyDescent="0.25">
      <c r="A273" t="s">
        <v>512</v>
      </c>
      <c r="B273" t="s">
        <v>512</v>
      </c>
      <c r="C273" t="s">
        <v>511</v>
      </c>
      <c r="D273" t="s">
        <v>361</v>
      </c>
      <c r="E273" t="s">
        <v>362</v>
      </c>
      <c r="F273">
        <v>1015.900024414062</v>
      </c>
      <c r="G273">
        <v>965.9000244140625</v>
      </c>
      <c r="H273" s="4">
        <f t="shared" si="4"/>
        <v>-4.9217441478887558</v>
      </c>
    </row>
    <row r="274" spans="1:8" x14ac:dyDescent="0.25">
      <c r="A274" t="s">
        <v>513</v>
      </c>
      <c r="B274" t="s">
        <v>513</v>
      </c>
      <c r="C274" t="s">
        <v>514</v>
      </c>
      <c r="D274" t="s">
        <v>361</v>
      </c>
      <c r="E274" t="s">
        <v>362</v>
      </c>
      <c r="F274">
        <v>1015.900024414062</v>
      </c>
      <c r="G274">
        <v>965.9000244140625</v>
      </c>
      <c r="H274" s="4">
        <f t="shared" si="4"/>
        <v>-4.9217441478887558</v>
      </c>
    </row>
    <row r="275" spans="1:8" x14ac:dyDescent="0.25">
      <c r="A275" t="s">
        <v>515</v>
      </c>
      <c r="B275" t="s">
        <v>515</v>
      </c>
      <c r="C275" t="s">
        <v>307</v>
      </c>
      <c r="D275" t="s">
        <v>361</v>
      </c>
      <c r="E275" t="s">
        <v>362</v>
      </c>
      <c r="F275">
        <v>1006.400024414062</v>
      </c>
      <c r="G275">
        <v>1020.049987792969</v>
      </c>
      <c r="H275" s="4">
        <f t="shared" si="4"/>
        <v>1.3563158831255098</v>
      </c>
    </row>
    <row r="276" spans="1:8" x14ac:dyDescent="0.25">
      <c r="A276" t="s">
        <v>516</v>
      </c>
      <c r="B276" t="s">
        <v>516</v>
      </c>
      <c r="C276" t="s">
        <v>517</v>
      </c>
      <c r="D276" t="s">
        <v>361</v>
      </c>
      <c r="E276" t="s">
        <v>362</v>
      </c>
      <c r="F276">
        <v>963</v>
      </c>
      <c r="G276">
        <v>1006.099975585938</v>
      </c>
      <c r="H276" s="4">
        <f t="shared" si="4"/>
        <v>4.4755945572105871</v>
      </c>
    </row>
    <row r="277" spans="1:8" x14ac:dyDescent="0.25">
      <c r="A277" t="s">
        <v>518</v>
      </c>
      <c r="B277" t="s">
        <v>518</v>
      </c>
      <c r="C277" t="s">
        <v>517</v>
      </c>
      <c r="D277" t="s">
        <v>361</v>
      </c>
      <c r="E277" t="s">
        <v>362</v>
      </c>
      <c r="F277">
        <v>963</v>
      </c>
      <c r="G277">
        <v>1006.099975585938</v>
      </c>
      <c r="H277" s="4">
        <f t="shared" si="4"/>
        <v>4.4755945572105871</v>
      </c>
    </row>
    <row r="278" spans="1:8" x14ac:dyDescent="0.25">
      <c r="A278" t="s">
        <v>519</v>
      </c>
      <c r="B278" t="s">
        <v>519</v>
      </c>
      <c r="C278" t="s">
        <v>323</v>
      </c>
      <c r="D278" t="s">
        <v>361</v>
      </c>
      <c r="E278" t="s">
        <v>362</v>
      </c>
      <c r="F278">
        <v>990.95001220703125</v>
      </c>
      <c r="G278">
        <v>983.79998779296875</v>
      </c>
      <c r="H278" s="4">
        <f t="shared" si="4"/>
        <v>-0.72153229991269252</v>
      </c>
    </row>
    <row r="279" spans="1:8" x14ac:dyDescent="0.25">
      <c r="A279" t="s">
        <v>520</v>
      </c>
      <c r="B279" t="s">
        <v>520</v>
      </c>
      <c r="C279" t="s">
        <v>521</v>
      </c>
      <c r="D279" t="s">
        <v>361</v>
      </c>
      <c r="E279" t="s">
        <v>362</v>
      </c>
      <c r="F279">
        <v>1004.950012207031</v>
      </c>
      <c r="G279">
        <v>1008.950012207031</v>
      </c>
      <c r="H279" s="4">
        <f t="shared" si="4"/>
        <v>0.39802974788918705</v>
      </c>
    </row>
    <row r="280" spans="1:8" x14ac:dyDescent="0.25">
      <c r="A280" t="s">
        <v>522</v>
      </c>
      <c r="B280" t="s">
        <v>522</v>
      </c>
      <c r="C280" t="s">
        <v>523</v>
      </c>
      <c r="D280" t="s">
        <v>361</v>
      </c>
      <c r="E280" t="s">
        <v>362</v>
      </c>
      <c r="F280">
        <v>1004.950012207031</v>
      </c>
      <c r="G280">
        <v>1008.950012207031</v>
      </c>
      <c r="H280" s="4">
        <f t="shared" si="4"/>
        <v>0.39802974788918705</v>
      </c>
    </row>
    <row r="281" spans="1:8" x14ac:dyDescent="0.25">
      <c r="A281" t="s">
        <v>524</v>
      </c>
      <c r="B281" t="s">
        <v>524</v>
      </c>
      <c r="C281" t="s">
        <v>525</v>
      </c>
      <c r="D281" t="s">
        <v>361</v>
      </c>
      <c r="E281" t="s">
        <v>362</v>
      </c>
      <c r="F281">
        <v>875</v>
      </c>
      <c r="G281">
        <v>915.25</v>
      </c>
      <c r="H281" s="4">
        <f t="shared" si="4"/>
        <v>4.5999999999999996</v>
      </c>
    </row>
    <row r="282" spans="1:8" x14ac:dyDescent="0.25">
      <c r="A282" t="s">
        <v>526</v>
      </c>
      <c r="B282" t="s">
        <v>526</v>
      </c>
      <c r="C282" t="s">
        <v>527</v>
      </c>
      <c r="D282" t="s">
        <v>361</v>
      </c>
      <c r="E282" t="s">
        <v>362</v>
      </c>
      <c r="F282">
        <v>1554.400024414062</v>
      </c>
      <c r="G282">
        <v>1530</v>
      </c>
      <c r="H282" s="4">
        <f t="shared" si="4"/>
        <v>-1.5697390652872476</v>
      </c>
    </row>
    <row r="283" spans="1:8" x14ac:dyDescent="0.25">
      <c r="A283" t="s">
        <v>528</v>
      </c>
      <c r="B283" t="s">
        <v>528</v>
      </c>
      <c r="C283" t="s">
        <v>529</v>
      </c>
      <c r="D283" t="s">
        <v>361</v>
      </c>
      <c r="E283" t="s">
        <v>362</v>
      </c>
      <c r="F283">
        <v>1518.949951171875</v>
      </c>
      <c r="G283">
        <v>1524.650024414062</v>
      </c>
      <c r="H283" s="4">
        <f t="shared" si="4"/>
        <v>0.3752640590816978</v>
      </c>
    </row>
    <row r="284" spans="1:8" x14ac:dyDescent="0.25">
      <c r="A284" t="s">
        <v>530</v>
      </c>
      <c r="B284" t="s">
        <v>530</v>
      </c>
      <c r="C284" t="s">
        <v>531</v>
      </c>
      <c r="D284" t="s">
        <v>361</v>
      </c>
      <c r="E284" t="s">
        <v>362</v>
      </c>
      <c r="F284">
        <v>1543</v>
      </c>
      <c r="G284">
        <v>1533.099975585938</v>
      </c>
      <c r="H284" s="4">
        <f t="shared" si="4"/>
        <v>-0.64160884083357383</v>
      </c>
    </row>
    <row r="285" spans="1:8" x14ac:dyDescent="0.25">
      <c r="A285" t="s">
        <v>532</v>
      </c>
      <c r="B285" t="s">
        <v>532</v>
      </c>
      <c r="C285" t="s">
        <v>533</v>
      </c>
      <c r="D285" t="s">
        <v>361</v>
      </c>
      <c r="E285" t="s">
        <v>362</v>
      </c>
      <c r="F285">
        <v>1555</v>
      </c>
      <c r="G285">
        <v>1600.199951171875</v>
      </c>
      <c r="H285" s="4">
        <f t="shared" si="4"/>
        <v>2.9067492715032155</v>
      </c>
    </row>
    <row r="286" spans="1:8" x14ac:dyDescent="0.25">
      <c r="A286" t="s">
        <v>534</v>
      </c>
      <c r="B286" t="s">
        <v>534</v>
      </c>
      <c r="C286" t="s">
        <v>8</v>
      </c>
      <c r="D286" t="s">
        <v>361</v>
      </c>
      <c r="E286" t="s">
        <v>362</v>
      </c>
      <c r="F286">
        <v>1555</v>
      </c>
      <c r="G286">
        <v>1600.199951171875</v>
      </c>
      <c r="H286" s="4">
        <f t="shared" si="4"/>
        <v>2.9067492715032155</v>
      </c>
    </row>
    <row r="287" spans="1:8" x14ac:dyDescent="0.25">
      <c r="A287" t="s">
        <v>535</v>
      </c>
      <c r="B287" t="s">
        <v>535</v>
      </c>
      <c r="C287" t="s">
        <v>536</v>
      </c>
      <c r="D287" t="s">
        <v>537</v>
      </c>
      <c r="E287" t="s">
        <v>538</v>
      </c>
      <c r="F287">
        <v>854.95001220703125</v>
      </c>
      <c r="G287">
        <v>850.9000244140625</v>
      </c>
      <c r="H287" s="4">
        <f t="shared" si="4"/>
        <v>-0.47371047840724767</v>
      </c>
    </row>
    <row r="288" spans="1:8" x14ac:dyDescent="0.25">
      <c r="A288" t="s">
        <v>539</v>
      </c>
      <c r="B288" t="s">
        <v>539</v>
      </c>
      <c r="C288" t="s">
        <v>540</v>
      </c>
      <c r="D288" t="s">
        <v>537</v>
      </c>
      <c r="E288" t="s">
        <v>538</v>
      </c>
      <c r="F288">
        <v>333.5</v>
      </c>
      <c r="G288">
        <v>335</v>
      </c>
      <c r="H288" s="4">
        <f t="shared" si="4"/>
        <v>0.4497751124437781</v>
      </c>
    </row>
    <row r="289" spans="1:8" x14ac:dyDescent="0.25">
      <c r="A289" t="s">
        <v>541</v>
      </c>
      <c r="B289" t="s">
        <v>541</v>
      </c>
      <c r="C289" t="s">
        <v>542</v>
      </c>
      <c r="D289" t="s">
        <v>537</v>
      </c>
      <c r="E289" t="s">
        <v>538</v>
      </c>
      <c r="F289">
        <v>572.1500244140625</v>
      </c>
      <c r="G289">
        <v>582.04998779296875</v>
      </c>
      <c r="H289" s="4">
        <f t="shared" si="4"/>
        <v>1.7303090022664562</v>
      </c>
    </row>
    <row r="290" spans="1:8" x14ac:dyDescent="0.25">
      <c r="A290" t="s">
        <v>543</v>
      </c>
      <c r="B290" t="s">
        <v>543</v>
      </c>
      <c r="C290" t="s">
        <v>544</v>
      </c>
      <c r="D290" t="s">
        <v>537</v>
      </c>
      <c r="E290" t="s">
        <v>538</v>
      </c>
      <c r="F290">
        <v>727.79998779296875</v>
      </c>
      <c r="G290">
        <v>719.04998779296875</v>
      </c>
      <c r="H290" s="4">
        <f t="shared" si="4"/>
        <v>-1.20225338647423</v>
      </c>
    </row>
    <row r="291" spans="1:8" x14ac:dyDescent="0.25">
      <c r="A291" t="s">
        <v>545</v>
      </c>
      <c r="B291" t="s">
        <v>545</v>
      </c>
      <c r="C291" t="s">
        <v>546</v>
      </c>
      <c r="D291" t="s">
        <v>537</v>
      </c>
      <c r="E291" t="s">
        <v>538</v>
      </c>
      <c r="F291">
        <v>727.6500244140625</v>
      </c>
      <c r="G291">
        <v>761.4000244140625</v>
      </c>
      <c r="H291" s="4">
        <f t="shared" si="4"/>
        <v>4.6382187683120142</v>
      </c>
    </row>
    <row r="292" spans="1:8" x14ac:dyDescent="0.25">
      <c r="A292" t="s">
        <v>547</v>
      </c>
      <c r="B292" t="s">
        <v>547</v>
      </c>
      <c r="C292" t="s">
        <v>370</v>
      </c>
      <c r="D292" t="s">
        <v>537</v>
      </c>
      <c r="E292" t="s">
        <v>538</v>
      </c>
      <c r="F292">
        <v>723.9000244140625</v>
      </c>
      <c r="G292">
        <v>745.20001220703125</v>
      </c>
      <c r="H292" s="4">
        <f t="shared" si="4"/>
        <v>2.9423935729535771</v>
      </c>
    </row>
    <row r="293" spans="1:8" x14ac:dyDescent="0.25">
      <c r="A293" t="s">
        <v>548</v>
      </c>
      <c r="B293" t="s">
        <v>548</v>
      </c>
      <c r="C293" t="s">
        <v>549</v>
      </c>
      <c r="D293" t="s">
        <v>537</v>
      </c>
      <c r="E293" t="s">
        <v>538</v>
      </c>
      <c r="F293">
        <v>686.45001220703125</v>
      </c>
      <c r="G293">
        <v>678.75</v>
      </c>
      <c r="H293" s="4">
        <f t="shared" si="4"/>
        <v>-1.1217149202568519</v>
      </c>
    </row>
    <row r="294" spans="1:8" x14ac:dyDescent="0.25">
      <c r="A294" t="s">
        <v>550</v>
      </c>
      <c r="B294" t="s">
        <v>550</v>
      </c>
      <c r="C294" t="s">
        <v>551</v>
      </c>
      <c r="D294" t="s">
        <v>537</v>
      </c>
      <c r="E294" t="s">
        <v>538</v>
      </c>
      <c r="F294">
        <v>801.5</v>
      </c>
      <c r="G294">
        <v>802.5</v>
      </c>
      <c r="H294" s="4">
        <f t="shared" si="4"/>
        <v>0.12476606363069245</v>
      </c>
    </row>
    <row r="295" spans="1:8" x14ac:dyDescent="0.25">
      <c r="A295" t="s">
        <v>552</v>
      </c>
      <c r="B295" t="s">
        <v>552</v>
      </c>
      <c r="C295" t="s">
        <v>342</v>
      </c>
      <c r="D295" t="s">
        <v>537</v>
      </c>
      <c r="E295" t="s">
        <v>538</v>
      </c>
      <c r="F295">
        <v>802</v>
      </c>
      <c r="G295">
        <v>818.70001220703125</v>
      </c>
      <c r="H295" s="4">
        <f t="shared" si="4"/>
        <v>2.0822957864128742</v>
      </c>
    </row>
    <row r="296" spans="1:8" x14ac:dyDescent="0.25">
      <c r="A296" t="s">
        <v>553</v>
      </c>
      <c r="B296" t="s">
        <v>553</v>
      </c>
      <c r="C296" t="s">
        <v>554</v>
      </c>
      <c r="D296" t="s">
        <v>537</v>
      </c>
      <c r="E296" t="s">
        <v>538</v>
      </c>
      <c r="F296">
        <v>671</v>
      </c>
      <c r="G296">
        <v>666.75</v>
      </c>
      <c r="H296" s="4">
        <f t="shared" si="4"/>
        <v>-0.6333830104321907</v>
      </c>
    </row>
    <row r="297" spans="1:8" x14ac:dyDescent="0.25">
      <c r="A297" t="s">
        <v>555</v>
      </c>
      <c r="B297" t="s">
        <v>555</v>
      </c>
      <c r="C297" t="s">
        <v>556</v>
      </c>
      <c r="D297" t="s">
        <v>537</v>
      </c>
      <c r="E297" t="s">
        <v>538</v>
      </c>
      <c r="F297">
        <v>740</v>
      </c>
      <c r="G297">
        <v>734.04998779296875</v>
      </c>
      <c r="H297" s="4">
        <f t="shared" si="4"/>
        <v>-0.8040557036528716</v>
      </c>
    </row>
    <row r="298" spans="1:8" x14ac:dyDescent="0.25">
      <c r="A298" t="s">
        <v>557</v>
      </c>
      <c r="B298" t="s">
        <v>557</v>
      </c>
      <c r="C298" t="s">
        <v>558</v>
      </c>
      <c r="D298" t="s">
        <v>537</v>
      </c>
      <c r="E298" t="s">
        <v>538</v>
      </c>
      <c r="F298">
        <v>735</v>
      </c>
      <c r="G298">
        <v>739.1500244140625</v>
      </c>
      <c r="H298" s="4">
        <f t="shared" si="4"/>
        <v>0.56462917198129248</v>
      </c>
    </row>
    <row r="299" spans="1:8" x14ac:dyDescent="0.25">
      <c r="A299" t="s">
        <v>559</v>
      </c>
      <c r="B299" t="s">
        <v>559</v>
      </c>
      <c r="C299" t="s">
        <v>514</v>
      </c>
      <c r="D299" t="s">
        <v>537</v>
      </c>
      <c r="E299" t="s">
        <v>538</v>
      </c>
      <c r="F299">
        <v>777.04998779296875</v>
      </c>
      <c r="G299">
        <v>791.4000244140625</v>
      </c>
      <c r="H299" s="4">
        <f t="shared" si="4"/>
        <v>1.846732751627951</v>
      </c>
    </row>
    <row r="300" spans="1:8" x14ac:dyDescent="0.25">
      <c r="A300" t="s">
        <v>560</v>
      </c>
      <c r="B300" t="s">
        <v>560</v>
      </c>
      <c r="C300" t="s">
        <v>409</v>
      </c>
      <c r="D300" t="s">
        <v>537</v>
      </c>
      <c r="E300" t="s">
        <v>538</v>
      </c>
      <c r="F300">
        <v>275</v>
      </c>
      <c r="G300">
        <v>266.35000610351563</v>
      </c>
      <c r="H300" s="4">
        <f t="shared" si="4"/>
        <v>-3.1454523259943183</v>
      </c>
    </row>
    <row r="301" spans="1:8" x14ac:dyDescent="0.25">
      <c r="A301" t="s">
        <v>561</v>
      </c>
      <c r="B301" t="s">
        <v>561</v>
      </c>
      <c r="C301" t="s">
        <v>562</v>
      </c>
      <c r="D301" t="s">
        <v>537</v>
      </c>
      <c r="E301" t="s">
        <v>538</v>
      </c>
      <c r="F301">
        <v>629.79998779296875</v>
      </c>
      <c r="G301">
        <v>636.54998779296875</v>
      </c>
      <c r="H301" s="4">
        <f t="shared" si="4"/>
        <v>1.0717688362704283</v>
      </c>
    </row>
    <row r="302" spans="1:8" x14ac:dyDescent="0.25">
      <c r="A302" t="s">
        <v>563</v>
      </c>
      <c r="B302" t="s">
        <v>563</v>
      </c>
      <c r="C302" t="s">
        <v>564</v>
      </c>
      <c r="D302" t="s">
        <v>537</v>
      </c>
      <c r="E302" t="s">
        <v>538</v>
      </c>
      <c r="F302">
        <v>824</v>
      </c>
      <c r="G302">
        <v>823.54998779296875</v>
      </c>
      <c r="H302" s="4">
        <f t="shared" si="4"/>
        <v>-5.4613131921268203E-2</v>
      </c>
    </row>
    <row r="303" spans="1:8" x14ac:dyDescent="0.25">
      <c r="A303" t="s">
        <v>565</v>
      </c>
      <c r="B303" t="s">
        <v>565</v>
      </c>
      <c r="C303" t="s">
        <v>331</v>
      </c>
      <c r="D303" t="s">
        <v>537</v>
      </c>
      <c r="E303" t="s">
        <v>538</v>
      </c>
      <c r="F303">
        <v>826</v>
      </c>
      <c r="G303">
        <v>831.4000244140625</v>
      </c>
      <c r="H303" s="4">
        <f t="shared" si="4"/>
        <v>0.65375598233202181</v>
      </c>
    </row>
    <row r="304" spans="1:8" x14ac:dyDescent="0.25">
      <c r="A304" t="s">
        <v>566</v>
      </c>
      <c r="B304" t="s">
        <v>566</v>
      </c>
      <c r="C304" t="s">
        <v>567</v>
      </c>
      <c r="D304" t="s">
        <v>537</v>
      </c>
      <c r="E304" t="s">
        <v>538</v>
      </c>
      <c r="F304">
        <v>1117</v>
      </c>
      <c r="G304">
        <v>1123.199951171875</v>
      </c>
      <c r="H304" s="4">
        <f t="shared" si="4"/>
        <v>0.55505382022157557</v>
      </c>
    </row>
    <row r="305" spans="1:8" x14ac:dyDescent="0.25">
      <c r="A305" t="s">
        <v>568</v>
      </c>
      <c r="B305" t="s">
        <v>568</v>
      </c>
      <c r="C305" t="s">
        <v>569</v>
      </c>
      <c r="D305" t="s">
        <v>537</v>
      </c>
      <c r="E305" t="s">
        <v>538</v>
      </c>
      <c r="F305">
        <v>759.79998779296875</v>
      </c>
      <c r="G305">
        <v>748.9000244140625</v>
      </c>
      <c r="H305" s="4">
        <f t="shared" si="4"/>
        <v>-1.4345832527015367</v>
      </c>
    </row>
    <row r="306" spans="1:8" x14ac:dyDescent="0.25">
      <c r="A306" t="s">
        <v>570</v>
      </c>
      <c r="B306" t="s">
        <v>570</v>
      </c>
      <c r="C306" t="s">
        <v>571</v>
      </c>
      <c r="D306" t="s">
        <v>537</v>
      </c>
      <c r="E306" t="s">
        <v>538</v>
      </c>
      <c r="F306">
        <v>807.45001220703125</v>
      </c>
      <c r="G306">
        <v>792.5999755859375</v>
      </c>
      <c r="H306" s="4">
        <f t="shared" si="4"/>
        <v>-1.8391276731179467</v>
      </c>
    </row>
    <row r="307" spans="1:8" x14ac:dyDescent="0.25">
      <c r="A307" t="s">
        <v>572</v>
      </c>
      <c r="B307" t="s">
        <v>572</v>
      </c>
      <c r="C307" t="s">
        <v>573</v>
      </c>
      <c r="D307" t="s">
        <v>537</v>
      </c>
      <c r="E307" t="s">
        <v>538</v>
      </c>
      <c r="F307">
        <v>801</v>
      </c>
      <c r="G307">
        <v>803.9000244140625</v>
      </c>
      <c r="H307" s="4">
        <f t="shared" si="4"/>
        <v>0.36205048864700379</v>
      </c>
    </row>
    <row r="308" spans="1:8" x14ac:dyDescent="0.25">
      <c r="A308" t="s">
        <v>574</v>
      </c>
      <c r="B308" t="s">
        <v>574</v>
      </c>
      <c r="C308" t="s">
        <v>88</v>
      </c>
      <c r="D308" t="s">
        <v>537</v>
      </c>
      <c r="E308" t="s">
        <v>538</v>
      </c>
      <c r="F308">
        <v>620</v>
      </c>
      <c r="G308">
        <v>597</v>
      </c>
      <c r="H308" s="4">
        <f t="shared" si="4"/>
        <v>-3.7096774193548385</v>
      </c>
    </row>
    <row r="309" spans="1:8" x14ac:dyDescent="0.25">
      <c r="A309" t="s">
        <v>575</v>
      </c>
      <c r="B309" t="s">
        <v>575</v>
      </c>
      <c r="C309" t="s">
        <v>576</v>
      </c>
      <c r="D309" t="s">
        <v>537</v>
      </c>
      <c r="E309" t="s">
        <v>538</v>
      </c>
      <c r="F309">
        <v>550</v>
      </c>
      <c r="G309">
        <v>553.1500244140625</v>
      </c>
      <c r="H309" s="4">
        <f t="shared" si="4"/>
        <v>0.57273171164772729</v>
      </c>
    </row>
    <row r="310" spans="1:8" x14ac:dyDescent="0.25">
      <c r="A310" t="s">
        <v>577</v>
      </c>
      <c r="B310" t="s">
        <v>577</v>
      </c>
      <c r="C310" t="s">
        <v>578</v>
      </c>
      <c r="D310" t="s">
        <v>537</v>
      </c>
      <c r="E310" t="s">
        <v>538</v>
      </c>
      <c r="F310">
        <v>731</v>
      </c>
      <c r="G310">
        <v>728.1500244140625</v>
      </c>
      <c r="H310" s="4">
        <f t="shared" si="4"/>
        <v>-0.38987354116792067</v>
      </c>
    </row>
    <row r="311" spans="1:8" x14ac:dyDescent="0.25">
      <c r="A311" t="s">
        <v>579</v>
      </c>
      <c r="B311" t="s">
        <v>579</v>
      </c>
      <c r="C311" t="s">
        <v>580</v>
      </c>
      <c r="D311" t="s">
        <v>537</v>
      </c>
      <c r="E311" t="s">
        <v>538</v>
      </c>
      <c r="F311">
        <v>366</v>
      </c>
      <c r="G311">
        <v>366</v>
      </c>
      <c r="H311" s="4">
        <f t="shared" si="4"/>
        <v>0</v>
      </c>
    </row>
    <row r="312" spans="1:8" x14ac:dyDescent="0.25">
      <c r="A312" t="s">
        <v>581</v>
      </c>
      <c r="B312" t="s">
        <v>581</v>
      </c>
      <c r="C312" t="s">
        <v>582</v>
      </c>
      <c r="D312" t="s">
        <v>537</v>
      </c>
      <c r="E312" t="s">
        <v>538</v>
      </c>
      <c r="F312">
        <v>377.95001220703119</v>
      </c>
      <c r="G312">
        <v>383.14999389648438</v>
      </c>
      <c r="H312" s="4">
        <f t="shared" si="4"/>
        <v>1.3758384763868634</v>
      </c>
    </row>
    <row r="313" spans="1:8" x14ac:dyDescent="0.25">
      <c r="A313" t="s">
        <v>583</v>
      </c>
      <c r="B313" t="s">
        <v>583</v>
      </c>
      <c r="C313" t="s">
        <v>584</v>
      </c>
      <c r="D313" t="s">
        <v>537</v>
      </c>
      <c r="E313" t="s">
        <v>538</v>
      </c>
      <c r="F313">
        <v>388</v>
      </c>
      <c r="G313">
        <v>380.20001220703119</v>
      </c>
      <c r="H313" s="4">
        <f t="shared" si="4"/>
        <v>-2.0103061322084557</v>
      </c>
    </row>
    <row r="314" spans="1:8" x14ac:dyDescent="0.25">
      <c r="A314" t="s">
        <v>585</v>
      </c>
      <c r="B314" t="s">
        <v>585</v>
      </c>
      <c r="C314" t="s">
        <v>360</v>
      </c>
      <c r="D314" t="s">
        <v>537</v>
      </c>
      <c r="E314" t="s">
        <v>538</v>
      </c>
      <c r="F314">
        <v>391.89999389648438</v>
      </c>
      <c r="G314">
        <v>390.35000610351563</v>
      </c>
      <c r="H314" s="4">
        <f t="shared" si="4"/>
        <v>-0.39550594975976455</v>
      </c>
    </row>
    <row r="315" spans="1:8" x14ac:dyDescent="0.25">
      <c r="A315" t="s">
        <v>587</v>
      </c>
      <c r="B315" t="s">
        <v>587</v>
      </c>
      <c r="C315" t="s">
        <v>588</v>
      </c>
      <c r="D315" t="s">
        <v>537</v>
      </c>
      <c r="E315" t="s">
        <v>538</v>
      </c>
      <c r="F315">
        <v>254.19999694824219</v>
      </c>
      <c r="G315">
        <v>248.1000061035156</v>
      </c>
      <c r="H315" s="4">
        <f t="shared" si="4"/>
        <v>-2.3996817143820084</v>
      </c>
    </row>
    <row r="316" spans="1:8" x14ac:dyDescent="0.25">
      <c r="A316" t="s">
        <v>589</v>
      </c>
      <c r="B316" t="s">
        <v>589</v>
      </c>
      <c r="C316" t="s">
        <v>590</v>
      </c>
      <c r="D316" t="s">
        <v>537</v>
      </c>
      <c r="E316" t="s">
        <v>538</v>
      </c>
      <c r="F316">
        <v>252</v>
      </c>
      <c r="G316">
        <v>262.85000610351563</v>
      </c>
      <c r="H316" s="4">
        <f t="shared" si="4"/>
        <v>4.3055579775855657</v>
      </c>
    </row>
    <row r="317" spans="1:8" x14ac:dyDescent="0.25">
      <c r="A317" t="s">
        <v>591</v>
      </c>
      <c r="B317" t="s">
        <v>591</v>
      </c>
      <c r="C317" t="s">
        <v>592</v>
      </c>
      <c r="D317" t="s">
        <v>537</v>
      </c>
      <c r="E317" t="s">
        <v>538</v>
      </c>
      <c r="F317">
        <v>273.29998779296881</v>
      </c>
      <c r="G317">
        <v>271.14999389648438</v>
      </c>
      <c r="H317" s="4">
        <f t="shared" si="4"/>
        <v>-0.78667910446929956</v>
      </c>
    </row>
    <row r="318" spans="1:8" x14ac:dyDescent="0.25">
      <c r="A318" t="s">
        <v>593</v>
      </c>
      <c r="B318" t="s">
        <v>593</v>
      </c>
      <c r="C318" t="s">
        <v>594</v>
      </c>
      <c r="D318" t="s">
        <v>537</v>
      </c>
      <c r="E318" t="s">
        <v>538</v>
      </c>
      <c r="F318">
        <v>275</v>
      </c>
      <c r="G318">
        <v>266.35000610351563</v>
      </c>
      <c r="H318" s="4">
        <f t="shared" si="4"/>
        <v>-3.1454523259943183</v>
      </c>
    </row>
    <row r="319" spans="1:8" x14ac:dyDescent="0.25">
      <c r="A319" t="s">
        <v>595</v>
      </c>
      <c r="B319" t="s">
        <v>595</v>
      </c>
      <c r="C319" t="s">
        <v>133</v>
      </c>
      <c r="D319" t="s">
        <v>537</v>
      </c>
      <c r="E319" t="s">
        <v>538</v>
      </c>
      <c r="F319">
        <v>271.70001220703119</v>
      </c>
      <c r="G319">
        <v>263.10000610351563</v>
      </c>
      <c r="H319" s="4">
        <f t="shared" si="4"/>
        <v>-3.16525790104216</v>
      </c>
    </row>
    <row r="320" spans="1:8" x14ac:dyDescent="0.25">
      <c r="A320" t="s">
        <v>596</v>
      </c>
      <c r="B320" t="s">
        <v>596</v>
      </c>
      <c r="C320" t="s">
        <v>597</v>
      </c>
      <c r="D320" t="s">
        <v>537</v>
      </c>
      <c r="E320" t="s">
        <v>538</v>
      </c>
      <c r="F320">
        <v>271.20001220703119</v>
      </c>
      <c r="G320">
        <v>282.39999389648438</v>
      </c>
      <c r="H320" s="4">
        <f t="shared" ref="H320:H383" si="5">(G320-F320)/F320*100</f>
        <v>4.1297865727613745</v>
      </c>
    </row>
    <row r="321" spans="1:8" x14ac:dyDescent="0.25">
      <c r="A321" t="s">
        <v>598</v>
      </c>
      <c r="B321" t="s">
        <v>598</v>
      </c>
      <c r="C321" t="s">
        <v>599</v>
      </c>
      <c r="D321" t="s">
        <v>537</v>
      </c>
      <c r="E321" t="s">
        <v>538</v>
      </c>
      <c r="F321">
        <v>345.89999389648438</v>
      </c>
      <c r="G321">
        <v>343.79998779296881</v>
      </c>
      <c r="H321" s="4">
        <f t="shared" si="5"/>
        <v>-0.6071136572913689</v>
      </c>
    </row>
    <row r="322" spans="1:8" x14ac:dyDescent="0.25">
      <c r="A322" t="s">
        <v>600</v>
      </c>
      <c r="B322" t="s">
        <v>600</v>
      </c>
      <c r="C322" t="s">
        <v>601</v>
      </c>
      <c r="D322" t="s">
        <v>537</v>
      </c>
      <c r="E322" t="s">
        <v>538</v>
      </c>
      <c r="F322">
        <v>309.89999389648438</v>
      </c>
      <c r="G322">
        <v>318.60000610351563</v>
      </c>
      <c r="H322" s="4">
        <f t="shared" si="5"/>
        <v>2.8073612063178381</v>
      </c>
    </row>
    <row r="323" spans="1:8" x14ac:dyDescent="0.25">
      <c r="A323" t="s">
        <v>602</v>
      </c>
      <c r="B323" t="s">
        <v>602</v>
      </c>
      <c r="C323" t="s">
        <v>603</v>
      </c>
      <c r="D323" t="s">
        <v>537</v>
      </c>
      <c r="E323" t="s">
        <v>538</v>
      </c>
      <c r="F323">
        <v>351.89999389648438</v>
      </c>
      <c r="G323">
        <v>346.10000610351563</v>
      </c>
      <c r="H323" s="4">
        <f t="shared" si="5"/>
        <v>-1.6481920697830097</v>
      </c>
    </row>
    <row r="324" spans="1:8" x14ac:dyDescent="0.25">
      <c r="A324" t="s">
        <v>604</v>
      </c>
      <c r="B324" t="s">
        <v>604</v>
      </c>
      <c r="C324" t="s">
        <v>72</v>
      </c>
      <c r="D324" t="s">
        <v>537</v>
      </c>
      <c r="E324" t="s">
        <v>538</v>
      </c>
      <c r="F324">
        <v>367.64999389648438</v>
      </c>
      <c r="G324">
        <v>361.10000610351563</v>
      </c>
      <c r="H324" s="4">
        <f t="shared" si="5"/>
        <v>-1.7815824566048997</v>
      </c>
    </row>
    <row r="325" spans="1:8" x14ac:dyDescent="0.25">
      <c r="A325" t="s">
        <v>605</v>
      </c>
      <c r="B325" t="s">
        <v>605</v>
      </c>
      <c r="C325" t="s">
        <v>606</v>
      </c>
      <c r="D325" t="s">
        <v>537</v>
      </c>
      <c r="E325" t="s">
        <v>538</v>
      </c>
      <c r="F325">
        <v>375.85000610351563</v>
      </c>
      <c r="G325">
        <v>375.14999389648438</v>
      </c>
      <c r="H325" s="4">
        <f t="shared" si="5"/>
        <v>-0.18624775726049994</v>
      </c>
    </row>
    <row r="326" spans="1:8" x14ac:dyDescent="0.25">
      <c r="A326" t="s">
        <v>607</v>
      </c>
      <c r="B326" t="s">
        <v>607</v>
      </c>
      <c r="C326" t="s">
        <v>608</v>
      </c>
      <c r="D326" t="s">
        <v>537</v>
      </c>
      <c r="E326" t="s">
        <v>538</v>
      </c>
      <c r="F326">
        <v>468.60000610351563</v>
      </c>
      <c r="G326">
        <v>467</v>
      </c>
      <c r="H326" s="4">
        <f t="shared" si="5"/>
        <v>-0.34144389301654793</v>
      </c>
    </row>
    <row r="327" spans="1:8" x14ac:dyDescent="0.25">
      <c r="A327" t="s">
        <v>609</v>
      </c>
      <c r="B327" t="s">
        <v>609</v>
      </c>
      <c r="C327" t="s">
        <v>432</v>
      </c>
      <c r="D327" t="s">
        <v>537</v>
      </c>
      <c r="E327" t="s">
        <v>538</v>
      </c>
      <c r="F327">
        <v>507</v>
      </c>
      <c r="G327">
        <v>511.25</v>
      </c>
      <c r="H327" s="4">
        <f t="shared" si="5"/>
        <v>0.83826429980276129</v>
      </c>
    </row>
    <row r="328" spans="1:8" x14ac:dyDescent="0.25">
      <c r="A328" t="s">
        <v>610</v>
      </c>
      <c r="B328" t="s">
        <v>610</v>
      </c>
      <c r="C328" t="s">
        <v>611</v>
      </c>
      <c r="D328" t="s">
        <v>537</v>
      </c>
      <c r="E328" t="s">
        <v>538</v>
      </c>
      <c r="F328">
        <v>543</v>
      </c>
      <c r="G328">
        <v>523.6500244140625</v>
      </c>
      <c r="H328" s="4">
        <f t="shared" si="5"/>
        <v>-3.5635314154581028</v>
      </c>
    </row>
    <row r="329" spans="1:8" x14ac:dyDescent="0.25">
      <c r="A329" t="s">
        <v>612</v>
      </c>
      <c r="B329" t="s">
        <v>612</v>
      </c>
      <c r="C329" t="s">
        <v>613</v>
      </c>
      <c r="D329" t="s">
        <v>537</v>
      </c>
      <c r="E329" t="s">
        <v>538</v>
      </c>
      <c r="F329">
        <v>617.95001220703125</v>
      </c>
      <c r="G329">
        <v>627.75</v>
      </c>
      <c r="H329" s="4">
        <f t="shared" si="5"/>
        <v>1.5858868192214663</v>
      </c>
    </row>
    <row r="330" spans="1:8" x14ac:dyDescent="0.25">
      <c r="A330" t="s">
        <v>614</v>
      </c>
      <c r="B330" t="s">
        <v>614</v>
      </c>
      <c r="C330" t="s">
        <v>615</v>
      </c>
      <c r="D330" t="s">
        <v>537</v>
      </c>
      <c r="E330" t="s">
        <v>538</v>
      </c>
      <c r="F330">
        <v>732</v>
      </c>
      <c r="G330">
        <v>729.8499755859375</v>
      </c>
      <c r="H330" s="4">
        <f t="shared" si="5"/>
        <v>-0.29371918224897542</v>
      </c>
    </row>
    <row r="331" spans="1:8" x14ac:dyDescent="0.25">
      <c r="A331" t="s">
        <v>616</v>
      </c>
      <c r="B331" t="s">
        <v>616</v>
      </c>
      <c r="C331" t="s">
        <v>615</v>
      </c>
      <c r="D331" t="s">
        <v>537</v>
      </c>
      <c r="E331" t="s">
        <v>538</v>
      </c>
      <c r="F331">
        <v>732</v>
      </c>
      <c r="G331">
        <v>729.8499755859375</v>
      </c>
      <c r="H331" s="4">
        <f t="shared" si="5"/>
        <v>-0.29371918224897542</v>
      </c>
    </row>
    <row r="332" spans="1:8" x14ac:dyDescent="0.25">
      <c r="A332" t="s">
        <v>617</v>
      </c>
      <c r="B332" t="s">
        <v>617</v>
      </c>
      <c r="C332" t="s">
        <v>618</v>
      </c>
      <c r="D332" t="s">
        <v>537</v>
      </c>
      <c r="E332" t="s">
        <v>538</v>
      </c>
      <c r="F332">
        <v>762.70001220703125</v>
      </c>
      <c r="G332">
        <v>748.4000244140625</v>
      </c>
      <c r="H332" s="4">
        <f t="shared" si="5"/>
        <v>-1.8749164237704361</v>
      </c>
    </row>
    <row r="333" spans="1:8" x14ac:dyDescent="0.25">
      <c r="A333" t="s">
        <v>619</v>
      </c>
      <c r="B333" t="s">
        <v>619</v>
      </c>
      <c r="C333" t="s">
        <v>620</v>
      </c>
      <c r="D333" t="s">
        <v>537</v>
      </c>
      <c r="E333" t="s">
        <v>538</v>
      </c>
      <c r="F333">
        <v>762.70001220703125</v>
      </c>
      <c r="G333">
        <v>748.4000244140625</v>
      </c>
      <c r="H333" s="4">
        <f t="shared" si="5"/>
        <v>-1.8749164237704361</v>
      </c>
    </row>
    <row r="334" spans="1:8" x14ac:dyDescent="0.25">
      <c r="A334" t="s">
        <v>621</v>
      </c>
      <c r="B334" t="s">
        <v>621</v>
      </c>
      <c r="C334" t="s">
        <v>622</v>
      </c>
      <c r="D334" t="s">
        <v>537</v>
      </c>
      <c r="E334" t="s">
        <v>538</v>
      </c>
      <c r="F334">
        <v>762.70001220703125</v>
      </c>
      <c r="G334">
        <v>748.4000244140625</v>
      </c>
      <c r="H334" s="4">
        <f t="shared" si="5"/>
        <v>-1.8749164237704361</v>
      </c>
    </row>
    <row r="335" spans="1:8" x14ac:dyDescent="0.25">
      <c r="A335" t="s">
        <v>623</v>
      </c>
      <c r="B335" t="s">
        <v>623</v>
      </c>
      <c r="C335" t="s">
        <v>147</v>
      </c>
      <c r="D335" t="s">
        <v>537</v>
      </c>
      <c r="E335" t="s">
        <v>538</v>
      </c>
      <c r="F335">
        <v>686</v>
      </c>
      <c r="G335">
        <v>721.9000244140625</v>
      </c>
      <c r="H335" s="4">
        <f t="shared" si="5"/>
        <v>5.2332397105047379</v>
      </c>
    </row>
    <row r="336" spans="1:8" x14ac:dyDescent="0.25">
      <c r="A336" t="s">
        <v>624</v>
      </c>
      <c r="B336" t="s">
        <v>624</v>
      </c>
      <c r="C336" t="s">
        <v>625</v>
      </c>
      <c r="D336" t="s">
        <v>537</v>
      </c>
      <c r="E336" t="s">
        <v>538</v>
      </c>
      <c r="F336">
        <v>731.75</v>
      </c>
      <c r="G336">
        <v>742.25</v>
      </c>
      <c r="H336" s="4">
        <f t="shared" si="5"/>
        <v>1.434916296549368</v>
      </c>
    </row>
    <row r="337" spans="1:8" x14ac:dyDescent="0.25">
      <c r="A337" t="s">
        <v>626</v>
      </c>
      <c r="B337" t="s">
        <v>626</v>
      </c>
      <c r="C337" t="s">
        <v>627</v>
      </c>
      <c r="D337" t="s">
        <v>537</v>
      </c>
      <c r="E337" t="s">
        <v>538</v>
      </c>
      <c r="F337">
        <v>809.9000244140625</v>
      </c>
      <c r="G337">
        <v>744.6500244140625</v>
      </c>
      <c r="H337" s="4">
        <f t="shared" si="5"/>
        <v>-8.0565499485206633</v>
      </c>
    </row>
    <row r="338" spans="1:8" x14ac:dyDescent="0.25">
      <c r="A338" t="s">
        <v>628</v>
      </c>
      <c r="B338" t="s">
        <v>628</v>
      </c>
      <c r="C338" t="s">
        <v>627</v>
      </c>
      <c r="D338" t="s">
        <v>537</v>
      </c>
      <c r="E338" t="s">
        <v>538</v>
      </c>
      <c r="F338">
        <v>809.9000244140625</v>
      </c>
      <c r="G338">
        <v>744.6500244140625</v>
      </c>
      <c r="H338" s="4">
        <f t="shared" si="5"/>
        <v>-8.0565499485206633</v>
      </c>
    </row>
    <row r="339" spans="1:8" x14ac:dyDescent="0.25">
      <c r="A339" t="s">
        <v>629</v>
      </c>
      <c r="B339" t="s">
        <v>629</v>
      </c>
      <c r="C339" t="s">
        <v>627</v>
      </c>
      <c r="D339" t="s">
        <v>537</v>
      </c>
      <c r="E339" t="s">
        <v>538</v>
      </c>
      <c r="F339">
        <v>809.9000244140625</v>
      </c>
      <c r="G339">
        <v>744.6500244140625</v>
      </c>
      <c r="H339" s="4">
        <f t="shared" si="5"/>
        <v>-8.0565499485206633</v>
      </c>
    </row>
    <row r="340" spans="1:8" x14ac:dyDescent="0.25">
      <c r="A340" t="s">
        <v>630</v>
      </c>
      <c r="B340" t="s">
        <v>630</v>
      </c>
      <c r="C340" t="s">
        <v>631</v>
      </c>
      <c r="D340" t="s">
        <v>537</v>
      </c>
      <c r="E340" t="s">
        <v>538</v>
      </c>
      <c r="F340">
        <v>750</v>
      </c>
      <c r="G340">
        <v>731.04998779296875</v>
      </c>
      <c r="H340" s="4">
        <f t="shared" si="5"/>
        <v>-2.5266682942708334</v>
      </c>
    </row>
    <row r="341" spans="1:8" x14ac:dyDescent="0.25">
      <c r="A341" t="s">
        <v>632</v>
      </c>
      <c r="B341" t="s">
        <v>632</v>
      </c>
      <c r="C341" t="s">
        <v>631</v>
      </c>
      <c r="D341" t="s">
        <v>537</v>
      </c>
      <c r="E341" t="s">
        <v>538</v>
      </c>
      <c r="F341">
        <v>750</v>
      </c>
      <c r="G341">
        <v>731.04998779296875</v>
      </c>
      <c r="H341" s="4">
        <f t="shared" si="5"/>
        <v>-2.5266682942708334</v>
      </c>
    </row>
    <row r="342" spans="1:8" x14ac:dyDescent="0.25">
      <c r="A342" t="s">
        <v>633</v>
      </c>
      <c r="B342" t="s">
        <v>633</v>
      </c>
      <c r="C342" t="s">
        <v>634</v>
      </c>
      <c r="D342" t="s">
        <v>537</v>
      </c>
      <c r="E342" t="s">
        <v>538</v>
      </c>
      <c r="F342">
        <v>802.9000244140625</v>
      </c>
      <c r="G342">
        <v>761.8499755859375</v>
      </c>
      <c r="H342" s="4">
        <f t="shared" si="5"/>
        <v>-5.1127223290449342</v>
      </c>
    </row>
    <row r="343" spans="1:8" x14ac:dyDescent="0.25">
      <c r="A343" t="s">
        <v>635</v>
      </c>
      <c r="B343" t="s">
        <v>635</v>
      </c>
      <c r="C343" t="s">
        <v>636</v>
      </c>
      <c r="D343" t="s">
        <v>537</v>
      </c>
      <c r="E343" t="s">
        <v>538</v>
      </c>
      <c r="F343">
        <v>692</v>
      </c>
      <c r="G343">
        <v>731.04998779296875</v>
      </c>
      <c r="H343" s="4">
        <f t="shared" si="5"/>
        <v>5.6430618197931723</v>
      </c>
    </row>
    <row r="344" spans="1:8" x14ac:dyDescent="0.25">
      <c r="A344" t="s">
        <v>637</v>
      </c>
      <c r="B344" t="s">
        <v>637</v>
      </c>
      <c r="C344" t="s">
        <v>638</v>
      </c>
      <c r="D344" t="s">
        <v>537</v>
      </c>
      <c r="E344" t="s">
        <v>538</v>
      </c>
      <c r="F344">
        <v>706</v>
      </c>
      <c r="G344">
        <v>703.0999755859375</v>
      </c>
      <c r="H344" s="4">
        <f t="shared" si="5"/>
        <v>-0.41076833060375356</v>
      </c>
    </row>
    <row r="345" spans="1:8" x14ac:dyDescent="0.25">
      <c r="A345" t="s">
        <v>639</v>
      </c>
      <c r="B345" t="s">
        <v>639</v>
      </c>
      <c r="C345" t="s">
        <v>640</v>
      </c>
      <c r="D345" t="s">
        <v>537</v>
      </c>
      <c r="E345" t="s">
        <v>538</v>
      </c>
      <c r="F345">
        <v>734.4000244140625</v>
      </c>
      <c r="G345">
        <v>718.04998779296875</v>
      </c>
      <c r="H345" s="4">
        <f t="shared" si="5"/>
        <v>-2.226312102064341</v>
      </c>
    </row>
    <row r="346" spans="1:8" x14ac:dyDescent="0.25">
      <c r="A346" t="s">
        <v>641</v>
      </c>
      <c r="B346" t="s">
        <v>641</v>
      </c>
      <c r="C346" t="s">
        <v>642</v>
      </c>
      <c r="D346" t="s">
        <v>537</v>
      </c>
      <c r="E346" t="s">
        <v>538</v>
      </c>
      <c r="F346">
        <v>698</v>
      </c>
      <c r="G346">
        <v>705.04998779296875</v>
      </c>
      <c r="H346" s="4">
        <f t="shared" si="5"/>
        <v>1.0100269044367836</v>
      </c>
    </row>
    <row r="347" spans="1:8" x14ac:dyDescent="0.25">
      <c r="A347" t="s">
        <v>643</v>
      </c>
      <c r="B347" t="s">
        <v>643</v>
      </c>
      <c r="C347" t="s">
        <v>644</v>
      </c>
      <c r="D347" t="s">
        <v>537</v>
      </c>
      <c r="E347" t="s">
        <v>538</v>
      </c>
      <c r="F347">
        <v>714</v>
      </c>
      <c r="G347">
        <v>699.9000244140625</v>
      </c>
      <c r="H347" s="4">
        <f t="shared" si="5"/>
        <v>-1.974786496629902</v>
      </c>
    </row>
    <row r="348" spans="1:8" x14ac:dyDescent="0.25">
      <c r="A348" t="s">
        <v>645</v>
      </c>
      <c r="B348" t="s">
        <v>645</v>
      </c>
      <c r="C348" t="s">
        <v>158</v>
      </c>
      <c r="D348" t="s">
        <v>537</v>
      </c>
      <c r="E348" t="s">
        <v>538</v>
      </c>
      <c r="F348">
        <v>738.8499755859375</v>
      </c>
      <c r="G348">
        <v>744.20001220703125</v>
      </c>
      <c r="H348" s="4">
        <f t="shared" si="5"/>
        <v>0.72410324123662018</v>
      </c>
    </row>
    <row r="349" spans="1:8" x14ac:dyDescent="0.25">
      <c r="A349" t="s">
        <v>646</v>
      </c>
      <c r="B349" t="s">
        <v>646</v>
      </c>
      <c r="C349" t="s">
        <v>647</v>
      </c>
      <c r="D349" t="s">
        <v>537</v>
      </c>
      <c r="E349" t="s">
        <v>538</v>
      </c>
      <c r="F349">
        <v>743.9000244140625</v>
      </c>
      <c r="G349">
        <v>737.45001220703125</v>
      </c>
      <c r="H349" s="4">
        <f t="shared" si="5"/>
        <v>-0.86705363561610882</v>
      </c>
    </row>
    <row r="350" spans="1:8" x14ac:dyDescent="0.25">
      <c r="A350" t="s">
        <v>648</v>
      </c>
      <c r="B350" t="s">
        <v>648</v>
      </c>
      <c r="C350" t="s">
        <v>649</v>
      </c>
      <c r="D350" t="s">
        <v>537</v>
      </c>
      <c r="E350" t="s">
        <v>538</v>
      </c>
      <c r="F350">
        <v>737.6500244140625</v>
      </c>
      <c r="G350">
        <v>736.9000244140625</v>
      </c>
      <c r="H350" s="4">
        <f t="shared" si="5"/>
        <v>-0.1016742323835409</v>
      </c>
    </row>
    <row r="351" spans="1:8" x14ac:dyDescent="0.25">
      <c r="A351" t="s">
        <v>650</v>
      </c>
      <c r="B351" t="s">
        <v>650</v>
      </c>
      <c r="C351" t="s">
        <v>651</v>
      </c>
      <c r="D351" t="s">
        <v>537</v>
      </c>
      <c r="E351" t="s">
        <v>538</v>
      </c>
      <c r="F351">
        <v>820.9000244140625</v>
      </c>
      <c r="G351">
        <v>810.54998779296875</v>
      </c>
      <c r="H351" s="4">
        <f t="shared" si="5"/>
        <v>-1.2608157282589123</v>
      </c>
    </row>
    <row r="352" spans="1:8" x14ac:dyDescent="0.25">
      <c r="A352" t="s">
        <v>652</v>
      </c>
      <c r="B352" t="s">
        <v>652</v>
      </c>
      <c r="C352" t="s">
        <v>653</v>
      </c>
      <c r="D352" t="s">
        <v>537</v>
      </c>
      <c r="E352" t="s">
        <v>538</v>
      </c>
      <c r="F352">
        <v>752</v>
      </c>
      <c r="G352">
        <v>745.1500244140625</v>
      </c>
      <c r="H352" s="4">
        <f t="shared" si="5"/>
        <v>-0.91090100876828461</v>
      </c>
    </row>
    <row r="353" spans="1:8" x14ac:dyDescent="0.25">
      <c r="A353" t="s">
        <v>654</v>
      </c>
      <c r="B353" t="s">
        <v>654</v>
      </c>
      <c r="C353" t="s">
        <v>655</v>
      </c>
      <c r="D353" t="s">
        <v>537</v>
      </c>
      <c r="E353" t="s">
        <v>538</v>
      </c>
      <c r="F353">
        <v>721</v>
      </c>
      <c r="G353">
        <v>738.75</v>
      </c>
      <c r="H353" s="4">
        <f t="shared" si="5"/>
        <v>2.4618585298196947</v>
      </c>
    </row>
    <row r="354" spans="1:8" x14ac:dyDescent="0.25">
      <c r="A354" t="s">
        <v>656</v>
      </c>
      <c r="B354" t="s">
        <v>656</v>
      </c>
      <c r="C354" t="s">
        <v>657</v>
      </c>
      <c r="D354" t="s">
        <v>537</v>
      </c>
      <c r="E354" t="s">
        <v>538</v>
      </c>
      <c r="F354">
        <v>722</v>
      </c>
      <c r="G354">
        <v>733.45001220703125</v>
      </c>
      <c r="H354" s="4">
        <f t="shared" si="5"/>
        <v>1.5858742669018353</v>
      </c>
    </row>
    <row r="355" spans="1:8" x14ac:dyDescent="0.25">
      <c r="A355" t="s">
        <v>658</v>
      </c>
      <c r="B355" t="s">
        <v>658</v>
      </c>
      <c r="C355" t="s">
        <v>659</v>
      </c>
      <c r="D355" t="s">
        <v>537</v>
      </c>
      <c r="E355" t="s">
        <v>538</v>
      </c>
      <c r="F355">
        <v>679.6500244140625</v>
      </c>
      <c r="G355">
        <v>688.8499755859375</v>
      </c>
      <c r="H355" s="4">
        <f t="shared" si="5"/>
        <v>1.3536306689323567</v>
      </c>
    </row>
    <row r="356" spans="1:8" x14ac:dyDescent="0.25">
      <c r="A356" t="s">
        <v>660</v>
      </c>
      <c r="B356" t="s">
        <v>660</v>
      </c>
      <c r="C356" t="s">
        <v>661</v>
      </c>
      <c r="D356" t="s">
        <v>537</v>
      </c>
      <c r="E356" t="s">
        <v>538</v>
      </c>
      <c r="F356">
        <v>833</v>
      </c>
      <c r="G356">
        <v>850.5</v>
      </c>
      <c r="H356" s="4">
        <f t="shared" si="5"/>
        <v>2.1008403361344539</v>
      </c>
    </row>
    <row r="357" spans="1:8" x14ac:dyDescent="0.25">
      <c r="A357" t="s">
        <v>662</v>
      </c>
      <c r="B357" t="s">
        <v>662</v>
      </c>
      <c r="C357" t="s">
        <v>663</v>
      </c>
      <c r="D357" t="s">
        <v>537</v>
      </c>
      <c r="E357" t="s">
        <v>538</v>
      </c>
      <c r="F357">
        <v>795.20001220703125</v>
      </c>
      <c r="G357">
        <v>769.0999755859375</v>
      </c>
      <c r="H357" s="4">
        <f t="shared" si="5"/>
        <v>-3.2821977138373808</v>
      </c>
    </row>
    <row r="358" spans="1:8" x14ac:dyDescent="0.25">
      <c r="A358" t="s">
        <v>664</v>
      </c>
      <c r="B358" t="s">
        <v>664</v>
      </c>
      <c r="C358" t="s">
        <v>665</v>
      </c>
      <c r="D358" t="s">
        <v>537</v>
      </c>
      <c r="E358" t="s">
        <v>538</v>
      </c>
      <c r="F358">
        <v>803</v>
      </c>
      <c r="G358">
        <v>790.54998779296875</v>
      </c>
      <c r="H358" s="4">
        <f t="shared" si="5"/>
        <v>-1.5504373856825964</v>
      </c>
    </row>
    <row r="359" spans="1:8" x14ac:dyDescent="0.25">
      <c r="A359" t="s">
        <v>666</v>
      </c>
      <c r="B359" t="s">
        <v>666</v>
      </c>
      <c r="C359" t="s">
        <v>110</v>
      </c>
      <c r="D359" t="s">
        <v>537</v>
      </c>
      <c r="E359" t="s">
        <v>538</v>
      </c>
      <c r="F359">
        <v>841.79998779296875</v>
      </c>
      <c r="G359">
        <v>837.79998779296875</v>
      </c>
      <c r="H359" s="4">
        <f t="shared" si="5"/>
        <v>-0.47517225683112685</v>
      </c>
    </row>
    <row r="360" spans="1:8" x14ac:dyDescent="0.25">
      <c r="A360" t="s">
        <v>667</v>
      </c>
      <c r="B360" t="s">
        <v>667</v>
      </c>
      <c r="C360" t="s">
        <v>668</v>
      </c>
      <c r="D360" t="s">
        <v>537</v>
      </c>
      <c r="E360" t="s">
        <v>538</v>
      </c>
      <c r="F360">
        <v>914.70001220703125</v>
      </c>
      <c r="G360">
        <v>938.5</v>
      </c>
      <c r="H360" s="4">
        <f t="shared" si="5"/>
        <v>2.6019446239585173</v>
      </c>
    </row>
    <row r="361" spans="1:8" x14ac:dyDescent="0.25">
      <c r="A361" t="s">
        <v>669</v>
      </c>
      <c r="B361" t="s">
        <v>669</v>
      </c>
      <c r="C361" t="s">
        <v>668</v>
      </c>
      <c r="D361" t="s">
        <v>537</v>
      </c>
      <c r="E361" t="s">
        <v>538</v>
      </c>
      <c r="F361">
        <v>914.70001220703125</v>
      </c>
      <c r="G361">
        <v>938.5</v>
      </c>
      <c r="H361" s="4">
        <f t="shared" si="5"/>
        <v>2.6019446239585173</v>
      </c>
    </row>
    <row r="362" spans="1:8" x14ac:dyDescent="0.25">
      <c r="A362" t="s">
        <v>670</v>
      </c>
      <c r="B362" t="s">
        <v>670</v>
      </c>
      <c r="C362" t="s">
        <v>196</v>
      </c>
      <c r="D362" t="s">
        <v>537</v>
      </c>
      <c r="E362" t="s">
        <v>538</v>
      </c>
      <c r="F362">
        <v>941</v>
      </c>
      <c r="G362">
        <v>947.8499755859375</v>
      </c>
      <c r="H362" s="4">
        <f t="shared" si="5"/>
        <v>0.72794639595510102</v>
      </c>
    </row>
    <row r="363" spans="1:8" x14ac:dyDescent="0.25">
      <c r="A363" t="s">
        <v>671</v>
      </c>
      <c r="B363" t="s">
        <v>671</v>
      </c>
      <c r="C363" t="s">
        <v>198</v>
      </c>
      <c r="D363" t="s">
        <v>537</v>
      </c>
      <c r="E363" t="s">
        <v>538</v>
      </c>
      <c r="F363">
        <v>955</v>
      </c>
      <c r="G363">
        <v>968.54998779296875</v>
      </c>
      <c r="H363" s="4">
        <f t="shared" si="5"/>
        <v>1.4188468893160995</v>
      </c>
    </row>
    <row r="364" spans="1:8" x14ac:dyDescent="0.25">
      <c r="A364" t="s">
        <v>672</v>
      </c>
      <c r="B364" t="s">
        <v>672</v>
      </c>
      <c r="C364" t="s">
        <v>200</v>
      </c>
      <c r="D364" t="s">
        <v>537</v>
      </c>
      <c r="E364" t="s">
        <v>538</v>
      </c>
      <c r="F364">
        <v>942.9000244140625</v>
      </c>
      <c r="G364">
        <v>959.5999755859375</v>
      </c>
      <c r="H364" s="4">
        <f t="shared" si="5"/>
        <v>1.7711263908655315</v>
      </c>
    </row>
    <row r="365" spans="1:8" x14ac:dyDescent="0.25">
      <c r="A365" t="s">
        <v>673</v>
      </c>
      <c r="B365" t="s">
        <v>673</v>
      </c>
      <c r="C365" t="s">
        <v>98</v>
      </c>
      <c r="D365" t="s">
        <v>537</v>
      </c>
      <c r="E365" t="s">
        <v>538</v>
      </c>
      <c r="F365">
        <v>825</v>
      </c>
      <c r="G365">
        <v>833.8499755859375</v>
      </c>
      <c r="H365" s="4">
        <f t="shared" si="5"/>
        <v>1.0727243134469697</v>
      </c>
    </row>
    <row r="366" spans="1:8" x14ac:dyDescent="0.25">
      <c r="A366" t="s">
        <v>674</v>
      </c>
      <c r="B366" t="s">
        <v>674</v>
      </c>
      <c r="C366" t="s">
        <v>675</v>
      </c>
      <c r="D366" t="s">
        <v>537</v>
      </c>
      <c r="E366" t="s">
        <v>538</v>
      </c>
      <c r="F366">
        <v>798</v>
      </c>
      <c r="G366">
        <v>806.04998779296875</v>
      </c>
      <c r="H366" s="4">
        <f t="shared" si="5"/>
        <v>1.0087704001213973</v>
      </c>
    </row>
    <row r="367" spans="1:8" x14ac:dyDescent="0.25">
      <c r="A367" t="s">
        <v>676</v>
      </c>
      <c r="B367" t="s">
        <v>676</v>
      </c>
      <c r="C367" t="s">
        <v>677</v>
      </c>
      <c r="D367" t="s">
        <v>537</v>
      </c>
      <c r="E367" t="s">
        <v>538</v>
      </c>
      <c r="F367">
        <v>800</v>
      </c>
      <c r="G367">
        <v>796.45001220703125</v>
      </c>
      <c r="H367" s="4">
        <f t="shared" si="5"/>
        <v>-0.44374847412109375</v>
      </c>
    </row>
    <row r="368" spans="1:8" x14ac:dyDescent="0.25">
      <c r="A368" t="s">
        <v>678</v>
      </c>
      <c r="B368" t="s">
        <v>678</v>
      </c>
      <c r="C368" t="s">
        <v>88</v>
      </c>
      <c r="D368" t="s">
        <v>537</v>
      </c>
      <c r="E368" t="s">
        <v>538</v>
      </c>
      <c r="F368">
        <v>620</v>
      </c>
      <c r="G368">
        <v>597</v>
      </c>
      <c r="H368" s="4">
        <f t="shared" si="5"/>
        <v>-3.7096774193548385</v>
      </c>
    </row>
    <row r="369" spans="1:8" x14ac:dyDescent="0.25">
      <c r="A369" t="s">
        <v>679</v>
      </c>
      <c r="B369" t="s">
        <v>679</v>
      </c>
      <c r="C369" t="s">
        <v>240</v>
      </c>
      <c r="D369" t="s">
        <v>537</v>
      </c>
      <c r="E369" t="s">
        <v>538</v>
      </c>
      <c r="F369">
        <v>620</v>
      </c>
      <c r="G369">
        <v>597</v>
      </c>
      <c r="H369" s="4">
        <f t="shared" si="5"/>
        <v>-3.7096774193548385</v>
      </c>
    </row>
    <row r="370" spans="1:8" x14ac:dyDescent="0.25">
      <c r="A370" t="s">
        <v>680</v>
      </c>
      <c r="B370" t="s">
        <v>680</v>
      </c>
      <c r="C370" t="s">
        <v>681</v>
      </c>
      <c r="D370" t="s">
        <v>537</v>
      </c>
      <c r="E370" t="s">
        <v>538</v>
      </c>
      <c r="F370">
        <v>459</v>
      </c>
      <c r="G370">
        <v>498.85000610351563</v>
      </c>
      <c r="H370" s="4">
        <f t="shared" si="5"/>
        <v>8.6819185410709423</v>
      </c>
    </row>
    <row r="371" spans="1:8" x14ac:dyDescent="0.25">
      <c r="A371" t="s">
        <v>682</v>
      </c>
      <c r="B371" t="s">
        <v>682</v>
      </c>
      <c r="C371" t="s">
        <v>250</v>
      </c>
      <c r="D371" t="s">
        <v>537</v>
      </c>
      <c r="E371" t="s">
        <v>538</v>
      </c>
      <c r="F371">
        <v>498</v>
      </c>
      <c r="G371">
        <v>545.45001220703125</v>
      </c>
      <c r="H371" s="4">
        <f t="shared" si="5"/>
        <v>9.5281149010102908</v>
      </c>
    </row>
    <row r="372" spans="1:8" x14ac:dyDescent="0.25">
      <c r="A372" t="s">
        <v>683</v>
      </c>
      <c r="B372" t="s">
        <v>683</v>
      </c>
      <c r="C372" t="s">
        <v>684</v>
      </c>
      <c r="D372" t="s">
        <v>537</v>
      </c>
      <c r="E372" t="s">
        <v>538</v>
      </c>
      <c r="F372">
        <v>587.25</v>
      </c>
      <c r="G372">
        <v>582.29998779296875</v>
      </c>
      <c r="H372" s="4">
        <f t="shared" si="5"/>
        <v>-0.8429139560717327</v>
      </c>
    </row>
    <row r="373" spans="1:8" x14ac:dyDescent="0.25">
      <c r="A373" t="s">
        <v>685</v>
      </c>
      <c r="B373" t="s">
        <v>685</v>
      </c>
      <c r="C373" t="s">
        <v>684</v>
      </c>
      <c r="D373" t="s">
        <v>537</v>
      </c>
      <c r="E373" t="s">
        <v>538</v>
      </c>
      <c r="F373">
        <v>587.25</v>
      </c>
      <c r="G373">
        <v>582.29998779296875</v>
      </c>
      <c r="H373" s="4">
        <f t="shared" si="5"/>
        <v>-0.8429139560717327</v>
      </c>
    </row>
    <row r="374" spans="1:8" x14ac:dyDescent="0.25">
      <c r="A374" t="s">
        <v>686</v>
      </c>
      <c r="B374" t="s">
        <v>686</v>
      </c>
      <c r="C374" t="s">
        <v>687</v>
      </c>
      <c r="D374" t="s">
        <v>537</v>
      </c>
      <c r="E374" t="s">
        <v>538</v>
      </c>
      <c r="F374">
        <v>587.9000244140625</v>
      </c>
      <c r="G374">
        <v>553.70001220703125</v>
      </c>
      <c r="H374" s="4">
        <f t="shared" si="5"/>
        <v>-5.8173177048456663</v>
      </c>
    </row>
    <row r="375" spans="1:8" x14ac:dyDescent="0.25">
      <c r="A375" t="s">
        <v>688</v>
      </c>
      <c r="B375" t="s">
        <v>688</v>
      </c>
      <c r="C375" t="s">
        <v>118</v>
      </c>
      <c r="D375" t="s">
        <v>537</v>
      </c>
      <c r="E375" t="s">
        <v>538</v>
      </c>
      <c r="F375">
        <v>587.9000244140625</v>
      </c>
      <c r="G375">
        <v>553.70001220703125</v>
      </c>
      <c r="H375" s="4">
        <f t="shared" si="5"/>
        <v>-5.8173177048456663</v>
      </c>
    </row>
    <row r="376" spans="1:8" x14ac:dyDescent="0.25">
      <c r="A376" t="s">
        <v>689</v>
      </c>
      <c r="B376" t="s">
        <v>689</v>
      </c>
      <c r="C376" t="s">
        <v>264</v>
      </c>
      <c r="D376" t="s">
        <v>537</v>
      </c>
      <c r="E376" t="s">
        <v>538</v>
      </c>
      <c r="F376">
        <v>559</v>
      </c>
      <c r="G376">
        <v>562</v>
      </c>
      <c r="H376" s="4">
        <f t="shared" si="5"/>
        <v>0.53667262969588547</v>
      </c>
    </row>
    <row r="377" spans="1:8" x14ac:dyDescent="0.25">
      <c r="A377" t="s">
        <v>690</v>
      </c>
      <c r="B377" t="s">
        <v>690</v>
      </c>
      <c r="C377" t="s">
        <v>271</v>
      </c>
      <c r="D377" t="s">
        <v>537</v>
      </c>
      <c r="E377" t="s">
        <v>538</v>
      </c>
      <c r="F377">
        <v>603.95001220703125</v>
      </c>
      <c r="G377">
        <v>622.9000244140625</v>
      </c>
      <c r="H377" s="4">
        <f t="shared" si="5"/>
        <v>3.1376789177934934</v>
      </c>
    </row>
    <row r="378" spans="1:8" x14ac:dyDescent="0.25">
      <c r="A378" t="s">
        <v>691</v>
      </c>
      <c r="B378" t="s">
        <v>691</v>
      </c>
      <c r="C378" t="s">
        <v>273</v>
      </c>
      <c r="D378" t="s">
        <v>537</v>
      </c>
      <c r="E378" t="s">
        <v>538</v>
      </c>
      <c r="F378">
        <v>690</v>
      </c>
      <c r="G378">
        <v>690.75</v>
      </c>
      <c r="H378" s="4">
        <f t="shared" si="5"/>
        <v>0.10869565217391304</v>
      </c>
    </row>
    <row r="379" spans="1:8" x14ac:dyDescent="0.25">
      <c r="A379" t="s">
        <v>692</v>
      </c>
      <c r="B379" t="s">
        <v>692</v>
      </c>
      <c r="C379" t="s">
        <v>693</v>
      </c>
      <c r="D379" t="s">
        <v>537</v>
      </c>
      <c r="E379" t="s">
        <v>538</v>
      </c>
      <c r="F379">
        <v>681.20001220703125</v>
      </c>
      <c r="G379">
        <v>654.5</v>
      </c>
      <c r="H379" s="4">
        <f t="shared" si="5"/>
        <v>-3.9195554504653396</v>
      </c>
    </row>
    <row r="380" spans="1:8" x14ac:dyDescent="0.25">
      <c r="A380" t="s">
        <v>694</v>
      </c>
      <c r="B380" t="s">
        <v>694</v>
      </c>
      <c r="C380" t="s">
        <v>695</v>
      </c>
      <c r="D380" t="s">
        <v>537</v>
      </c>
      <c r="E380" t="s">
        <v>538</v>
      </c>
      <c r="F380">
        <v>669.9000244140625</v>
      </c>
      <c r="G380">
        <v>657.1500244140625</v>
      </c>
      <c r="H380" s="4">
        <f t="shared" si="5"/>
        <v>-1.9032690752850721</v>
      </c>
    </row>
    <row r="381" spans="1:8" x14ac:dyDescent="0.25">
      <c r="A381" t="s">
        <v>696</v>
      </c>
      <c r="B381" t="s">
        <v>696</v>
      </c>
      <c r="C381" t="s">
        <v>697</v>
      </c>
      <c r="D381" t="s">
        <v>537</v>
      </c>
      <c r="E381" t="s">
        <v>538</v>
      </c>
      <c r="F381">
        <v>646</v>
      </c>
      <c r="G381">
        <v>652</v>
      </c>
      <c r="H381" s="4">
        <f t="shared" si="5"/>
        <v>0.92879256965944268</v>
      </c>
    </row>
    <row r="382" spans="1:8" x14ac:dyDescent="0.25">
      <c r="A382" t="s">
        <v>698</v>
      </c>
      <c r="B382" t="s">
        <v>698</v>
      </c>
      <c r="C382" t="s">
        <v>699</v>
      </c>
      <c r="D382" t="s">
        <v>537</v>
      </c>
      <c r="E382" t="s">
        <v>538</v>
      </c>
      <c r="F382">
        <v>668</v>
      </c>
      <c r="G382">
        <v>658.54998779296875</v>
      </c>
      <c r="H382" s="4">
        <f t="shared" si="5"/>
        <v>-1.4146724860825224</v>
      </c>
    </row>
    <row r="383" spans="1:8" x14ac:dyDescent="0.25">
      <c r="A383" t="s">
        <v>700</v>
      </c>
      <c r="B383" t="s">
        <v>700</v>
      </c>
      <c r="C383" t="s">
        <v>701</v>
      </c>
      <c r="D383" t="s">
        <v>537</v>
      </c>
      <c r="E383" t="s">
        <v>538</v>
      </c>
      <c r="F383">
        <v>659</v>
      </c>
      <c r="G383">
        <v>658.4000244140625</v>
      </c>
      <c r="H383" s="4">
        <f t="shared" si="5"/>
        <v>-9.104333625758726E-2</v>
      </c>
    </row>
    <row r="384" spans="1:8" x14ac:dyDescent="0.25">
      <c r="A384" t="s">
        <v>702</v>
      </c>
      <c r="B384" t="s">
        <v>702</v>
      </c>
      <c r="C384" t="s">
        <v>703</v>
      </c>
      <c r="D384" t="s">
        <v>537</v>
      </c>
      <c r="E384" t="s">
        <v>538</v>
      </c>
      <c r="F384">
        <v>665.0999755859375</v>
      </c>
      <c r="G384">
        <v>671.29998779296875</v>
      </c>
      <c r="H384" s="4">
        <f t="shared" ref="H384:H447" si="6">(G384-F384)/F384*100</f>
        <v>0.93219251760897814</v>
      </c>
    </row>
    <row r="385" spans="1:8" x14ac:dyDescent="0.25">
      <c r="A385" t="s">
        <v>704</v>
      </c>
      <c r="B385" t="s">
        <v>704</v>
      </c>
      <c r="C385" t="s">
        <v>705</v>
      </c>
      <c r="D385" t="s">
        <v>537</v>
      </c>
      <c r="E385" t="s">
        <v>538</v>
      </c>
      <c r="F385">
        <v>665.0999755859375</v>
      </c>
      <c r="G385">
        <v>671.29998779296875</v>
      </c>
      <c r="H385" s="4">
        <f t="shared" si="6"/>
        <v>0.93219251760897814</v>
      </c>
    </row>
    <row r="386" spans="1:8" x14ac:dyDescent="0.25">
      <c r="A386" t="s">
        <v>706</v>
      </c>
      <c r="B386" t="s">
        <v>706</v>
      </c>
      <c r="C386" t="s">
        <v>556</v>
      </c>
      <c r="D386" t="s">
        <v>537</v>
      </c>
      <c r="E386" t="s">
        <v>538</v>
      </c>
      <c r="F386">
        <v>740</v>
      </c>
      <c r="G386">
        <v>734.04998779296875</v>
      </c>
      <c r="H386" s="4">
        <f t="shared" si="6"/>
        <v>-0.8040557036528716</v>
      </c>
    </row>
    <row r="387" spans="1:8" x14ac:dyDescent="0.25">
      <c r="A387" t="s">
        <v>707</v>
      </c>
      <c r="B387" t="s">
        <v>707</v>
      </c>
      <c r="C387" t="s">
        <v>285</v>
      </c>
      <c r="D387" t="s">
        <v>537</v>
      </c>
      <c r="E387" t="s">
        <v>538</v>
      </c>
      <c r="F387">
        <v>736</v>
      </c>
      <c r="G387">
        <v>738.8499755859375</v>
      </c>
      <c r="H387" s="4">
        <f t="shared" si="6"/>
        <v>0.38722494374150818</v>
      </c>
    </row>
    <row r="388" spans="1:8" x14ac:dyDescent="0.25">
      <c r="A388" t="s">
        <v>708</v>
      </c>
      <c r="B388" t="s">
        <v>708</v>
      </c>
      <c r="C388" t="s">
        <v>104</v>
      </c>
      <c r="D388" t="s">
        <v>537</v>
      </c>
      <c r="E388" t="s">
        <v>538</v>
      </c>
      <c r="F388">
        <v>744.5</v>
      </c>
      <c r="G388">
        <v>737.4000244140625</v>
      </c>
      <c r="H388" s="4">
        <f t="shared" si="6"/>
        <v>-0.95365689535762255</v>
      </c>
    </row>
    <row r="389" spans="1:8" x14ac:dyDescent="0.25">
      <c r="A389" t="s">
        <v>709</v>
      </c>
      <c r="B389" t="s">
        <v>709</v>
      </c>
      <c r="C389" t="s">
        <v>16</v>
      </c>
      <c r="D389" t="s">
        <v>537</v>
      </c>
      <c r="E389" t="s">
        <v>538</v>
      </c>
      <c r="F389">
        <v>724.95001220703125</v>
      </c>
      <c r="G389">
        <v>717.20001220703125</v>
      </c>
      <c r="H389" s="4">
        <f t="shared" si="6"/>
        <v>-1.06903922608484</v>
      </c>
    </row>
    <row r="390" spans="1:8" x14ac:dyDescent="0.25">
      <c r="A390" t="s">
        <v>710</v>
      </c>
      <c r="B390" t="s">
        <v>710</v>
      </c>
      <c r="C390" t="s">
        <v>711</v>
      </c>
      <c r="D390" t="s">
        <v>537</v>
      </c>
      <c r="E390" t="s">
        <v>538</v>
      </c>
      <c r="F390">
        <v>730</v>
      </c>
      <c r="G390">
        <v>735.29998779296875</v>
      </c>
      <c r="H390" s="4">
        <f t="shared" si="6"/>
        <v>0.72602572506421237</v>
      </c>
    </row>
    <row r="391" spans="1:8" x14ac:dyDescent="0.25">
      <c r="A391" t="s">
        <v>712</v>
      </c>
      <c r="B391" t="s">
        <v>712</v>
      </c>
      <c r="C391" t="s">
        <v>713</v>
      </c>
      <c r="D391" t="s">
        <v>537</v>
      </c>
      <c r="E391" t="s">
        <v>538</v>
      </c>
      <c r="F391">
        <v>737.6500244140625</v>
      </c>
      <c r="G391">
        <v>749.25</v>
      </c>
      <c r="H391" s="4">
        <f t="shared" si="6"/>
        <v>1.572558151157347</v>
      </c>
    </row>
    <row r="392" spans="1:8" x14ac:dyDescent="0.25">
      <c r="A392" t="s">
        <v>714</v>
      </c>
      <c r="B392" t="s">
        <v>714</v>
      </c>
      <c r="C392" t="s">
        <v>124</v>
      </c>
      <c r="D392" t="s">
        <v>537</v>
      </c>
      <c r="E392" t="s">
        <v>538</v>
      </c>
      <c r="F392">
        <v>767</v>
      </c>
      <c r="G392">
        <v>761.45001220703125</v>
      </c>
      <c r="H392" s="4">
        <f t="shared" si="6"/>
        <v>-0.72359684393334422</v>
      </c>
    </row>
    <row r="393" spans="1:8" x14ac:dyDescent="0.25">
      <c r="A393" t="s">
        <v>715</v>
      </c>
      <c r="B393" t="s">
        <v>715</v>
      </c>
      <c r="C393" t="s">
        <v>716</v>
      </c>
      <c r="D393" t="s">
        <v>537</v>
      </c>
      <c r="E393" t="s">
        <v>538</v>
      </c>
      <c r="F393">
        <v>777.04998779296875</v>
      </c>
      <c r="G393">
        <v>791.4000244140625</v>
      </c>
      <c r="H393" s="4">
        <f t="shared" si="6"/>
        <v>1.846732751627951</v>
      </c>
    </row>
    <row r="394" spans="1:8" x14ac:dyDescent="0.25">
      <c r="A394" t="s">
        <v>717</v>
      </c>
      <c r="B394" t="s">
        <v>717</v>
      </c>
      <c r="C394" t="s">
        <v>514</v>
      </c>
      <c r="D394" t="s">
        <v>537</v>
      </c>
      <c r="E394" t="s">
        <v>538</v>
      </c>
      <c r="F394">
        <v>777.04998779296875</v>
      </c>
      <c r="G394">
        <v>791.4000244140625</v>
      </c>
      <c r="H394" s="4">
        <f t="shared" si="6"/>
        <v>1.846732751627951</v>
      </c>
    </row>
    <row r="395" spans="1:8" x14ac:dyDescent="0.25">
      <c r="A395" t="s">
        <v>718</v>
      </c>
      <c r="B395" t="s">
        <v>718</v>
      </c>
      <c r="C395" t="s">
        <v>719</v>
      </c>
      <c r="D395" t="s">
        <v>537</v>
      </c>
      <c r="E395" t="s">
        <v>538</v>
      </c>
      <c r="F395">
        <v>793.75</v>
      </c>
      <c r="G395">
        <v>784.20001220703125</v>
      </c>
      <c r="H395" s="4">
        <f t="shared" si="6"/>
        <v>-1.2031480684055118</v>
      </c>
    </row>
    <row r="396" spans="1:8" x14ac:dyDescent="0.25">
      <c r="A396" t="s">
        <v>720</v>
      </c>
      <c r="B396" t="s">
        <v>720</v>
      </c>
      <c r="C396" t="s">
        <v>721</v>
      </c>
      <c r="D396" t="s">
        <v>537</v>
      </c>
      <c r="E396" t="s">
        <v>538</v>
      </c>
      <c r="F396">
        <v>793</v>
      </c>
      <c r="G396">
        <v>802.79998779296875</v>
      </c>
      <c r="H396" s="4">
        <f t="shared" si="6"/>
        <v>1.235811827612705</v>
      </c>
    </row>
    <row r="397" spans="1:8" x14ac:dyDescent="0.25">
      <c r="A397" t="s">
        <v>722</v>
      </c>
      <c r="B397" t="s">
        <v>722</v>
      </c>
      <c r="C397" t="s">
        <v>723</v>
      </c>
      <c r="D397" t="s">
        <v>537</v>
      </c>
      <c r="E397" t="s">
        <v>538</v>
      </c>
      <c r="F397">
        <v>806.9000244140625</v>
      </c>
      <c r="G397">
        <v>801.04998779296875</v>
      </c>
      <c r="H397" s="4">
        <f t="shared" si="6"/>
        <v>-0.72500141827877684</v>
      </c>
    </row>
    <row r="398" spans="1:8" x14ac:dyDescent="0.25">
      <c r="A398" t="s">
        <v>724</v>
      </c>
      <c r="B398" t="s">
        <v>724</v>
      </c>
      <c r="C398" t="s">
        <v>725</v>
      </c>
      <c r="D398" t="s">
        <v>537</v>
      </c>
      <c r="E398" t="s">
        <v>538</v>
      </c>
      <c r="F398">
        <v>781</v>
      </c>
      <c r="G398">
        <v>787.1500244140625</v>
      </c>
      <c r="H398" s="4">
        <f t="shared" si="6"/>
        <v>0.78745511063540341</v>
      </c>
    </row>
    <row r="399" spans="1:8" x14ac:dyDescent="0.25">
      <c r="A399" t="s">
        <v>726</v>
      </c>
      <c r="B399" t="s">
        <v>726</v>
      </c>
      <c r="C399" t="s">
        <v>725</v>
      </c>
      <c r="D399" t="s">
        <v>537</v>
      </c>
      <c r="E399" t="s">
        <v>538</v>
      </c>
      <c r="F399">
        <v>781</v>
      </c>
      <c r="G399">
        <v>787.1500244140625</v>
      </c>
      <c r="H399" s="4">
        <f t="shared" si="6"/>
        <v>0.78745511063540341</v>
      </c>
    </row>
    <row r="400" spans="1:8" x14ac:dyDescent="0.25">
      <c r="A400" t="s">
        <v>727</v>
      </c>
      <c r="B400" t="s">
        <v>727</v>
      </c>
      <c r="C400" t="s">
        <v>725</v>
      </c>
      <c r="D400" t="s">
        <v>537</v>
      </c>
      <c r="E400" t="s">
        <v>538</v>
      </c>
      <c r="F400">
        <v>781</v>
      </c>
      <c r="G400">
        <v>787.1500244140625</v>
      </c>
      <c r="H400" s="4">
        <f t="shared" si="6"/>
        <v>0.78745511063540341</v>
      </c>
    </row>
    <row r="401" spans="1:8" x14ac:dyDescent="0.25">
      <c r="A401" t="s">
        <v>728</v>
      </c>
      <c r="B401" t="s">
        <v>728</v>
      </c>
      <c r="C401" t="s">
        <v>729</v>
      </c>
      <c r="D401" t="s">
        <v>537</v>
      </c>
      <c r="E401" t="s">
        <v>538</v>
      </c>
      <c r="F401">
        <v>786</v>
      </c>
      <c r="G401">
        <v>776.0999755859375</v>
      </c>
      <c r="H401" s="4">
        <f t="shared" si="6"/>
        <v>-1.2595450908476464</v>
      </c>
    </row>
    <row r="402" spans="1:8" x14ac:dyDescent="0.25">
      <c r="A402" t="s">
        <v>730</v>
      </c>
      <c r="B402" t="s">
        <v>730</v>
      </c>
      <c r="C402" t="s">
        <v>731</v>
      </c>
      <c r="D402" t="s">
        <v>537</v>
      </c>
      <c r="E402" t="s">
        <v>538</v>
      </c>
      <c r="F402">
        <v>778</v>
      </c>
      <c r="G402">
        <v>809.6500244140625</v>
      </c>
      <c r="H402" s="4">
        <f t="shared" si="6"/>
        <v>4.0681265313705017</v>
      </c>
    </row>
    <row r="403" spans="1:8" x14ac:dyDescent="0.25">
      <c r="A403" t="s">
        <v>732</v>
      </c>
      <c r="B403" t="s">
        <v>732</v>
      </c>
      <c r="C403" t="s">
        <v>733</v>
      </c>
      <c r="D403" t="s">
        <v>537</v>
      </c>
      <c r="E403" t="s">
        <v>538</v>
      </c>
      <c r="F403">
        <v>828</v>
      </c>
      <c r="G403">
        <v>818.70001220703125</v>
      </c>
      <c r="H403" s="4">
        <f t="shared" si="6"/>
        <v>-1.123186931517965</v>
      </c>
    </row>
    <row r="404" spans="1:8" x14ac:dyDescent="0.25">
      <c r="A404" t="s">
        <v>734</v>
      </c>
      <c r="B404" t="s">
        <v>734</v>
      </c>
      <c r="C404" t="s">
        <v>319</v>
      </c>
      <c r="D404" t="s">
        <v>537</v>
      </c>
      <c r="E404" t="s">
        <v>538</v>
      </c>
      <c r="F404">
        <v>840</v>
      </c>
      <c r="G404">
        <v>882.45001220703125</v>
      </c>
      <c r="H404" s="4">
        <f t="shared" si="6"/>
        <v>5.0535728817894343</v>
      </c>
    </row>
    <row r="405" spans="1:8" x14ac:dyDescent="0.25">
      <c r="A405" t="s">
        <v>735</v>
      </c>
      <c r="B405" t="s">
        <v>735</v>
      </c>
      <c r="C405" t="s">
        <v>523</v>
      </c>
      <c r="D405" t="s">
        <v>537</v>
      </c>
      <c r="E405" t="s">
        <v>538</v>
      </c>
      <c r="F405">
        <v>832</v>
      </c>
      <c r="G405">
        <v>818.04998779296875</v>
      </c>
      <c r="H405" s="4">
        <f t="shared" si="6"/>
        <v>-1.6766841594989483</v>
      </c>
    </row>
    <row r="406" spans="1:8" x14ac:dyDescent="0.25">
      <c r="A406" t="s">
        <v>736</v>
      </c>
      <c r="B406" t="s">
        <v>736</v>
      </c>
      <c r="C406" t="s">
        <v>737</v>
      </c>
      <c r="D406" t="s">
        <v>537</v>
      </c>
      <c r="E406" t="s">
        <v>538</v>
      </c>
      <c r="F406">
        <v>821.1500244140625</v>
      </c>
      <c r="G406">
        <v>831.0999755859375</v>
      </c>
      <c r="H406" s="4">
        <f t="shared" si="6"/>
        <v>1.2117092950188801</v>
      </c>
    </row>
    <row r="407" spans="1:8" x14ac:dyDescent="0.25">
      <c r="A407" t="s">
        <v>738</v>
      </c>
      <c r="B407" t="s">
        <v>738</v>
      </c>
      <c r="C407" t="s">
        <v>739</v>
      </c>
      <c r="D407" t="s">
        <v>537</v>
      </c>
      <c r="E407" t="s">
        <v>538</v>
      </c>
      <c r="F407">
        <v>815</v>
      </c>
      <c r="G407">
        <v>790.04998779296875</v>
      </c>
      <c r="H407" s="4">
        <f t="shared" si="6"/>
        <v>-3.061351191046779</v>
      </c>
    </row>
    <row r="408" spans="1:8" x14ac:dyDescent="0.25">
      <c r="A408" t="s">
        <v>740</v>
      </c>
      <c r="B408" t="s">
        <v>740</v>
      </c>
      <c r="C408" t="s">
        <v>741</v>
      </c>
      <c r="D408" t="s">
        <v>537</v>
      </c>
      <c r="E408" t="s">
        <v>538</v>
      </c>
      <c r="F408">
        <v>815</v>
      </c>
      <c r="G408">
        <v>790.04998779296875</v>
      </c>
      <c r="H408" s="4">
        <f t="shared" si="6"/>
        <v>-3.061351191046779</v>
      </c>
    </row>
    <row r="409" spans="1:8" x14ac:dyDescent="0.25">
      <c r="A409" t="s">
        <v>742</v>
      </c>
      <c r="B409" t="s">
        <v>742</v>
      </c>
      <c r="C409" t="s">
        <v>741</v>
      </c>
      <c r="D409" t="s">
        <v>537</v>
      </c>
      <c r="E409" t="s">
        <v>538</v>
      </c>
      <c r="F409">
        <v>815</v>
      </c>
      <c r="G409">
        <v>790.04998779296875</v>
      </c>
      <c r="H409" s="4">
        <f t="shared" si="6"/>
        <v>-3.061351191046779</v>
      </c>
    </row>
    <row r="410" spans="1:8" x14ac:dyDescent="0.25">
      <c r="A410" t="s">
        <v>743</v>
      </c>
      <c r="B410" t="s">
        <v>743</v>
      </c>
      <c r="C410" t="s">
        <v>741</v>
      </c>
      <c r="D410" t="s">
        <v>537</v>
      </c>
      <c r="E410" t="s">
        <v>538</v>
      </c>
      <c r="F410">
        <v>815</v>
      </c>
      <c r="G410">
        <v>790.04998779296875</v>
      </c>
      <c r="H410" s="4">
        <f t="shared" si="6"/>
        <v>-3.061351191046779</v>
      </c>
    </row>
    <row r="411" spans="1:8" x14ac:dyDescent="0.25">
      <c r="A411" t="s">
        <v>744</v>
      </c>
      <c r="B411" t="s">
        <v>744</v>
      </c>
      <c r="C411" t="s">
        <v>338</v>
      </c>
      <c r="D411" t="s">
        <v>537</v>
      </c>
      <c r="E411" t="s">
        <v>538</v>
      </c>
      <c r="F411">
        <v>818.54998779296875</v>
      </c>
      <c r="G411">
        <v>814.95001220703125</v>
      </c>
      <c r="H411" s="4">
        <f t="shared" si="6"/>
        <v>-0.43979911301984187</v>
      </c>
    </row>
    <row r="412" spans="1:8" x14ac:dyDescent="0.25">
      <c r="A412" t="s">
        <v>745</v>
      </c>
      <c r="B412" t="s">
        <v>745</v>
      </c>
      <c r="C412" t="s">
        <v>68</v>
      </c>
      <c r="D412" t="s">
        <v>537</v>
      </c>
      <c r="E412" t="s">
        <v>538</v>
      </c>
      <c r="F412">
        <v>801.5</v>
      </c>
      <c r="G412">
        <v>802.5</v>
      </c>
      <c r="H412" s="4">
        <f t="shared" si="6"/>
        <v>0.12476606363069245</v>
      </c>
    </row>
    <row r="413" spans="1:8" x14ac:dyDescent="0.25">
      <c r="A413" t="s">
        <v>746</v>
      </c>
      <c r="B413" t="s">
        <v>746</v>
      </c>
      <c r="C413" t="s">
        <v>747</v>
      </c>
      <c r="D413" t="s">
        <v>537</v>
      </c>
      <c r="E413" t="s">
        <v>538</v>
      </c>
      <c r="F413">
        <v>803</v>
      </c>
      <c r="G413">
        <v>797.54998779296875</v>
      </c>
      <c r="H413" s="4">
        <f t="shared" si="6"/>
        <v>-0.67870637696528646</v>
      </c>
    </row>
    <row r="414" spans="1:8" x14ac:dyDescent="0.25">
      <c r="A414" t="s">
        <v>748</v>
      </c>
      <c r="B414" t="s">
        <v>748</v>
      </c>
      <c r="C414" t="s">
        <v>747</v>
      </c>
      <c r="D414" t="s">
        <v>537</v>
      </c>
      <c r="E414" t="s">
        <v>538</v>
      </c>
      <c r="F414">
        <v>803</v>
      </c>
      <c r="G414">
        <v>797.54998779296875</v>
      </c>
      <c r="H414" s="4">
        <f t="shared" si="6"/>
        <v>-0.67870637696528646</v>
      </c>
    </row>
    <row r="415" spans="1:8" x14ac:dyDescent="0.25">
      <c r="A415" t="s">
        <v>749</v>
      </c>
      <c r="B415" t="s">
        <v>749</v>
      </c>
      <c r="C415" t="s">
        <v>342</v>
      </c>
      <c r="D415" t="s">
        <v>537</v>
      </c>
      <c r="E415" t="s">
        <v>538</v>
      </c>
      <c r="F415">
        <v>802</v>
      </c>
      <c r="G415">
        <v>818.70001220703125</v>
      </c>
      <c r="H415" s="4">
        <f t="shared" si="6"/>
        <v>2.0822957864128742</v>
      </c>
    </row>
    <row r="416" spans="1:8" x14ac:dyDescent="0.25">
      <c r="A416" t="s">
        <v>750</v>
      </c>
      <c r="B416" t="s">
        <v>750</v>
      </c>
      <c r="C416" t="s">
        <v>342</v>
      </c>
      <c r="D416" t="s">
        <v>537</v>
      </c>
      <c r="E416" t="s">
        <v>538</v>
      </c>
      <c r="F416">
        <v>802</v>
      </c>
      <c r="G416">
        <v>818.70001220703125</v>
      </c>
      <c r="H416" s="4">
        <f t="shared" si="6"/>
        <v>2.0822957864128742</v>
      </c>
    </row>
    <row r="417" spans="1:8" x14ac:dyDescent="0.25">
      <c r="A417" t="s">
        <v>751</v>
      </c>
      <c r="B417" t="s">
        <v>751</v>
      </c>
      <c r="C417" t="s">
        <v>752</v>
      </c>
      <c r="D417" t="s">
        <v>537</v>
      </c>
      <c r="E417" t="s">
        <v>538</v>
      </c>
      <c r="F417">
        <v>810</v>
      </c>
      <c r="G417">
        <v>809.8499755859375</v>
      </c>
      <c r="H417" s="4">
        <f t="shared" si="6"/>
        <v>-1.8521532600308643E-2</v>
      </c>
    </row>
    <row r="418" spans="1:8" x14ac:dyDescent="0.25">
      <c r="A418" t="s">
        <v>753</v>
      </c>
      <c r="B418" t="s">
        <v>753</v>
      </c>
      <c r="C418" t="s">
        <v>754</v>
      </c>
      <c r="D418" t="s">
        <v>537</v>
      </c>
      <c r="E418" t="s">
        <v>538</v>
      </c>
      <c r="F418">
        <v>865</v>
      </c>
      <c r="G418">
        <v>878.6500244140625</v>
      </c>
      <c r="H418" s="4">
        <f t="shared" si="6"/>
        <v>1.5780375045158959</v>
      </c>
    </row>
    <row r="419" spans="1:8" x14ac:dyDescent="0.25">
      <c r="A419" t="s">
        <v>755</v>
      </c>
      <c r="B419" t="s">
        <v>755</v>
      </c>
      <c r="C419" t="s">
        <v>348</v>
      </c>
      <c r="D419" t="s">
        <v>537</v>
      </c>
      <c r="E419" t="s">
        <v>538</v>
      </c>
      <c r="F419">
        <v>884</v>
      </c>
      <c r="G419">
        <v>1013.099975585938</v>
      </c>
      <c r="H419" s="4">
        <f t="shared" si="6"/>
        <v>14.604069636418322</v>
      </c>
    </row>
    <row r="420" spans="1:8" x14ac:dyDescent="0.25">
      <c r="A420" t="s">
        <v>756</v>
      </c>
      <c r="B420" t="s">
        <v>756</v>
      </c>
      <c r="C420" t="s">
        <v>757</v>
      </c>
      <c r="D420" t="s">
        <v>537</v>
      </c>
      <c r="E420" t="s">
        <v>538</v>
      </c>
      <c r="F420">
        <v>1045</v>
      </c>
      <c r="G420">
        <v>1017.950012207031</v>
      </c>
      <c r="H420" s="4">
        <f t="shared" si="6"/>
        <v>-2.5885155782745435</v>
      </c>
    </row>
    <row r="421" spans="1:8" x14ac:dyDescent="0.25">
      <c r="A421" t="s">
        <v>758</v>
      </c>
      <c r="B421" t="s">
        <v>758</v>
      </c>
      <c r="C421" t="s">
        <v>757</v>
      </c>
      <c r="D421" t="s">
        <v>537</v>
      </c>
      <c r="E421" t="s">
        <v>538</v>
      </c>
      <c r="F421">
        <v>1045</v>
      </c>
      <c r="G421">
        <v>1017.950012207031</v>
      </c>
      <c r="H421" s="4">
        <f t="shared" si="6"/>
        <v>-2.5885155782745435</v>
      </c>
    </row>
    <row r="422" spans="1:8" x14ac:dyDescent="0.25">
      <c r="A422" t="s">
        <v>759</v>
      </c>
      <c r="B422" t="s">
        <v>759</v>
      </c>
      <c r="C422" t="s">
        <v>760</v>
      </c>
      <c r="D422" t="s">
        <v>537</v>
      </c>
      <c r="E422" t="s">
        <v>538</v>
      </c>
      <c r="F422">
        <v>1026.800048828125</v>
      </c>
      <c r="G422">
        <v>1031.900024414062</v>
      </c>
      <c r="H422" s="4">
        <f t="shared" si="6"/>
        <v>0.49668634041823317</v>
      </c>
    </row>
    <row r="423" spans="1:8" x14ac:dyDescent="0.25">
      <c r="A423" t="s">
        <v>761</v>
      </c>
      <c r="B423" t="s">
        <v>761</v>
      </c>
      <c r="C423" t="s">
        <v>762</v>
      </c>
      <c r="D423" t="s">
        <v>537</v>
      </c>
      <c r="E423" t="s">
        <v>538</v>
      </c>
      <c r="F423">
        <v>996.1500244140625</v>
      </c>
      <c r="G423">
        <v>1018.950012207031</v>
      </c>
      <c r="H423" s="4">
        <f t="shared" si="6"/>
        <v>2.2888106443986209</v>
      </c>
    </row>
    <row r="424" spans="1:8" x14ac:dyDescent="0.25">
      <c r="A424" t="s">
        <v>763</v>
      </c>
      <c r="B424" t="s">
        <v>763</v>
      </c>
      <c r="C424" t="s">
        <v>764</v>
      </c>
      <c r="D424" t="s">
        <v>537</v>
      </c>
      <c r="E424" t="s">
        <v>538</v>
      </c>
      <c r="F424">
        <v>1026.550048828125</v>
      </c>
      <c r="G424">
        <v>1047.849975585938</v>
      </c>
      <c r="H424" s="4">
        <f t="shared" si="6"/>
        <v>2.0749038765453509</v>
      </c>
    </row>
    <row r="425" spans="1:8" x14ac:dyDescent="0.25">
      <c r="A425" t="s">
        <v>765</v>
      </c>
      <c r="B425" t="s">
        <v>765</v>
      </c>
      <c r="C425" t="s">
        <v>114</v>
      </c>
      <c r="D425" t="s">
        <v>537</v>
      </c>
      <c r="E425" t="s">
        <v>538</v>
      </c>
      <c r="F425">
        <v>1047.849975585938</v>
      </c>
      <c r="G425">
        <v>1078.400024414062</v>
      </c>
      <c r="H425" s="4">
        <f t="shared" si="6"/>
        <v>2.9154983575813014</v>
      </c>
    </row>
    <row r="426" spans="1:8" x14ac:dyDescent="0.25">
      <c r="A426" t="s">
        <v>766</v>
      </c>
      <c r="B426" t="s">
        <v>766</v>
      </c>
      <c r="C426" t="s">
        <v>767</v>
      </c>
      <c r="D426" t="s">
        <v>537</v>
      </c>
      <c r="E426" t="s">
        <v>538</v>
      </c>
      <c r="F426">
        <v>1105</v>
      </c>
      <c r="G426">
        <v>1094.25</v>
      </c>
      <c r="H426" s="4">
        <f t="shared" si="6"/>
        <v>-0.97285067873303166</v>
      </c>
    </row>
    <row r="427" spans="1:8" x14ac:dyDescent="0.25">
      <c r="A427" t="s">
        <v>768</v>
      </c>
      <c r="B427" t="s">
        <v>768</v>
      </c>
      <c r="C427" t="s">
        <v>767</v>
      </c>
      <c r="D427" t="s">
        <v>537</v>
      </c>
      <c r="E427" t="s">
        <v>538</v>
      </c>
      <c r="F427">
        <v>1105</v>
      </c>
      <c r="G427">
        <v>1094.25</v>
      </c>
      <c r="H427" s="4">
        <f t="shared" si="6"/>
        <v>-0.97285067873303166</v>
      </c>
    </row>
    <row r="428" spans="1:8" x14ac:dyDescent="0.25">
      <c r="A428" t="s">
        <v>769</v>
      </c>
      <c r="B428" t="s">
        <v>769</v>
      </c>
      <c r="C428" t="s">
        <v>770</v>
      </c>
      <c r="D428" t="s">
        <v>537</v>
      </c>
      <c r="E428" t="s">
        <v>538</v>
      </c>
      <c r="F428">
        <v>1160</v>
      </c>
      <c r="G428">
        <v>1168.849975585938</v>
      </c>
      <c r="H428" s="4">
        <f t="shared" si="6"/>
        <v>0.76292892982223748</v>
      </c>
    </row>
    <row r="429" spans="1:8" x14ac:dyDescent="0.25">
      <c r="A429" t="s">
        <v>771</v>
      </c>
      <c r="B429" t="s">
        <v>771</v>
      </c>
      <c r="C429" t="s">
        <v>770</v>
      </c>
      <c r="D429" t="s">
        <v>537</v>
      </c>
      <c r="E429" t="s">
        <v>538</v>
      </c>
      <c r="F429">
        <v>1160</v>
      </c>
      <c r="G429">
        <v>1168.849975585938</v>
      </c>
      <c r="H429" s="4">
        <f t="shared" si="6"/>
        <v>0.76292892982223748</v>
      </c>
    </row>
    <row r="430" spans="1:8" x14ac:dyDescent="0.25">
      <c r="A430" t="s">
        <v>772</v>
      </c>
      <c r="B430" t="s">
        <v>772</v>
      </c>
      <c r="C430" t="s">
        <v>773</v>
      </c>
      <c r="D430" t="s">
        <v>537</v>
      </c>
      <c r="E430" t="s">
        <v>538</v>
      </c>
      <c r="F430">
        <v>1220</v>
      </c>
      <c r="G430">
        <v>1214.349975585938</v>
      </c>
      <c r="H430" s="4">
        <f t="shared" si="6"/>
        <v>-0.46311675525098733</v>
      </c>
    </row>
    <row r="431" spans="1:8" x14ac:dyDescent="0.25">
      <c r="A431" t="s">
        <v>774</v>
      </c>
      <c r="B431" t="s">
        <v>774</v>
      </c>
      <c r="C431" t="s">
        <v>775</v>
      </c>
      <c r="D431" t="s">
        <v>537</v>
      </c>
      <c r="E431" t="s">
        <v>538</v>
      </c>
      <c r="F431">
        <v>1199.150024414062</v>
      </c>
      <c r="G431">
        <v>1137.099975585938</v>
      </c>
      <c r="H431" s="4">
        <f t="shared" si="6"/>
        <v>-5.1745025697217049</v>
      </c>
    </row>
    <row r="432" spans="1:8" x14ac:dyDescent="0.25">
      <c r="A432" t="s">
        <v>776</v>
      </c>
      <c r="B432" t="s">
        <v>776</v>
      </c>
      <c r="C432" t="s">
        <v>777</v>
      </c>
      <c r="D432" t="s">
        <v>778</v>
      </c>
      <c r="E432" t="s">
        <v>779</v>
      </c>
      <c r="F432">
        <v>389.5</v>
      </c>
      <c r="G432">
        <v>399.45001220703119</v>
      </c>
      <c r="H432" s="4">
        <f t="shared" si="6"/>
        <v>2.5545602585445937</v>
      </c>
    </row>
    <row r="433" spans="1:8" x14ac:dyDescent="0.25">
      <c r="A433" t="s">
        <v>780</v>
      </c>
      <c r="B433" t="s">
        <v>780</v>
      </c>
      <c r="C433" t="s">
        <v>781</v>
      </c>
      <c r="D433" t="s">
        <v>778</v>
      </c>
      <c r="E433" t="s">
        <v>779</v>
      </c>
      <c r="F433">
        <v>112.5500030517578</v>
      </c>
      <c r="G433">
        <v>126.90000152587891</v>
      </c>
      <c r="H433" s="4">
        <f t="shared" si="6"/>
        <v>12.749887236806245</v>
      </c>
    </row>
    <row r="434" spans="1:8" x14ac:dyDescent="0.25">
      <c r="A434" t="s">
        <v>782</v>
      </c>
      <c r="B434" t="s">
        <v>782</v>
      </c>
      <c r="C434" t="s">
        <v>783</v>
      </c>
      <c r="D434" t="s">
        <v>778</v>
      </c>
      <c r="E434" t="s">
        <v>779</v>
      </c>
      <c r="F434">
        <v>112.5500030517578</v>
      </c>
      <c r="G434">
        <v>126.90000152587891</v>
      </c>
      <c r="H434" s="4">
        <f t="shared" si="6"/>
        <v>12.749887236806245</v>
      </c>
    </row>
    <row r="435" spans="1:8" x14ac:dyDescent="0.25">
      <c r="A435" t="s">
        <v>784</v>
      </c>
      <c r="B435" t="s">
        <v>784</v>
      </c>
      <c r="C435" t="s">
        <v>785</v>
      </c>
      <c r="D435" t="s">
        <v>778</v>
      </c>
      <c r="E435" t="s">
        <v>779</v>
      </c>
      <c r="F435">
        <v>250</v>
      </c>
      <c r="G435">
        <v>254.6499938964844</v>
      </c>
      <c r="H435" s="4">
        <f t="shared" si="6"/>
        <v>1.8599975585937611</v>
      </c>
    </row>
    <row r="436" spans="1:8" x14ac:dyDescent="0.25">
      <c r="A436" t="s">
        <v>786</v>
      </c>
      <c r="B436" t="s">
        <v>786</v>
      </c>
      <c r="C436" t="s">
        <v>787</v>
      </c>
      <c r="D436" t="s">
        <v>778</v>
      </c>
      <c r="E436" t="s">
        <v>779</v>
      </c>
      <c r="F436">
        <v>420.14999389648438</v>
      </c>
      <c r="G436">
        <v>432.5</v>
      </c>
      <c r="H436" s="4">
        <f t="shared" si="6"/>
        <v>2.9394278907352294</v>
      </c>
    </row>
    <row r="437" spans="1:8" x14ac:dyDescent="0.25">
      <c r="A437" t="s">
        <v>788</v>
      </c>
      <c r="B437" t="s">
        <v>788</v>
      </c>
      <c r="C437" t="s">
        <v>592</v>
      </c>
      <c r="D437" t="s">
        <v>778</v>
      </c>
      <c r="E437" t="s">
        <v>779</v>
      </c>
      <c r="F437">
        <v>31.60000038146973</v>
      </c>
      <c r="G437">
        <v>30.85000038146973</v>
      </c>
      <c r="H437" s="4">
        <f t="shared" si="6"/>
        <v>-2.3734176928674997</v>
      </c>
    </row>
    <row r="438" spans="1:8" x14ac:dyDescent="0.25">
      <c r="A438" t="s">
        <v>789</v>
      </c>
      <c r="B438" t="s">
        <v>789</v>
      </c>
      <c r="C438" t="s">
        <v>790</v>
      </c>
      <c r="D438" t="s">
        <v>778</v>
      </c>
      <c r="E438" t="s">
        <v>779</v>
      </c>
      <c r="F438">
        <v>265.35000610351563</v>
      </c>
      <c r="G438">
        <v>248.25</v>
      </c>
      <c r="H438" s="4">
        <f t="shared" si="6"/>
        <v>-6.4443209761392453</v>
      </c>
    </row>
    <row r="439" spans="1:8" x14ac:dyDescent="0.25">
      <c r="A439" t="s">
        <v>791</v>
      </c>
      <c r="B439" t="s">
        <v>791</v>
      </c>
      <c r="C439" t="s">
        <v>792</v>
      </c>
      <c r="D439" t="s">
        <v>778</v>
      </c>
      <c r="E439" t="s">
        <v>779</v>
      </c>
      <c r="F439">
        <v>109</v>
      </c>
      <c r="G439">
        <v>108.5500030517578</v>
      </c>
      <c r="H439" s="4">
        <f t="shared" si="6"/>
        <v>-0.41284123691945113</v>
      </c>
    </row>
    <row r="440" spans="1:8" x14ac:dyDescent="0.25">
      <c r="A440" t="s">
        <v>793</v>
      </c>
      <c r="B440" t="s">
        <v>793</v>
      </c>
      <c r="C440" t="s">
        <v>794</v>
      </c>
      <c r="D440" t="s">
        <v>778</v>
      </c>
      <c r="E440" t="s">
        <v>779</v>
      </c>
      <c r="F440">
        <v>321.64999389648438</v>
      </c>
      <c r="G440">
        <v>327.85000610351563</v>
      </c>
      <c r="H440" s="4">
        <f t="shared" si="6"/>
        <v>1.9275648452294329</v>
      </c>
    </row>
    <row r="441" spans="1:8" x14ac:dyDescent="0.25">
      <c r="A441" t="s">
        <v>795</v>
      </c>
      <c r="B441" t="s">
        <v>795</v>
      </c>
      <c r="C441" t="s">
        <v>796</v>
      </c>
      <c r="D441" t="s">
        <v>778</v>
      </c>
      <c r="E441" t="s">
        <v>779</v>
      </c>
      <c r="F441">
        <v>251.8999938964844</v>
      </c>
      <c r="G441">
        <v>247.30000305175781</v>
      </c>
      <c r="H441" s="4">
        <f t="shared" si="6"/>
        <v>-1.8261178865359193</v>
      </c>
    </row>
    <row r="442" spans="1:8" x14ac:dyDescent="0.25">
      <c r="A442" t="s">
        <v>797</v>
      </c>
      <c r="B442" t="s">
        <v>797</v>
      </c>
      <c r="C442" t="s">
        <v>798</v>
      </c>
      <c r="D442" t="s">
        <v>778</v>
      </c>
      <c r="E442" t="s">
        <v>779</v>
      </c>
      <c r="F442">
        <v>237.5</v>
      </c>
      <c r="G442">
        <v>244.75</v>
      </c>
      <c r="H442" s="4">
        <f t="shared" si="6"/>
        <v>3.0526315789473681</v>
      </c>
    </row>
    <row r="443" spans="1:8" x14ac:dyDescent="0.25">
      <c r="A443" t="s">
        <v>799</v>
      </c>
      <c r="B443" t="s">
        <v>799</v>
      </c>
      <c r="C443" t="s">
        <v>412</v>
      </c>
      <c r="D443" t="s">
        <v>778</v>
      </c>
      <c r="E443" t="s">
        <v>779</v>
      </c>
      <c r="F443">
        <v>40</v>
      </c>
      <c r="G443">
        <v>39.549999237060547</v>
      </c>
      <c r="H443" s="4">
        <f t="shared" si="6"/>
        <v>-1.1250019073486328</v>
      </c>
    </row>
    <row r="444" spans="1:8" x14ac:dyDescent="0.25">
      <c r="A444" t="s">
        <v>800</v>
      </c>
      <c r="B444" t="s">
        <v>800</v>
      </c>
      <c r="C444" t="s">
        <v>580</v>
      </c>
      <c r="D444" t="s">
        <v>778</v>
      </c>
      <c r="E444" t="s">
        <v>779</v>
      </c>
      <c r="F444">
        <v>61.25</v>
      </c>
      <c r="G444">
        <v>61.799999237060547</v>
      </c>
      <c r="H444" s="4">
        <f t="shared" si="6"/>
        <v>0.8979579380580357</v>
      </c>
    </row>
    <row r="445" spans="1:8" x14ac:dyDescent="0.25">
      <c r="A445" t="s">
        <v>801</v>
      </c>
      <c r="B445" t="s">
        <v>801</v>
      </c>
      <c r="C445" t="s">
        <v>399</v>
      </c>
      <c r="D445" t="s">
        <v>778</v>
      </c>
      <c r="E445" t="s">
        <v>779</v>
      </c>
      <c r="F445">
        <v>62.400001525878913</v>
      </c>
      <c r="G445">
        <v>62.450000762939453</v>
      </c>
      <c r="H445" s="4">
        <f t="shared" si="6"/>
        <v>8.0126980509453632E-2</v>
      </c>
    </row>
    <row r="446" spans="1:8" x14ac:dyDescent="0.25">
      <c r="A446" t="s">
        <v>802</v>
      </c>
      <c r="B446" t="s">
        <v>802</v>
      </c>
      <c r="C446" t="s">
        <v>803</v>
      </c>
      <c r="D446" t="s">
        <v>778</v>
      </c>
      <c r="E446" t="s">
        <v>779</v>
      </c>
      <c r="F446">
        <v>49.200000762939453</v>
      </c>
      <c r="G446">
        <v>47.049999237060547</v>
      </c>
      <c r="H446" s="4">
        <f t="shared" si="6"/>
        <v>-4.369921732802946</v>
      </c>
    </row>
    <row r="447" spans="1:8" x14ac:dyDescent="0.25">
      <c r="A447" t="s">
        <v>804</v>
      </c>
      <c r="B447" t="s">
        <v>804</v>
      </c>
      <c r="C447" t="s">
        <v>805</v>
      </c>
      <c r="D447" t="s">
        <v>778</v>
      </c>
      <c r="E447" t="s">
        <v>779</v>
      </c>
      <c r="F447">
        <v>47.5</v>
      </c>
      <c r="G447">
        <v>46.75</v>
      </c>
      <c r="H447" s="4">
        <f t="shared" si="6"/>
        <v>-1.5789473684210527</v>
      </c>
    </row>
    <row r="448" spans="1:8" x14ac:dyDescent="0.25">
      <c r="A448" t="s">
        <v>806</v>
      </c>
      <c r="B448" t="s">
        <v>806</v>
      </c>
      <c r="C448" t="s">
        <v>807</v>
      </c>
      <c r="D448" t="s">
        <v>778</v>
      </c>
      <c r="E448" t="s">
        <v>779</v>
      </c>
      <c r="F448">
        <v>40.5</v>
      </c>
      <c r="G448">
        <v>41.200000762939453</v>
      </c>
      <c r="H448" s="4">
        <f t="shared" ref="H448:H511" si="7">(G448-F448)/F448*100</f>
        <v>1.7283969455295138</v>
      </c>
    </row>
    <row r="449" spans="1:8" x14ac:dyDescent="0.25">
      <c r="A449" t="s">
        <v>808</v>
      </c>
      <c r="B449" t="s">
        <v>808</v>
      </c>
      <c r="C449" t="s">
        <v>809</v>
      </c>
      <c r="D449" t="s">
        <v>778</v>
      </c>
      <c r="E449" t="s">
        <v>779</v>
      </c>
      <c r="F449">
        <v>37.950000762939453</v>
      </c>
      <c r="G449">
        <v>30.29999923706055</v>
      </c>
      <c r="H449" s="4">
        <f t="shared" si="7"/>
        <v>-20.158106382305021</v>
      </c>
    </row>
    <row r="450" spans="1:8" x14ac:dyDescent="0.25">
      <c r="A450" t="s">
        <v>810</v>
      </c>
      <c r="B450" t="s">
        <v>810</v>
      </c>
      <c r="C450" t="s">
        <v>590</v>
      </c>
      <c r="D450" t="s">
        <v>778</v>
      </c>
      <c r="E450" t="s">
        <v>779</v>
      </c>
      <c r="F450">
        <v>30.60000038146973</v>
      </c>
      <c r="G450">
        <v>29.64999961853027</v>
      </c>
      <c r="H450" s="4">
        <f t="shared" si="7"/>
        <v>-3.1045776179622102</v>
      </c>
    </row>
    <row r="451" spans="1:8" x14ac:dyDescent="0.25">
      <c r="A451" t="s">
        <v>811</v>
      </c>
      <c r="B451" t="s">
        <v>811</v>
      </c>
      <c r="C451" t="s">
        <v>812</v>
      </c>
      <c r="D451" t="s">
        <v>778</v>
      </c>
      <c r="E451" t="s">
        <v>779</v>
      </c>
      <c r="F451">
        <v>31.35000038146973</v>
      </c>
      <c r="G451">
        <v>34.75</v>
      </c>
      <c r="H451" s="4">
        <f t="shared" si="7"/>
        <v>10.845293707045478</v>
      </c>
    </row>
    <row r="452" spans="1:8" x14ac:dyDescent="0.25">
      <c r="A452" t="s">
        <v>813</v>
      </c>
      <c r="B452" t="s">
        <v>813</v>
      </c>
      <c r="C452" t="s">
        <v>814</v>
      </c>
      <c r="D452" t="s">
        <v>778</v>
      </c>
      <c r="E452" t="s">
        <v>779</v>
      </c>
      <c r="F452">
        <v>31.60000038146973</v>
      </c>
      <c r="G452">
        <v>30.85000038146973</v>
      </c>
      <c r="H452" s="4">
        <f t="shared" si="7"/>
        <v>-2.3734176928674997</v>
      </c>
    </row>
    <row r="453" spans="1:8" x14ac:dyDescent="0.25">
      <c r="A453" t="s">
        <v>815</v>
      </c>
      <c r="B453" t="s">
        <v>815</v>
      </c>
      <c r="C453" t="s">
        <v>816</v>
      </c>
      <c r="D453" t="s">
        <v>778</v>
      </c>
      <c r="E453" t="s">
        <v>779</v>
      </c>
      <c r="F453">
        <v>33.400001525878913</v>
      </c>
      <c r="G453">
        <v>36.700000762939453</v>
      </c>
      <c r="H453" s="4">
        <f t="shared" si="7"/>
        <v>9.8802367853296111</v>
      </c>
    </row>
    <row r="454" spans="1:8" x14ac:dyDescent="0.25">
      <c r="A454" t="s">
        <v>817</v>
      </c>
      <c r="B454" t="s">
        <v>817</v>
      </c>
      <c r="C454" t="s">
        <v>818</v>
      </c>
      <c r="D454" t="s">
        <v>778</v>
      </c>
      <c r="E454" t="s">
        <v>779</v>
      </c>
      <c r="F454">
        <v>36.5</v>
      </c>
      <c r="G454">
        <v>37</v>
      </c>
      <c r="H454" s="4">
        <f t="shared" si="7"/>
        <v>1.3698630136986301</v>
      </c>
    </row>
    <row r="455" spans="1:8" x14ac:dyDescent="0.25">
      <c r="A455" t="s">
        <v>819</v>
      </c>
      <c r="B455" t="s">
        <v>819</v>
      </c>
      <c r="C455" t="s">
        <v>820</v>
      </c>
      <c r="D455" t="s">
        <v>778</v>
      </c>
      <c r="E455" t="s">
        <v>779</v>
      </c>
      <c r="F455">
        <v>36.150001525878913</v>
      </c>
      <c r="G455">
        <v>36.400001525878913</v>
      </c>
      <c r="H455" s="4">
        <f t="shared" si="7"/>
        <v>0.69156290303620327</v>
      </c>
    </row>
    <row r="456" spans="1:8" x14ac:dyDescent="0.25">
      <c r="A456" t="s">
        <v>821</v>
      </c>
      <c r="B456" t="s">
        <v>821</v>
      </c>
      <c r="C456" t="s">
        <v>412</v>
      </c>
      <c r="D456" t="s">
        <v>778</v>
      </c>
      <c r="E456" t="s">
        <v>779</v>
      </c>
      <c r="F456">
        <v>40</v>
      </c>
      <c r="G456">
        <v>39.549999237060547</v>
      </c>
      <c r="H456" s="4">
        <f t="shared" si="7"/>
        <v>-1.1250019073486328</v>
      </c>
    </row>
    <row r="457" spans="1:8" x14ac:dyDescent="0.25">
      <c r="A457" t="s">
        <v>822</v>
      </c>
      <c r="B457" t="s">
        <v>822</v>
      </c>
      <c r="C457" t="s">
        <v>135</v>
      </c>
      <c r="D457" t="s">
        <v>778</v>
      </c>
      <c r="E457" t="s">
        <v>779</v>
      </c>
      <c r="F457">
        <v>39.549999237060547</v>
      </c>
      <c r="G457">
        <v>40.200000762939453</v>
      </c>
      <c r="H457" s="4">
        <f t="shared" si="7"/>
        <v>1.6434931439134357</v>
      </c>
    </row>
    <row r="458" spans="1:8" x14ac:dyDescent="0.25">
      <c r="A458" t="s">
        <v>823</v>
      </c>
      <c r="B458" t="s">
        <v>823</v>
      </c>
      <c r="C458" t="s">
        <v>824</v>
      </c>
      <c r="D458" t="s">
        <v>778</v>
      </c>
      <c r="E458" t="s">
        <v>779</v>
      </c>
      <c r="F458">
        <v>38.549999237060547</v>
      </c>
      <c r="G458">
        <v>38.200000762939453</v>
      </c>
      <c r="H458" s="4">
        <f t="shared" si="7"/>
        <v>-0.90790786264041778</v>
      </c>
    </row>
    <row r="459" spans="1:8" x14ac:dyDescent="0.25">
      <c r="A459" t="s">
        <v>825</v>
      </c>
      <c r="B459" t="s">
        <v>825</v>
      </c>
      <c r="C459" t="s">
        <v>826</v>
      </c>
      <c r="D459" t="s">
        <v>778</v>
      </c>
      <c r="E459" t="s">
        <v>779</v>
      </c>
      <c r="F459">
        <v>38.549999237060547</v>
      </c>
      <c r="G459">
        <v>38.200000762939453</v>
      </c>
      <c r="H459" s="4">
        <f t="shared" si="7"/>
        <v>-0.90790786264041778</v>
      </c>
    </row>
    <row r="460" spans="1:8" x14ac:dyDescent="0.25">
      <c r="A460" t="s">
        <v>827</v>
      </c>
      <c r="B460" t="s">
        <v>827</v>
      </c>
      <c r="C460" t="s">
        <v>826</v>
      </c>
      <c r="D460" t="s">
        <v>778</v>
      </c>
      <c r="E460" t="s">
        <v>779</v>
      </c>
      <c r="F460">
        <v>38.549999237060547</v>
      </c>
      <c r="G460">
        <v>38.200000762939453</v>
      </c>
      <c r="H460" s="4">
        <f t="shared" si="7"/>
        <v>-0.90790786264041778</v>
      </c>
    </row>
    <row r="461" spans="1:8" x14ac:dyDescent="0.25">
      <c r="A461" t="s">
        <v>828</v>
      </c>
      <c r="B461" t="s">
        <v>828</v>
      </c>
      <c r="C461" t="s">
        <v>826</v>
      </c>
      <c r="D461" t="s">
        <v>778</v>
      </c>
      <c r="E461" t="s">
        <v>779</v>
      </c>
      <c r="F461">
        <v>38.549999237060547</v>
      </c>
      <c r="G461">
        <v>38.200000762939453</v>
      </c>
      <c r="H461" s="4">
        <f t="shared" si="7"/>
        <v>-0.90790786264041778</v>
      </c>
    </row>
    <row r="462" spans="1:8" x14ac:dyDescent="0.25">
      <c r="A462" t="s">
        <v>829</v>
      </c>
      <c r="B462" t="s">
        <v>829</v>
      </c>
      <c r="C462" t="s">
        <v>830</v>
      </c>
      <c r="D462" t="s">
        <v>778</v>
      </c>
      <c r="E462" t="s">
        <v>779</v>
      </c>
      <c r="F462">
        <v>38</v>
      </c>
      <c r="G462">
        <v>37.900001525878913</v>
      </c>
      <c r="H462" s="4">
        <f t="shared" si="7"/>
        <v>-0.26315387926601752</v>
      </c>
    </row>
    <row r="463" spans="1:8" x14ac:dyDescent="0.25">
      <c r="A463" t="s">
        <v>831</v>
      </c>
      <c r="B463" t="s">
        <v>831</v>
      </c>
      <c r="C463" t="s">
        <v>832</v>
      </c>
      <c r="D463" t="s">
        <v>778</v>
      </c>
      <c r="E463" t="s">
        <v>779</v>
      </c>
      <c r="F463">
        <v>36.950000762939453</v>
      </c>
      <c r="G463">
        <v>36.25</v>
      </c>
      <c r="H463" s="4">
        <f t="shared" si="7"/>
        <v>-1.8944539877832647</v>
      </c>
    </row>
    <row r="464" spans="1:8" x14ac:dyDescent="0.25">
      <c r="A464" t="s">
        <v>833</v>
      </c>
      <c r="B464" t="s">
        <v>833</v>
      </c>
      <c r="C464" t="s">
        <v>834</v>
      </c>
      <c r="D464" t="s">
        <v>778</v>
      </c>
      <c r="E464" t="s">
        <v>779</v>
      </c>
      <c r="F464">
        <v>34.900001525878913</v>
      </c>
      <c r="G464">
        <v>34.700000762939453</v>
      </c>
      <c r="H464" s="4">
        <f t="shared" si="7"/>
        <v>-0.57306806359637674</v>
      </c>
    </row>
    <row r="465" spans="1:8" x14ac:dyDescent="0.25">
      <c r="A465" t="s">
        <v>835</v>
      </c>
      <c r="B465" t="s">
        <v>835</v>
      </c>
      <c r="C465" t="s">
        <v>440</v>
      </c>
      <c r="D465" t="s">
        <v>778</v>
      </c>
      <c r="E465" t="s">
        <v>779</v>
      </c>
      <c r="F465">
        <v>55.849998474121087</v>
      </c>
      <c r="G465">
        <v>55.75</v>
      </c>
      <c r="H465" s="4">
        <f t="shared" si="7"/>
        <v>-0.17904830233329802</v>
      </c>
    </row>
    <row r="466" spans="1:8" x14ac:dyDescent="0.25">
      <c r="A466" t="s">
        <v>836</v>
      </c>
      <c r="B466" t="s">
        <v>836</v>
      </c>
      <c r="C466" t="s">
        <v>620</v>
      </c>
      <c r="D466" t="s">
        <v>778</v>
      </c>
      <c r="E466" t="s">
        <v>779</v>
      </c>
      <c r="F466">
        <v>76.349998474121094</v>
      </c>
      <c r="G466">
        <v>78.050003051757813</v>
      </c>
      <c r="H466" s="4">
        <f t="shared" si="7"/>
        <v>2.2265941212990819</v>
      </c>
    </row>
    <row r="467" spans="1:8" x14ac:dyDescent="0.25">
      <c r="A467" t="s">
        <v>837</v>
      </c>
      <c r="B467" t="s">
        <v>837</v>
      </c>
      <c r="C467" t="s">
        <v>838</v>
      </c>
      <c r="D467" t="s">
        <v>778</v>
      </c>
      <c r="E467" t="s">
        <v>779</v>
      </c>
      <c r="F467">
        <v>81.5</v>
      </c>
      <c r="G467">
        <v>83.099998474121094</v>
      </c>
      <c r="H467" s="4">
        <f t="shared" si="7"/>
        <v>1.9631883118050228</v>
      </c>
    </row>
    <row r="468" spans="1:8" x14ac:dyDescent="0.25">
      <c r="A468" t="s">
        <v>839</v>
      </c>
      <c r="B468" t="s">
        <v>839</v>
      </c>
      <c r="C468" t="s">
        <v>627</v>
      </c>
      <c r="D468" t="s">
        <v>778</v>
      </c>
      <c r="E468" t="s">
        <v>779</v>
      </c>
      <c r="F468">
        <v>94.400001525878906</v>
      </c>
      <c r="G468">
        <v>92.800003051757813</v>
      </c>
      <c r="H468" s="4">
        <f t="shared" si="7"/>
        <v>-1.6949136104436064</v>
      </c>
    </row>
    <row r="469" spans="1:8" x14ac:dyDescent="0.25">
      <c r="A469" t="s">
        <v>840</v>
      </c>
      <c r="B469" t="s">
        <v>840</v>
      </c>
      <c r="C469" t="s">
        <v>841</v>
      </c>
      <c r="D469" t="s">
        <v>778</v>
      </c>
      <c r="E469" t="s">
        <v>779</v>
      </c>
      <c r="F469">
        <v>101.25</v>
      </c>
      <c r="G469">
        <v>99.25</v>
      </c>
      <c r="H469" s="4">
        <f t="shared" si="7"/>
        <v>-1.9753086419753085</v>
      </c>
    </row>
    <row r="470" spans="1:8" x14ac:dyDescent="0.25">
      <c r="A470" t="s">
        <v>842</v>
      </c>
      <c r="B470" t="s">
        <v>842</v>
      </c>
      <c r="C470" t="s">
        <v>781</v>
      </c>
      <c r="D470" t="s">
        <v>778</v>
      </c>
      <c r="E470" t="s">
        <v>779</v>
      </c>
      <c r="F470">
        <v>112.5500030517578</v>
      </c>
      <c r="G470">
        <v>126.90000152587891</v>
      </c>
      <c r="H470" s="4">
        <f t="shared" si="7"/>
        <v>12.749887236806245</v>
      </c>
    </row>
    <row r="471" spans="1:8" x14ac:dyDescent="0.25">
      <c r="A471" t="s">
        <v>843</v>
      </c>
      <c r="B471" t="s">
        <v>843</v>
      </c>
      <c r="C471" t="s">
        <v>844</v>
      </c>
      <c r="D471" t="s">
        <v>778</v>
      </c>
      <c r="E471" t="s">
        <v>779</v>
      </c>
      <c r="F471">
        <v>134</v>
      </c>
      <c r="G471">
        <v>151.75</v>
      </c>
      <c r="H471" s="4">
        <f t="shared" si="7"/>
        <v>13.246268656716417</v>
      </c>
    </row>
    <row r="472" spans="1:8" x14ac:dyDescent="0.25">
      <c r="A472" t="s">
        <v>845</v>
      </c>
      <c r="B472" t="s">
        <v>845</v>
      </c>
      <c r="C472" t="s">
        <v>846</v>
      </c>
      <c r="D472" t="s">
        <v>778</v>
      </c>
      <c r="E472" t="s">
        <v>779</v>
      </c>
      <c r="F472">
        <v>140.8999938964844</v>
      </c>
      <c r="G472">
        <v>140.8999938964844</v>
      </c>
      <c r="H472" s="4">
        <f t="shared" si="7"/>
        <v>0</v>
      </c>
    </row>
    <row r="473" spans="1:8" x14ac:dyDescent="0.25">
      <c r="A473" t="s">
        <v>847</v>
      </c>
      <c r="B473" t="s">
        <v>847</v>
      </c>
      <c r="C473" t="s">
        <v>792</v>
      </c>
      <c r="D473" t="s">
        <v>778</v>
      </c>
      <c r="E473" t="s">
        <v>779</v>
      </c>
      <c r="F473">
        <v>109</v>
      </c>
      <c r="G473">
        <v>108.5500030517578</v>
      </c>
      <c r="H473" s="4">
        <f t="shared" si="7"/>
        <v>-0.41284123691945113</v>
      </c>
    </row>
    <row r="474" spans="1:8" x14ac:dyDescent="0.25">
      <c r="A474" t="s">
        <v>848</v>
      </c>
      <c r="B474" t="s">
        <v>848</v>
      </c>
      <c r="C474" t="s">
        <v>849</v>
      </c>
      <c r="D474" t="s">
        <v>778</v>
      </c>
      <c r="E474" t="s">
        <v>779</v>
      </c>
      <c r="F474">
        <v>108.59999847412109</v>
      </c>
      <c r="G474">
        <v>107.59999847412109</v>
      </c>
      <c r="H474" s="4">
        <f t="shared" si="7"/>
        <v>-0.92081032601330615</v>
      </c>
    </row>
    <row r="475" spans="1:8" x14ac:dyDescent="0.25">
      <c r="A475" t="s">
        <v>850</v>
      </c>
      <c r="B475" t="s">
        <v>850</v>
      </c>
      <c r="C475" t="s">
        <v>851</v>
      </c>
      <c r="D475" t="s">
        <v>778</v>
      </c>
      <c r="E475" t="s">
        <v>779</v>
      </c>
      <c r="F475">
        <v>124.3000030517578</v>
      </c>
      <c r="G475">
        <v>122.90000152587891</v>
      </c>
      <c r="H475" s="4">
        <f t="shared" si="7"/>
        <v>-1.1263085209225132</v>
      </c>
    </row>
    <row r="476" spans="1:8" x14ac:dyDescent="0.25">
      <c r="A476" t="s">
        <v>852</v>
      </c>
      <c r="B476" t="s">
        <v>852</v>
      </c>
      <c r="C476" t="s">
        <v>853</v>
      </c>
      <c r="D476" t="s">
        <v>778</v>
      </c>
      <c r="E476" t="s">
        <v>779</v>
      </c>
      <c r="F476">
        <v>207</v>
      </c>
      <c r="G476">
        <v>211.94999694824219</v>
      </c>
      <c r="H476" s="4">
        <f t="shared" si="7"/>
        <v>2.3913028735469504</v>
      </c>
    </row>
    <row r="477" spans="1:8" x14ac:dyDescent="0.25">
      <c r="A477" t="s">
        <v>854</v>
      </c>
      <c r="B477" t="s">
        <v>854</v>
      </c>
      <c r="C477" t="s">
        <v>855</v>
      </c>
      <c r="D477" t="s">
        <v>778</v>
      </c>
      <c r="E477" t="s">
        <v>779</v>
      </c>
      <c r="F477">
        <v>207</v>
      </c>
      <c r="G477">
        <v>211.94999694824219</v>
      </c>
      <c r="H477" s="4">
        <f t="shared" si="7"/>
        <v>2.3913028735469504</v>
      </c>
    </row>
    <row r="478" spans="1:8" x14ac:dyDescent="0.25">
      <c r="A478" t="s">
        <v>856</v>
      </c>
      <c r="B478" t="s">
        <v>856</v>
      </c>
      <c r="C478" t="s">
        <v>661</v>
      </c>
      <c r="D478" t="s">
        <v>778</v>
      </c>
      <c r="E478" t="s">
        <v>779</v>
      </c>
      <c r="F478">
        <v>239.30000305175781</v>
      </c>
      <c r="G478">
        <v>246.80000305175781</v>
      </c>
      <c r="H478" s="4">
        <f t="shared" si="7"/>
        <v>3.134141205329545</v>
      </c>
    </row>
    <row r="479" spans="1:8" x14ac:dyDescent="0.25">
      <c r="A479" t="s">
        <v>857</v>
      </c>
      <c r="B479" t="s">
        <v>857</v>
      </c>
      <c r="C479" t="s">
        <v>858</v>
      </c>
      <c r="D479" t="s">
        <v>778</v>
      </c>
      <c r="E479" t="s">
        <v>779</v>
      </c>
      <c r="F479">
        <v>263.39999389648438</v>
      </c>
      <c r="G479">
        <v>272.04998779296881</v>
      </c>
      <c r="H479" s="4">
        <f t="shared" si="7"/>
        <v>3.2839764984519557</v>
      </c>
    </row>
    <row r="480" spans="1:8" x14ac:dyDescent="0.25">
      <c r="A480" t="s">
        <v>859</v>
      </c>
      <c r="B480" t="s">
        <v>859</v>
      </c>
      <c r="C480" t="s">
        <v>860</v>
      </c>
      <c r="D480" t="s">
        <v>778</v>
      </c>
      <c r="E480" t="s">
        <v>779</v>
      </c>
      <c r="F480">
        <v>298</v>
      </c>
      <c r="G480">
        <v>299.20001220703119</v>
      </c>
      <c r="H480" s="4">
        <f t="shared" si="7"/>
        <v>0.40268866007758158</v>
      </c>
    </row>
    <row r="481" spans="1:8" x14ac:dyDescent="0.25">
      <c r="A481" t="s">
        <v>861</v>
      </c>
      <c r="B481" t="s">
        <v>861</v>
      </c>
      <c r="C481" t="s">
        <v>862</v>
      </c>
      <c r="D481" t="s">
        <v>778</v>
      </c>
      <c r="E481" t="s">
        <v>779</v>
      </c>
      <c r="F481">
        <v>305.20001220703119</v>
      </c>
      <c r="G481">
        <v>284.25</v>
      </c>
      <c r="H481" s="4">
        <f t="shared" si="7"/>
        <v>-6.8643549702153468</v>
      </c>
    </row>
    <row r="482" spans="1:8" x14ac:dyDescent="0.25">
      <c r="A482" t="s">
        <v>863</v>
      </c>
      <c r="B482" t="s">
        <v>863</v>
      </c>
      <c r="C482" t="s">
        <v>864</v>
      </c>
      <c r="D482" t="s">
        <v>778</v>
      </c>
      <c r="E482" t="s">
        <v>779</v>
      </c>
      <c r="F482">
        <v>260</v>
      </c>
      <c r="G482">
        <v>278.14999389648438</v>
      </c>
      <c r="H482" s="4">
        <f t="shared" si="7"/>
        <v>6.9807668832632217</v>
      </c>
    </row>
    <row r="483" spans="1:8" x14ac:dyDescent="0.25">
      <c r="A483" t="s">
        <v>865</v>
      </c>
      <c r="B483" t="s">
        <v>865</v>
      </c>
      <c r="C483" t="s">
        <v>175</v>
      </c>
      <c r="D483" t="s">
        <v>778</v>
      </c>
      <c r="E483" t="s">
        <v>779</v>
      </c>
      <c r="F483">
        <v>338.70001220703119</v>
      </c>
      <c r="G483">
        <v>340.25</v>
      </c>
      <c r="H483" s="4">
        <f t="shared" si="7"/>
        <v>0.45762850224563123</v>
      </c>
    </row>
    <row r="484" spans="1:8" x14ac:dyDescent="0.25">
      <c r="A484" t="s">
        <v>866</v>
      </c>
      <c r="B484" t="s">
        <v>866</v>
      </c>
      <c r="C484" t="s">
        <v>867</v>
      </c>
      <c r="D484" t="s">
        <v>778</v>
      </c>
      <c r="E484" t="s">
        <v>779</v>
      </c>
      <c r="F484">
        <v>323.25</v>
      </c>
      <c r="G484">
        <v>323.25</v>
      </c>
      <c r="H484" s="4">
        <f t="shared" si="7"/>
        <v>0</v>
      </c>
    </row>
    <row r="485" spans="1:8" x14ac:dyDescent="0.25">
      <c r="A485" t="s">
        <v>868</v>
      </c>
      <c r="B485" t="s">
        <v>868</v>
      </c>
      <c r="C485" t="s">
        <v>869</v>
      </c>
      <c r="D485" t="s">
        <v>778</v>
      </c>
      <c r="E485" t="s">
        <v>779</v>
      </c>
      <c r="F485">
        <v>291.75</v>
      </c>
      <c r="G485">
        <v>295.35000610351563</v>
      </c>
      <c r="H485" s="4">
        <f t="shared" si="7"/>
        <v>1.2339352539899313</v>
      </c>
    </row>
    <row r="486" spans="1:8" x14ac:dyDescent="0.25">
      <c r="A486" t="s">
        <v>870</v>
      </c>
      <c r="B486" t="s">
        <v>870</v>
      </c>
      <c r="C486" t="s">
        <v>871</v>
      </c>
      <c r="D486" t="s">
        <v>778</v>
      </c>
      <c r="E486" t="s">
        <v>779</v>
      </c>
      <c r="F486">
        <v>270.04998779296881</v>
      </c>
      <c r="G486">
        <v>270.25</v>
      </c>
      <c r="H486" s="4">
        <f t="shared" si="7"/>
        <v>7.4064882826260503E-2</v>
      </c>
    </row>
    <row r="487" spans="1:8" x14ac:dyDescent="0.25">
      <c r="A487" t="s">
        <v>872</v>
      </c>
      <c r="B487" t="s">
        <v>872</v>
      </c>
      <c r="C487" t="s">
        <v>80</v>
      </c>
      <c r="D487" t="s">
        <v>778</v>
      </c>
      <c r="E487" t="s">
        <v>779</v>
      </c>
      <c r="F487">
        <v>263.89999389648438</v>
      </c>
      <c r="G487">
        <v>261.70001220703119</v>
      </c>
      <c r="H487" s="4">
        <f t="shared" si="7"/>
        <v>-0.833642190350384</v>
      </c>
    </row>
    <row r="488" spans="1:8" x14ac:dyDescent="0.25">
      <c r="A488" t="s">
        <v>873</v>
      </c>
      <c r="B488" t="s">
        <v>873</v>
      </c>
      <c r="C488" t="s">
        <v>120</v>
      </c>
      <c r="D488" t="s">
        <v>778</v>
      </c>
      <c r="E488" t="s">
        <v>779</v>
      </c>
      <c r="F488">
        <v>344.95001220703119</v>
      </c>
      <c r="G488">
        <v>347.25</v>
      </c>
      <c r="H488" s="4">
        <f t="shared" si="7"/>
        <v>0.66675973665088784</v>
      </c>
    </row>
    <row r="489" spans="1:8" x14ac:dyDescent="0.25">
      <c r="A489" t="s">
        <v>874</v>
      </c>
      <c r="B489" t="s">
        <v>874</v>
      </c>
      <c r="C489" t="s">
        <v>875</v>
      </c>
      <c r="D489" t="s">
        <v>778</v>
      </c>
      <c r="E489" t="s">
        <v>779</v>
      </c>
      <c r="F489">
        <v>367</v>
      </c>
      <c r="G489">
        <v>380.45001220703119</v>
      </c>
      <c r="H489" s="4">
        <f t="shared" si="7"/>
        <v>3.6648534624063194</v>
      </c>
    </row>
    <row r="490" spans="1:8" x14ac:dyDescent="0.25">
      <c r="A490" t="s">
        <v>876</v>
      </c>
      <c r="B490" t="s">
        <v>876</v>
      </c>
      <c r="C490" t="s">
        <v>877</v>
      </c>
      <c r="D490" t="s">
        <v>778</v>
      </c>
      <c r="E490" t="s">
        <v>779</v>
      </c>
      <c r="F490">
        <v>420.14999389648438</v>
      </c>
      <c r="G490">
        <v>432.5</v>
      </c>
      <c r="H490" s="4">
        <f t="shared" si="7"/>
        <v>2.9394278907352294</v>
      </c>
    </row>
    <row r="491" spans="1:8" x14ac:dyDescent="0.25">
      <c r="A491" t="s">
        <v>878</v>
      </c>
      <c r="B491" t="s">
        <v>878</v>
      </c>
      <c r="C491" t="s">
        <v>879</v>
      </c>
      <c r="D491" t="s">
        <v>778</v>
      </c>
      <c r="E491" t="s">
        <v>779</v>
      </c>
      <c r="F491">
        <v>325</v>
      </c>
      <c r="G491">
        <v>332.75</v>
      </c>
      <c r="H491" s="4">
        <f t="shared" si="7"/>
        <v>2.3846153846153846</v>
      </c>
    </row>
    <row r="492" spans="1:8" x14ac:dyDescent="0.25">
      <c r="A492" t="s">
        <v>880</v>
      </c>
      <c r="B492" t="s">
        <v>880</v>
      </c>
      <c r="C492" t="s">
        <v>576</v>
      </c>
      <c r="D492" t="s">
        <v>778</v>
      </c>
      <c r="E492" t="s">
        <v>779</v>
      </c>
      <c r="F492">
        <v>173.25</v>
      </c>
      <c r="G492">
        <v>173.25</v>
      </c>
      <c r="H492" s="4">
        <f t="shared" si="7"/>
        <v>0</v>
      </c>
    </row>
    <row r="493" spans="1:8" x14ac:dyDescent="0.25">
      <c r="A493" t="s">
        <v>881</v>
      </c>
      <c r="B493" t="s">
        <v>881</v>
      </c>
      <c r="C493" t="s">
        <v>254</v>
      </c>
      <c r="D493" t="s">
        <v>778</v>
      </c>
      <c r="E493" t="s">
        <v>779</v>
      </c>
      <c r="F493">
        <v>148.19999694824219</v>
      </c>
      <c r="G493">
        <v>148.19999694824219</v>
      </c>
      <c r="H493" s="4">
        <f t="shared" si="7"/>
        <v>0</v>
      </c>
    </row>
    <row r="494" spans="1:8" x14ac:dyDescent="0.25">
      <c r="A494" t="s">
        <v>882</v>
      </c>
      <c r="B494" t="s">
        <v>882</v>
      </c>
      <c r="C494" t="s">
        <v>883</v>
      </c>
      <c r="D494" t="s">
        <v>778</v>
      </c>
      <c r="E494" t="s">
        <v>779</v>
      </c>
      <c r="F494">
        <v>158.25</v>
      </c>
      <c r="G494">
        <v>162.8999938964844</v>
      </c>
      <c r="H494" s="4">
        <f t="shared" si="7"/>
        <v>2.9383847687105233</v>
      </c>
    </row>
    <row r="495" spans="1:8" x14ac:dyDescent="0.25">
      <c r="A495" t="s">
        <v>884</v>
      </c>
      <c r="B495" t="s">
        <v>884</v>
      </c>
      <c r="C495" t="s">
        <v>885</v>
      </c>
      <c r="D495" t="s">
        <v>778</v>
      </c>
      <c r="E495" t="s">
        <v>779</v>
      </c>
      <c r="F495">
        <v>177.75</v>
      </c>
      <c r="G495">
        <v>177.75</v>
      </c>
      <c r="H495" s="4">
        <f t="shared" si="7"/>
        <v>0</v>
      </c>
    </row>
    <row r="496" spans="1:8" x14ac:dyDescent="0.25">
      <c r="A496" t="s">
        <v>886</v>
      </c>
      <c r="B496" t="s">
        <v>886</v>
      </c>
      <c r="C496" t="s">
        <v>887</v>
      </c>
      <c r="D496" t="s">
        <v>778</v>
      </c>
      <c r="E496" t="s">
        <v>779</v>
      </c>
      <c r="F496">
        <v>211.69999694824219</v>
      </c>
      <c r="G496">
        <v>215.1000061035156</v>
      </c>
      <c r="H496" s="4">
        <f t="shared" si="7"/>
        <v>1.6060506397195016</v>
      </c>
    </row>
    <row r="497" spans="1:8" x14ac:dyDescent="0.25">
      <c r="A497" t="s">
        <v>888</v>
      </c>
      <c r="B497" t="s">
        <v>888</v>
      </c>
      <c r="C497" t="s">
        <v>889</v>
      </c>
      <c r="D497" t="s">
        <v>778</v>
      </c>
      <c r="E497" t="s">
        <v>779</v>
      </c>
      <c r="F497">
        <v>195</v>
      </c>
      <c r="G497">
        <v>190.55000305175781</v>
      </c>
      <c r="H497" s="4">
        <f t="shared" si="7"/>
        <v>-2.2820497170472755</v>
      </c>
    </row>
    <row r="498" spans="1:8" x14ac:dyDescent="0.25">
      <c r="A498" t="s">
        <v>890</v>
      </c>
      <c r="B498" t="s">
        <v>890</v>
      </c>
      <c r="C498" t="s">
        <v>891</v>
      </c>
      <c r="D498" t="s">
        <v>778</v>
      </c>
      <c r="E498" t="s">
        <v>779</v>
      </c>
      <c r="F498">
        <v>192.44999694824219</v>
      </c>
      <c r="G498">
        <v>189.1499938964844</v>
      </c>
      <c r="H498" s="4">
        <f t="shared" si="7"/>
        <v>-1.7147327119185625</v>
      </c>
    </row>
    <row r="499" spans="1:8" x14ac:dyDescent="0.25">
      <c r="A499" t="s">
        <v>892</v>
      </c>
      <c r="B499" t="s">
        <v>892</v>
      </c>
      <c r="C499" t="s">
        <v>893</v>
      </c>
      <c r="D499" t="s">
        <v>778</v>
      </c>
      <c r="E499" t="s">
        <v>779</v>
      </c>
      <c r="F499">
        <v>263</v>
      </c>
      <c r="G499">
        <v>263</v>
      </c>
      <c r="H499" s="4">
        <f t="shared" si="7"/>
        <v>0</v>
      </c>
    </row>
    <row r="500" spans="1:8" x14ac:dyDescent="0.25">
      <c r="A500" t="s">
        <v>894</v>
      </c>
      <c r="B500" t="s">
        <v>894</v>
      </c>
      <c r="C500" t="s">
        <v>895</v>
      </c>
      <c r="D500" t="s">
        <v>778</v>
      </c>
      <c r="E500" t="s">
        <v>779</v>
      </c>
      <c r="F500">
        <v>272.60000610351563</v>
      </c>
      <c r="G500">
        <v>267.79998779296881</v>
      </c>
      <c r="H500" s="4">
        <f t="shared" si="7"/>
        <v>-1.760828394377983</v>
      </c>
    </row>
    <row r="501" spans="1:8" x14ac:dyDescent="0.25">
      <c r="A501" t="s">
        <v>896</v>
      </c>
      <c r="B501" t="s">
        <v>896</v>
      </c>
      <c r="C501" t="s">
        <v>713</v>
      </c>
      <c r="D501" t="s">
        <v>778</v>
      </c>
      <c r="E501" t="s">
        <v>779</v>
      </c>
      <c r="F501">
        <v>238</v>
      </c>
      <c r="G501">
        <v>260.14999389648438</v>
      </c>
      <c r="H501" s="4">
        <f t="shared" si="7"/>
        <v>9.3067201245732676</v>
      </c>
    </row>
    <row r="502" spans="1:8" x14ac:dyDescent="0.25">
      <c r="A502" t="s">
        <v>897</v>
      </c>
      <c r="B502" t="s">
        <v>897</v>
      </c>
      <c r="C502" t="s">
        <v>62</v>
      </c>
      <c r="D502" t="s">
        <v>778</v>
      </c>
      <c r="E502" t="s">
        <v>779</v>
      </c>
      <c r="F502">
        <v>260</v>
      </c>
      <c r="G502">
        <v>273.29998779296881</v>
      </c>
      <c r="H502" s="4">
        <f t="shared" si="7"/>
        <v>5.115379920372618</v>
      </c>
    </row>
    <row r="503" spans="1:8" x14ac:dyDescent="0.25">
      <c r="A503" t="s">
        <v>898</v>
      </c>
      <c r="B503" t="s">
        <v>898</v>
      </c>
      <c r="C503" t="s">
        <v>729</v>
      </c>
      <c r="D503" t="s">
        <v>778</v>
      </c>
      <c r="E503" t="s">
        <v>779</v>
      </c>
      <c r="F503">
        <v>286</v>
      </c>
      <c r="G503">
        <v>279.89999389648438</v>
      </c>
      <c r="H503" s="4">
        <f t="shared" si="7"/>
        <v>-2.132869266963505</v>
      </c>
    </row>
    <row r="504" spans="1:8" x14ac:dyDescent="0.25">
      <c r="A504" t="s">
        <v>899</v>
      </c>
      <c r="B504" t="s">
        <v>899</v>
      </c>
      <c r="C504" t="s">
        <v>900</v>
      </c>
      <c r="D504" t="s">
        <v>778</v>
      </c>
      <c r="E504" t="s">
        <v>779</v>
      </c>
      <c r="F504">
        <v>286</v>
      </c>
      <c r="G504">
        <v>279.89999389648438</v>
      </c>
      <c r="H504" s="4">
        <f t="shared" si="7"/>
        <v>-2.132869266963505</v>
      </c>
    </row>
    <row r="505" spans="1:8" x14ac:dyDescent="0.25">
      <c r="A505" t="s">
        <v>901</v>
      </c>
      <c r="B505" t="s">
        <v>901</v>
      </c>
      <c r="C505" t="s">
        <v>900</v>
      </c>
      <c r="D505" t="s">
        <v>778</v>
      </c>
      <c r="E505" t="s">
        <v>779</v>
      </c>
      <c r="F505">
        <v>286</v>
      </c>
      <c r="G505">
        <v>279.89999389648438</v>
      </c>
      <c r="H505" s="4">
        <f t="shared" si="7"/>
        <v>-2.132869266963505</v>
      </c>
    </row>
    <row r="506" spans="1:8" x14ac:dyDescent="0.25">
      <c r="A506" t="s">
        <v>902</v>
      </c>
      <c r="B506" t="s">
        <v>902</v>
      </c>
      <c r="C506" t="s">
        <v>900</v>
      </c>
      <c r="D506" t="s">
        <v>778</v>
      </c>
      <c r="E506" t="s">
        <v>779</v>
      </c>
      <c r="F506">
        <v>286</v>
      </c>
      <c r="G506">
        <v>279.89999389648438</v>
      </c>
      <c r="H506" s="4">
        <f t="shared" si="7"/>
        <v>-2.132869266963505</v>
      </c>
    </row>
    <row r="507" spans="1:8" x14ac:dyDescent="0.25">
      <c r="A507" t="s">
        <v>903</v>
      </c>
      <c r="B507" t="s">
        <v>903</v>
      </c>
      <c r="C507" t="s">
        <v>307</v>
      </c>
      <c r="D507" t="s">
        <v>778</v>
      </c>
      <c r="E507" t="s">
        <v>779</v>
      </c>
      <c r="F507">
        <v>306.70001220703119</v>
      </c>
      <c r="G507">
        <v>324.85000610351563</v>
      </c>
      <c r="H507" s="4">
        <f t="shared" si="7"/>
        <v>5.9178327923354219</v>
      </c>
    </row>
    <row r="508" spans="1:8" x14ac:dyDescent="0.25">
      <c r="A508" t="s">
        <v>904</v>
      </c>
      <c r="B508" t="s">
        <v>904</v>
      </c>
      <c r="C508" t="s">
        <v>90</v>
      </c>
      <c r="D508" t="s">
        <v>778</v>
      </c>
      <c r="E508" t="s">
        <v>779</v>
      </c>
      <c r="F508">
        <v>306.70001220703119</v>
      </c>
      <c r="G508">
        <v>324.85000610351563</v>
      </c>
      <c r="H508" s="4">
        <f t="shared" si="7"/>
        <v>5.9178327923354219</v>
      </c>
    </row>
    <row r="509" spans="1:8" x14ac:dyDescent="0.25">
      <c r="A509" t="s">
        <v>905</v>
      </c>
      <c r="B509" t="s">
        <v>905</v>
      </c>
      <c r="C509" t="s">
        <v>313</v>
      </c>
      <c r="D509" t="s">
        <v>778</v>
      </c>
      <c r="E509" t="s">
        <v>779</v>
      </c>
      <c r="F509">
        <v>332</v>
      </c>
      <c r="G509">
        <v>321.79998779296881</v>
      </c>
      <c r="H509" s="4">
        <f t="shared" si="7"/>
        <v>-3.0722928334431305</v>
      </c>
    </row>
    <row r="510" spans="1:8" x14ac:dyDescent="0.25">
      <c r="A510" t="s">
        <v>906</v>
      </c>
      <c r="B510" t="s">
        <v>906</v>
      </c>
      <c r="C510" t="s">
        <v>321</v>
      </c>
      <c r="D510" t="s">
        <v>778</v>
      </c>
      <c r="E510" t="s">
        <v>779</v>
      </c>
      <c r="F510">
        <v>385.75</v>
      </c>
      <c r="G510">
        <v>377.10000610351563</v>
      </c>
      <c r="H510" s="4">
        <f t="shared" si="7"/>
        <v>-2.2423833821087169</v>
      </c>
    </row>
    <row r="511" spans="1:8" x14ac:dyDescent="0.25">
      <c r="A511" t="s">
        <v>907</v>
      </c>
      <c r="B511" t="s">
        <v>907</v>
      </c>
      <c r="C511" t="s">
        <v>329</v>
      </c>
      <c r="D511" t="s">
        <v>778</v>
      </c>
      <c r="E511" t="s">
        <v>779</v>
      </c>
      <c r="F511">
        <v>379</v>
      </c>
      <c r="G511">
        <v>375.35000610351563</v>
      </c>
      <c r="H511" s="4">
        <f t="shared" si="7"/>
        <v>-0.96305907558954484</v>
      </c>
    </row>
    <row r="512" spans="1:8" x14ac:dyDescent="0.25">
      <c r="A512" t="s">
        <v>908</v>
      </c>
      <c r="B512" t="s">
        <v>908</v>
      </c>
      <c r="C512" t="s">
        <v>909</v>
      </c>
      <c r="D512" t="s">
        <v>778</v>
      </c>
      <c r="E512" t="s">
        <v>779</v>
      </c>
      <c r="F512">
        <v>340.60000610351563</v>
      </c>
      <c r="G512">
        <v>316.45001220703119</v>
      </c>
      <c r="H512" s="4">
        <f t="shared" ref="H512:H575" si="8">(G512-F512)/F512*100</f>
        <v>-7.0904267362651581</v>
      </c>
    </row>
    <row r="513" spans="1:8" x14ac:dyDescent="0.25">
      <c r="A513" t="s">
        <v>910</v>
      </c>
      <c r="B513" t="s">
        <v>910</v>
      </c>
      <c r="C513" t="s">
        <v>94</v>
      </c>
      <c r="D513" t="s">
        <v>778</v>
      </c>
      <c r="E513" t="s">
        <v>779</v>
      </c>
      <c r="F513">
        <v>364.5</v>
      </c>
      <c r="G513">
        <v>365.20001220703119</v>
      </c>
      <c r="H513" s="4">
        <f t="shared" si="8"/>
        <v>0.19204724472735066</v>
      </c>
    </row>
    <row r="514" spans="1:8" x14ac:dyDescent="0.25">
      <c r="A514" t="s">
        <v>911</v>
      </c>
      <c r="B514" t="s">
        <v>911</v>
      </c>
      <c r="C514" t="s">
        <v>912</v>
      </c>
      <c r="D514" t="s">
        <v>778</v>
      </c>
      <c r="E514" t="s">
        <v>779</v>
      </c>
      <c r="F514">
        <v>368</v>
      </c>
      <c r="G514">
        <v>372.95001220703119</v>
      </c>
      <c r="H514" s="4">
        <f t="shared" si="8"/>
        <v>1.3451120127802154</v>
      </c>
    </row>
    <row r="515" spans="1:8" x14ac:dyDescent="0.25">
      <c r="A515" t="s">
        <v>913</v>
      </c>
      <c r="B515" t="s">
        <v>913</v>
      </c>
      <c r="C515" t="s">
        <v>914</v>
      </c>
      <c r="D515" t="s">
        <v>778</v>
      </c>
      <c r="E515" t="s">
        <v>779</v>
      </c>
      <c r="F515">
        <v>390.20001220703119</v>
      </c>
      <c r="G515">
        <v>389.54998779296881</v>
      </c>
      <c r="H515" s="4">
        <f t="shared" si="8"/>
        <v>-0.16658749198539191</v>
      </c>
    </row>
    <row r="516" spans="1:8" x14ac:dyDescent="0.25">
      <c r="A516" t="s">
        <v>915</v>
      </c>
      <c r="B516" t="s">
        <v>915</v>
      </c>
      <c r="C516" t="s">
        <v>344</v>
      </c>
      <c r="D516" t="s">
        <v>778</v>
      </c>
      <c r="E516" t="s">
        <v>779</v>
      </c>
      <c r="F516">
        <v>387.29998779296881</v>
      </c>
      <c r="G516">
        <v>389.95001220703119</v>
      </c>
      <c r="H516" s="4">
        <f t="shared" si="8"/>
        <v>0.6842304408950709</v>
      </c>
    </row>
    <row r="517" spans="1:8" x14ac:dyDescent="0.25">
      <c r="A517" t="s">
        <v>916</v>
      </c>
      <c r="B517" t="s">
        <v>916</v>
      </c>
      <c r="C517" t="s">
        <v>917</v>
      </c>
      <c r="D517" t="s">
        <v>778</v>
      </c>
      <c r="E517" t="s">
        <v>779</v>
      </c>
      <c r="F517">
        <v>407</v>
      </c>
      <c r="G517">
        <v>446.20001220703119</v>
      </c>
      <c r="H517" s="4">
        <f t="shared" si="8"/>
        <v>9.6314526307201938</v>
      </c>
    </row>
    <row r="518" spans="1:8" x14ac:dyDescent="0.25">
      <c r="A518" t="s">
        <v>918</v>
      </c>
      <c r="B518" t="s">
        <v>918</v>
      </c>
      <c r="C518" t="s">
        <v>919</v>
      </c>
      <c r="D518" t="s">
        <v>778</v>
      </c>
      <c r="E518" t="s">
        <v>779</v>
      </c>
      <c r="F518">
        <v>494</v>
      </c>
      <c r="G518">
        <v>464.70001220703119</v>
      </c>
      <c r="H518" s="4">
        <f t="shared" si="8"/>
        <v>-5.9311716180098797</v>
      </c>
    </row>
    <row r="519" spans="1:8" x14ac:dyDescent="0.25">
      <c r="A519" t="s">
        <v>920</v>
      </c>
      <c r="B519" t="s">
        <v>920</v>
      </c>
      <c r="C519" t="s">
        <v>921</v>
      </c>
      <c r="D519" t="s">
        <v>778</v>
      </c>
      <c r="E519" t="s">
        <v>779</v>
      </c>
      <c r="F519">
        <v>564.70001220703125</v>
      </c>
      <c r="G519">
        <v>551.0999755859375</v>
      </c>
      <c r="H519" s="4">
        <f t="shared" si="8"/>
        <v>-2.4083648533918716</v>
      </c>
    </row>
    <row r="520" spans="1:8" x14ac:dyDescent="0.25">
      <c r="A520" t="s">
        <v>922</v>
      </c>
      <c r="B520" t="s">
        <v>922</v>
      </c>
      <c r="C520" t="s">
        <v>923</v>
      </c>
      <c r="D520" t="s">
        <v>778</v>
      </c>
      <c r="E520" t="s">
        <v>779</v>
      </c>
      <c r="F520">
        <v>546.79998779296875</v>
      </c>
      <c r="G520">
        <v>541.1500244140625</v>
      </c>
      <c r="H520" s="4">
        <f t="shared" si="8"/>
        <v>-1.0332778904606446</v>
      </c>
    </row>
    <row r="521" spans="1:8" x14ac:dyDescent="0.25">
      <c r="A521" t="s">
        <v>924</v>
      </c>
      <c r="B521" t="s">
        <v>924</v>
      </c>
      <c r="C521" t="s">
        <v>925</v>
      </c>
      <c r="D521" t="s">
        <v>926</v>
      </c>
      <c r="E521" t="s">
        <v>927</v>
      </c>
      <c r="F521">
        <v>2690</v>
      </c>
      <c r="G521">
        <v>2797.550048828125</v>
      </c>
      <c r="H521" s="4">
        <f t="shared" si="8"/>
        <v>3.9981430791124533</v>
      </c>
    </row>
    <row r="522" spans="1:8" x14ac:dyDescent="0.25">
      <c r="A522" t="s">
        <v>928</v>
      </c>
      <c r="B522" t="s">
        <v>928</v>
      </c>
      <c r="C522" t="s">
        <v>471</v>
      </c>
      <c r="D522" t="s">
        <v>926</v>
      </c>
      <c r="E522" t="s">
        <v>927</v>
      </c>
      <c r="F522">
        <v>2450</v>
      </c>
      <c r="G522">
        <v>2447.050048828125</v>
      </c>
      <c r="H522" s="4">
        <f t="shared" si="8"/>
        <v>-0.12040617028061225</v>
      </c>
    </row>
    <row r="523" spans="1:8" x14ac:dyDescent="0.25">
      <c r="A523" t="s">
        <v>929</v>
      </c>
      <c r="B523" t="s">
        <v>929</v>
      </c>
      <c r="C523" t="s">
        <v>352</v>
      </c>
      <c r="D523" t="s">
        <v>926</v>
      </c>
      <c r="E523" t="s">
        <v>927</v>
      </c>
      <c r="F523">
        <v>1012</v>
      </c>
      <c r="G523">
        <v>999.0999755859375</v>
      </c>
      <c r="H523" s="4">
        <f t="shared" si="8"/>
        <v>-1.2747059697690217</v>
      </c>
    </row>
    <row r="524" spans="1:8" x14ac:dyDescent="0.25">
      <c r="A524" t="s">
        <v>930</v>
      </c>
      <c r="B524" t="s">
        <v>930</v>
      </c>
      <c r="C524" t="s">
        <v>931</v>
      </c>
      <c r="D524" t="s">
        <v>926</v>
      </c>
      <c r="E524" t="s">
        <v>927</v>
      </c>
      <c r="F524">
        <v>667.95001220703125</v>
      </c>
      <c r="G524">
        <v>661.6500244140625</v>
      </c>
      <c r="H524" s="4">
        <f t="shared" si="8"/>
        <v>-0.94318252531389535</v>
      </c>
    </row>
    <row r="525" spans="1:8" x14ac:dyDescent="0.25">
      <c r="A525" t="s">
        <v>932</v>
      </c>
      <c r="B525" t="s">
        <v>932</v>
      </c>
      <c r="C525" t="s">
        <v>933</v>
      </c>
      <c r="D525" t="s">
        <v>926</v>
      </c>
      <c r="E525" t="s">
        <v>927</v>
      </c>
      <c r="F525">
        <v>365</v>
      </c>
      <c r="G525">
        <v>356.75</v>
      </c>
      <c r="H525" s="4">
        <f t="shared" si="8"/>
        <v>-2.2602739726027399</v>
      </c>
    </row>
    <row r="526" spans="1:8" x14ac:dyDescent="0.25">
      <c r="A526" t="s">
        <v>934</v>
      </c>
      <c r="B526" t="s">
        <v>934</v>
      </c>
      <c r="C526" t="s">
        <v>368</v>
      </c>
      <c r="D526" t="s">
        <v>926</v>
      </c>
      <c r="E526" t="s">
        <v>927</v>
      </c>
      <c r="F526">
        <v>745.45001220703125</v>
      </c>
      <c r="G526">
        <v>819.0999755859375</v>
      </c>
      <c r="H526" s="4">
        <f t="shared" si="8"/>
        <v>9.8799332179032415</v>
      </c>
    </row>
    <row r="527" spans="1:8" x14ac:dyDescent="0.25">
      <c r="A527" t="s">
        <v>935</v>
      </c>
      <c r="B527" t="s">
        <v>935</v>
      </c>
      <c r="C527" t="s">
        <v>936</v>
      </c>
      <c r="D527" t="s">
        <v>926</v>
      </c>
      <c r="E527" t="s">
        <v>927</v>
      </c>
      <c r="F527">
        <v>1726</v>
      </c>
      <c r="G527">
        <v>1682.400024414062</v>
      </c>
      <c r="H527" s="4">
        <f t="shared" si="8"/>
        <v>-2.5260704279222455</v>
      </c>
    </row>
    <row r="528" spans="1:8" x14ac:dyDescent="0.25">
      <c r="A528" t="s">
        <v>937</v>
      </c>
      <c r="B528" t="s">
        <v>937</v>
      </c>
      <c r="C528" t="s">
        <v>938</v>
      </c>
      <c r="D528" t="s">
        <v>926</v>
      </c>
      <c r="E528" t="s">
        <v>927</v>
      </c>
      <c r="F528">
        <v>2095</v>
      </c>
      <c r="G528">
        <v>2141.199951171875</v>
      </c>
      <c r="H528" s="4">
        <f t="shared" si="8"/>
        <v>2.2052482659606203</v>
      </c>
    </row>
    <row r="529" spans="1:8" x14ac:dyDescent="0.25">
      <c r="A529" t="s">
        <v>939</v>
      </c>
      <c r="B529" t="s">
        <v>939</v>
      </c>
      <c r="C529" t="s">
        <v>860</v>
      </c>
      <c r="D529" t="s">
        <v>926</v>
      </c>
      <c r="E529" t="s">
        <v>927</v>
      </c>
      <c r="F529">
        <v>2573.050048828125</v>
      </c>
      <c r="G529">
        <v>2503</v>
      </c>
      <c r="H529" s="4">
        <f t="shared" si="8"/>
        <v>-2.7224518566993572</v>
      </c>
    </row>
    <row r="530" spans="1:8" x14ac:dyDescent="0.25">
      <c r="A530" t="s">
        <v>940</v>
      </c>
      <c r="B530" t="s">
        <v>940</v>
      </c>
      <c r="C530" t="s">
        <v>471</v>
      </c>
      <c r="D530" t="s">
        <v>926</v>
      </c>
      <c r="E530" t="s">
        <v>927</v>
      </c>
      <c r="F530">
        <v>2450</v>
      </c>
      <c r="G530">
        <v>2447.050048828125</v>
      </c>
      <c r="H530" s="4">
        <f t="shared" si="8"/>
        <v>-0.12040617028061225</v>
      </c>
    </row>
    <row r="531" spans="1:8" x14ac:dyDescent="0.25">
      <c r="A531" t="s">
        <v>941</v>
      </c>
      <c r="B531" t="s">
        <v>941</v>
      </c>
      <c r="C531" t="s">
        <v>942</v>
      </c>
      <c r="D531" t="s">
        <v>926</v>
      </c>
      <c r="E531" t="s">
        <v>927</v>
      </c>
      <c r="F531">
        <v>1018</v>
      </c>
      <c r="G531">
        <v>1007.450012207031</v>
      </c>
      <c r="H531" s="4">
        <f t="shared" si="8"/>
        <v>-1.0363445769124731</v>
      </c>
    </row>
    <row r="532" spans="1:8" x14ac:dyDescent="0.25">
      <c r="A532" t="s">
        <v>943</v>
      </c>
      <c r="B532" t="s">
        <v>943</v>
      </c>
      <c r="C532" t="s">
        <v>697</v>
      </c>
      <c r="D532" t="s">
        <v>926</v>
      </c>
      <c r="E532" t="s">
        <v>927</v>
      </c>
      <c r="F532">
        <v>869.4000244140625</v>
      </c>
      <c r="G532">
        <v>906.1500244140625</v>
      </c>
      <c r="H532" s="4">
        <f t="shared" si="8"/>
        <v>4.2270530213945978</v>
      </c>
    </row>
    <row r="533" spans="1:8" x14ac:dyDescent="0.25">
      <c r="A533" t="s">
        <v>944</v>
      </c>
      <c r="B533" t="s">
        <v>944</v>
      </c>
      <c r="C533" t="s">
        <v>285</v>
      </c>
      <c r="D533" t="s">
        <v>926</v>
      </c>
      <c r="E533" t="s">
        <v>927</v>
      </c>
      <c r="F533">
        <v>675</v>
      </c>
      <c r="G533">
        <v>664.1500244140625</v>
      </c>
      <c r="H533" s="4">
        <f t="shared" si="8"/>
        <v>-1.6074037905092593</v>
      </c>
    </row>
    <row r="534" spans="1:8" x14ac:dyDescent="0.25">
      <c r="A534" t="s">
        <v>945</v>
      </c>
      <c r="B534" t="s">
        <v>945</v>
      </c>
      <c r="C534" t="s">
        <v>287</v>
      </c>
      <c r="D534" t="s">
        <v>926</v>
      </c>
      <c r="E534" t="s">
        <v>927</v>
      </c>
      <c r="F534">
        <v>663.1500244140625</v>
      </c>
      <c r="G534">
        <v>654.3499755859375</v>
      </c>
      <c r="H534" s="4">
        <f t="shared" si="8"/>
        <v>-1.3270072388070004</v>
      </c>
    </row>
    <row r="535" spans="1:8" x14ac:dyDescent="0.25">
      <c r="A535" t="s">
        <v>946</v>
      </c>
      <c r="B535" t="s">
        <v>946</v>
      </c>
      <c r="C535" t="s">
        <v>947</v>
      </c>
      <c r="D535" t="s">
        <v>926</v>
      </c>
      <c r="E535" t="s">
        <v>927</v>
      </c>
      <c r="F535">
        <v>659.70001220703125</v>
      </c>
      <c r="G535">
        <v>658.5999755859375</v>
      </c>
      <c r="H535" s="4">
        <f t="shared" si="8"/>
        <v>-0.16674800678168389</v>
      </c>
    </row>
    <row r="536" spans="1:8" x14ac:dyDescent="0.25">
      <c r="A536" t="s">
        <v>948</v>
      </c>
      <c r="B536" t="s">
        <v>948</v>
      </c>
      <c r="C536" t="s">
        <v>949</v>
      </c>
      <c r="D536" t="s">
        <v>926</v>
      </c>
      <c r="E536" t="s">
        <v>927</v>
      </c>
      <c r="F536">
        <v>632</v>
      </c>
      <c r="G536">
        <v>644</v>
      </c>
      <c r="H536" s="4">
        <f t="shared" si="8"/>
        <v>1.89873417721519</v>
      </c>
    </row>
    <row r="537" spans="1:8" x14ac:dyDescent="0.25">
      <c r="A537" t="s">
        <v>950</v>
      </c>
      <c r="B537" t="s">
        <v>950</v>
      </c>
      <c r="C537" t="s">
        <v>713</v>
      </c>
      <c r="D537" t="s">
        <v>926</v>
      </c>
      <c r="E537" t="s">
        <v>927</v>
      </c>
      <c r="F537">
        <v>631.1500244140625</v>
      </c>
      <c r="G537">
        <v>662.6500244140625</v>
      </c>
      <c r="H537" s="4">
        <f t="shared" si="8"/>
        <v>4.9908894528275578</v>
      </c>
    </row>
    <row r="538" spans="1:8" x14ac:dyDescent="0.25">
      <c r="A538" t="s">
        <v>951</v>
      </c>
      <c r="B538" t="s">
        <v>951</v>
      </c>
      <c r="C538" t="s">
        <v>307</v>
      </c>
      <c r="D538" t="s">
        <v>926</v>
      </c>
      <c r="E538" t="s">
        <v>927</v>
      </c>
      <c r="F538">
        <v>659</v>
      </c>
      <c r="G538">
        <v>664.5</v>
      </c>
      <c r="H538" s="4">
        <f t="shared" si="8"/>
        <v>0.83459787556904397</v>
      </c>
    </row>
    <row r="539" spans="1:8" x14ac:dyDescent="0.25">
      <c r="A539" t="s">
        <v>952</v>
      </c>
      <c r="B539" t="s">
        <v>952</v>
      </c>
      <c r="C539" t="s">
        <v>909</v>
      </c>
      <c r="D539" t="s">
        <v>926</v>
      </c>
      <c r="E539" t="s">
        <v>927</v>
      </c>
      <c r="F539">
        <v>590.04998779296875</v>
      </c>
      <c r="G539">
        <v>573.1500244140625</v>
      </c>
      <c r="H539" s="4">
        <f t="shared" si="8"/>
        <v>-2.8641579067087366</v>
      </c>
    </row>
    <row r="540" spans="1:8" x14ac:dyDescent="0.25">
      <c r="A540" t="s">
        <v>953</v>
      </c>
      <c r="B540" t="s">
        <v>953</v>
      </c>
      <c r="C540" t="s">
        <v>954</v>
      </c>
      <c r="D540" t="s">
        <v>926</v>
      </c>
      <c r="E540" t="s">
        <v>927</v>
      </c>
      <c r="F540">
        <v>573</v>
      </c>
      <c r="G540">
        <v>550.45001220703125</v>
      </c>
      <c r="H540" s="4">
        <f t="shared" si="8"/>
        <v>-3.9354254437990837</v>
      </c>
    </row>
    <row r="541" spans="1:8" x14ac:dyDescent="0.25">
      <c r="A541" t="s">
        <v>955</v>
      </c>
      <c r="B541" t="s">
        <v>955</v>
      </c>
      <c r="C541" t="s">
        <v>348</v>
      </c>
      <c r="D541" t="s">
        <v>926</v>
      </c>
      <c r="E541" t="s">
        <v>927</v>
      </c>
      <c r="F541">
        <v>732.29998779296875</v>
      </c>
      <c r="G541">
        <v>877.8499755859375</v>
      </c>
      <c r="H541" s="4">
        <f t="shared" si="8"/>
        <v>19.875732653175699</v>
      </c>
    </row>
    <row r="542" spans="1:8" x14ac:dyDescent="0.25">
      <c r="A542" t="s">
        <v>956</v>
      </c>
      <c r="B542" t="s">
        <v>956</v>
      </c>
      <c r="C542" t="s">
        <v>957</v>
      </c>
      <c r="D542" t="s">
        <v>958</v>
      </c>
      <c r="E542" t="s">
        <v>959</v>
      </c>
      <c r="H542" s="4" t="e">
        <f t="shared" si="8"/>
        <v>#DIV/0!</v>
      </c>
    </row>
    <row r="543" spans="1:8" x14ac:dyDescent="0.25">
      <c r="A543" t="s">
        <v>960</v>
      </c>
      <c r="B543" t="s">
        <v>960</v>
      </c>
      <c r="C543" t="s">
        <v>961</v>
      </c>
      <c r="D543" t="s">
        <v>958</v>
      </c>
      <c r="E543" t="s">
        <v>959</v>
      </c>
      <c r="H543" s="4" t="e">
        <f t="shared" si="8"/>
        <v>#DIV/0!</v>
      </c>
    </row>
    <row r="544" spans="1:8" x14ac:dyDescent="0.25">
      <c r="A544" t="s">
        <v>962</v>
      </c>
      <c r="B544" t="s">
        <v>962</v>
      </c>
      <c r="C544" t="s">
        <v>963</v>
      </c>
      <c r="D544" t="s">
        <v>958</v>
      </c>
      <c r="E544" t="s">
        <v>959</v>
      </c>
      <c r="F544">
        <v>227</v>
      </c>
      <c r="G544">
        <v>268.25</v>
      </c>
      <c r="H544" s="4">
        <f t="shared" si="8"/>
        <v>18.171806167400881</v>
      </c>
    </row>
    <row r="545" spans="1:8" x14ac:dyDescent="0.25">
      <c r="A545" t="s">
        <v>964</v>
      </c>
      <c r="B545" t="s">
        <v>964</v>
      </c>
      <c r="C545" t="s">
        <v>963</v>
      </c>
      <c r="D545" t="s">
        <v>958</v>
      </c>
      <c r="E545" t="s">
        <v>959</v>
      </c>
      <c r="F545">
        <v>227</v>
      </c>
      <c r="G545">
        <v>268.25</v>
      </c>
      <c r="H545" s="4">
        <f t="shared" si="8"/>
        <v>18.171806167400881</v>
      </c>
    </row>
    <row r="546" spans="1:8" x14ac:dyDescent="0.25">
      <c r="A546" t="s">
        <v>965</v>
      </c>
      <c r="B546" t="s">
        <v>965</v>
      </c>
      <c r="C546" t="s">
        <v>963</v>
      </c>
      <c r="D546" t="s">
        <v>958</v>
      </c>
      <c r="E546" t="s">
        <v>959</v>
      </c>
      <c r="F546">
        <v>227</v>
      </c>
      <c r="G546">
        <v>268.25</v>
      </c>
      <c r="H546" s="4">
        <f t="shared" si="8"/>
        <v>18.171806167400881</v>
      </c>
    </row>
    <row r="547" spans="1:8" x14ac:dyDescent="0.25">
      <c r="A547" t="s">
        <v>966</v>
      </c>
      <c r="B547" t="s">
        <v>966</v>
      </c>
      <c r="C547" t="s">
        <v>967</v>
      </c>
      <c r="D547" t="s">
        <v>958</v>
      </c>
      <c r="E547" t="s">
        <v>959</v>
      </c>
      <c r="F547">
        <v>227</v>
      </c>
      <c r="G547">
        <v>268.25</v>
      </c>
      <c r="H547" s="4">
        <f t="shared" si="8"/>
        <v>18.171806167400881</v>
      </c>
    </row>
    <row r="548" spans="1:8" x14ac:dyDescent="0.25">
      <c r="A548" t="s">
        <v>968</v>
      </c>
      <c r="B548" t="s">
        <v>968</v>
      </c>
      <c r="C548" t="s">
        <v>657</v>
      </c>
      <c r="D548" t="s">
        <v>958</v>
      </c>
      <c r="E548" t="s">
        <v>959</v>
      </c>
      <c r="F548">
        <v>273.64999389648438</v>
      </c>
      <c r="G548">
        <v>321.89999389648438</v>
      </c>
      <c r="H548" s="4">
        <f t="shared" si="8"/>
        <v>17.632012087035488</v>
      </c>
    </row>
    <row r="549" spans="1:8" x14ac:dyDescent="0.25">
      <c r="A549" t="s">
        <v>969</v>
      </c>
      <c r="B549" t="s">
        <v>969</v>
      </c>
      <c r="C549" t="s">
        <v>657</v>
      </c>
      <c r="D549" t="s">
        <v>958</v>
      </c>
      <c r="E549" t="s">
        <v>959</v>
      </c>
      <c r="F549">
        <v>273.64999389648438</v>
      </c>
      <c r="G549">
        <v>321.89999389648438</v>
      </c>
      <c r="H549" s="4">
        <f t="shared" si="8"/>
        <v>17.632012087035488</v>
      </c>
    </row>
    <row r="550" spans="1:8" x14ac:dyDescent="0.25">
      <c r="A550" t="s">
        <v>970</v>
      </c>
      <c r="B550" t="s">
        <v>970</v>
      </c>
      <c r="C550" t="s">
        <v>971</v>
      </c>
      <c r="D550" t="s">
        <v>958</v>
      </c>
      <c r="E550" t="s">
        <v>959</v>
      </c>
      <c r="F550">
        <v>356.70001220703119</v>
      </c>
      <c r="G550">
        <v>386.25</v>
      </c>
      <c r="H550" s="4">
        <f t="shared" si="8"/>
        <v>8.2842687921798532</v>
      </c>
    </row>
    <row r="551" spans="1:8" x14ac:dyDescent="0.25">
      <c r="A551" t="s">
        <v>972</v>
      </c>
      <c r="B551" t="s">
        <v>972</v>
      </c>
      <c r="C551" t="s">
        <v>973</v>
      </c>
      <c r="D551" t="s">
        <v>958</v>
      </c>
      <c r="E551" t="s">
        <v>959</v>
      </c>
      <c r="F551">
        <v>364.20001220703119</v>
      </c>
      <c r="G551">
        <v>376.29998779296881</v>
      </c>
      <c r="H551" s="4">
        <f t="shared" si="8"/>
        <v>3.3223435421137015</v>
      </c>
    </row>
    <row r="552" spans="1:8" x14ac:dyDescent="0.25">
      <c r="A552" t="s">
        <v>974</v>
      </c>
      <c r="B552" t="s">
        <v>974</v>
      </c>
      <c r="C552" t="s">
        <v>167</v>
      </c>
      <c r="D552" t="s">
        <v>958</v>
      </c>
      <c r="E552" t="s">
        <v>959</v>
      </c>
      <c r="F552">
        <v>364.20001220703119</v>
      </c>
      <c r="G552">
        <v>376.29998779296881</v>
      </c>
      <c r="H552" s="4">
        <f t="shared" si="8"/>
        <v>3.3223435421137015</v>
      </c>
    </row>
    <row r="553" spans="1:8" x14ac:dyDescent="0.25">
      <c r="A553" t="s">
        <v>975</v>
      </c>
      <c r="B553" t="s">
        <v>975</v>
      </c>
      <c r="C553" t="s">
        <v>169</v>
      </c>
      <c r="D553" t="s">
        <v>958</v>
      </c>
      <c r="E553" t="s">
        <v>959</v>
      </c>
      <c r="F553">
        <v>364.20001220703119</v>
      </c>
      <c r="G553">
        <v>376.29998779296881</v>
      </c>
      <c r="H553" s="4">
        <f t="shared" si="8"/>
        <v>3.3223435421137015</v>
      </c>
    </row>
    <row r="554" spans="1:8" x14ac:dyDescent="0.25">
      <c r="A554" t="s">
        <v>976</v>
      </c>
      <c r="B554" t="s">
        <v>976</v>
      </c>
      <c r="C554" t="s">
        <v>171</v>
      </c>
      <c r="D554" t="s">
        <v>958</v>
      </c>
      <c r="E554" t="s">
        <v>959</v>
      </c>
      <c r="F554">
        <v>308.60000610351563</v>
      </c>
      <c r="G554">
        <v>314.29998779296881</v>
      </c>
      <c r="H554" s="4">
        <f t="shared" si="8"/>
        <v>1.8470452290079351</v>
      </c>
    </row>
    <row r="555" spans="1:8" x14ac:dyDescent="0.25">
      <c r="A555" t="s">
        <v>977</v>
      </c>
      <c r="B555" t="s">
        <v>977</v>
      </c>
      <c r="C555" t="s">
        <v>978</v>
      </c>
      <c r="D555" t="s">
        <v>958</v>
      </c>
      <c r="E555" t="s">
        <v>959</v>
      </c>
      <c r="F555">
        <v>324.10000610351563</v>
      </c>
      <c r="G555">
        <v>332.95001220703119</v>
      </c>
      <c r="H555" s="4">
        <f t="shared" si="8"/>
        <v>2.7306405235576974</v>
      </c>
    </row>
    <row r="556" spans="1:8" x14ac:dyDescent="0.25">
      <c r="A556" t="s">
        <v>979</v>
      </c>
      <c r="B556" t="s">
        <v>979</v>
      </c>
      <c r="C556" t="s">
        <v>980</v>
      </c>
      <c r="D556" t="s">
        <v>958</v>
      </c>
      <c r="E556" t="s">
        <v>959</v>
      </c>
      <c r="F556">
        <v>390</v>
      </c>
      <c r="G556">
        <v>391.25</v>
      </c>
      <c r="H556" s="4">
        <f t="shared" si="8"/>
        <v>0.32051282051282048</v>
      </c>
    </row>
    <row r="557" spans="1:8" x14ac:dyDescent="0.25">
      <c r="A557" t="s">
        <v>981</v>
      </c>
      <c r="B557" t="s">
        <v>981</v>
      </c>
      <c r="C557" t="s">
        <v>982</v>
      </c>
      <c r="D557" t="s">
        <v>958</v>
      </c>
      <c r="E557" t="s">
        <v>959</v>
      </c>
      <c r="F557">
        <v>559.95001220703125</v>
      </c>
      <c r="G557">
        <v>579.95001220703125</v>
      </c>
      <c r="H557" s="4">
        <f t="shared" si="8"/>
        <v>3.5717473995884772</v>
      </c>
    </row>
    <row r="558" spans="1:8" x14ac:dyDescent="0.25">
      <c r="A558" t="s">
        <v>983</v>
      </c>
      <c r="B558" t="s">
        <v>983</v>
      </c>
      <c r="C558" t="s">
        <v>984</v>
      </c>
      <c r="D558" t="s">
        <v>958</v>
      </c>
      <c r="E558" t="s">
        <v>959</v>
      </c>
      <c r="F558">
        <v>637</v>
      </c>
      <c r="G558">
        <v>667.95001220703125</v>
      </c>
      <c r="H558" s="4">
        <f t="shared" si="8"/>
        <v>4.8587146321870094</v>
      </c>
    </row>
    <row r="559" spans="1:8" x14ac:dyDescent="0.25">
      <c r="A559" t="s">
        <v>985</v>
      </c>
      <c r="B559" t="s">
        <v>985</v>
      </c>
      <c r="C559" t="s">
        <v>858</v>
      </c>
      <c r="D559" t="s">
        <v>958</v>
      </c>
      <c r="E559" t="s">
        <v>959</v>
      </c>
      <c r="F559">
        <v>743</v>
      </c>
      <c r="G559">
        <v>764.95001220703125</v>
      </c>
      <c r="H559" s="4">
        <f t="shared" si="8"/>
        <v>2.9542412122518504</v>
      </c>
    </row>
    <row r="560" spans="1:8" x14ac:dyDescent="0.25">
      <c r="A560" t="s">
        <v>986</v>
      </c>
      <c r="B560" t="s">
        <v>986</v>
      </c>
      <c r="C560" t="s">
        <v>987</v>
      </c>
      <c r="D560" t="s">
        <v>958</v>
      </c>
      <c r="E560" t="s">
        <v>959</v>
      </c>
      <c r="F560">
        <v>799</v>
      </c>
      <c r="G560">
        <v>803.1500244140625</v>
      </c>
      <c r="H560" s="4">
        <f t="shared" si="8"/>
        <v>0.5194023046386107</v>
      </c>
    </row>
    <row r="561" spans="1:8" x14ac:dyDescent="0.25">
      <c r="A561" t="s">
        <v>988</v>
      </c>
      <c r="B561" t="s">
        <v>988</v>
      </c>
      <c r="C561" t="s">
        <v>862</v>
      </c>
      <c r="D561" t="s">
        <v>958</v>
      </c>
      <c r="E561" t="s">
        <v>959</v>
      </c>
      <c r="F561">
        <v>860</v>
      </c>
      <c r="G561">
        <v>798.95001220703125</v>
      </c>
      <c r="H561" s="4">
        <f t="shared" si="8"/>
        <v>-7.0988357898800869</v>
      </c>
    </row>
    <row r="562" spans="1:8" x14ac:dyDescent="0.25">
      <c r="A562" t="s">
        <v>989</v>
      </c>
      <c r="B562" t="s">
        <v>989</v>
      </c>
      <c r="C562" t="s">
        <v>990</v>
      </c>
      <c r="D562" t="s">
        <v>958</v>
      </c>
      <c r="E562" t="s">
        <v>959</v>
      </c>
      <c r="F562">
        <v>745</v>
      </c>
      <c r="G562">
        <v>715.95001220703125</v>
      </c>
      <c r="H562" s="4">
        <f t="shared" si="8"/>
        <v>-3.8993272205327183</v>
      </c>
    </row>
    <row r="563" spans="1:8" x14ac:dyDescent="0.25">
      <c r="A563" t="s">
        <v>991</v>
      </c>
      <c r="B563" t="s">
        <v>991</v>
      </c>
      <c r="C563" t="s">
        <v>864</v>
      </c>
      <c r="D563" t="s">
        <v>958</v>
      </c>
      <c r="E563" t="s">
        <v>959</v>
      </c>
      <c r="F563">
        <v>681</v>
      </c>
      <c r="G563">
        <v>680.20001220703125</v>
      </c>
      <c r="H563" s="4">
        <f t="shared" si="8"/>
        <v>-0.11747250998072688</v>
      </c>
    </row>
    <row r="564" spans="1:8" x14ac:dyDescent="0.25">
      <c r="A564" t="s">
        <v>992</v>
      </c>
      <c r="B564" t="s">
        <v>992</v>
      </c>
      <c r="C564" t="s">
        <v>663</v>
      </c>
      <c r="D564" t="s">
        <v>958</v>
      </c>
      <c r="E564" t="s">
        <v>959</v>
      </c>
      <c r="F564">
        <v>583.25</v>
      </c>
      <c r="G564">
        <v>583.25</v>
      </c>
      <c r="H564" s="4">
        <f t="shared" si="8"/>
        <v>0</v>
      </c>
    </row>
    <row r="565" spans="1:8" x14ac:dyDescent="0.25">
      <c r="A565" t="s">
        <v>993</v>
      </c>
      <c r="B565" t="s">
        <v>993</v>
      </c>
      <c r="C565" t="s">
        <v>994</v>
      </c>
      <c r="D565" t="s">
        <v>958</v>
      </c>
      <c r="E565" t="s">
        <v>959</v>
      </c>
      <c r="F565">
        <v>635</v>
      </c>
      <c r="G565">
        <v>636.54998779296875</v>
      </c>
      <c r="H565" s="4">
        <f t="shared" si="8"/>
        <v>0.2440925658218504</v>
      </c>
    </row>
    <row r="566" spans="1:8" x14ac:dyDescent="0.25">
      <c r="A566" t="s">
        <v>995</v>
      </c>
      <c r="B566" t="s">
        <v>995</v>
      </c>
      <c r="C566" t="s">
        <v>996</v>
      </c>
      <c r="D566" t="s">
        <v>958</v>
      </c>
      <c r="E566" t="s">
        <v>959</v>
      </c>
      <c r="F566">
        <v>579</v>
      </c>
      <c r="G566">
        <v>555.5</v>
      </c>
      <c r="H566" s="4">
        <f t="shared" si="8"/>
        <v>-4.0587219343696033</v>
      </c>
    </row>
    <row r="567" spans="1:8" x14ac:dyDescent="0.25">
      <c r="A567" t="s">
        <v>997</v>
      </c>
      <c r="B567" t="s">
        <v>997</v>
      </c>
      <c r="C567" t="s">
        <v>183</v>
      </c>
      <c r="D567" t="s">
        <v>958</v>
      </c>
      <c r="E567" t="s">
        <v>959</v>
      </c>
      <c r="F567">
        <v>712</v>
      </c>
      <c r="G567">
        <v>697.9000244140625</v>
      </c>
      <c r="H567" s="4">
        <f t="shared" si="8"/>
        <v>-1.9803336497103232</v>
      </c>
    </row>
    <row r="568" spans="1:8" x14ac:dyDescent="0.25">
      <c r="A568" t="s">
        <v>998</v>
      </c>
      <c r="B568" t="s">
        <v>998</v>
      </c>
      <c r="C568" t="s">
        <v>999</v>
      </c>
      <c r="D568" t="s">
        <v>958</v>
      </c>
      <c r="E568" t="s">
        <v>959</v>
      </c>
      <c r="F568">
        <v>586</v>
      </c>
      <c r="G568">
        <v>571.45001220703125</v>
      </c>
      <c r="H568" s="4">
        <f t="shared" si="8"/>
        <v>-2.482933070472483</v>
      </c>
    </row>
    <row r="569" spans="1:8" x14ac:dyDescent="0.25">
      <c r="A569" t="s">
        <v>1000</v>
      </c>
      <c r="B569" t="s">
        <v>1000</v>
      </c>
      <c r="C569" t="s">
        <v>576</v>
      </c>
      <c r="D569" t="s">
        <v>958</v>
      </c>
      <c r="E569" t="s">
        <v>959</v>
      </c>
      <c r="F569">
        <v>360.95001220703119</v>
      </c>
      <c r="G569">
        <v>398.89999389648438</v>
      </c>
      <c r="H569" s="4">
        <f t="shared" si="8"/>
        <v>10.513916167340671</v>
      </c>
    </row>
    <row r="570" spans="1:8" x14ac:dyDescent="0.25">
      <c r="A570" t="s">
        <v>1001</v>
      </c>
      <c r="B570" t="s">
        <v>1001</v>
      </c>
      <c r="C570" t="s">
        <v>252</v>
      </c>
      <c r="D570" t="s">
        <v>958</v>
      </c>
      <c r="E570" t="s">
        <v>959</v>
      </c>
      <c r="F570">
        <v>416.29998779296881</v>
      </c>
      <c r="G570">
        <v>418.79998779296881</v>
      </c>
      <c r="H570" s="4">
        <f t="shared" si="8"/>
        <v>0.60052848265834713</v>
      </c>
    </row>
    <row r="571" spans="1:8" x14ac:dyDescent="0.25">
      <c r="A571" t="s">
        <v>1002</v>
      </c>
      <c r="B571" t="s">
        <v>1002</v>
      </c>
      <c r="C571" t="s">
        <v>257</v>
      </c>
      <c r="D571" t="s">
        <v>958</v>
      </c>
      <c r="E571" t="s">
        <v>959</v>
      </c>
      <c r="F571">
        <v>385</v>
      </c>
      <c r="G571">
        <v>397.54998779296881</v>
      </c>
      <c r="H571" s="4">
        <f t="shared" si="8"/>
        <v>3.2597370890828072</v>
      </c>
    </row>
    <row r="572" spans="1:8" x14ac:dyDescent="0.25">
      <c r="A572" t="s">
        <v>1003</v>
      </c>
      <c r="B572" t="s">
        <v>1003</v>
      </c>
      <c r="C572" t="s">
        <v>492</v>
      </c>
      <c r="D572" t="s">
        <v>958</v>
      </c>
      <c r="E572" t="s">
        <v>959</v>
      </c>
      <c r="F572">
        <v>410</v>
      </c>
      <c r="G572">
        <v>417.39999389648438</v>
      </c>
      <c r="H572" s="4">
        <f t="shared" si="8"/>
        <v>1.80487656011814</v>
      </c>
    </row>
    <row r="573" spans="1:8" x14ac:dyDescent="0.25">
      <c r="A573" t="s">
        <v>1004</v>
      </c>
      <c r="B573" t="s">
        <v>1004</v>
      </c>
      <c r="C573" t="s">
        <v>100</v>
      </c>
      <c r="D573" t="s">
        <v>958</v>
      </c>
      <c r="E573" t="s">
        <v>959</v>
      </c>
      <c r="F573">
        <v>394.95001220703119</v>
      </c>
      <c r="G573">
        <v>396.95001220703119</v>
      </c>
      <c r="H573" s="4">
        <f t="shared" si="8"/>
        <v>0.506393198679434</v>
      </c>
    </row>
    <row r="574" spans="1:8" x14ac:dyDescent="0.25">
      <c r="A574" t="s">
        <v>1005</v>
      </c>
      <c r="B574" t="s">
        <v>1005</v>
      </c>
      <c r="C574" t="s">
        <v>293</v>
      </c>
      <c r="D574" t="s">
        <v>958</v>
      </c>
      <c r="E574" t="s">
        <v>959</v>
      </c>
      <c r="F574">
        <v>400</v>
      </c>
      <c r="G574">
        <v>406.89999389648438</v>
      </c>
      <c r="H574" s="4">
        <f t="shared" si="8"/>
        <v>1.7249984741210935</v>
      </c>
    </row>
    <row r="575" spans="1:8" x14ac:dyDescent="0.25">
      <c r="A575" t="s">
        <v>1006</v>
      </c>
      <c r="B575" t="s">
        <v>1006</v>
      </c>
      <c r="C575" t="s">
        <v>719</v>
      </c>
      <c r="D575" t="s">
        <v>958</v>
      </c>
      <c r="E575" t="s">
        <v>959</v>
      </c>
      <c r="F575">
        <v>394.89999389648438</v>
      </c>
      <c r="G575">
        <v>392.95001220703119</v>
      </c>
      <c r="H575" s="4">
        <f t="shared" si="8"/>
        <v>-0.49379126857224842</v>
      </c>
    </row>
    <row r="576" spans="1:8" x14ac:dyDescent="0.25">
      <c r="A576" t="s">
        <v>1007</v>
      </c>
      <c r="B576" t="s">
        <v>1007</v>
      </c>
      <c r="C576" t="s">
        <v>331</v>
      </c>
      <c r="D576" t="s">
        <v>958</v>
      </c>
      <c r="E576" t="s">
        <v>959</v>
      </c>
      <c r="F576">
        <v>338.29998779296881</v>
      </c>
      <c r="G576">
        <v>333.39999389648438</v>
      </c>
      <c r="H576" s="4">
        <f t="shared" ref="H576:H635" si="9">(G576-F576)/F576*100</f>
        <v>-1.4484168114966371</v>
      </c>
    </row>
    <row r="577" spans="1:8" x14ac:dyDescent="0.25">
      <c r="A577" t="s">
        <v>1008</v>
      </c>
      <c r="B577" t="s">
        <v>1008</v>
      </c>
      <c r="C577" t="s">
        <v>1009</v>
      </c>
      <c r="D577" t="s">
        <v>958</v>
      </c>
      <c r="E577" t="s">
        <v>959</v>
      </c>
      <c r="F577">
        <v>328</v>
      </c>
      <c r="G577">
        <v>320.35000610351563</v>
      </c>
      <c r="H577" s="4">
        <f t="shared" si="9"/>
        <v>-2.332315212342797</v>
      </c>
    </row>
    <row r="578" spans="1:8" x14ac:dyDescent="0.25">
      <c r="A578" t="s">
        <v>1010</v>
      </c>
      <c r="B578" t="s">
        <v>1010</v>
      </c>
      <c r="C578" t="s">
        <v>1011</v>
      </c>
      <c r="D578" t="s">
        <v>958</v>
      </c>
      <c r="E578" t="s">
        <v>959</v>
      </c>
      <c r="F578">
        <v>295</v>
      </c>
      <c r="G578">
        <v>310.70001220703119</v>
      </c>
      <c r="H578" s="4">
        <f t="shared" si="9"/>
        <v>5.3220380362817608</v>
      </c>
    </row>
    <row r="579" spans="1:8" x14ac:dyDescent="0.25">
      <c r="A579" t="s">
        <v>1012</v>
      </c>
      <c r="B579" t="s">
        <v>1012</v>
      </c>
      <c r="C579" t="s">
        <v>531</v>
      </c>
      <c r="D579" t="s">
        <v>958</v>
      </c>
      <c r="E579" t="s">
        <v>959</v>
      </c>
      <c r="F579">
        <v>353.5</v>
      </c>
      <c r="G579">
        <v>365.25</v>
      </c>
      <c r="H579" s="4">
        <f t="shared" si="9"/>
        <v>3.3239038189533243</v>
      </c>
    </row>
    <row r="580" spans="1:8" x14ac:dyDescent="0.25">
      <c r="A580" t="s">
        <v>1013</v>
      </c>
      <c r="B580" t="s">
        <v>1013</v>
      </c>
      <c r="C580" t="s">
        <v>1014</v>
      </c>
      <c r="D580" t="s">
        <v>1015</v>
      </c>
      <c r="E580" t="s">
        <v>1016</v>
      </c>
      <c r="F580">
        <v>58.75</v>
      </c>
      <c r="G580">
        <v>64.650001525878906</v>
      </c>
      <c r="H580" s="4">
        <f t="shared" si="9"/>
        <v>10.042555788730054</v>
      </c>
    </row>
    <row r="581" spans="1:8" x14ac:dyDescent="0.25">
      <c r="A581" t="s">
        <v>1017</v>
      </c>
      <c r="B581" t="s">
        <v>1017</v>
      </c>
      <c r="C581" t="s">
        <v>684</v>
      </c>
      <c r="D581" t="s">
        <v>1015</v>
      </c>
      <c r="E581" t="s">
        <v>1016</v>
      </c>
      <c r="F581">
        <v>56.150001525878913</v>
      </c>
      <c r="G581">
        <v>56.25</v>
      </c>
      <c r="H581" s="4">
        <f t="shared" si="9"/>
        <v>0.17809166768232135</v>
      </c>
    </row>
    <row r="582" spans="1:8" x14ac:dyDescent="0.25">
      <c r="A582" t="s">
        <v>1018</v>
      </c>
      <c r="B582" t="s">
        <v>1018</v>
      </c>
      <c r="C582" t="s">
        <v>1019</v>
      </c>
      <c r="D582" t="s">
        <v>1015</v>
      </c>
      <c r="E582" t="s">
        <v>1016</v>
      </c>
      <c r="F582">
        <v>49.200000762939453</v>
      </c>
      <c r="G582">
        <v>49.700000762939453</v>
      </c>
      <c r="H582" s="4">
        <f t="shared" si="9"/>
        <v>1.016260146842582</v>
      </c>
    </row>
    <row r="583" spans="1:8" x14ac:dyDescent="0.25">
      <c r="A583" t="s">
        <v>1020</v>
      </c>
      <c r="B583" t="s">
        <v>1020</v>
      </c>
      <c r="C583" t="s">
        <v>713</v>
      </c>
      <c r="D583" t="s">
        <v>1015</v>
      </c>
      <c r="E583" t="s">
        <v>1016</v>
      </c>
      <c r="F583">
        <v>61.099998474121087</v>
      </c>
      <c r="G583">
        <v>60.75</v>
      </c>
      <c r="H583" s="4">
        <f t="shared" si="9"/>
        <v>-0.57282894085394875</v>
      </c>
    </row>
    <row r="584" spans="1:8" x14ac:dyDescent="0.25">
      <c r="A584" t="s">
        <v>1021</v>
      </c>
      <c r="B584" t="s">
        <v>1021</v>
      </c>
      <c r="C584" t="s">
        <v>1022</v>
      </c>
      <c r="D584" t="s">
        <v>1015</v>
      </c>
      <c r="E584" t="s">
        <v>1016</v>
      </c>
      <c r="F584">
        <v>131</v>
      </c>
      <c r="G584">
        <v>135.30000305175781</v>
      </c>
      <c r="H584" s="4">
        <f t="shared" si="9"/>
        <v>3.2824450776777194</v>
      </c>
    </row>
    <row r="585" spans="1:8" x14ac:dyDescent="0.25">
      <c r="A585" t="s">
        <v>1023</v>
      </c>
      <c r="B585" t="s">
        <v>1023</v>
      </c>
      <c r="C585" t="s">
        <v>1024</v>
      </c>
      <c r="D585" t="s">
        <v>1015</v>
      </c>
      <c r="E585" t="s">
        <v>1016</v>
      </c>
      <c r="F585">
        <v>42.950000762939453</v>
      </c>
      <c r="G585">
        <v>40.599998474121087</v>
      </c>
      <c r="H585" s="4">
        <f t="shared" si="9"/>
        <v>-5.4714836951670751</v>
      </c>
    </row>
    <row r="586" spans="1:8" x14ac:dyDescent="0.25">
      <c r="A586" t="s">
        <v>1025</v>
      </c>
      <c r="B586" t="s">
        <v>1025</v>
      </c>
      <c r="C586" t="s">
        <v>644</v>
      </c>
      <c r="D586" t="s">
        <v>1015</v>
      </c>
      <c r="E586" t="s">
        <v>1016</v>
      </c>
      <c r="F586">
        <v>74.550003051757813</v>
      </c>
      <c r="G586">
        <v>73.150001525878906</v>
      </c>
      <c r="H586" s="4">
        <f t="shared" si="9"/>
        <v>-1.8779362422117241</v>
      </c>
    </row>
    <row r="587" spans="1:8" x14ac:dyDescent="0.25">
      <c r="A587" t="s">
        <v>1026</v>
      </c>
      <c r="B587" t="s">
        <v>1026</v>
      </c>
      <c r="C587" t="s">
        <v>461</v>
      </c>
      <c r="D587" t="s">
        <v>1015</v>
      </c>
      <c r="E587" t="s">
        <v>1016</v>
      </c>
      <c r="F587">
        <v>60</v>
      </c>
      <c r="G587">
        <v>60.349998474121087</v>
      </c>
      <c r="H587" s="4">
        <f t="shared" si="9"/>
        <v>0.58333079020181111</v>
      </c>
    </row>
    <row r="588" spans="1:8" x14ac:dyDescent="0.25">
      <c r="A588" t="s">
        <v>1027</v>
      </c>
      <c r="B588" t="s">
        <v>1027</v>
      </c>
      <c r="C588" t="s">
        <v>647</v>
      </c>
      <c r="D588" t="s">
        <v>1015</v>
      </c>
      <c r="E588" t="s">
        <v>1016</v>
      </c>
      <c r="F588">
        <v>67.75</v>
      </c>
      <c r="G588">
        <v>68.5</v>
      </c>
      <c r="H588" s="4">
        <f t="shared" si="9"/>
        <v>1.107011070110701</v>
      </c>
    </row>
    <row r="589" spans="1:8" x14ac:dyDescent="0.25">
      <c r="A589" t="s">
        <v>1028</v>
      </c>
      <c r="B589" t="s">
        <v>1028</v>
      </c>
      <c r="C589" t="s">
        <v>1029</v>
      </c>
      <c r="D589" t="s">
        <v>1015</v>
      </c>
      <c r="E589" t="s">
        <v>1016</v>
      </c>
      <c r="F589">
        <v>64.449996948242188</v>
      </c>
      <c r="G589">
        <v>62.799999237060547</v>
      </c>
      <c r="H589" s="4">
        <f t="shared" si="9"/>
        <v>-2.5601206971455763</v>
      </c>
    </row>
    <row r="590" spans="1:8" x14ac:dyDescent="0.25">
      <c r="A590" t="s">
        <v>1030</v>
      </c>
      <c r="B590" t="s">
        <v>1030</v>
      </c>
      <c r="C590" t="s">
        <v>987</v>
      </c>
      <c r="D590" t="s">
        <v>1015</v>
      </c>
      <c r="E590" t="s">
        <v>1016</v>
      </c>
      <c r="F590">
        <v>68.699996948242188</v>
      </c>
      <c r="G590">
        <v>66.650001525878906</v>
      </c>
      <c r="H590" s="4">
        <f t="shared" si="9"/>
        <v>-2.9839818244937111</v>
      </c>
    </row>
    <row r="591" spans="1:8" x14ac:dyDescent="0.25">
      <c r="A591" t="s">
        <v>1031</v>
      </c>
      <c r="B591" t="s">
        <v>1031</v>
      </c>
      <c r="C591" t="s">
        <v>1032</v>
      </c>
      <c r="D591" t="s">
        <v>1015</v>
      </c>
      <c r="E591" t="s">
        <v>1016</v>
      </c>
      <c r="F591">
        <v>61.5</v>
      </c>
      <c r="G591">
        <v>61.450000762939453</v>
      </c>
      <c r="H591" s="4">
        <f t="shared" si="9"/>
        <v>-8.129957245617378E-2</v>
      </c>
    </row>
    <row r="592" spans="1:8" x14ac:dyDescent="0.25">
      <c r="A592" t="s">
        <v>1033</v>
      </c>
      <c r="B592" t="s">
        <v>1033</v>
      </c>
      <c r="C592" t="s">
        <v>175</v>
      </c>
      <c r="D592" t="s">
        <v>1015</v>
      </c>
      <c r="E592" t="s">
        <v>1016</v>
      </c>
      <c r="F592">
        <v>59.450000762939453</v>
      </c>
      <c r="G592">
        <v>60.049999237060547</v>
      </c>
      <c r="H592" s="4">
        <f t="shared" si="9"/>
        <v>1.0092488922138532</v>
      </c>
    </row>
    <row r="593" spans="1:8" x14ac:dyDescent="0.25">
      <c r="A593" t="s">
        <v>1034</v>
      </c>
      <c r="B593" t="s">
        <v>1034</v>
      </c>
      <c r="C593" t="s">
        <v>1035</v>
      </c>
      <c r="D593" t="s">
        <v>1015</v>
      </c>
      <c r="E593" t="s">
        <v>1016</v>
      </c>
      <c r="F593">
        <v>56.450000762939453</v>
      </c>
      <c r="G593">
        <v>56.5</v>
      </c>
      <c r="H593" s="4">
        <f t="shared" si="9"/>
        <v>8.8572606527531475E-2</v>
      </c>
    </row>
    <row r="594" spans="1:8" x14ac:dyDescent="0.25">
      <c r="A594" t="s">
        <v>1036</v>
      </c>
      <c r="B594" t="s">
        <v>1036</v>
      </c>
      <c r="C594" t="s">
        <v>1037</v>
      </c>
      <c r="D594" t="s">
        <v>1015</v>
      </c>
      <c r="E594" t="s">
        <v>1016</v>
      </c>
      <c r="F594">
        <v>71</v>
      </c>
      <c r="G594">
        <v>71</v>
      </c>
      <c r="H594" s="4">
        <f t="shared" si="9"/>
        <v>0</v>
      </c>
    </row>
    <row r="595" spans="1:8" x14ac:dyDescent="0.25">
      <c r="A595" t="s">
        <v>1038</v>
      </c>
      <c r="B595" t="s">
        <v>1038</v>
      </c>
      <c r="C595" t="s">
        <v>1039</v>
      </c>
      <c r="D595" t="s">
        <v>1015</v>
      </c>
      <c r="E595" t="s">
        <v>1016</v>
      </c>
      <c r="F595">
        <v>37.700000762939453</v>
      </c>
      <c r="G595">
        <v>37.549999237060547</v>
      </c>
      <c r="H595" s="4">
        <f t="shared" si="9"/>
        <v>-0.39788202345704854</v>
      </c>
    </row>
    <row r="596" spans="1:8" x14ac:dyDescent="0.25">
      <c r="A596" t="s">
        <v>1040</v>
      </c>
      <c r="B596" t="s">
        <v>1040</v>
      </c>
      <c r="C596" t="s">
        <v>327</v>
      </c>
      <c r="D596" t="s">
        <v>1015</v>
      </c>
      <c r="E596" t="s">
        <v>1016</v>
      </c>
      <c r="F596">
        <v>69.599998474121094</v>
      </c>
      <c r="G596">
        <v>76.75</v>
      </c>
      <c r="H596" s="4">
        <f t="shared" si="9"/>
        <v>10.272990923322281</v>
      </c>
    </row>
    <row r="597" spans="1:8" x14ac:dyDescent="0.25">
      <c r="A597" t="s">
        <v>1041</v>
      </c>
      <c r="B597" t="s">
        <v>1041</v>
      </c>
      <c r="C597" t="s">
        <v>790</v>
      </c>
      <c r="D597" t="s">
        <v>1015</v>
      </c>
      <c r="E597" t="s">
        <v>1016</v>
      </c>
      <c r="F597">
        <v>51.049999237060547</v>
      </c>
      <c r="G597">
        <v>47.950000762939453</v>
      </c>
      <c r="H597" s="4">
        <f t="shared" si="9"/>
        <v>-6.0724750645453511</v>
      </c>
    </row>
    <row r="598" spans="1:8" x14ac:dyDescent="0.25">
      <c r="A598" t="s">
        <v>1042</v>
      </c>
      <c r="B598" t="s">
        <v>1042</v>
      </c>
      <c r="C598" t="s">
        <v>1043</v>
      </c>
      <c r="D598" t="s">
        <v>1044</v>
      </c>
      <c r="E598" t="s">
        <v>1045</v>
      </c>
      <c r="F598">
        <v>341.20001220703119</v>
      </c>
      <c r="G598">
        <v>360.85000610351563</v>
      </c>
      <c r="H598" s="4">
        <f t="shared" si="9"/>
        <v>5.7590835854253521</v>
      </c>
    </row>
    <row r="599" spans="1:8" x14ac:dyDescent="0.25">
      <c r="A599" t="s">
        <v>1046</v>
      </c>
      <c r="B599" t="s">
        <v>1046</v>
      </c>
      <c r="C599" t="s">
        <v>869</v>
      </c>
      <c r="D599" t="s">
        <v>1047</v>
      </c>
      <c r="E599" t="s">
        <v>1048</v>
      </c>
      <c r="F599">
        <v>792.9000244140625</v>
      </c>
      <c r="G599">
        <v>799.29998779296875</v>
      </c>
      <c r="H599" s="4">
        <f t="shared" si="9"/>
        <v>0.80715893326345867</v>
      </c>
    </row>
    <row r="600" spans="1:8" x14ac:dyDescent="0.25">
      <c r="A600" t="s">
        <v>1049</v>
      </c>
      <c r="B600" t="s">
        <v>1049</v>
      </c>
      <c r="C600" t="s">
        <v>582</v>
      </c>
      <c r="D600" t="s">
        <v>1050</v>
      </c>
      <c r="E600" t="s">
        <v>1051</v>
      </c>
      <c r="F600">
        <v>653.25</v>
      </c>
      <c r="G600">
        <v>669.54998779296875</v>
      </c>
      <c r="H600" s="4">
        <f t="shared" si="9"/>
        <v>2.4952143578980102</v>
      </c>
    </row>
    <row r="601" spans="1:8" x14ac:dyDescent="0.25">
      <c r="A601" t="s">
        <v>1052</v>
      </c>
      <c r="B601" t="s">
        <v>1052</v>
      </c>
      <c r="C601" t="s">
        <v>1053</v>
      </c>
      <c r="D601" t="s">
        <v>1054</v>
      </c>
      <c r="E601" t="s">
        <v>1055</v>
      </c>
      <c r="F601">
        <v>175</v>
      </c>
      <c r="G601">
        <v>161.05000305175781</v>
      </c>
      <c r="H601" s="4">
        <f t="shared" si="9"/>
        <v>-7.9714268275669644</v>
      </c>
    </row>
    <row r="602" spans="1:8" x14ac:dyDescent="0.25">
      <c r="A602" t="s">
        <v>1056</v>
      </c>
      <c r="B602" t="s">
        <v>1056</v>
      </c>
      <c r="C602" t="s">
        <v>1057</v>
      </c>
      <c r="D602" t="s">
        <v>1058</v>
      </c>
      <c r="E602" t="s">
        <v>1059</v>
      </c>
      <c r="F602">
        <v>1944</v>
      </c>
      <c r="G602">
        <v>1918.800048828125</v>
      </c>
      <c r="H602" s="4">
        <f t="shared" si="9"/>
        <v>-1.2962937845614713</v>
      </c>
    </row>
    <row r="603" spans="1:8" x14ac:dyDescent="0.25">
      <c r="A603" t="s">
        <v>1060</v>
      </c>
      <c r="B603" t="s">
        <v>1060</v>
      </c>
      <c r="C603" t="s">
        <v>279</v>
      </c>
      <c r="D603" t="s">
        <v>1061</v>
      </c>
      <c r="E603" t="s">
        <v>1062</v>
      </c>
      <c r="F603">
        <v>1232.050048828125</v>
      </c>
      <c r="G603">
        <v>1227.650024414062</v>
      </c>
      <c r="H603" s="4">
        <f t="shared" si="9"/>
        <v>-0.35713033072382699</v>
      </c>
    </row>
    <row r="604" spans="1:8" x14ac:dyDescent="0.25">
      <c r="A604" t="s">
        <v>1063</v>
      </c>
      <c r="B604" t="s">
        <v>1063</v>
      </c>
      <c r="C604" t="s">
        <v>803</v>
      </c>
      <c r="D604" t="s">
        <v>1061</v>
      </c>
      <c r="E604" t="s">
        <v>1062</v>
      </c>
      <c r="F604">
        <v>928.66668701171875</v>
      </c>
      <c r="G604">
        <v>929.79998779296875</v>
      </c>
      <c r="H604" s="4">
        <f t="shared" si="9"/>
        <v>0.12203525733185892</v>
      </c>
    </row>
    <row r="605" spans="1:8" x14ac:dyDescent="0.25">
      <c r="A605" t="s">
        <v>1064</v>
      </c>
      <c r="B605" t="s">
        <v>1064</v>
      </c>
      <c r="C605" t="s">
        <v>747</v>
      </c>
      <c r="D605" t="s">
        <v>1065</v>
      </c>
      <c r="E605" t="s">
        <v>1066</v>
      </c>
      <c r="F605">
        <v>3825.199951171875</v>
      </c>
      <c r="G605">
        <v>4027.35009765625</v>
      </c>
      <c r="H605" s="4">
        <f t="shared" si="9"/>
        <v>5.284694893464196</v>
      </c>
    </row>
    <row r="606" spans="1:8" x14ac:dyDescent="0.25">
      <c r="A606" t="s">
        <v>1067</v>
      </c>
      <c r="B606" t="s">
        <v>1067</v>
      </c>
      <c r="C606" t="s">
        <v>533</v>
      </c>
      <c r="D606" t="s">
        <v>1068</v>
      </c>
      <c r="E606" t="s">
        <v>1069</v>
      </c>
      <c r="F606">
        <v>79.987503051757813</v>
      </c>
      <c r="G606">
        <v>80.987503051757813</v>
      </c>
      <c r="H606" s="4">
        <f t="shared" si="9"/>
        <v>1.2501952953237285</v>
      </c>
    </row>
    <row r="607" spans="1:8" x14ac:dyDescent="0.25">
      <c r="A607" t="s">
        <v>1070</v>
      </c>
      <c r="B607" t="s">
        <v>1070</v>
      </c>
      <c r="C607" t="s">
        <v>582</v>
      </c>
      <c r="D607" t="s">
        <v>1071</v>
      </c>
      <c r="E607" t="s">
        <v>1072</v>
      </c>
      <c r="F607">
        <v>3.0499999523162842</v>
      </c>
      <c r="G607">
        <v>3</v>
      </c>
      <c r="H607" s="4">
        <f t="shared" si="9"/>
        <v>-1.6393427245240559</v>
      </c>
    </row>
    <row r="608" spans="1:8" x14ac:dyDescent="0.25">
      <c r="A608" t="s">
        <v>1073</v>
      </c>
      <c r="B608" t="s">
        <v>1073</v>
      </c>
      <c r="C608" t="s">
        <v>818</v>
      </c>
      <c r="D608" t="s">
        <v>1071</v>
      </c>
      <c r="E608" t="s">
        <v>1072</v>
      </c>
      <c r="F608">
        <v>16.04999923706055</v>
      </c>
      <c r="G608">
        <v>16.04999923706055</v>
      </c>
      <c r="H608" s="4">
        <f t="shared" si="9"/>
        <v>0</v>
      </c>
    </row>
    <row r="609" spans="1:8" x14ac:dyDescent="0.25">
      <c r="A609" t="s">
        <v>1077</v>
      </c>
      <c r="B609" t="s">
        <v>1077</v>
      </c>
      <c r="C609" t="s">
        <v>1078</v>
      </c>
      <c r="D609" t="s">
        <v>1079</v>
      </c>
      <c r="E609" t="s">
        <v>1080</v>
      </c>
      <c r="F609">
        <v>439</v>
      </c>
      <c r="G609">
        <v>443.25</v>
      </c>
      <c r="H609" s="4">
        <f t="shared" si="9"/>
        <v>0.96810933940774491</v>
      </c>
    </row>
    <row r="610" spans="1:8" x14ac:dyDescent="0.25">
      <c r="A610" t="s">
        <v>1081</v>
      </c>
      <c r="B610" t="s">
        <v>1081</v>
      </c>
      <c r="C610" t="s">
        <v>52</v>
      </c>
      <c r="D610" t="s">
        <v>1079</v>
      </c>
      <c r="E610" t="s">
        <v>1080</v>
      </c>
      <c r="F610">
        <v>419</v>
      </c>
      <c r="G610">
        <v>419.5</v>
      </c>
      <c r="H610" s="4">
        <f t="shared" si="9"/>
        <v>0.11933174224343676</v>
      </c>
    </row>
    <row r="611" spans="1:8" x14ac:dyDescent="0.25">
      <c r="A611" t="s">
        <v>1082</v>
      </c>
      <c r="B611" t="s">
        <v>1082</v>
      </c>
      <c r="C611" t="s">
        <v>1083</v>
      </c>
      <c r="D611" t="s">
        <v>1079</v>
      </c>
      <c r="E611" t="s">
        <v>1080</v>
      </c>
      <c r="F611">
        <v>367</v>
      </c>
      <c r="G611">
        <v>368</v>
      </c>
      <c r="H611" s="4">
        <f t="shared" si="9"/>
        <v>0.27247956403269752</v>
      </c>
    </row>
    <row r="612" spans="1:8" x14ac:dyDescent="0.25">
      <c r="A612" t="s">
        <v>1084</v>
      </c>
      <c r="B612" t="s">
        <v>1084</v>
      </c>
      <c r="C612" t="s">
        <v>777</v>
      </c>
      <c r="D612" t="s">
        <v>1079</v>
      </c>
      <c r="E612" t="s">
        <v>1080</v>
      </c>
      <c r="F612">
        <v>398.29998779296881</v>
      </c>
      <c r="G612">
        <v>409.60000610351563</v>
      </c>
      <c r="H612" s="4">
        <f t="shared" si="9"/>
        <v>2.8370621784754917</v>
      </c>
    </row>
    <row r="613" spans="1:8" x14ac:dyDescent="0.25">
      <c r="A613" t="s">
        <v>1085</v>
      </c>
      <c r="B613" t="s">
        <v>1085</v>
      </c>
      <c r="C613" t="s">
        <v>188</v>
      </c>
      <c r="D613" t="s">
        <v>1079</v>
      </c>
      <c r="E613" t="s">
        <v>1080</v>
      </c>
      <c r="F613">
        <v>404.14999389648438</v>
      </c>
      <c r="G613">
        <v>397.14999389648438</v>
      </c>
      <c r="H613" s="4">
        <f t="shared" si="9"/>
        <v>-1.7320302129691287</v>
      </c>
    </row>
    <row r="614" spans="1:8" x14ac:dyDescent="0.25">
      <c r="A614" t="s">
        <v>1086</v>
      </c>
      <c r="B614" t="s">
        <v>1086</v>
      </c>
      <c r="C614" t="s">
        <v>200</v>
      </c>
      <c r="D614" t="s">
        <v>1079</v>
      </c>
      <c r="E614" t="s">
        <v>1080</v>
      </c>
      <c r="F614">
        <v>517</v>
      </c>
      <c r="G614">
        <v>564.9000244140625</v>
      </c>
      <c r="H614" s="4">
        <f t="shared" si="9"/>
        <v>9.2649950510759194</v>
      </c>
    </row>
    <row r="615" spans="1:8" x14ac:dyDescent="0.25">
      <c r="A615" t="s">
        <v>1087</v>
      </c>
      <c r="B615" t="s">
        <v>1087</v>
      </c>
      <c r="C615" t="s">
        <v>1088</v>
      </c>
      <c r="D615" t="s">
        <v>1079</v>
      </c>
      <c r="E615" t="s">
        <v>1080</v>
      </c>
      <c r="F615">
        <v>579</v>
      </c>
      <c r="G615">
        <v>574.3499755859375</v>
      </c>
      <c r="H615" s="4">
        <f t="shared" si="9"/>
        <v>-0.80311302488126091</v>
      </c>
    </row>
    <row r="616" spans="1:8" x14ac:dyDescent="0.25">
      <c r="A616" t="s">
        <v>1089</v>
      </c>
      <c r="B616" t="s">
        <v>1089</v>
      </c>
      <c r="C616" t="s">
        <v>1090</v>
      </c>
      <c r="D616" t="s">
        <v>1079</v>
      </c>
      <c r="E616" t="s">
        <v>1080</v>
      </c>
      <c r="F616">
        <v>506.79998779296881</v>
      </c>
      <c r="G616">
        <v>521.79998779296875</v>
      </c>
      <c r="H616" s="4">
        <f t="shared" si="9"/>
        <v>2.9597475061754626</v>
      </c>
    </row>
    <row r="617" spans="1:8" x14ac:dyDescent="0.25">
      <c r="A617" t="s">
        <v>1091</v>
      </c>
      <c r="B617" t="s">
        <v>1091</v>
      </c>
      <c r="C617" t="s">
        <v>482</v>
      </c>
      <c r="D617" t="s">
        <v>1079</v>
      </c>
      <c r="E617" t="s">
        <v>1080</v>
      </c>
      <c r="F617">
        <v>499</v>
      </c>
      <c r="G617">
        <v>520.54998779296875</v>
      </c>
      <c r="H617" s="4">
        <f t="shared" si="9"/>
        <v>4.3186348282502509</v>
      </c>
    </row>
    <row r="618" spans="1:8" x14ac:dyDescent="0.25">
      <c r="A618" t="s">
        <v>1092</v>
      </c>
      <c r="B618" t="s">
        <v>1092</v>
      </c>
      <c r="C618" t="s">
        <v>88</v>
      </c>
      <c r="D618" t="s">
        <v>1079</v>
      </c>
      <c r="E618" t="s">
        <v>1080</v>
      </c>
      <c r="F618">
        <v>400</v>
      </c>
      <c r="G618">
        <v>387.5</v>
      </c>
      <c r="H618" s="4">
        <f t="shared" si="9"/>
        <v>-3.125</v>
      </c>
    </row>
    <row r="619" spans="1:8" x14ac:dyDescent="0.25">
      <c r="A619" t="s">
        <v>1093</v>
      </c>
      <c r="B619" t="s">
        <v>1093</v>
      </c>
      <c r="C619" t="s">
        <v>244</v>
      </c>
      <c r="D619" t="s">
        <v>1079</v>
      </c>
      <c r="E619" t="s">
        <v>1080</v>
      </c>
      <c r="F619">
        <v>409.20001220703119</v>
      </c>
      <c r="G619">
        <v>334.10000610351563</v>
      </c>
      <c r="H619" s="4">
        <f t="shared" si="9"/>
        <v>-18.352884619543797</v>
      </c>
    </row>
    <row r="620" spans="1:8" x14ac:dyDescent="0.25">
      <c r="A620" t="s">
        <v>1094</v>
      </c>
      <c r="B620" t="s">
        <v>1094</v>
      </c>
      <c r="C620" t="s">
        <v>279</v>
      </c>
      <c r="D620" t="s">
        <v>1079</v>
      </c>
      <c r="E620" t="s">
        <v>1080</v>
      </c>
      <c r="F620">
        <v>394.85000610351563</v>
      </c>
      <c r="G620">
        <v>384.70001220703119</v>
      </c>
      <c r="H620" s="4">
        <f t="shared" si="9"/>
        <v>-2.5705948435070973</v>
      </c>
    </row>
    <row r="621" spans="1:8" x14ac:dyDescent="0.25">
      <c r="A621" t="s">
        <v>1095</v>
      </c>
      <c r="B621" t="s">
        <v>1095</v>
      </c>
      <c r="C621" t="s">
        <v>1096</v>
      </c>
      <c r="D621" t="s">
        <v>1079</v>
      </c>
      <c r="E621" t="s">
        <v>1080</v>
      </c>
      <c r="F621">
        <v>440.04998779296881</v>
      </c>
      <c r="G621">
        <v>439.04998779296881</v>
      </c>
      <c r="H621" s="4">
        <f t="shared" si="9"/>
        <v>-0.22724691006478837</v>
      </c>
    </row>
    <row r="622" spans="1:8" x14ac:dyDescent="0.25">
      <c r="A622" t="s">
        <v>1097</v>
      </c>
      <c r="B622" t="s">
        <v>1097</v>
      </c>
      <c r="C622" t="s">
        <v>54</v>
      </c>
      <c r="D622" t="s">
        <v>1079</v>
      </c>
      <c r="E622" t="s">
        <v>1080</v>
      </c>
      <c r="F622">
        <v>497.89999389648438</v>
      </c>
      <c r="G622">
        <v>506.89999389648438</v>
      </c>
      <c r="H622" s="4">
        <f t="shared" si="9"/>
        <v>1.807591908079264</v>
      </c>
    </row>
    <row r="623" spans="1:8" x14ac:dyDescent="0.25">
      <c r="A623" t="s">
        <v>1098</v>
      </c>
      <c r="B623" t="s">
        <v>1098</v>
      </c>
      <c r="C623" t="s">
        <v>281</v>
      </c>
      <c r="D623" t="s">
        <v>1079</v>
      </c>
      <c r="E623" t="s">
        <v>1080</v>
      </c>
      <c r="F623">
        <v>372.60000610351563</v>
      </c>
      <c r="G623">
        <v>370</v>
      </c>
      <c r="H623" s="4">
        <f t="shared" si="9"/>
        <v>-0.69780087518122369</v>
      </c>
    </row>
    <row r="624" spans="1:8" x14ac:dyDescent="0.25">
      <c r="A624" t="s">
        <v>1099</v>
      </c>
      <c r="B624" t="s">
        <v>1099</v>
      </c>
      <c r="C624" t="s">
        <v>1100</v>
      </c>
      <c r="D624" t="s">
        <v>1079</v>
      </c>
      <c r="E624" t="s">
        <v>1080</v>
      </c>
      <c r="F624">
        <v>175.8999938964844</v>
      </c>
      <c r="G624">
        <v>170.30000305175781</v>
      </c>
      <c r="H624" s="4">
        <f t="shared" si="9"/>
        <v>-3.1836219664806444</v>
      </c>
    </row>
    <row r="625" spans="1:8" x14ac:dyDescent="0.25">
      <c r="A625" t="s">
        <v>1101</v>
      </c>
      <c r="B625" t="s">
        <v>1101</v>
      </c>
      <c r="C625" t="s">
        <v>592</v>
      </c>
      <c r="D625" t="s">
        <v>1079</v>
      </c>
      <c r="E625" t="s">
        <v>1080</v>
      </c>
      <c r="F625">
        <v>170.3999938964844</v>
      </c>
      <c r="G625">
        <v>172.30000305175781</v>
      </c>
      <c r="H625" s="4">
        <f t="shared" si="9"/>
        <v>1.1150288869303822</v>
      </c>
    </row>
    <row r="626" spans="1:8" x14ac:dyDescent="0.25">
      <c r="A626" t="s">
        <v>1102</v>
      </c>
      <c r="B626" t="s">
        <v>1102</v>
      </c>
      <c r="C626" t="s">
        <v>814</v>
      </c>
      <c r="D626" t="s">
        <v>1079</v>
      </c>
      <c r="E626" t="s">
        <v>1080</v>
      </c>
      <c r="F626">
        <v>170.3999938964844</v>
      </c>
      <c r="G626">
        <v>172.30000305175781</v>
      </c>
      <c r="H626" s="4">
        <f t="shared" si="9"/>
        <v>1.1150288869303822</v>
      </c>
    </row>
    <row r="627" spans="1:8" x14ac:dyDescent="0.25">
      <c r="A627" t="s">
        <v>1103</v>
      </c>
      <c r="B627" t="s">
        <v>1103</v>
      </c>
      <c r="C627" t="s">
        <v>814</v>
      </c>
      <c r="D627" t="s">
        <v>1079</v>
      </c>
      <c r="E627" t="s">
        <v>1080</v>
      </c>
      <c r="F627">
        <v>170.3999938964844</v>
      </c>
      <c r="G627">
        <v>172.30000305175781</v>
      </c>
      <c r="H627" s="4">
        <f t="shared" si="9"/>
        <v>1.1150288869303822</v>
      </c>
    </row>
    <row r="628" spans="1:8" x14ac:dyDescent="0.25">
      <c r="A628" t="s">
        <v>1104</v>
      </c>
      <c r="B628" t="s">
        <v>1104</v>
      </c>
      <c r="C628" t="s">
        <v>1105</v>
      </c>
      <c r="D628" t="s">
        <v>1079</v>
      </c>
      <c r="E628" t="s">
        <v>1080</v>
      </c>
      <c r="F628">
        <v>181.19999694824219</v>
      </c>
      <c r="G628">
        <v>182.5</v>
      </c>
      <c r="H628" s="4">
        <f t="shared" si="9"/>
        <v>0.71744098987437854</v>
      </c>
    </row>
    <row r="629" spans="1:8" x14ac:dyDescent="0.25">
      <c r="A629" t="s">
        <v>1106</v>
      </c>
      <c r="B629" t="s">
        <v>1106</v>
      </c>
      <c r="C629" t="s">
        <v>1107</v>
      </c>
      <c r="D629" t="s">
        <v>1079</v>
      </c>
      <c r="E629" t="s">
        <v>1080</v>
      </c>
      <c r="F629">
        <v>182</v>
      </c>
      <c r="G629">
        <v>172.1499938964844</v>
      </c>
      <c r="H629" s="4">
        <f t="shared" si="9"/>
        <v>-5.4120912656679101</v>
      </c>
    </row>
    <row r="630" spans="1:8" x14ac:dyDescent="0.25">
      <c r="A630" t="s">
        <v>1108</v>
      </c>
      <c r="B630" t="s">
        <v>1108</v>
      </c>
      <c r="C630" t="s">
        <v>1109</v>
      </c>
      <c r="D630" t="s">
        <v>1079</v>
      </c>
      <c r="E630" t="s">
        <v>1080</v>
      </c>
      <c r="F630">
        <v>182</v>
      </c>
      <c r="G630">
        <v>172.1499938964844</v>
      </c>
      <c r="H630" s="4">
        <f t="shared" si="9"/>
        <v>-5.4120912656679101</v>
      </c>
    </row>
    <row r="631" spans="1:8" x14ac:dyDescent="0.25">
      <c r="A631" t="s">
        <v>1110</v>
      </c>
      <c r="B631" t="s">
        <v>1110</v>
      </c>
      <c r="C631" t="s">
        <v>1111</v>
      </c>
      <c r="D631" t="s">
        <v>1079</v>
      </c>
      <c r="E631" t="s">
        <v>1080</v>
      </c>
      <c r="F631">
        <v>173.8999938964844</v>
      </c>
      <c r="G631">
        <v>174.6000061035156</v>
      </c>
      <c r="H631" s="4">
        <f t="shared" si="9"/>
        <v>0.40253722346182597</v>
      </c>
    </row>
    <row r="632" spans="1:8" x14ac:dyDescent="0.25">
      <c r="A632" t="s">
        <v>1112</v>
      </c>
      <c r="B632" t="s">
        <v>1112</v>
      </c>
      <c r="C632" t="s">
        <v>1113</v>
      </c>
      <c r="D632" t="s">
        <v>1079</v>
      </c>
      <c r="E632" t="s">
        <v>1080</v>
      </c>
      <c r="F632">
        <v>174.5</v>
      </c>
      <c r="G632">
        <v>179.6499938964844</v>
      </c>
      <c r="H632" s="4">
        <f t="shared" si="9"/>
        <v>2.9512859005641281</v>
      </c>
    </row>
    <row r="633" spans="1:8" x14ac:dyDescent="0.25">
      <c r="A633" t="s">
        <v>1114</v>
      </c>
      <c r="B633" t="s">
        <v>1114</v>
      </c>
      <c r="C633" t="s">
        <v>1115</v>
      </c>
      <c r="D633" t="s">
        <v>1079</v>
      </c>
      <c r="E633" t="s">
        <v>1080</v>
      </c>
      <c r="F633">
        <v>180.69999694824219</v>
      </c>
      <c r="G633">
        <v>181</v>
      </c>
      <c r="H633" s="4">
        <f t="shared" si="9"/>
        <v>0.16602272098750628</v>
      </c>
    </row>
    <row r="634" spans="1:8" x14ac:dyDescent="0.25">
      <c r="A634" t="s">
        <v>1116</v>
      </c>
      <c r="B634" t="s">
        <v>1116</v>
      </c>
      <c r="C634" t="s">
        <v>816</v>
      </c>
      <c r="D634" t="s">
        <v>1079</v>
      </c>
      <c r="E634" t="s">
        <v>1080</v>
      </c>
      <c r="F634">
        <v>187.80000305175781</v>
      </c>
      <c r="G634">
        <v>188.55000305175781</v>
      </c>
      <c r="H634" s="4">
        <f t="shared" si="9"/>
        <v>0.39936101587458411</v>
      </c>
    </row>
    <row r="635" spans="1:8" x14ac:dyDescent="0.25">
      <c r="A635" t="s">
        <v>1117</v>
      </c>
      <c r="B635" t="s">
        <v>1117</v>
      </c>
      <c r="C635" t="s">
        <v>818</v>
      </c>
      <c r="D635" t="s">
        <v>1079</v>
      </c>
      <c r="E635" t="s">
        <v>1080</v>
      </c>
      <c r="F635">
        <v>189.8999938964844</v>
      </c>
      <c r="G635">
        <v>187.44999694824219</v>
      </c>
      <c r="H635" s="4">
        <f t="shared" si="9"/>
        <v>-1.2901511463858832</v>
      </c>
    </row>
    <row r="636" spans="1:8" x14ac:dyDescent="0.25">
      <c r="A636" t="s">
        <v>1118</v>
      </c>
      <c r="B636" t="s">
        <v>1118</v>
      </c>
      <c r="C636" t="s">
        <v>1119</v>
      </c>
      <c r="D636" t="s">
        <v>1079</v>
      </c>
      <c r="E636" t="s">
        <v>1080</v>
      </c>
      <c r="F636">
        <v>187.25</v>
      </c>
      <c r="G636">
        <v>191.30000305175781</v>
      </c>
      <c r="H636" s="4">
        <f t="shared" ref="H636:H699" si="10">(G636-F636)/F636*100</f>
        <v>2.1628854749040389</v>
      </c>
    </row>
    <row r="637" spans="1:8" x14ac:dyDescent="0.25">
      <c r="A637" t="s">
        <v>1120</v>
      </c>
      <c r="B637" t="s">
        <v>1120</v>
      </c>
      <c r="C637" t="s">
        <v>1121</v>
      </c>
      <c r="D637" t="s">
        <v>1079</v>
      </c>
      <c r="E637" t="s">
        <v>1080</v>
      </c>
      <c r="F637">
        <v>191.80000305175781</v>
      </c>
      <c r="G637">
        <v>188.94999694824219</v>
      </c>
      <c r="H637" s="4">
        <f t="shared" si="10"/>
        <v>-1.4859259948742245</v>
      </c>
    </row>
    <row r="638" spans="1:8" x14ac:dyDescent="0.25">
      <c r="A638" t="s">
        <v>1122</v>
      </c>
      <c r="B638" t="s">
        <v>1122</v>
      </c>
      <c r="C638" t="s">
        <v>135</v>
      </c>
      <c r="D638" t="s">
        <v>1079</v>
      </c>
      <c r="E638" t="s">
        <v>1080</v>
      </c>
      <c r="F638">
        <v>189.5</v>
      </c>
      <c r="G638">
        <v>191.19999694824219</v>
      </c>
      <c r="H638" s="4">
        <f t="shared" si="10"/>
        <v>0.89709601490352908</v>
      </c>
    </row>
    <row r="639" spans="1:8" x14ac:dyDescent="0.25">
      <c r="A639" t="s">
        <v>1123</v>
      </c>
      <c r="B639" t="s">
        <v>1123</v>
      </c>
      <c r="C639" t="s">
        <v>137</v>
      </c>
      <c r="D639" t="s">
        <v>1079</v>
      </c>
      <c r="E639" t="s">
        <v>1080</v>
      </c>
      <c r="F639">
        <v>193.25</v>
      </c>
      <c r="G639">
        <v>187.75</v>
      </c>
      <c r="H639" s="4">
        <f t="shared" si="10"/>
        <v>-2.8460543337645539</v>
      </c>
    </row>
    <row r="640" spans="1:8" x14ac:dyDescent="0.25">
      <c r="A640" t="s">
        <v>1123</v>
      </c>
      <c r="B640" t="s">
        <v>1123</v>
      </c>
      <c r="C640" t="s">
        <v>1124</v>
      </c>
      <c r="D640" t="s">
        <v>1079</v>
      </c>
      <c r="E640" t="s">
        <v>1080</v>
      </c>
      <c r="F640">
        <v>192.8500061035156</v>
      </c>
      <c r="G640">
        <v>191.5</v>
      </c>
      <c r="H640" s="4">
        <f t="shared" si="10"/>
        <v>-0.70002906963402289</v>
      </c>
    </row>
    <row r="641" spans="1:8" x14ac:dyDescent="0.25">
      <c r="A641" t="s">
        <v>1123</v>
      </c>
      <c r="B641" t="s">
        <v>1123</v>
      </c>
      <c r="C641" t="s">
        <v>832</v>
      </c>
      <c r="D641" t="s">
        <v>1079</v>
      </c>
      <c r="E641" t="s">
        <v>1080</v>
      </c>
      <c r="F641">
        <v>188</v>
      </c>
      <c r="G641">
        <v>187.55000305175781</v>
      </c>
      <c r="H641" s="4">
        <f t="shared" si="10"/>
        <v>-0.2393600788522274</v>
      </c>
    </row>
    <row r="642" spans="1:8" x14ac:dyDescent="0.25">
      <c r="A642" t="s">
        <v>1123</v>
      </c>
      <c r="B642" t="s">
        <v>1123</v>
      </c>
      <c r="C642" t="s">
        <v>1125</v>
      </c>
      <c r="D642" t="s">
        <v>1079</v>
      </c>
      <c r="E642" t="s">
        <v>1080</v>
      </c>
      <c r="F642">
        <v>226.5</v>
      </c>
      <c r="G642">
        <v>224.19999694824219</v>
      </c>
      <c r="H642" s="4">
        <f t="shared" si="10"/>
        <v>-1.0154538859857893</v>
      </c>
    </row>
    <row r="643" spans="1:8" x14ac:dyDescent="0.25">
      <c r="A643" t="s">
        <v>1126</v>
      </c>
      <c r="B643" t="s">
        <v>1126</v>
      </c>
      <c r="C643" t="s">
        <v>1127</v>
      </c>
      <c r="D643" t="s">
        <v>1079</v>
      </c>
      <c r="E643" t="s">
        <v>1080</v>
      </c>
      <c r="F643">
        <v>188.1499938964844</v>
      </c>
      <c r="G643">
        <v>186.75</v>
      </c>
      <c r="H643" s="4">
        <f t="shared" si="10"/>
        <v>-0.74408394467163597</v>
      </c>
    </row>
    <row r="644" spans="1:8" x14ac:dyDescent="0.25">
      <c r="A644" t="s">
        <v>1128</v>
      </c>
      <c r="B644" t="s">
        <v>1128</v>
      </c>
      <c r="C644" t="s">
        <v>1129</v>
      </c>
      <c r="D644" t="s">
        <v>1079</v>
      </c>
      <c r="E644" t="s">
        <v>1080</v>
      </c>
      <c r="F644">
        <v>198.94999694824219</v>
      </c>
      <c r="G644">
        <v>191.44999694824219</v>
      </c>
      <c r="H644" s="4">
        <f t="shared" si="10"/>
        <v>-3.7697914627016362</v>
      </c>
    </row>
    <row r="645" spans="1:8" x14ac:dyDescent="0.25">
      <c r="A645" t="s">
        <v>1128</v>
      </c>
      <c r="B645" t="s">
        <v>1128</v>
      </c>
      <c r="C645" t="s">
        <v>1130</v>
      </c>
      <c r="D645" t="s">
        <v>1079</v>
      </c>
      <c r="E645" t="s">
        <v>1080</v>
      </c>
      <c r="F645">
        <v>221.1000061035156</v>
      </c>
      <c r="G645">
        <v>221.55000305175781</v>
      </c>
      <c r="H645" s="4">
        <f t="shared" si="10"/>
        <v>0.20352642958839823</v>
      </c>
    </row>
    <row r="646" spans="1:8" x14ac:dyDescent="0.25">
      <c r="A646" t="s">
        <v>1128</v>
      </c>
      <c r="B646" t="s">
        <v>1128</v>
      </c>
      <c r="C646" t="s">
        <v>1131</v>
      </c>
      <c r="D646" t="s">
        <v>1079</v>
      </c>
      <c r="E646" t="s">
        <v>1080</v>
      </c>
      <c r="F646">
        <v>219.5</v>
      </c>
      <c r="G646">
        <v>228.19999694824219</v>
      </c>
      <c r="H646" s="4">
        <f t="shared" si="10"/>
        <v>3.9635521404292424</v>
      </c>
    </row>
    <row r="647" spans="1:8" x14ac:dyDescent="0.25">
      <c r="A647" t="s">
        <v>1132</v>
      </c>
      <c r="B647" t="s">
        <v>1132</v>
      </c>
      <c r="C647" t="s">
        <v>391</v>
      </c>
      <c r="D647" t="s">
        <v>1079</v>
      </c>
      <c r="E647" t="s">
        <v>1080</v>
      </c>
      <c r="F647">
        <v>198.94999694824219</v>
      </c>
      <c r="G647">
        <v>191.44999694824219</v>
      </c>
      <c r="H647" s="4">
        <f t="shared" si="10"/>
        <v>-3.7697914627016362</v>
      </c>
    </row>
    <row r="648" spans="1:8" x14ac:dyDescent="0.25">
      <c r="A648" t="s">
        <v>1132</v>
      </c>
      <c r="B648" t="s">
        <v>1132</v>
      </c>
      <c r="C648" t="s">
        <v>1133</v>
      </c>
      <c r="D648" t="s">
        <v>1079</v>
      </c>
      <c r="E648" t="s">
        <v>1080</v>
      </c>
      <c r="F648">
        <v>192.6000061035156</v>
      </c>
      <c r="G648">
        <v>190.6000061035156</v>
      </c>
      <c r="H648" s="4">
        <f t="shared" si="10"/>
        <v>-1.0384215662615668</v>
      </c>
    </row>
    <row r="649" spans="1:8" x14ac:dyDescent="0.25">
      <c r="A649" t="s">
        <v>1132</v>
      </c>
      <c r="B649" t="s">
        <v>1132</v>
      </c>
      <c r="C649" t="s">
        <v>824</v>
      </c>
      <c r="D649" t="s">
        <v>1079</v>
      </c>
      <c r="E649" t="s">
        <v>1080</v>
      </c>
      <c r="F649">
        <v>191.44999694824219</v>
      </c>
      <c r="G649">
        <v>191.1000061035156</v>
      </c>
      <c r="H649" s="4">
        <f t="shared" si="10"/>
        <v>-0.18281057733378273</v>
      </c>
    </row>
    <row r="650" spans="1:8" x14ac:dyDescent="0.25">
      <c r="A650" t="s">
        <v>1132</v>
      </c>
      <c r="B650" t="s">
        <v>1132</v>
      </c>
      <c r="C650" t="s">
        <v>1134</v>
      </c>
      <c r="D650" t="s">
        <v>1079</v>
      </c>
      <c r="E650" t="s">
        <v>1080</v>
      </c>
      <c r="F650">
        <v>195</v>
      </c>
      <c r="G650">
        <v>195.69999694824219</v>
      </c>
      <c r="H650" s="4">
        <f t="shared" si="10"/>
        <v>0.35897279397035253</v>
      </c>
    </row>
    <row r="651" spans="1:8" x14ac:dyDescent="0.25">
      <c r="A651" t="s">
        <v>1132</v>
      </c>
      <c r="B651" t="s">
        <v>1132</v>
      </c>
      <c r="C651" t="s">
        <v>1135</v>
      </c>
      <c r="D651" t="s">
        <v>1079</v>
      </c>
      <c r="E651" t="s">
        <v>1080</v>
      </c>
      <c r="F651">
        <v>221</v>
      </c>
      <c r="G651">
        <v>221.8500061035156</v>
      </c>
      <c r="H651" s="4">
        <f t="shared" si="10"/>
        <v>0.38461814638714781</v>
      </c>
    </row>
    <row r="652" spans="1:8" x14ac:dyDescent="0.25">
      <c r="A652" t="s">
        <v>1132</v>
      </c>
      <c r="B652" t="s">
        <v>1132</v>
      </c>
      <c r="C652" t="s">
        <v>1136</v>
      </c>
      <c r="D652" t="s">
        <v>1079</v>
      </c>
      <c r="E652" t="s">
        <v>1080</v>
      </c>
      <c r="F652">
        <v>221</v>
      </c>
      <c r="G652">
        <v>221.8500061035156</v>
      </c>
      <c r="H652" s="4">
        <f t="shared" si="10"/>
        <v>0.38461814638714781</v>
      </c>
    </row>
    <row r="653" spans="1:8" x14ac:dyDescent="0.25">
      <c r="A653" t="s">
        <v>1132</v>
      </c>
      <c r="B653" t="s">
        <v>1132</v>
      </c>
      <c r="C653" t="s">
        <v>1137</v>
      </c>
      <c r="D653" t="s">
        <v>1079</v>
      </c>
      <c r="E653" t="s">
        <v>1080</v>
      </c>
      <c r="F653">
        <v>222.30000305175781</v>
      </c>
      <c r="G653">
        <v>222</v>
      </c>
      <c r="H653" s="4">
        <f t="shared" si="10"/>
        <v>-0.13495413748958121</v>
      </c>
    </row>
    <row r="654" spans="1:8" x14ac:dyDescent="0.25">
      <c r="A654" t="s">
        <v>1132</v>
      </c>
      <c r="B654" t="s">
        <v>1132</v>
      </c>
      <c r="C654" t="s">
        <v>1138</v>
      </c>
      <c r="D654" t="s">
        <v>1079</v>
      </c>
      <c r="E654" t="s">
        <v>1080</v>
      </c>
      <c r="F654">
        <v>211</v>
      </c>
      <c r="G654">
        <v>213</v>
      </c>
      <c r="H654" s="4">
        <f t="shared" si="10"/>
        <v>0.94786729857819907</v>
      </c>
    </row>
    <row r="655" spans="1:8" x14ac:dyDescent="0.25">
      <c r="A655" t="s">
        <v>1132</v>
      </c>
      <c r="B655" t="s">
        <v>1132</v>
      </c>
      <c r="C655" t="s">
        <v>419</v>
      </c>
      <c r="D655" t="s">
        <v>1079</v>
      </c>
      <c r="E655" t="s">
        <v>1080</v>
      </c>
      <c r="F655">
        <v>214.30000305175781</v>
      </c>
      <c r="G655">
        <v>211.1000061035156</v>
      </c>
      <c r="H655" s="4">
        <f t="shared" si="10"/>
        <v>-1.4932323390911719</v>
      </c>
    </row>
    <row r="656" spans="1:8" x14ac:dyDescent="0.25">
      <c r="A656" t="s">
        <v>1139</v>
      </c>
      <c r="B656" t="s">
        <v>1139</v>
      </c>
      <c r="C656" t="s">
        <v>417</v>
      </c>
      <c r="D656" t="s">
        <v>1079</v>
      </c>
      <c r="E656" t="s">
        <v>1080</v>
      </c>
      <c r="F656">
        <v>192.19999694824219</v>
      </c>
      <c r="G656">
        <v>187.80000305175781</v>
      </c>
      <c r="H656" s="4">
        <f t="shared" si="10"/>
        <v>-2.2892788586616133</v>
      </c>
    </row>
    <row r="657" spans="1:8" x14ac:dyDescent="0.25">
      <c r="A657" t="s">
        <v>1140</v>
      </c>
      <c r="B657" t="s">
        <v>1140</v>
      </c>
      <c r="C657" t="s">
        <v>1141</v>
      </c>
      <c r="D657" t="s">
        <v>1079</v>
      </c>
      <c r="E657" t="s">
        <v>1080</v>
      </c>
      <c r="F657">
        <v>188.1000061035156</v>
      </c>
      <c r="G657">
        <v>192</v>
      </c>
      <c r="H657" s="4">
        <f t="shared" si="10"/>
        <v>2.0733619191581263</v>
      </c>
    </row>
    <row r="658" spans="1:8" x14ac:dyDescent="0.25">
      <c r="A658" t="s">
        <v>1142</v>
      </c>
      <c r="B658" t="s">
        <v>1142</v>
      </c>
      <c r="C658" t="s">
        <v>1143</v>
      </c>
      <c r="D658" t="s">
        <v>1079</v>
      </c>
      <c r="E658" t="s">
        <v>1080</v>
      </c>
      <c r="F658">
        <v>191.5</v>
      </c>
      <c r="G658">
        <v>189.5</v>
      </c>
      <c r="H658" s="4">
        <f t="shared" si="10"/>
        <v>-1.0443864229765014</v>
      </c>
    </row>
    <row r="659" spans="1:8" x14ac:dyDescent="0.25">
      <c r="A659" t="s">
        <v>1123</v>
      </c>
      <c r="B659" t="s">
        <v>1123</v>
      </c>
      <c r="C659" t="s">
        <v>137</v>
      </c>
      <c r="D659" t="s">
        <v>1079</v>
      </c>
      <c r="E659" t="s">
        <v>1080</v>
      </c>
      <c r="F659">
        <v>193.25</v>
      </c>
      <c r="G659">
        <v>187.75</v>
      </c>
      <c r="H659" s="4">
        <f t="shared" si="10"/>
        <v>-2.8460543337645539</v>
      </c>
    </row>
    <row r="660" spans="1:8" x14ac:dyDescent="0.25">
      <c r="A660" t="s">
        <v>1123</v>
      </c>
      <c r="B660" t="s">
        <v>1123</v>
      </c>
      <c r="C660" t="s">
        <v>1124</v>
      </c>
      <c r="D660" t="s">
        <v>1079</v>
      </c>
      <c r="E660" t="s">
        <v>1080</v>
      </c>
      <c r="F660">
        <v>192.8500061035156</v>
      </c>
      <c r="G660">
        <v>191.5</v>
      </c>
      <c r="H660" s="4">
        <f t="shared" si="10"/>
        <v>-0.70002906963402289</v>
      </c>
    </row>
    <row r="661" spans="1:8" x14ac:dyDescent="0.25">
      <c r="A661" t="s">
        <v>1123</v>
      </c>
      <c r="B661" t="s">
        <v>1123</v>
      </c>
      <c r="C661" t="s">
        <v>832</v>
      </c>
      <c r="D661" t="s">
        <v>1079</v>
      </c>
      <c r="E661" t="s">
        <v>1080</v>
      </c>
      <c r="F661">
        <v>188</v>
      </c>
      <c r="G661">
        <v>187.55000305175781</v>
      </c>
      <c r="H661" s="4">
        <f t="shared" si="10"/>
        <v>-0.2393600788522274</v>
      </c>
    </row>
    <row r="662" spans="1:8" x14ac:dyDescent="0.25">
      <c r="A662" t="s">
        <v>1123</v>
      </c>
      <c r="B662" t="s">
        <v>1123</v>
      </c>
      <c r="C662" t="s">
        <v>1125</v>
      </c>
      <c r="D662" t="s">
        <v>1079</v>
      </c>
      <c r="E662" t="s">
        <v>1080</v>
      </c>
      <c r="F662">
        <v>226.5</v>
      </c>
      <c r="G662">
        <v>224.19999694824219</v>
      </c>
      <c r="H662" s="4">
        <f t="shared" si="10"/>
        <v>-1.0154538859857893</v>
      </c>
    </row>
    <row r="663" spans="1:8" x14ac:dyDescent="0.25">
      <c r="A663" t="s">
        <v>1144</v>
      </c>
      <c r="B663" t="s">
        <v>1144</v>
      </c>
      <c r="C663" t="s">
        <v>1145</v>
      </c>
      <c r="D663" t="s">
        <v>1079</v>
      </c>
      <c r="E663" t="s">
        <v>1080</v>
      </c>
      <c r="F663">
        <v>192.8500061035156</v>
      </c>
      <c r="G663">
        <v>191.5</v>
      </c>
      <c r="H663" s="4">
        <f t="shared" si="10"/>
        <v>-0.70002906963402289</v>
      </c>
    </row>
    <row r="664" spans="1:8" x14ac:dyDescent="0.25">
      <c r="A664" t="s">
        <v>1132</v>
      </c>
      <c r="B664" t="s">
        <v>1132</v>
      </c>
      <c r="C664" t="s">
        <v>391</v>
      </c>
      <c r="D664" t="s">
        <v>1079</v>
      </c>
      <c r="E664" t="s">
        <v>1080</v>
      </c>
      <c r="F664">
        <v>198.94999694824219</v>
      </c>
      <c r="G664">
        <v>191.44999694824219</v>
      </c>
      <c r="H664" s="4">
        <f t="shared" si="10"/>
        <v>-3.7697914627016362</v>
      </c>
    </row>
    <row r="665" spans="1:8" x14ac:dyDescent="0.25">
      <c r="A665" t="s">
        <v>1132</v>
      </c>
      <c r="B665" t="s">
        <v>1132</v>
      </c>
      <c r="C665" t="s">
        <v>1133</v>
      </c>
      <c r="D665" t="s">
        <v>1079</v>
      </c>
      <c r="E665" t="s">
        <v>1080</v>
      </c>
      <c r="F665">
        <v>192.6000061035156</v>
      </c>
      <c r="G665">
        <v>190.6000061035156</v>
      </c>
      <c r="H665" s="4">
        <f t="shared" si="10"/>
        <v>-1.0384215662615668</v>
      </c>
    </row>
    <row r="666" spans="1:8" x14ac:dyDescent="0.25">
      <c r="A666" t="s">
        <v>1132</v>
      </c>
      <c r="B666" t="s">
        <v>1132</v>
      </c>
      <c r="C666" t="s">
        <v>824</v>
      </c>
      <c r="D666" t="s">
        <v>1079</v>
      </c>
      <c r="E666" t="s">
        <v>1080</v>
      </c>
      <c r="F666">
        <v>191.44999694824219</v>
      </c>
      <c r="G666">
        <v>191.1000061035156</v>
      </c>
      <c r="H666" s="4">
        <f t="shared" si="10"/>
        <v>-0.18281057733378273</v>
      </c>
    </row>
    <row r="667" spans="1:8" x14ac:dyDescent="0.25">
      <c r="A667" t="s">
        <v>1132</v>
      </c>
      <c r="B667" t="s">
        <v>1132</v>
      </c>
      <c r="C667" t="s">
        <v>1134</v>
      </c>
      <c r="D667" t="s">
        <v>1079</v>
      </c>
      <c r="E667" t="s">
        <v>1080</v>
      </c>
      <c r="F667">
        <v>195</v>
      </c>
      <c r="G667">
        <v>195.69999694824219</v>
      </c>
      <c r="H667" s="4">
        <f t="shared" si="10"/>
        <v>0.35897279397035253</v>
      </c>
    </row>
    <row r="668" spans="1:8" x14ac:dyDescent="0.25">
      <c r="A668" t="s">
        <v>1132</v>
      </c>
      <c r="B668" t="s">
        <v>1132</v>
      </c>
      <c r="C668" t="s">
        <v>1135</v>
      </c>
      <c r="D668" t="s">
        <v>1079</v>
      </c>
      <c r="E668" t="s">
        <v>1080</v>
      </c>
      <c r="F668">
        <v>221</v>
      </c>
      <c r="G668">
        <v>221.8500061035156</v>
      </c>
      <c r="H668" s="4">
        <f t="shared" si="10"/>
        <v>0.38461814638714781</v>
      </c>
    </row>
    <row r="669" spans="1:8" x14ac:dyDescent="0.25">
      <c r="A669" t="s">
        <v>1132</v>
      </c>
      <c r="B669" t="s">
        <v>1132</v>
      </c>
      <c r="C669" t="s">
        <v>1136</v>
      </c>
      <c r="D669" t="s">
        <v>1079</v>
      </c>
      <c r="E669" t="s">
        <v>1080</v>
      </c>
      <c r="F669">
        <v>221</v>
      </c>
      <c r="G669">
        <v>221.8500061035156</v>
      </c>
      <c r="H669" s="4">
        <f t="shared" si="10"/>
        <v>0.38461814638714781</v>
      </c>
    </row>
    <row r="670" spans="1:8" x14ac:dyDescent="0.25">
      <c r="A670" t="s">
        <v>1132</v>
      </c>
      <c r="B670" t="s">
        <v>1132</v>
      </c>
      <c r="C670" t="s">
        <v>1137</v>
      </c>
      <c r="D670" t="s">
        <v>1079</v>
      </c>
      <c r="E670" t="s">
        <v>1080</v>
      </c>
      <c r="F670">
        <v>222.30000305175781</v>
      </c>
      <c r="G670">
        <v>222</v>
      </c>
      <c r="H670" s="4">
        <f t="shared" si="10"/>
        <v>-0.13495413748958121</v>
      </c>
    </row>
    <row r="671" spans="1:8" x14ac:dyDescent="0.25">
      <c r="A671" t="s">
        <v>1132</v>
      </c>
      <c r="B671" t="s">
        <v>1132</v>
      </c>
      <c r="C671" t="s">
        <v>1138</v>
      </c>
      <c r="D671" t="s">
        <v>1079</v>
      </c>
      <c r="E671" t="s">
        <v>1080</v>
      </c>
      <c r="F671">
        <v>211</v>
      </c>
      <c r="G671">
        <v>213</v>
      </c>
      <c r="H671" s="4">
        <f t="shared" si="10"/>
        <v>0.94786729857819907</v>
      </c>
    </row>
    <row r="672" spans="1:8" x14ac:dyDescent="0.25">
      <c r="A672" t="s">
        <v>1132</v>
      </c>
      <c r="B672" t="s">
        <v>1132</v>
      </c>
      <c r="C672" t="s">
        <v>419</v>
      </c>
      <c r="D672" t="s">
        <v>1079</v>
      </c>
      <c r="E672" t="s">
        <v>1080</v>
      </c>
      <c r="F672">
        <v>214.30000305175781</v>
      </c>
      <c r="G672">
        <v>211.1000061035156</v>
      </c>
      <c r="H672" s="4">
        <f t="shared" si="10"/>
        <v>-1.4932323390911719</v>
      </c>
    </row>
    <row r="673" spans="1:8" x14ac:dyDescent="0.25">
      <c r="A673" t="s">
        <v>1146</v>
      </c>
      <c r="B673" t="s">
        <v>1146</v>
      </c>
      <c r="C673" t="s">
        <v>1147</v>
      </c>
      <c r="D673" t="s">
        <v>1079</v>
      </c>
      <c r="E673" t="s">
        <v>1080</v>
      </c>
      <c r="F673">
        <v>188.55000305175781</v>
      </c>
      <c r="G673">
        <v>187.1499938964844</v>
      </c>
      <c r="H673" s="4">
        <f t="shared" si="10"/>
        <v>-0.74251346200673374</v>
      </c>
    </row>
    <row r="674" spans="1:8" x14ac:dyDescent="0.25">
      <c r="A674" t="s">
        <v>1148</v>
      </c>
      <c r="B674" t="s">
        <v>1148</v>
      </c>
      <c r="C674" t="s">
        <v>1149</v>
      </c>
      <c r="D674" t="s">
        <v>1079</v>
      </c>
      <c r="E674" t="s">
        <v>1080</v>
      </c>
      <c r="F674">
        <v>187.19999694824219</v>
      </c>
      <c r="G674">
        <v>187.3500061035156</v>
      </c>
      <c r="H674" s="4">
        <f t="shared" si="10"/>
        <v>8.0133097072049755E-2</v>
      </c>
    </row>
    <row r="675" spans="1:8" x14ac:dyDescent="0.25">
      <c r="A675" t="s">
        <v>1132</v>
      </c>
      <c r="B675" t="s">
        <v>1132</v>
      </c>
      <c r="C675" t="s">
        <v>391</v>
      </c>
      <c r="D675" t="s">
        <v>1079</v>
      </c>
      <c r="E675" t="s">
        <v>1080</v>
      </c>
      <c r="F675">
        <v>198.94999694824219</v>
      </c>
      <c r="G675">
        <v>191.44999694824219</v>
      </c>
      <c r="H675" s="4">
        <f t="shared" si="10"/>
        <v>-3.7697914627016362</v>
      </c>
    </row>
    <row r="676" spans="1:8" x14ac:dyDescent="0.25">
      <c r="A676" t="s">
        <v>1132</v>
      </c>
      <c r="B676" t="s">
        <v>1132</v>
      </c>
      <c r="C676" t="s">
        <v>1133</v>
      </c>
      <c r="D676" t="s">
        <v>1079</v>
      </c>
      <c r="E676" t="s">
        <v>1080</v>
      </c>
      <c r="F676">
        <v>192.6000061035156</v>
      </c>
      <c r="G676">
        <v>190.6000061035156</v>
      </c>
      <c r="H676" s="4">
        <f t="shared" si="10"/>
        <v>-1.0384215662615668</v>
      </c>
    </row>
    <row r="677" spans="1:8" x14ac:dyDescent="0.25">
      <c r="A677" t="s">
        <v>1132</v>
      </c>
      <c r="B677" t="s">
        <v>1132</v>
      </c>
      <c r="C677" t="s">
        <v>824</v>
      </c>
      <c r="D677" t="s">
        <v>1079</v>
      </c>
      <c r="E677" t="s">
        <v>1080</v>
      </c>
      <c r="F677">
        <v>191.44999694824219</v>
      </c>
      <c r="G677">
        <v>191.1000061035156</v>
      </c>
      <c r="H677" s="4">
        <f t="shared" si="10"/>
        <v>-0.18281057733378273</v>
      </c>
    </row>
    <row r="678" spans="1:8" x14ac:dyDescent="0.25">
      <c r="A678" t="s">
        <v>1132</v>
      </c>
      <c r="B678" t="s">
        <v>1132</v>
      </c>
      <c r="C678" t="s">
        <v>1134</v>
      </c>
      <c r="D678" t="s">
        <v>1079</v>
      </c>
      <c r="E678" t="s">
        <v>1080</v>
      </c>
      <c r="F678">
        <v>195</v>
      </c>
      <c r="G678">
        <v>195.69999694824219</v>
      </c>
      <c r="H678" s="4">
        <f t="shared" si="10"/>
        <v>0.35897279397035253</v>
      </c>
    </row>
    <row r="679" spans="1:8" x14ac:dyDescent="0.25">
      <c r="A679" t="s">
        <v>1132</v>
      </c>
      <c r="B679" t="s">
        <v>1132</v>
      </c>
      <c r="C679" t="s">
        <v>1135</v>
      </c>
      <c r="D679" t="s">
        <v>1079</v>
      </c>
      <c r="E679" t="s">
        <v>1080</v>
      </c>
      <c r="F679">
        <v>221</v>
      </c>
      <c r="G679">
        <v>221.8500061035156</v>
      </c>
      <c r="H679" s="4">
        <f t="shared" si="10"/>
        <v>0.38461814638714781</v>
      </c>
    </row>
    <row r="680" spans="1:8" x14ac:dyDescent="0.25">
      <c r="A680" t="s">
        <v>1132</v>
      </c>
      <c r="B680" t="s">
        <v>1132</v>
      </c>
      <c r="C680" t="s">
        <v>1136</v>
      </c>
      <c r="D680" t="s">
        <v>1079</v>
      </c>
      <c r="E680" t="s">
        <v>1080</v>
      </c>
      <c r="F680">
        <v>221</v>
      </c>
      <c r="G680">
        <v>221.8500061035156</v>
      </c>
      <c r="H680" s="4">
        <f t="shared" si="10"/>
        <v>0.38461814638714781</v>
      </c>
    </row>
    <row r="681" spans="1:8" x14ac:dyDescent="0.25">
      <c r="A681" t="s">
        <v>1132</v>
      </c>
      <c r="B681" t="s">
        <v>1132</v>
      </c>
      <c r="C681" t="s">
        <v>1137</v>
      </c>
      <c r="D681" t="s">
        <v>1079</v>
      </c>
      <c r="E681" t="s">
        <v>1080</v>
      </c>
      <c r="F681">
        <v>222.30000305175781</v>
      </c>
      <c r="G681">
        <v>222</v>
      </c>
      <c r="H681" s="4">
        <f t="shared" si="10"/>
        <v>-0.13495413748958121</v>
      </c>
    </row>
    <row r="682" spans="1:8" x14ac:dyDescent="0.25">
      <c r="A682" t="s">
        <v>1132</v>
      </c>
      <c r="B682" t="s">
        <v>1132</v>
      </c>
      <c r="C682" t="s">
        <v>1138</v>
      </c>
      <c r="D682" t="s">
        <v>1079</v>
      </c>
      <c r="E682" t="s">
        <v>1080</v>
      </c>
      <c r="F682">
        <v>211</v>
      </c>
      <c r="G682">
        <v>213</v>
      </c>
      <c r="H682" s="4">
        <f t="shared" si="10"/>
        <v>0.94786729857819907</v>
      </c>
    </row>
    <row r="683" spans="1:8" x14ac:dyDescent="0.25">
      <c r="A683" t="s">
        <v>1132</v>
      </c>
      <c r="B683" t="s">
        <v>1132</v>
      </c>
      <c r="C683" t="s">
        <v>419</v>
      </c>
      <c r="D683" t="s">
        <v>1079</v>
      </c>
      <c r="E683" t="s">
        <v>1080</v>
      </c>
      <c r="F683">
        <v>214.30000305175781</v>
      </c>
      <c r="G683">
        <v>211.1000061035156</v>
      </c>
      <c r="H683" s="4">
        <f t="shared" si="10"/>
        <v>-1.4932323390911719</v>
      </c>
    </row>
    <row r="684" spans="1:8" x14ac:dyDescent="0.25">
      <c r="A684" t="s">
        <v>1150</v>
      </c>
      <c r="B684" t="s">
        <v>1150</v>
      </c>
      <c r="C684" t="s">
        <v>826</v>
      </c>
      <c r="D684" t="s">
        <v>1079</v>
      </c>
      <c r="E684" t="s">
        <v>1080</v>
      </c>
      <c r="F684">
        <v>191.44999694824219</v>
      </c>
      <c r="G684">
        <v>191.1000061035156</v>
      </c>
      <c r="H684" s="4">
        <f t="shared" si="10"/>
        <v>-0.18281057733378273</v>
      </c>
    </row>
    <row r="685" spans="1:8" x14ac:dyDescent="0.25">
      <c r="A685" t="s">
        <v>1151</v>
      </c>
      <c r="B685" t="s">
        <v>1151</v>
      </c>
      <c r="C685" t="s">
        <v>830</v>
      </c>
      <c r="D685" t="s">
        <v>1079</v>
      </c>
      <c r="E685" t="s">
        <v>1080</v>
      </c>
      <c r="F685">
        <v>191.80000305175781</v>
      </c>
      <c r="G685">
        <v>193.25</v>
      </c>
      <c r="H685" s="4">
        <f t="shared" si="10"/>
        <v>0.75599422584519016</v>
      </c>
    </row>
    <row r="686" spans="1:8" x14ac:dyDescent="0.25">
      <c r="A686" t="s">
        <v>1152</v>
      </c>
      <c r="B686" t="s">
        <v>1152</v>
      </c>
      <c r="C686" t="s">
        <v>1153</v>
      </c>
      <c r="D686" t="s">
        <v>1079</v>
      </c>
      <c r="E686" t="s">
        <v>1080</v>
      </c>
      <c r="F686">
        <v>194.25</v>
      </c>
      <c r="G686">
        <v>188.69999694824219</v>
      </c>
      <c r="H686" s="4">
        <f t="shared" si="10"/>
        <v>-2.8571444281893501</v>
      </c>
    </row>
    <row r="687" spans="1:8" x14ac:dyDescent="0.25">
      <c r="A687" t="s">
        <v>1154</v>
      </c>
      <c r="B687" t="s">
        <v>1154</v>
      </c>
      <c r="C687" t="s">
        <v>1155</v>
      </c>
      <c r="D687" t="s">
        <v>1079</v>
      </c>
      <c r="E687" t="s">
        <v>1080</v>
      </c>
      <c r="F687">
        <v>188.1000061035156</v>
      </c>
      <c r="G687">
        <v>186.25</v>
      </c>
      <c r="H687" s="4">
        <f t="shared" si="10"/>
        <v>-0.98352261748332803</v>
      </c>
    </row>
    <row r="688" spans="1:8" x14ac:dyDescent="0.25">
      <c r="A688" t="s">
        <v>1123</v>
      </c>
      <c r="B688" t="s">
        <v>1123</v>
      </c>
      <c r="C688" t="s">
        <v>137</v>
      </c>
      <c r="D688" t="s">
        <v>1079</v>
      </c>
      <c r="E688" t="s">
        <v>1080</v>
      </c>
      <c r="F688">
        <v>193.25</v>
      </c>
      <c r="G688">
        <v>187.75</v>
      </c>
      <c r="H688" s="4">
        <f t="shared" si="10"/>
        <v>-2.8460543337645539</v>
      </c>
    </row>
    <row r="689" spans="1:8" x14ac:dyDescent="0.25">
      <c r="A689" t="s">
        <v>1123</v>
      </c>
      <c r="B689" t="s">
        <v>1123</v>
      </c>
      <c r="C689" t="s">
        <v>1124</v>
      </c>
      <c r="D689" t="s">
        <v>1079</v>
      </c>
      <c r="E689" t="s">
        <v>1080</v>
      </c>
      <c r="F689">
        <v>192.8500061035156</v>
      </c>
      <c r="G689">
        <v>191.5</v>
      </c>
      <c r="H689" s="4">
        <f t="shared" si="10"/>
        <v>-0.70002906963402289</v>
      </c>
    </row>
    <row r="690" spans="1:8" x14ac:dyDescent="0.25">
      <c r="A690" t="s">
        <v>1123</v>
      </c>
      <c r="B690" t="s">
        <v>1123</v>
      </c>
      <c r="C690" t="s">
        <v>832</v>
      </c>
      <c r="D690" t="s">
        <v>1079</v>
      </c>
      <c r="E690" t="s">
        <v>1080</v>
      </c>
      <c r="F690">
        <v>188</v>
      </c>
      <c r="G690">
        <v>187.55000305175781</v>
      </c>
      <c r="H690" s="4">
        <f t="shared" si="10"/>
        <v>-0.2393600788522274</v>
      </c>
    </row>
    <row r="691" spans="1:8" x14ac:dyDescent="0.25">
      <c r="A691" t="s">
        <v>1123</v>
      </c>
      <c r="B691" t="s">
        <v>1123</v>
      </c>
      <c r="C691" t="s">
        <v>1125</v>
      </c>
      <c r="D691" t="s">
        <v>1079</v>
      </c>
      <c r="E691" t="s">
        <v>1080</v>
      </c>
      <c r="F691">
        <v>226.5</v>
      </c>
      <c r="G691">
        <v>224.19999694824219</v>
      </c>
      <c r="H691" s="4">
        <f t="shared" si="10"/>
        <v>-1.0154538859857893</v>
      </c>
    </row>
    <row r="692" spans="1:8" x14ac:dyDescent="0.25">
      <c r="A692" t="s">
        <v>1156</v>
      </c>
      <c r="B692" t="s">
        <v>1156</v>
      </c>
      <c r="C692" t="s">
        <v>12</v>
      </c>
      <c r="D692" t="s">
        <v>1079</v>
      </c>
      <c r="E692" t="s">
        <v>1080</v>
      </c>
      <c r="F692">
        <v>187.6499938964844</v>
      </c>
      <c r="G692">
        <v>193.6000061035156</v>
      </c>
      <c r="H692" s="4">
        <f t="shared" si="10"/>
        <v>3.1708033043227646</v>
      </c>
    </row>
    <row r="693" spans="1:8" x14ac:dyDescent="0.25">
      <c r="A693" t="s">
        <v>1157</v>
      </c>
      <c r="B693" t="s">
        <v>1157</v>
      </c>
      <c r="C693" t="s">
        <v>599</v>
      </c>
      <c r="D693" t="s">
        <v>1079</v>
      </c>
      <c r="E693" t="s">
        <v>1080</v>
      </c>
      <c r="F693">
        <v>194.1499938964844</v>
      </c>
      <c r="G693">
        <v>192.19999694824219</v>
      </c>
      <c r="H693" s="4">
        <f t="shared" si="10"/>
        <v>-1.004376517921449</v>
      </c>
    </row>
    <row r="694" spans="1:8" x14ac:dyDescent="0.25">
      <c r="A694" t="s">
        <v>1158</v>
      </c>
      <c r="B694" t="s">
        <v>1158</v>
      </c>
      <c r="C694" t="s">
        <v>1159</v>
      </c>
      <c r="D694" t="s">
        <v>1079</v>
      </c>
      <c r="E694" t="s">
        <v>1080</v>
      </c>
      <c r="F694">
        <v>192.69999694824219</v>
      </c>
      <c r="G694">
        <v>193.69999694824219</v>
      </c>
      <c r="H694" s="4">
        <f t="shared" si="10"/>
        <v>0.5189413678447502</v>
      </c>
    </row>
    <row r="695" spans="1:8" x14ac:dyDescent="0.25">
      <c r="A695" t="s">
        <v>1160</v>
      </c>
      <c r="B695" t="s">
        <v>1160</v>
      </c>
      <c r="C695" t="s">
        <v>1161</v>
      </c>
      <c r="D695" t="s">
        <v>1079</v>
      </c>
      <c r="E695" t="s">
        <v>1080</v>
      </c>
      <c r="F695">
        <v>197.75</v>
      </c>
      <c r="G695">
        <v>193.8999938964844</v>
      </c>
      <c r="H695" s="4">
        <f t="shared" si="10"/>
        <v>-1.9469057413479631</v>
      </c>
    </row>
    <row r="696" spans="1:8" x14ac:dyDescent="0.25">
      <c r="A696" t="s">
        <v>1162</v>
      </c>
      <c r="B696" t="s">
        <v>1162</v>
      </c>
      <c r="C696" t="s">
        <v>1163</v>
      </c>
      <c r="D696" t="s">
        <v>1079</v>
      </c>
      <c r="E696" t="s">
        <v>1080</v>
      </c>
      <c r="F696">
        <v>197.75</v>
      </c>
      <c r="G696">
        <v>193.8999938964844</v>
      </c>
      <c r="H696" s="4">
        <f t="shared" si="10"/>
        <v>-1.9469057413479631</v>
      </c>
    </row>
    <row r="697" spans="1:8" x14ac:dyDescent="0.25">
      <c r="A697" t="s">
        <v>1164</v>
      </c>
      <c r="B697" t="s">
        <v>1164</v>
      </c>
      <c r="C697" t="s">
        <v>1165</v>
      </c>
      <c r="D697" t="s">
        <v>1079</v>
      </c>
      <c r="E697" t="s">
        <v>1080</v>
      </c>
      <c r="F697">
        <v>194.6000061035156</v>
      </c>
      <c r="G697">
        <v>193.25</v>
      </c>
      <c r="H697" s="4">
        <f t="shared" si="10"/>
        <v>-0.69373384438511987</v>
      </c>
    </row>
    <row r="698" spans="1:8" x14ac:dyDescent="0.25">
      <c r="A698" t="s">
        <v>1166</v>
      </c>
      <c r="B698" t="s">
        <v>1166</v>
      </c>
      <c r="C698" t="s">
        <v>1167</v>
      </c>
      <c r="D698" t="s">
        <v>1079</v>
      </c>
      <c r="E698" t="s">
        <v>1080</v>
      </c>
      <c r="F698">
        <v>194.25</v>
      </c>
      <c r="G698">
        <v>195.55000305175781</v>
      </c>
      <c r="H698" s="4">
        <f t="shared" si="10"/>
        <v>0.66924224028716217</v>
      </c>
    </row>
    <row r="699" spans="1:8" x14ac:dyDescent="0.25">
      <c r="A699" t="s">
        <v>1168</v>
      </c>
      <c r="B699" t="s">
        <v>1168</v>
      </c>
      <c r="C699" t="s">
        <v>1169</v>
      </c>
      <c r="D699" t="s">
        <v>1079</v>
      </c>
      <c r="E699" t="s">
        <v>1080</v>
      </c>
      <c r="F699">
        <v>196.3999938964844</v>
      </c>
      <c r="G699">
        <v>202</v>
      </c>
      <c r="H699" s="4">
        <f t="shared" si="10"/>
        <v>2.851327025227488</v>
      </c>
    </row>
    <row r="700" spans="1:8" x14ac:dyDescent="0.25">
      <c r="A700" t="s">
        <v>1170</v>
      </c>
      <c r="B700" t="s">
        <v>1170</v>
      </c>
      <c r="C700" t="s">
        <v>834</v>
      </c>
      <c r="D700" t="s">
        <v>1079</v>
      </c>
      <c r="E700" t="s">
        <v>1080</v>
      </c>
      <c r="F700">
        <v>197.19999694824219</v>
      </c>
      <c r="G700">
        <v>198.44999694824219</v>
      </c>
      <c r="H700" s="4">
        <f t="shared" ref="H700:H763" si="11">(G700-F700)/F700*100</f>
        <v>0.63387424916039903</v>
      </c>
    </row>
    <row r="701" spans="1:8" x14ac:dyDescent="0.25">
      <c r="A701" t="s">
        <v>1171</v>
      </c>
      <c r="B701" t="s">
        <v>1171</v>
      </c>
      <c r="C701" t="s">
        <v>1172</v>
      </c>
      <c r="D701" t="s">
        <v>1079</v>
      </c>
      <c r="E701" t="s">
        <v>1080</v>
      </c>
      <c r="F701">
        <v>197.19999694824219</v>
      </c>
      <c r="G701">
        <v>198.44999694824219</v>
      </c>
      <c r="H701" s="4">
        <f t="shared" si="11"/>
        <v>0.63387424916039903</v>
      </c>
    </row>
    <row r="702" spans="1:8" x14ac:dyDescent="0.25">
      <c r="A702" t="s">
        <v>1171</v>
      </c>
      <c r="B702" t="s">
        <v>1171</v>
      </c>
      <c r="C702" t="s">
        <v>1173</v>
      </c>
      <c r="D702" t="s">
        <v>1079</v>
      </c>
      <c r="E702" t="s">
        <v>1080</v>
      </c>
      <c r="F702">
        <v>220</v>
      </c>
      <c r="G702">
        <v>209.75</v>
      </c>
      <c r="H702" s="4">
        <f t="shared" si="11"/>
        <v>-4.6590909090909092</v>
      </c>
    </row>
    <row r="703" spans="1:8" x14ac:dyDescent="0.25">
      <c r="A703" t="s">
        <v>1174</v>
      </c>
      <c r="B703" t="s">
        <v>1174</v>
      </c>
      <c r="C703" t="s">
        <v>1175</v>
      </c>
      <c r="D703" t="s">
        <v>1079</v>
      </c>
      <c r="E703" t="s">
        <v>1080</v>
      </c>
      <c r="F703">
        <v>197.8500061035156</v>
      </c>
      <c r="G703">
        <v>190.5</v>
      </c>
      <c r="H703" s="4">
        <f t="shared" si="11"/>
        <v>-3.7149385275581217</v>
      </c>
    </row>
    <row r="704" spans="1:8" x14ac:dyDescent="0.25">
      <c r="A704" t="s">
        <v>1176</v>
      </c>
      <c r="B704" t="s">
        <v>1176</v>
      </c>
      <c r="C704" t="s">
        <v>1177</v>
      </c>
      <c r="D704" t="s">
        <v>1079</v>
      </c>
      <c r="E704" t="s">
        <v>1080</v>
      </c>
      <c r="F704">
        <v>192.5</v>
      </c>
      <c r="G704">
        <v>188.6499938964844</v>
      </c>
      <c r="H704" s="4">
        <f t="shared" si="11"/>
        <v>-2.0000031706574526</v>
      </c>
    </row>
    <row r="705" spans="1:8" x14ac:dyDescent="0.25">
      <c r="A705" t="s">
        <v>1178</v>
      </c>
      <c r="B705" t="s">
        <v>1178</v>
      </c>
      <c r="C705" t="s">
        <v>1179</v>
      </c>
      <c r="D705" t="s">
        <v>1079</v>
      </c>
      <c r="E705" t="s">
        <v>1080</v>
      </c>
      <c r="F705">
        <v>189.44999694824219</v>
      </c>
      <c r="G705">
        <v>192.5</v>
      </c>
      <c r="H705" s="4">
        <f t="shared" si="11"/>
        <v>1.6099250994398666</v>
      </c>
    </row>
    <row r="706" spans="1:8" x14ac:dyDescent="0.25">
      <c r="A706" t="s">
        <v>1180</v>
      </c>
      <c r="B706" t="s">
        <v>1180</v>
      </c>
      <c r="C706" t="s">
        <v>1181</v>
      </c>
      <c r="D706" t="s">
        <v>1079</v>
      </c>
      <c r="E706" t="s">
        <v>1080</v>
      </c>
      <c r="F706">
        <v>195</v>
      </c>
      <c r="G706">
        <v>195.69999694824219</v>
      </c>
      <c r="H706" s="4">
        <f t="shared" si="11"/>
        <v>0.35897279397035253</v>
      </c>
    </row>
    <row r="707" spans="1:8" x14ac:dyDescent="0.25">
      <c r="A707" t="s">
        <v>1132</v>
      </c>
      <c r="B707" t="s">
        <v>1132</v>
      </c>
      <c r="C707" t="s">
        <v>391</v>
      </c>
      <c r="D707" t="s">
        <v>1079</v>
      </c>
      <c r="E707" t="s">
        <v>1080</v>
      </c>
      <c r="F707">
        <v>198.94999694824219</v>
      </c>
      <c r="G707">
        <v>191.44999694824219</v>
      </c>
      <c r="H707" s="4">
        <f t="shared" si="11"/>
        <v>-3.7697914627016362</v>
      </c>
    </row>
    <row r="708" spans="1:8" x14ac:dyDescent="0.25">
      <c r="A708" t="s">
        <v>1132</v>
      </c>
      <c r="B708" t="s">
        <v>1132</v>
      </c>
      <c r="C708" t="s">
        <v>1133</v>
      </c>
      <c r="D708" t="s">
        <v>1079</v>
      </c>
      <c r="E708" t="s">
        <v>1080</v>
      </c>
      <c r="F708">
        <v>192.6000061035156</v>
      </c>
      <c r="G708">
        <v>190.6000061035156</v>
      </c>
      <c r="H708" s="4">
        <f t="shared" si="11"/>
        <v>-1.0384215662615668</v>
      </c>
    </row>
    <row r="709" spans="1:8" x14ac:dyDescent="0.25">
      <c r="A709" t="s">
        <v>1132</v>
      </c>
      <c r="B709" t="s">
        <v>1132</v>
      </c>
      <c r="C709" t="s">
        <v>824</v>
      </c>
      <c r="D709" t="s">
        <v>1079</v>
      </c>
      <c r="E709" t="s">
        <v>1080</v>
      </c>
      <c r="F709">
        <v>191.44999694824219</v>
      </c>
      <c r="G709">
        <v>191.1000061035156</v>
      </c>
      <c r="H709" s="4">
        <f t="shared" si="11"/>
        <v>-0.18281057733378273</v>
      </c>
    </row>
    <row r="710" spans="1:8" x14ac:dyDescent="0.25">
      <c r="A710" t="s">
        <v>1132</v>
      </c>
      <c r="B710" t="s">
        <v>1132</v>
      </c>
      <c r="C710" t="s">
        <v>1134</v>
      </c>
      <c r="D710" t="s">
        <v>1079</v>
      </c>
      <c r="E710" t="s">
        <v>1080</v>
      </c>
      <c r="F710">
        <v>195</v>
      </c>
      <c r="G710">
        <v>195.69999694824219</v>
      </c>
      <c r="H710" s="4">
        <f t="shared" si="11"/>
        <v>0.35897279397035253</v>
      </c>
    </row>
    <row r="711" spans="1:8" x14ac:dyDescent="0.25">
      <c r="A711" t="s">
        <v>1132</v>
      </c>
      <c r="B711" t="s">
        <v>1132</v>
      </c>
      <c r="C711" t="s">
        <v>1135</v>
      </c>
      <c r="D711" t="s">
        <v>1079</v>
      </c>
      <c r="E711" t="s">
        <v>1080</v>
      </c>
      <c r="F711">
        <v>221</v>
      </c>
      <c r="G711">
        <v>221.8500061035156</v>
      </c>
      <c r="H711" s="4">
        <f t="shared" si="11"/>
        <v>0.38461814638714781</v>
      </c>
    </row>
    <row r="712" spans="1:8" x14ac:dyDescent="0.25">
      <c r="A712" t="s">
        <v>1132</v>
      </c>
      <c r="B712" t="s">
        <v>1132</v>
      </c>
      <c r="C712" t="s">
        <v>1136</v>
      </c>
      <c r="D712" t="s">
        <v>1079</v>
      </c>
      <c r="E712" t="s">
        <v>1080</v>
      </c>
      <c r="F712">
        <v>221</v>
      </c>
      <c r="G712">
        <v>221.8500061035156</v>
      </c>
      <c r="H712" s="4">
        <f t="shared" si="11"/>
        <v>0.38461814638714781</v>
      </c>
    </row>
    <row r="713" spans="1:8" x14ac:dyDescent="0.25">
      <c r="A713" t="s">
        <v>1132</v>
      </c>
      <c r="B713" t="s">
        <v>1132</v>
      </c>
      <c r="C713" t="s">
        <v>1137</v>
      </c>
      <c r="D713" t="s">
        <v>1079</v>
      </c>
      <c r="E713" t="s">
        <v>1080</v>
      </c>
      <c r="F713">
        <v>222.30000305175781</v>
      </c>
      <c r="G713">
        <v>222</v>
      </c>
      <c r="H713" s="4">
        <f t="shared" si="11"/>
        <v>-0.13495413748958121</v>
      </c>
    </row>
    <row r="714" spans="1:8" x14ac:dyDescent="0.25">
      <c r="A714" t="s">
        <v>1132</v>
      </c>
      <c r="B714" t="s">
        <v>1132</v>
      </c>
      <c r="C714" t="s">
        <v>1138</v>
      </c>
      <c r="D714" t="s">
        <v>1079</v>
      </c>
      <c r="E714" t="s">
        <v>1080</v>
      </c>
      <c r="F714">
        <v>211</v>
      </c>
      <c r="G714">
        <v>213</v>
      </c>
      <c r="H714" s="4">
        <f t="shared" si="11"/>
        <v>0.94786729857819907</v>
      </c>
    </row>
    <row r="715" spans="1:8" x14ac:dyDescent="0.25">
      <c r="A715" t="s">
        <v>1132</v>
      </c>
      <c r="B715" t="s">
        <v>1132</v>
      </c>
      <c r="C715" t="s">
        <v>419</v>
      </c>
      <c r="D715" t="s">
        <v>1079</v>
      </c>
      <c r="E715" t="s">
        <v>1080</v>
      </c>
      <c r="F715">
        <v>214.30000305175781</v>
      </c>
      <c r="G715">
        <v>211.1000061035156</v>
      </c>
      <c r="H715" s="4">
        <f t="shared" si="11"/>
        <v>-1.4932323390911719</v>
      </c>
    </row>
    <row r="716" spans="1:8" x14ac:dyDescent="0.25">
      <c r="A716" t="s">
        <v>1182</v>
      </c>
      <c r="B716" t="s">
        <v>1182</v>
      </c>
      <c r="C716" t="s">
        <v>1183</v>
      </c>
      <c r="D716" t="s">
        <v>1079</v>
      </c>
      <c r="E716" t="s">
        <v>1080</v>
      </c>
      <c r="F716">
        <v>201</v>
      </c>
      <c r="G716">
        <v>204.94999694824219</v>
      </c>
      <c r="H716" s="4">
        <f t="shared" si="11"/>
        <v>1.9651726110657648</v>
      </c>
    </row>
    <row r="717" spans="1:8" x14ac:dyDescent="0.25">
      <c r="A717" t="s">
        <v>1184</v>
      </c>
      <c r="B717" t="s">
        <v>1184</v>
      </c>
      <c r="C717" t="s">
        <v>36</v>
      </c>
      <c r="D717" t="s">
        <v>1079</v>
      </c>
      <c r="E717" t="s">
        <v>1080</v>
      </c>
      <c r="F717">
        <v>204.94999694824219</v>
      </c>
      <c r="G717">
        <v>200.8999938964844</v>
      </c>
      <c r="H717" s="4">
        <f t="shared" si="11"/>
        <v>-1.9760932481402118</v>
      </c>
    </row>
    <row r="718" spans="1:8" x14ac:dyDescent="0.25">
      <c r="A718" t="s">
        <v>1185</v>
      </c>
      <c r="B718" t="s">
        <v>1185</v>
      </c>
      <c r="C718" t="s">
        <v>1186</v>
      </c>
      <c r="D718" t="s">
        <v>1079</v>
      </c>
      <c r="E718" t="s">
        <v>1080</v>
      </c>
      <c r="F718">
        <v>201.5</v>
      </c>
      <c r="G718">
        <v>197.94999694824219</v>
      </c>
      <c r="H718" s="4">
        <f t="shared" si="11"/>
        <v>-1.7617881150162842</v>
      </c>
    </row>
    <row r="719" spans="1:8" x14ac:dyDescent="0.25">
      <c r="A719" t="s">
        <v>1187</v>
      </c>
      <c r="B719" t="s">
        <v>1187</v>
      </c>
      <c r="C719" t="s">
        <v>1188</v>
      </c>
      <c r="D719" t="s">
        <v>1079</v>
      </c>
      <c r="E719" t="s">
        <v>1080</v>
      </c>
      <c r="F719">
        <v>205.8999938964844</v>
      </c>
      <c r="G719">
        <v>207.1499938964844</v>
      </c>
      <c r="H719" s="4">
        <f t="shared" si="11"/>
        <v>0.60709083878284797</v>
      </c>
    </row>
    <row r="720" spans="1:8" x14ac:dyDescent="0.25">
      <c r="A720" t="s">
        <v>1189</v>
      </c>
      <c r="B720" t="s">
        <v>1189</v>
      </c>
      <c r="C720" t="s">
        <v>1190</v>
      </c>
      <c r="D720" t="s">
        <v>1079</v>
      </c>
      <c r="E720" t="s">
        <v>1080</v>
      </c>
      <c r="F720">
        <v>205.8999938964844</v>
      </c>
      <c r="G720">
        <v>207.1499938964844</v>
      </c>
      <c r="H720" s="4">
        <f t="shared" si="11"/>
        <v>0.60709083878284797</v>
      </c>
    </row>
    <row r="721" spans="1:8" x14ac:dyDescent="0.25">
      <c r="A721" t="s">
        <v>1191</v>
      </c>
      <c r="B721" t="s">
        <v>1191</v>
      </c>
      <c r="C721" t="s">
        <v>601</v>
      </c>
      <c r="D721" t="s">
        <v>1079</v>
      </c>
      <c r="E721" t="s">
        <v>1080</v>
      </c>
      <c r="F721">
        <v>206.75</v>
      </c>
      <c r="G721">
        <v>216.69999694824219</v>
      </c>
      <c r="H721" s="4">
        <f t="shared" si="11"/>
        <v>4.8125740983033554</v>
      </c>
    </row>
    <row r="722" spans="1:8" x14ac:dyDescent="0.25">
      <c r="A722" t="s">
        <v>1192</v>
      </c>
      <c r="B722" t="s">
        <v>1192</v>
      </c>
      <c r="C722" t="s">
        <v>1193</v>
      </c>
      <c r="D722" t="s">
        <v>1079</v>
      </c>
      <c r="E722" t="s">
        <v>1080</v>
      </c>
      <c r="F722">
        <v>216.5</v>
      </c>
      <c r="G722">
        <v>215.6000061035156</v>
      </c>
      <c r="H722" s="4">
        <f t="shared" si="11"/>
        <v>-0.41570156881496689</v>
      </c>
    </row>
    <row r="723" spans="1:8" x14ac:dyDescent="0.25">
      <c r="A723" t="s">
        <v>1194</v>
      </c>
      <c r="B723" t="s">
        <v>1194</v>
      </c>
      <c r="C723" t="s">
        <v>1195</v>
      </c>
      <c r="D723" t="s">
        <v>1079</v>
      </c>
      <c r="E723" t="s">
        <v>1080</v>
      </c>
      <c r="F723">
        <v>218.5</v>
      </c>
      <c r="G723">
        <v>221.1499938964844</v>
      </c>
      <c r="H723" s="4">
        <f t="shared" si="11"/>
        <v>1.2128118519379421</v>
      </c>
    </row>
    <row r="724" spans="1:8" x14ac:dyDescent="0.25">
      <c r="A724" t="s">
        <v>1196</v>
      </c>
      <c r="B724" t="s">
        <v>1196</v>
      </c>
      <c r="C724" t="s">
        <v>1197</v>
      </c>
      <c r="D724" t="s">
        <v>1079</v>
      </c>
      <c r="E724" t="s">
        <v>1080</v>
      </c>
      <c r="F724">
        <v>218.5</v>
      </c>
      <c r="G724">
        <v>221.1499938964844</v>
      </c>
      <c r="H724" s="4">
        <f t="shared" si="11"/>
        <v>1.2128118519379421</v>
      </c>
    </row>
    <row r="725" spans="1:8" x14ac:dyDescent="0.25">
      <c r="A725" t="s">
        <v>1128</v>
      </c>
      <c r="B725" t="s">
        <v>1128</v>
      </c>
      <c r="C725" t="s">
        <v>1129</v>
      </c>
      <c r="D725" t="s">
        <v>1079</v>
      </c>
      <c r="E725" t="s">
        <v>1080</v>
      </c>
      <c r="F725">
        <v>198.94999694824219</v>
      </c>
      <c r="G725">
        <v>191.44999694824219</v>
      </c>
      <c r="H725" s="4">
        <f t="shared" si="11"/>
        <v>-3.7697914627016362</v>
      </c>
    </row>
    <row r="726" spans="1:8" x14ac:dyDescent="0.25">
      <c r="A726" t="s">
        <v>1128</v>
      </c>
      <c r="B726" t="s">
        <v>1128</v>
      </c>
      <c r="C726" t="s">
        <v>1130</v>
      </c>
      <c r="D726" t="s">
        <v>1079</v>
      </c>
      <c r="E726" t="s">
        <v>1080</v>
      </c>
      <c r="F726">
        <v>221.1000061035156</v>
      </c>
      <c r="G726">
        <v>221.55000305175781</v>
      </c>
      <c r="H726" s="4">
        <f t="shared" si="11"/>
        <v>0.20352642958839823</v>
      </c>
    </row>
    <row r="727" spans="1:8" x14ac:dyDescent="0.25">
      <c r="A727" t="s">
        <v>1128</v>
      </c>
      <c r="B727" t="s">
        <v>1128</v>
      </c>
      <c r="C727" t="s">
        <v>1131</v>
      </c>
      <c r="D727" t="s">
        <v>1079</v>
      </c>
      <c r="E727" t="s">
        <v>1080</v>
      </c>
      <c r="F727">
        <v>219.5</v>
      </c>
      <c r="G727">
        <v>228.19999694824219</v>
      </c>
      <c r="H727" s="4">
        <f t="shared" si="11"/>
        <v>3.9635521404292424</v>
      </c>
    </row>
    <row r="728" spans="1:8" x14ac:dyDescent="0.25">
      <c r="A728" t="s">
        <v>1198</v>
      </c>
      <c r="B728" t="s">
        <v>1198</v>
      </c>
      <c r="C728" t="s">
        <v>96</v>
      </c>
      <c r="D728" t="s">
        <v>1079</v>
      </c>
      <c r="E728" t="s">
        <v>1080</v>
      </c>
      <c r="F728">
        <v>221.6000061035156</v>
      </c>
      <c r="G728">
        <v>220.8999938964844</v>
      </c>
      <c r="H728" s="4">
        <f t="shared" si="11"/>
        <v>-0.3158899764218408</v>
      </c>
    </row>
    <row r="729" spans="1:8" x14ac:dyDescent="0.25">
      <c r="A729" t="s">
        <v>1199</v>
      </c>
      <c r="B729" t="s">
        <v>1199</v>
      </c>
      <c r="C729" t="s">
        <v>1200</v>
      </c>
      <c r="D729" t="s">
        <v>1079</v>
      </c>
      <c r="E729" t="s">
        <v>1080</v>
      </c>
      <c r="F729">
        <v>221.3500061035156</v>
      </c>
      <c r="G729">
        <v>222.94999694824219</v>
      </c>
      <c r="H729" s="4">
        <f t="shared" si="11"/>
        <v>0.72283297971916294</v>
      </c>
    </row>
    <row r="730" spans="1:8" x14ac:dyDescent="0.25">
      <c r="A730" t="s">
        <v>1132</v>
      </c>
      <c r="B730" t="s">
        <v>1132</v>
      </c>
      <c r="C730" t="s">
        <v>391</v>
      </c>
      <c r="D730" t="s">
        <v>1079</v>
      </c>
      <c r="E730" t="s">
        <v>1080</v>
      </c>
      <c r="F730">
        <v>198.94999694824219</v>
      </c>
      <c r="G730">
        <v>191.44999694824219</v>
      </c>
      <c r="H730" s="4">
        <f t="shared" si="11"/>
        <v>-3.7697914627016362</v>
      </c>
    </row>
    <row r="731" spans="1:8" x14ac:dyDescent="0.25">
      <c r="A731" t="s">
        <v>1132</v>
      </c>
      <c r="B731" t="s">
        <v>1132</v>
      </c>
      <c r="C731" t="s">
        <v>1133</v>
      </c>
      <c r="D731" t="s">
        <v>1079</v>
      </c>
      <c r="E731" t="s">
        <v>1080</v>
      </c>
      <c r="F731">
        <v>192.6000061035156</v>
      </c>
      <c r="G731">
        <v>190.6000061035156</v>
      </c>
      <c r="H731" s="4">
        <f t="shared" si="11"/>
        <v>-1.0384215662615668</v>
      </c>
    </row>
    <row r="732" spans="1:8" x14ac:dyDescent="0.25">
      <c r="A732" t="s">
        <v>1132</v>
      </c>
      <c r="B732" t="s">
        <v>1132</v>
      </c>
      <c r="C732" t="s">
        <v>824</v>
      </c>
      <c r="D732" t="s">
        <v>1079</v>
      </c>
      <c r="E732" t="s">
        <v>1080</v>
      </c>
      <c r="F732">
        <v>191.44999694824219</v>
      </c>
      <c r="G732">
        <v>191.1000061035156</v>
      </c>
      <c r="H732" s="4">
        <f t="shared" si="11"/>
        <v>-0.18281057733378273</v>
      </c>
    </row>
    <row r="733" spans="1:8" x14ac:dyDescent="0.25">
      <c r="A733" t="s">
        <v>1132</v>
      </c>
      <c r="B733" t="s">
        <v>1132</v>
      </c>
      <c r="C733" t="s">
        <v>1134</v>
      </c>
      <c r="D733" t="s">
        <v>1079</v>
      </c>
      <c r="E733" t="s">
        <v>1080</v>
      </c>
      <c r="F733">
        <v>195</v>
      </c>
      <c r="G733">
        <v>195.69999694824219</v>
      </c>
      <c r="H733" s="4">
        <f t="shared" si="11"/>
        <v>0.35897279397035253</v>
      </c>
    </row>
    <row r="734" spans="1:8" x14ac:dyDescent="0.25">
      <c r="A734" t="s">
        <v>1132</v>
      </c>
      <c r="B734" t="s">
        <v>1132</v>
      </c>
      <c r="C734" t="s">
        <v>1135</v>
      </c>
      <c r="D734" t="s">
        <v>1079</v>
      </c>
      <c r="E734" t="s">
        <v>1080</v>
      </c>
      <c r="F734">
        <v>221</v>
      </c>
      <c r="G734">
        <v>221.8500061035156</v>
      </c>
      <c r="H734" s="4">
        <f t="shared" si="11"/>
        <v>0.38461814638714781</v>
      </c>
    </row>
    <row r="735" spans="1:8" x14ac:dyDescent="0.25">
      <c r="A735" t="s">
        <v>1132</v>
      </c>
      <c r="B735" t="s">
        <v>1132</v>
      </c>
      <c r="C735" t="s">
        <v>1136</v>
      </c>
      <c r="D735" t="s">
        <v>1079</v>
      </c>
      <c r="E735" t="s">
        <v>1080</v>
      </c>
      <c r="F735">
        <v>221</v>
      </c>
      <c r="G735">
        <v>221.8500061035156</v>
      </c>
      <c r="H735" s="4">
        <f t="shared" si="11"/>
        <v>0.38461814638714781</v>
      </c>
    </row>
    <row r="736" spans="1:8" x14ac:dyDescent="0.25">
      <c r="A736" t="s">
        <v>1132</v>
      </c>
      <c r="B736" t="s">
        <v>1132</v>
      </c>
      <c r="C736" t="s">
        <v>1137</v>
      </c>
      <c r="D736" t="s">
        <v>1079</v>
      </c>
      <c r="E736" t="s">
        <v>1080</v>
      </c>
      <c r="F736">
        <v>222.30000305175781</v>
      </c>
      <c r="G736">
        <v>222</v>
      </c>
      <c r="H736" s="4">
        <f t="shared" si="11"/>
        <v>-0.13495413748958121</v>
      </c>
    </row>
    <row r="737" spans="1:8" x14ac:dyDescent="0.25">
      <c r="A737" t="s">
        <v>1132</v>
      </c>
      <c r="B737" t="s">
        <v>1132</v>
      </c>
      <c r="C737" t="s">
        <v>1138</v>
      </c>
      <c r="D737" t="s">
        <v>1079</v>
      </c>
      <c r="E737" t="s">
        <v>1080</v>
      </c>
      <c r="F737">
        <v>211</v>
      </c>
      <c r="G737">
        <v>213</v>
      </c>
      <c r="H737" s="4">
        <f t="shared" si="11"/>
        <v>0.94786729857819907</v>
      </c>
    </row>
    <row r="738" spans="1:8" x14ac:dyDescent="0.25">
      <c r="A738" t="s">
        <v>1132</v>
      </c>
      <c r="B738" t="s">
        <v>1132</v>
      </c>
      <c r="C738" t="s">
        <v>419</v>
      </c>
      <c r="D738" t="s">
        <v>1079</v>
      </c>
      <c r="E738" t="s">
        <v>1080</v>
      </c>
      <c r="F738">
        <v>214.30000305175781</v>
      </c>
      <c r="G738">
        <v>211.1000061035156</v>
      </c>
      <c r="H738" s="4">
        <f t="shared" si="11"/>
        <v>-1.4932323390911719</v>
      </c>
    </row>
    <row r="739" spans="1:8" x14ac:dyDescent="0.25">
      <c r="A739" t="s">
        <v>1132</v>
      </c>
      <c r="B739" t="s">
        <v>1132</v>
      </c>
      <c r="C739" t="s">
        <v>391</v>
      </c>
      <c r="D739" t="s">
        <v>1079</v>
      </c>
      <c r="E739" t="s">
        <v>1080</v>
      </c>
      <c r="F739">
        <v>198.94999694824219</v>
      </c>
      <c r="G739">
        <v>191.44999694824219</v>
      </c>
      <c r="H739" s="4">
        <f t="shared" si="11"/>
        <v>-3.7697914627016362</v>
      </c>
    </row>
    <row r="740" spans="1:8" x14ac:dyDescent="0.25">
      <c r="A740" t="s">
        <v>1132</v>
      </c>
      <c r="B740" t="s">
        <v>1132</v>
      </c>
      <c r="C740" t="s">
        <v>1133</v>
      </c>
      <c r="D740" t="s">
        <v>1079</v>
      </c>
      <c r="E740" t="s">
        <v>1080</v>
      </c>
      <c r="F740">
        <v>192.6000061035156</v>
      </c>
      <c r="G740">
        <v>190.6000061035156</v>
      </c>
      <c r="H740" s="4">
        <f t="shared" si="11"/>
        <v>-1.0384215662615668</v>
      </c>
    </row>
    <row r="741" spans="1:8" x14ac:dyDescent="0.25">
      <c r="A741" t="s">
        <v>1132</v>
      </c>
      <c r="B741" t="s">
        <v>1132</v>
      </c>
      <c r="C741" t="s">
        <v>824</v>
      </c>
      <c r="D741" t="s">
        <v>1079</v>
      </c>
      <c r="E741" t="s">
        <v>1080</v>
      </c>
      <c r="F741">
        <v>191.44999694824219</v>
      </c>
      <c r="G741">
        <v>191.1000061035156</v>
      </c>
      <c r="H741" s="4">
        <f t="shared" si="11"/>
        <v>-0.18281057733378273</v>
      </c>
    </row>
    <row r="742" spans="1:8" x14ac:dyDescent="0.25">
      <c r="A742" t="s">
        <v>1132</v>
      </c>
      <c r="B742" t="s">
        <v>1132</v>
      </c>
      <c r="C742" t="s">
        <v>1134</v>
      </c>
      <c r="D742" t="s">
        <v>1079</v>
      </c>
      <c r="E742" t="s">
        <v>1080</v>
      </c>
      <c r="F742">
        <v>195</v>
      </c>
      <c r="G742">
        <v>195.69999694824219</v>
      </c>
      <c r="H742" s="4">
        <f t="shared" si="11"/>
        <v>0.35897279397035253</v>
      </c>
    </row>
    <row r="743" spans="1:8" x14ac:dyDescent="0.25">
      <c r="A743" t="s">
        <v>1132</v>
      </c>
      <c r="B743" t="s">
        <v>1132</v>
      </c>
      <c r="C743" t="s">
        <v>1135</v>
      </c>
      <c r="D743" t="s">
        <v>1079</v>
      </c>
      <c r="E743" t="s">
        <v>1080</v>
      </c>
      <c r="F743">
        <v>221</v>
      </c>
      <c r="G743">
        <v>221.8500061035156</v>
      </c>
      <c r="H743" s="4">
        <f t="shared" si="11"/>
        <v>0.38461814638714781</v>
      </c>
    </row>
    <row r="744" spans="1:8" x14ac:dyDescent="0.25">
      <c r="A744" t="s">
        <v>1132</v>
      </c>
      <c r="B744" t="s">
        <v>1132</v>
      </c>
      <c r="C744" t="s">
        <v>1136</v>
      </c>
      <c r="D744" t="s">
        <v>1079</v>
      </c>
      <c r="E744" t="s">
        <v>1080</v>
      </c>
      <c r="F744">
        <v>221</v>
      </c>
      <c r="G744">
        <v>221.8500061035156</v>
      </c>
      <c r="H744" s="4">
        <f t="shared" si="11"/>
        <v>0.38461814638714781</v>
      </c>
    </row>
    <row r="745" spans="1:8" x14ac:dyDescent="0.25">
      <c r="A745" t="s">
        <v>1132</v>
      </c>
      <c r="B745" t="s">
        <v>1132</v>
      </c>
      <c r="C745" t="s">
        <v>1137</v>
      </c>
      <c r="D745" t="s">
        <v>1079</v>
      </c>
      <c r="E745" t="s">
        <v>1080</v>
      </c>
      <c r="F745">
        <v>222.30000305175781</v>
      </c>
      <c r="G745">
        <v>222</v>
      </c>
      <c r="H745" s="4">
        <f t="shared" si="11"/>
        <v>-0.13495413748958121</v>
      </c>
    </row>
    <row r="746" spans="1:8" x14ac:dyDescent="0.25">
      <c r="A746" t="s">
        <v>1132</v>
      </c>
      <c r="B746" t="s">
        <v>1132</v>
      </c>
      <c r="C746" t="s">
        <v>1138</v>
      </c>
      <c r="D746" t="s">
        <v>1079</v>
      </c>
      <c r="E746" t="s">
        <v>1080</v>
      </c>
      <c r="F746">
        <v>211</v>
      </c>
      <c r="G746">
        <v>213</v>
      </c>
      <c r="H746" s="4">
        <f t="shared" si="11"/>
        <v>0.94786729857819907</v>
      </c>
    </row>
    <row r="747" spans="1:8" x14ac:dyDescent="0.25">
      <c r="A747" t="s">
        <v>1132</v>
      </c>
      <c r="B747" t="s">
        <v>1132</v>
      </c>
      <c r="C747" t="s">
        <v>419</v>
      </c>
      <c r="D747" t="s">
        <v>1079</v>
      </c>
      <c r="E747" t="s">
        <v>1080</v>
      </c>
      <c r="F747">
        <v>214.30000305175781</v>
      </c>
      <c r="G747">
        <v>211.1000061035156</v>
      </c>
      <c r="H747" s="4">
        <f t="shared" si="11"/>
        <v>-1.4932323390911719</v>
      </c>
    </row>
    <row r="748" spans="1:8" x14ac:dyDescent="0.25">
      <c r="A748" t="s">
        <v>1201</v>
      </c>
      <c r="B748" t="s">
        <v>1201</v>
      </c>
      <c r="C748" t="s">
        <v>540</v>
      </c>
      <c r="D748" t="s">
        <v>1079</v>
      </c>
      <c r="E748" t="s">
        <v>1080</v>
      </c>
      <c r="F748">
        <v>222.8500061035156</v>
      </c>
      <c r="G748">
        <v>222.75</v>
      </c>
      <c r="H748" s="4">
        <f t="shared" si="11"/>
        <v>-4.4875970732144804E-2</v>
      </c>
    </row>
    <row r="749" spans="1:8" x14ac:dyDescent="0.25">
      <c r="A749" t="s">
        <v>1202</v>
      </c>
      <c r="B749" t="s">
        <v>1202</v>
      </c>
      <c r="C749" t="s">
        <v>1203</v>
      </c>
      <c r="D749" t="s">
        <v>1079</v>
      </c>
      <c r="E749" t="s">
        <v>1080</v>
      </c>
      <c r="F749">
        <v>222.5</v>
      </c>
      <c r="G749">
        <v>221.80000305175781</v>
      </c>
      <c r="H749" s="4">
        <f t="shared" si="11"/>
        <v>-0.31460536999648875</v>
      </c>
    </row>
    <row r="750" spans="1:8" x14ac:dyDescent="0.25">
      <c r="A750" t="s">
        <v>1132</v>
      </c>
      <c r="B750" t="s">
        <v>1132</v>
      </c>
      <c r="C750" t="s">
        <v>391</v>
      </c>
      <c r="D750" t="s">
        <v>1079</v>
      </c>
      <c r="E750" t="s">
        <v>1080</v>
      </c>
      <c r="F750">
        <v>198.94999694824219</v>
      </c>
      <c r="G750">
        <v>191.44999694824219</v>
      </c>
      <c r="H750" s="4">
        <f t="shared" si="11"/>
        <v>-3.7697914627016362</v>
      </c>
    </row>
    <row r="751" spans="1:8" x14ac:dyDescent="0.25">
      <c r="A751" t="s">
        <v>1132</v>
      </c>
      <c r="B751" t="s">
        <v>1132</v>
      </c>
      <c r="C751" t="s">
        <v>1133</v>
      </c>
      <c r="D751" t="s">
        <v>1079</v>
      </c>
      <c r="E751" t="s">
        <v>1080</v>
      </c>
      <c r="F751">
        <v>192.6000061035156</v>
      </c>
      <c r="G751">
        <v>190.6000061035156</v>
      </c>
      <c r="H751" s="4">
        <f t="shared" si="11"/>
        <v>-1.0384215662615668</v>
      </c>
    </row>
    <row r="752" spans="1:8" x14ac:dyDescent="0.25">
      <c r="A752" t="s">
        <v>1132</v>
      </c>
      <c r="B752" t="s">
        <v>1132</v>
      </c>
      <c r="C752" t="s">
        <v>824</v>
      </c>
      <c r="D752" t="s">
        <v>1079</v>
      </c>
      <c r="E752" t="s">
        <v>1080</v>
      </c>
      <c r="F752">
        <v>191.44999694824219</v>
      </c>
      <c r="G752">
        <v>191.1000061035156</v>
      </c>
      <c r="H752" s="4">
        <f t="shared" si="11"/>
        <v>-0.18281057733378273</v>
      </c>
    </row>
    <row r="753" spans="1:8" x14ac:dyDescent="0.25">
      <c r="A753" t="s">
        <v>1132</v>
      </c>
      <c r="B753" t="s">
        <v>1132</v>
      </c>
      <c r="C753" t="s">
        <v>1134</v>
      </c>
      <c r="D753" t="s">
        <v>1079</v>
      </c>
      <c r="E753" t="s">
        <v>1080</v>
      </c>
      <c r="F753">
        <v>195</v>
      </c>
      <c r="G753">
        <v>195.69999694824219</v>
      </c>
      <c r="H753" s="4">
        <f t="shared" si="11"/>
        <v>0.35897279397035253</v>
      </c>
    </row>
    <row r="754" spans="1:8" x14ac:dyDescent="0.25">
      <c r="A754" t="s">
        <v>1132</v>
      </c>
      <c r="B754" t="s">
        <v>1132</v>
      </c>
      <c r="C754" t="s">
        <v>1135</v>
      </c>
      <c r="D754" t="s">
        <v>1079</v>
      </c>
      <c r="E754" t="s">
        <v>1080</v>
      </c>
      <c r="F754">
        <v>221</v>
      </c>
      <c r="G754">
        <v>221.8500061035156</v>
      </c>
      <c r="H754" s="4">
        <f t="shared" si="11"/>
        <v>0.38461814638714781</v>
      </c>
    </row>
    <row r="755" spans="1:8" x14ac:dyDescent="0.25">
      <c r="A755" t="s">
        <v>1132</v>
      </c>
      <c r="B755" t="s">
        <v>1132</v>
      </c>
      <c r="C755" t="s">
        <v>1136</v>
      </c>
      <c r="D755" t="s">
        <v>1079</v>
      </c>
      <c r="E755" t="s">
        <v>1080</v>
      </c>
      <c r="F755">
        <v>221</v>
      </c>
      <c r="G755">
        <v>221.8500061035156</v>
      </c>
      <c r="H755" s="4">
        <f t="shared" si="11"/>
        <v>0.38461814638714781</v>
      </c>
    </row>
    <row r="756" spans="1:8" x14ac:dyDescent="0.25">
      <c r="A756" t="s">
        <v>1132</v>
      </c>
      <c r="B756" t="s">
        <v>1132</v>
      </c>
      <c r="C756" t="s">
        <v>1137</v>
      </c>
      <c r="D756" t="s">
        <v>1079</v>
      </c>
      <c r="E756" t="s">
        <v>1080</v>
      </c>
      <c r="F756">
        <v>222.30000305175781</v>
      </c>
      <c r="G756">
        <v>222</v>
      </c>
      <c r="H756" s="4">
        <f t="shared" si="11"/>
        <v>-0.13495413748958121</v>
      </c>
    </row>
    <row r="757" spans="1:8" x14ac:dyDescent="0.25">
      <c r="A757" t="s">
        <v>1132</v>
      </c>
      <c r="B757" t="s">
        <v>1132</v>
      </c>
      <c r="C757" t="s">
        <v>1138</v>
      </c>
      <c r="D757" t="s">
        <v>1079</v>
      </c>
      <c r="E757" t="s">
        <v>1080</v>
      </c>
      <c r="F757">
        <v>211</v>
      </c>
      <c r="G757">
        <v>213</v>
      </c>
      <c r="H757" s="4">
        <f t="shared" si="11"/>
        <v>0.94786729857819907</v>
      </c>
    </row>
    <row r="758" spans="1:8" x14ac:dyDescent="0.25">
      <c r="A758" t="s">
        <v>1132</v>
      </c>
      <c r="B758" t="s">
        <v>1132</v>
      </c>
      <c r="C758" t="s">
        <v>419</v>
      </c>
      <c r="D758" t="s">
        <v>1079</v>
      </c>
      <c r="E758" t="s">
        <v>1080</v>
      </c>
      <c r="F758">
        <v>214.30000305175781</v>
      </c>
      <c r="G758">
        <v>211.1000061035156</v>
      </c>
      <c r="H758" s="4">
        <f t="shared" si="11"/>
        <v>-1.4932323390911719</v>
      </c>
    </row>
    <row r="759" spans="1:8" x14ac:dyDescent="0.25">
      <c r="A759" t="s">
        <v>1204</v>
      </c>
      <c r="B759" t="s">
        <v>1204</v>
      </c>
      <c r="C759" t="s">
        <v>1205</v>
      </c>
      <c r="D759" t="s">
        <v>1079</v>
      </c>
      <c r="E759" t="s">
        <v>1080</v>
      </c>
      <c r="F759">
        <v>221.75</v>
      </c>
      <c r="G759">
        <v>219.3500061035156</v>
      </c>
      <c r="H759" s="4">
        <f t="shared" si="11"/>
        <v>-1.0822971348294943</v>
      </c>
    </row>
    <row r="760" spans="1:8" x14ac:dyDescent="0.25">
      <c r="A760" t="s">
        <v>1206</v>
      </c>
      <c r="B760" t="s">
        <v>1206</v>
      </c>
      <c r="C760" t="s">
        <v>1207</v>
      </c>
      <c r="D760" t="s">
        <v>1079</v>
      </c>
      <c r="E760" t="s">
        <v>1080</v>
      </c>
      <c r="F760">
        <v>221.75</v>
      </c>
      <c r="G760">
        <v>219.3500061035156</v>
      </c>
      <c r="H760" s="4">
        <f t="shared" si="11"/>
        <v>-1.0822971348294943</v>
      </c>
    </row>
    <row r="761" spans="1:8" x14ac:dyDescent="0.25">
      <c r="A761" t="s">
        <v>1128</v>
      </c>
      <c r="B761" t="s">
        <v>1128</v>
      </c>
      <c r="C761" t="s">
        <v>1129</v>
      </c>
      <c r="D761" t="s">
        <v>1079</v>
      </c>
      <c r="E761" t="s">
        <v>1080</v>
      </c>
      <c r="F761">
        <v>198.94999694824219</v>
      </c>
      <c r="G761">
        <v>191.44999694824219</v>
      </c>
      <c r="H761" s="4">
        <f t="shared" si="11"/>
        <v>-3.7697914627016362</v>
      </c>
    </row>
    <row r="762" spans="1:8" x14ac:dyDescent="0.25">
      <c r="A762" t="s">
        <v>1128</v>
      </c>
      <c r="B762" t="s">
        <v>1128</v>
      </c>
      <c r="C762" t="s">
        <v>1130</v>
      </c>
      <c r="D762" t="s">
        <v>1079</v>
      </c>
      <c r="E762" t="s">
        <v>1080</v>
      </c>
      <c r="F762">
        <v>221.1000061035156</v>
      </c>
      <c r="G762">
        <v>221.55000305175781</v>
      </c>
      <c r="H762" s="4">
        <f t="shared" si="11"/>
        <v>0.20352642958839823</v>
      </c>
    </row>
    <row r="763" spans="1:8" x14ac:dyDescent="0.25">
      <c r="A763" t="s">
        <v>1128</v>
      </c>
      <c r="B763" t="s">
        <v>1128</v>
      </c>
      <c r="C763" t="s">
        <v>1131</v>
      </c>
      <c r="D763" t="s">
        <v>1079</v>
      </c>
      <c r="E763" t="s">
        <v>1080</v>
      </c>
      <c r="F763">
        <v>219.5</v>
      </c>
      <c r="G763">
        <v>228.19999694824219</v>
      </c>
      <c r="H763" s="4">
        <f t="shared" si="11"/>
        <v>3.9635521404292424</v>
      </c>
    </row>
    <row r="764" spans="1:8" x14ac:dyDescent="0.25">
      <c r="A764" t="s">
        <v>1208</v>
      </c>
      <c r="B764" t="s">
        <v>1208</v>
      </c>
      <c r="C764" t="s">
        <v>1209</v>
      </c>
      <c r="D764" t="s">
        <v>1079</v>
      </c>
      <c r="E764" t="s">
        <v>1080</v>
      </c>
      <c r="F764">
        <v>230.19999694824219</v>
      </c>
      <c r="G764">
        <v>226.94999694824219</v>
      </c>
      <c r="H764" s="4">
        <f t="shared" ref="H764:H827" si="12">(G764-F764)/F764*100</f>
        <v>-1.4118158310535187</v>
      </c>
    </row>
    <row r="765" spans="1:8" x14ac:dyDescent="0.25">
      <c r="A765" t="s">
        <v>1210</v>
      </c>
      <c r="B765" t="s">
        <v>1210</v>
      </c>
      <c r="C765" t="s">
        <v>1211</v>
      </c>
      <c r="D765" t="s">
        <v>1079</v>
      </c>
      <c r="E765" t="s">
        <v>1080</v>
      </c>
      <c r="F765">
        <v>224.80000305175781</v>
      </c>
      <c r="G765">
        <v>225.3500061035156</v>
      </c>
      <c r="H765" s="4">
        <f t="shared" si="12"/>
        <v>0.2446632759302729</v>
      </c>
    </row>
    <row r="766" spans="1:8" x14ac:dyDescent="0.25">
      <c r="A766" t="s">
        <v>1212</v>
      </c>
      <c r="B766" t="s">
        <v>1212</v>
      </c>
      <c r="C766" t="s">
        <v>1213</v>
      </c>
      <c r="D766" t="s">
        <v>1079</v>
      </c>
      <c r="E766" t="s">
        <v>1080</v>
      </c>
      <c r="F766">
        <v>226.5</v>
      </c>
      <c r="G766">
        <v>224.19999694824219</v>
      </c>
      <c r="H766" s="4">
        <f t="shared" si="12"/>
        <v>-1.0154538859857893</v>
      </c>
    </row>
    <row r="767" spans="1:8" x14ac:dyDescent="0.25">
      <c r="A767" t="s">
        <v>1123</v>
      </c>
      <c r="B767" t="s">
        <v>1123</v>
      </c>
      <c r="C767" t="s">
        <v>137</v>
      </c>
      <c r="D767" t="s">
        <v>1079</v>
      </c>
      <c r="E767" t="s">
        <v>1080</v>
      </c>
      <c r="F767">
        <v>193.25</v>
      </c>
      <c r="G767">
        <v>187.75</v>
      </c>
      <c r="H767" s="4">
        <f t="shared" si="12"/>
        <v>-2.8460543337645539</v>
      </c>
    </row>
    <row r="768" spans="1:8" x14ac:dyDescent="0.25">
      <c r="A768" t="s">
        <v>1123</v>
      </c>
      <c r="B768" t="s">
        <v>1123</v>
      </c>
      <c r="C768" t="s">
        <v>1124</v>
      </c>
      <c r="D768" t="s">
        <v>1079</v>
      </c>
      <c r="E768" t="s">
        <v>1080</v>
      </c>
      <c r="F768">
        <v>192.8500061035156</v>
      </c>
      <c r="G768">
        <v>191.5</v>
      </c>
      <c r="H768" s="4">
        <f t="shared" si="12"/>
        <v>-0.70002906963402289</v>
      </c>
    </row>
    <row r="769" spans="1:8" x14ac:dyDescent="0.25">
      <c r="A769" t="s">
        <v>1123</v>
      </c>
      <c r="B769" t="s">
        <v>1123</v>
      </c>
      <c r="C769" t="s">
        <v>832</v>
      </c>
      <c r="D769" t="s">
        <v>1079</v>
      </c>
      <c r="E769" t="s">
        <v>1080</v>
      </c>
      <c r="F769">
        <v>188</v>
      </c>
      <c r="G769">
        <v>187.55000305175781</v>
      </c>
      <c r="H769" s="4">
        <f t="shared" si="12"/>
        <v>-0.2393600788522274</v>
      </c>
    </row>
    <row r="770" spans="1:8" x14ac:dyDescent="0.25">
      <c r="A770" t="s">
        <v>1123</v>
      </c>
      <c r="B770" t="s">
        <v>1123</v>
      </c>
      <c r="C770" t="s">
        <v>1125</v>
      </c>
      <c r="D770" t="s">
        <v>1079</v>
      </c>
      <c r="E770" t="s">
        <v>1080</v>
      </c>
      <c r="F770">
        <v>226.5</v>
      </c>
      <c r="G770">
        <v>224.19999694824219</v>
      </c>
      <c r="H770" s="4">
        <f t="shared" si="12"/>
        <v>-1.0154538859857893</v>
      </c>
    </row>
    <row r="771" spans="1:8" x14ac:dyDescent="0.25">
      <c r="A771" t="s">
        <v>1214</v>
      </c>
      <c r="B771" t="s">
        <v>1214</v>
      </c>
      <c r="C771" t="s">
        <v>603</v>
      </c>
      <c r="D771" t="s">
        <v>1079</v>
      </c>
      <c r="E771" t="s">
        <v>1080</v>
      </c>
      <c r="F771">
        <v>224.6000061035156</v>
      </c>
      <c r="G771">
        <v>222.3500061035156</v>
      </c>
      <c r="H771" s="4">
        <f t="shared" si="12"/>
        <v>-1.0017809166768235</v>
      </c>
    </row>
    <row r="772" spans="1:8" x14ac:dyDescent="0.25">
      <c r="A772" t="s">
        <v>1215</v>
      </c>
      <c r="B772" t="s">
        <v>1215</v>
      </c>
      <c r="C772" t="s">
        <v>1216</v>
      </c>
      <c r="D772" t="s">
        <v>1079</v>
      </c>
      <c r="E772" t="s">
        <v>1080</v>
      </c>
      <c r="F772">
        <v>223.6000061035156</v>
      </c>
      <c r="G772">
        <v>220.8500061035156</v>
      </c>
      <c r="H772" s="4">
        <f t="shared" si="12"/>
        <v>-1.2298747428150283</v>
      </c>
    </row>
    <row r="773" spans="1:8" x14ac:dyDescent="0.25">
      <c r="A773" t="s">
        <v>1217</v>
      </c>
      <c r="B773" t="s">
        <v>1217</v>
      </c>
      <c r="C773" t="s">
        <v>1218</v>
      </c>
      <c r="D773" t="s">
        <v>1079</v>
      </c>
      <c r="E773" t="s">
        <v>1080</v>
      </c>
      <c r="F773">
        <v>222</v>
      </c>
      <c r="G773">
        <v>221.3500061035156</v>
      </c>
      <c r="H773" s="4">
        <f t="shared" si="12"/>
        <v>-0.29279004346144299</v>
      </c>
    </row>
    <row r="774" spans="1:8" x14ac:dyDescent="0.25">
      <c r="A774" t="s">
        <v>1219</v>
      </c>
      <c r="B774" t="s">
        <v>1219</v>
      </c>
      <c r="C774" t="s">
        <v>1220</v>
      </c>
      <c r="D774" t="s">
        <v>1079</v>
      </c>
      <c r="E774" t="s">
        <v>1080</v>
      </c>
      <c r="F774">
        <v>222.5</v>
      </c>
      <c r="G774">
        <v>210.55000305175781</v>
      </c>
      <c r="H774" s="4">
        <f t="shared" si="12"/>
        <v>-5.3707851452773872</v>
      </c>
    </row>
    <row r="775" spans="1:8" x14ac:dyDescent="0.25">
      <c r="A775" t="s">
        <v>1132</v>
      </c>
      <c r="B775" t="s">
        <v>1132</v>
      </c>
      <c r="C775" t="s">
        <v>391</v>
      </c>
      <c r="D775" t="s">
        <v>1079</v>
      </c>
      <c r="E775" t="s">
        <v>1080</v>
      </c>
      <c r="F775">
        <v>198.94999694824219</v>
      </c>
      <c r="G775">
        <v>191.44999694824219</v>
      </c>
      <c r="H775" s="4">
        <f t="shared" si="12"/>
        <v>-3.7697914627016362</v>
      </c>
    </row>
    <row r="776" spans="1:8" x14ac:dyDescent="0.25">
      <c r="A776" t="s">
        <v>1132</v>
      </c>
      <c r="B776" t="s">
        <v>1132</v>
      </c>
      <c r="C776" t="s">
        <v>1133</v>
      </c>
      <c r="D776" t="s">
        <v>1079</v>
      </c>
      <c r="E776" t="s">
        <v>1080</v>
      </c>
      <c r="F776">
        <v>192.6000061035156</v>
      </c>
      <c r="G776">
        <v>190.6000061035156</v>
      </c>
      <c r="H776" s="4">
        <f t="shared" si="12"/>
        <v>-1.0384215662615668</v>
      </c>
    </row>
    <row r="777" spans="1:8" x14ac:dyDescent="0.25">
      <c r="A777" t="s">
        <v>1132</v>
      </c>
      <c r="B777" t="s">
        <v>1132</v>
      </c>
      <c r="C777" t="s">
        <v>824</v>
      </c>
      <c r="D777" t="s">
        <v>1079</v>
      </c>
      <c r="E777" t="s">
        <v>1080</v>
      </c>
      <c r="F777">
        <v>191.44999694824219</v>
      </c>
      <c r="G777">
        <v>191.1000061035156</v>
      </c>
      <c r="H777" s="4">
        <f t="shared" si="12"/>
        <v>-0.18281057733378273</v>
      </c>
    </row>
    <row r="778" spans="1:8" x14ac:dyDescent="0.25">
      <c r="A778" t="s">
        <v>1132</v>
      </c>
      <c r="B778" t="s">
        <v>1132</v>
      </c>
      <c r="C778" t="s">
        <v>1134</v>
      </c>
      <c r="D778" t="s">
        <v>1079</v>
      </c>
      <c r="E778" t="s">
        <v>1080</v>
      </c>
      <c r="F778">
        <v>195</v>
      </c>
      <c r="G778">
        <v>195.69999694824219</v>
      </c>
      <c r="H778" s="4">
        <f t="shared" si="12"/>
        <v>0.35897279397035253</v>
      </c>
    </row>
    <row r="779" spans="1:8" x14ac:dyDescent="0.25">
      <c r="A779" t="s">
        <v>1132</v>
      </c>
      <c r="B779" t="s">
        <v>1132</v>
      </c>
      <c r="C779" t="s">
        <v>1135</v>
      </c>
      <c r="D779" t="s">
        <v>1079</v>
      </c>
      <c r="E779" t="s">
        <v>1080</v>
      </c>
      <c r="F779">
        <v>221</v>
      </c>
      <c r="G779">
        <v>221.8500061035156</v>
      </c>
      <c r="H779" s="4">
        <f t="shared" si="12"/>
        <v>0.38461814638714781</v>
      </c>
    </row>
    <row r="780" spans="1:8" x14ac:dyDescent="0.25">
      <c r="A780" t="s">
        <v>1132</v>
      </c>
      <c r="B780" t="s">
        <v>1132</v>
      </c>
      <c r="C780" t="s">
        <v>1136</v>
      </c>
      <c r="D780" t="s">
        <v>1079</v>
      </c>
      <c r="E780" t="s">
        <v>1080</v>
      </c>
      <c r="F780">
        <v>221</v>
      </c>
      <c r="G780">
        <v>221.8500061035156</v>
      </c>
      <c r="H780" s="4">
        <f t="shared" si="12"/>
        <v>0.38461814638714781</v>
      </c>
    </row>
    <row r="781" spans="1:8" x14ac:dyDescent="0.25">
      <c r="A781" t="s">
        <v>1132</v>
      </c>
      <c r="B781" t="s">
        <v>1132</v>
      </c>
      <c r="C781" t="s">
        <v>1137</v>
      </c>
      <c r="D781" t="s">
        <v>1079</v>
      </c>
      <c r="E781" t="s">
        <v>1080</v>
      </c>
      <c r="F781">
        <v>222.30000305175781</v>
      </c>
      <c r="G781">
        <v>222</v>
      </c>
      <c r="H781" s="4">
        <f t="shared" si="12"/>
        <v>-0.13495413748958121</v>
      </c>
    </row>
    <row r="782" spans="1:8" x14ac:dyDescent="0.25">
      <c r="A782" t="s">
        <v>1132</v>
      </c>
      <c r="B782" t="s">
        <v>1132</v>
      </c>
      <c r="C782" t="s">
        <v>1138</v>
      </c>
      <c r="D782" t="s">
        <v>1079</v>
      </c>
      <c r="E782" t="s">
        <v>1080</v>
      </c>
      <c r="F782">
        <v>211</v>
      </c>
      <c r="G782">
        <v>213</v>
      </c>
      <c r="H782" s="4">
        <f t="shared" si="12"/>
        <v>0.94786729857819907</v>
      </c>
    </row>
    <row r="783" spans="1:8" x14ac:dyDescent="0.25">
      <c r="A783" t="s">
        <v>1132</v>
      </c>
      <c r="B783" t="s">
        <v>1132</v>
      </c>
      <c r="C783" t="s">
        <v>419</v>
      </c>
      <c r="D783" t="s">
        <v>1079</v>
      </c>
      <c r="E783" t="s">
        <v>1080</v>
      </c>
      <c r="F783">
        <v>214.30000305175781</v>
      </c>
      <c r="G783">
        <v>211.1000061035156</v>
      </c>
      <c r="H783" s="4">
        <f t="shared" si="12"/>
        <v>-1.4932323390911719</v>
      </c>
    </row>
    <row r="784" spans="1:8" x14ac:dyDescent="0.25">
      <c r="A784" t="s">
        <v>1221</v>
      </c>
      <c r="B784" t="s">
        <v>1221</v>
      </c>
      <c r="C784" t="s">
        <v>1039</v>
      </c>
      <c r="D784" t="s">
        <v>1079</v>
      </c>
      <c r="E784" t="s">
        <v>1080</v>
      </c>
      <c r="F784">
        <v>213.25</v>
      </c>
      <c r="G784">
        <v>217.25</v>
      </c>
      <c r="H784" s="4">
        <f t="shared" si="12"/>
        <v>1.8757327080890971</v>
      </c>
    </row>
    <row r="785" spans="1:8" x14ac:dyDescent="0.25">
      <c r="A785" t="s">
        <v>1222</v>
      </c>
      <c r="B785" t="s">
        <v>1222</v>
      </c>
      <c r="C785" t="s">
        <v>1223</v>
      </c>
      <c r="D785" t="s">
        <v>1079</v>
      </c>
      <c r="E785" t="s">
        <v>1080</v>
      </c>
      <c r="F785">
        <v>218.30000305175781</v>
      </c>
      <c r="G785">
        <v>214.6000061035156</v>
      </c>
      <c r="H785" s="4">
        <f t="shared" si="12"/>
        <v>-1.6949138325778976</v>
      </c>
    </row>
    <row r="786" spans="1:8" x14ac:dyDescent="0.25">
      <c r="A786" t="s">
        <v>1224</v>
      </c>
      <c r="B786" t="s">
        <v>1224</v>
      </c>
      <c r="C786" t="s">
        <v>1225</v>
      </c>
      <c r="D786" t="s">
        <v>1079</v>
      </c>
      <c r="E786" t="s">
        <v>1080</v>
      </c>
      <c r="F786">
        <v>208.5</v>
      </c>
      <c r="G786">
        <v>210.55000305175781</v>
      </c>
      <c r="H786" s="4">
        <f t="shared" si="12"/>
        <v>0.98321489292940645</v>
      </c>
    </row>
    <row r="787" spans="1:8" x14ac:dyDescent="0.25">
      <c r="A787" t="s">
        <v>1226</v>
      </c>
      <c r="B787" t="s">
        <v>1226</v>
      </c>
      <c r="C787" t="s">
        <v>1227</v>
      </c>
      <c r="D787" t="s">
        <v>1079</v>
      </c>
      <c r="E787" t="s">
        <v>1080</v>
      </c>
      <c r="F787">
        <v>208.5</v>
      </c>
      <c r="G787">
        <v>210.55000305175781</v>
      </c>
      <c r="H787" s="4">
        <f t="shared" si="12"/>
        <v>0.98321489292940645</v>
      </c>
    </row>
    <row r="788" spans="1:8" x14ac:dyDescent="0.25">
      <c r="A788" t="s">
        <v>1228</v>
      </c>
      <c r="B788" t="s">
        <v>1228</v>
      </c>
      <c r="C788" t="s">
        <v>1229</v>
      </c>
      <c r="D788" t="s">
        <v>1079</v>
      </c>
      <c r="E788" t="s">
        <v>1080</v>
      </c>
      <c r="F788">
        <v>210.5</v>
      </c>
      <c r="G788">
        <v>206.5</v>
      </c>
      <c r="H788" s="4">
        <f t="shared" si="12"/>
        <v>-1.9002375296912115</v>
      </c>
    </row>
    <row r="789" spans="1:8" x14ac:dyDescent="0.25">
      <c r="A789" t="s">
        <v>1230</v>
      </c>
      <c r="B789" t="s">
        <v>1230</v>
      </c>
      <c r="C789" t="s">
        <v>1231</v>
      </c>
      <c r="D789" t="s">
        <v>1079</v>
      </c>
      <c r="E789" t="s">
        <v>1080</v>
      </c>
      <c r="F789">
        <v>205.75</v>
      </c>
      <c r="G789">
        <v>209.44999694824219</v>
      </c>
      <c r="H789" s="4">
        <f t="shared" si="12"/>
        <v>1.7982974232039792</v>
      </c>
    </row>
    <row r="790" spans="1:8" x14ac:dyDescent="0.25">
      <c r="A790" t="s">
        <v>1232</v>
      </c>
      <c r="B790" t="s">
        <v>1232</v>
      </c>
      <c r="C790" t="s">
        <v>1233</v>
      </c>
      <c r="D790" t="s">
        <v>1079</v>
      </c>
      <c r="E790" t="s">
        <v>1080</v>
      </c>
      <c r="F790">
        <v>210.80000305175781</v>
      </c>
      <c r="G790">
        <v>212.94999694824219</v>
      </c>
      <c r="H790" s="4">
        <f t="shared" si="12"/>
        <v>1.0199211885004036</v>
      </c>
    </row>
    <row r="791" spans="1:8" x14ac:dyDescent="0.25">
      <c r="A791" t="s">
        <v>1234</v>
      </c>
      <c r="B791" t="s">
        <v>1234</v>
      </c>
      <c r="C791" t="s">
        <v>1235</v>
      </c>
      <c r="D791" t="s">
        <v>1079</v>
      </c>
      <c r="E791" t="s">
        <v>1080</v>
      </c>
      <c r="F791">
        <v>214.30000305175781</v>
      </c>
      <c r="G791">
        <v>211.1000061035156</v>
      </c>
      <c r="H791" s="4">
        <f t="shared" si="12"/>
        <v>-1.4932323390911719</v>
      </c>
    </row>
    <row r="792" spans="1:8" x14ac:dyDescent="0.25">
      <c r="A792" t="s">
        <v>1132</v>
      </c>
      <c r="B792" t="s">
        <v>1132</v>
      </c>
      <c r="C792" t="s">
        <v>391</v>
      </c>
      <c r="D792" t="s">
        <v>1079</v>
      </c>
      <c r="E792" t="s">
        <v>1080</v>
      </c>
      <c r="F792">
        <v>198.94999694824219</v>
      </c>
      <c r="G792">
        <v>191.44999694824219</v>
      </c>
      <c r="H792" s="4">
        <f t="shared" si="12"/>
        <v>-3.7697914627016362</v>
      </c>
    </row>
    <row r="793" spans="1:8" x14ac:dyDescent="0.25">
      <c r="A793" t="s">
        <v>1132</v>
      </c>
      <c r="B793" t="s">
        <v>1132</v>
      </c>
      <c r="C793" t="s">
        <v>1133</v>
      </c>
      <c r="D793" t="s">
        <v>1079</v>
      </c>
      <c r="E793" t="s">
        <v>1080</v>
      </c>
      <c r="F793">
        <v>192.6000061035156</v>
      </c>
      <c r="G793">
        <v>190.6000061035156</v>
      </c>
      <c r="H793" s="4">
        <f t="shared" si="12"/>
        <v>-1.0384215662615668</v>
      </c>
    </row>
    <row r="794" spans="1:8" x14ac:dyDescent="0.25">
      <c r="A794" t="s">
        <v>1132</v>
      </c>
      <c r="B794" t="s">
        <v>1132</v>
      </c>
      <c r="C794" t="s">
        <v>824</v>
      </c>
      <c r="D794" t="s">
        <v>1079</v>
      </c>
      <c r="E794" t="s">
        <v>1080</v>
      </c>
      <c r="F794">
        <v>191.44999694824219</v>
      </c>
      <c r="G794">
        <v>191.1000061035156</v>
      </c>
      <c r="H794" s="4">
        <f t="shared" si="12"/>
        <v>-0.18281057733378273</v>
      </c>
    </row>
    <row r="795" spans="1:8" x14ac:dyDescent="0.25">
      <c r="A795" t="s">
        <v>1132</v>
      </c>
      <c r="B795" t="s">
        <v>1132</v>
      </c>
      <c r="C795" t="s">
        <v>1134</v>
      </c>
      <c r="D795" t="s">
        <v>1079</v>
      </c>
      <c r="E795" t="s">
        <v>1080</v>
      </c>
      <c r="F795">
        <v>195</v>
      </c>
      <c r="G795">
        <v>195.69999694824219</v>
      </c>
      <c r="H795" s="4">
        <f t="shared" si="12"/>
        <v>0.35897279397035253</v>
      </c>
    </row>
    <row r="796" spans="1:8" x14ac:dyDescent="0.25">
      <c r="A796" t="s">
        <v>1132</v>
      </c>
      <c r="B796" t="s">
        <v>1132</v>
      </c>
      <c r="C796" t="s">
        <v>1135</v>
      </c>
      <c r="D796" t="s">
        <v>1079</v>
      </c>
      <c r="E796" t="s">
        <v>1080</v>
      </c>
      <c r="F796">
        <v>221</v>
      </c>
      <c r="G796">
        <v>221.8500061035156</v>
      </c>
      <c r="H796" s="4">
        <f t="shared" si="12"/>
        <v>0.38461814638714781</v>
      </c>
    </row>
    <row r="797" spans="1:8" x14ac:dyDescent="0.25">
      <c r="A797" t="s">
        <v>1132</v>
      </c>
      <c r="B797" t="s">
        <v>1132</v>
      </c>
      <c r="C797" t="s">
        <v>1136</v>
      </c>
      <c r="D797" t="s">
        <v>1079</v>
      </c>
      <c r="E797" t="s">
        <v>1080</v>
      </c>
      <c r="F797">
        <v>221</v>
      </c>
      <c r="G797">
        <v>221.8500061035156</v>
      </c>
      <c r="H797" s="4">
        <f t="shared" si="12"/>
        <v>0.38461814638714781</v>
      </c>
    </row>
    <row r="798" spans="1:8" x14ac:dyDescent="0.25">
      <c r="A798" t="s">
        <v>1132</v>
      </c>
      <c r="B798" t="s">
        <v>1132</v>
      </c>
      <c r="C798" t="s">
        <v>1137</v>
      </c>
      <c r="D798" t="s">
        <v>1079</v>
      </c>
      <c r="E798" t="s">
        <v>1080</v>
      </c>
      <c r="F798">
        <v>222.30000305175781</v>
      </c>
      <c r="G798">
        <v>222</v>
      </c>
      <c r="H798" s="4">
        <f t="shared" si="12"/>
        <v>-0.13495413748958121</v>
      </c>
    </row>
    <row r="799" spans="1:8" x14ac:dyDescent="0.25">
      <c r="A799" t="s">
        <v>1132</v>
      </c>
      <c r="B799" t="s">
        <v>1132</v>
      </c>
      <c r="C799" t="s">
        <v>1138</v>
      </c>
      <c r="D799" t="s">
        <v>1079</v>
      </c>
      <c r="E799" t="s">
        <v>1080</v>
      </c>
      <c r="F799">
        <v>211</v>
      </c>
      <c r="G799">
        <v>213</v>
      </c>
      <c r="H799" s="4">
        <f t="shared" si="12"/>
        <v>0.94786729857819907</v>
      </c>
    </row>
    <row r="800" spans="1:8" x14ac:dyDescent="0.25">
      <c r="A800" t="s">
        <v>1132</v>
      </c>
      <c r="B800" t="s">
        <v>1132</v>
      </c>
      <c r="C800" t="s">
        <v>419</v>
      </c>
      <c r="D800" t="s">
        <v>1079</v>
      </c>
      <c r="E800" t="s">
        <v>1080</v>
      </c>
      <c r="F800">
        <v>214.30000305175781</v>
      </c>
      <c r="G800">
        <v>211.1000061035156</v>
      </c>
      <c r="H800" s="4">
        <f t="shared" si="12"/>
        <v>-1.4932323390911719</v>
      </c>
    </row>
    <row r="801" spans="1:8" x14ac:dyDescent="0.25">
      <c r="A801" t="s">
        <v>1236</v>
      </c>
      <c r="B801" t="s">
        <v>1236</v>
      </c>
      <c r="C801" t="s">
        <v>1237</v>
      </c>
      <c r="D801" t="s">
        <v>1079</v>
      </c>
      <c r="E801" t="s">
        <v>1080</v>
      </c>
      <c r="F801">
        <v>210.94999694824219</v>
      </c>
      <c r="G801">
        <v>217.44999694824219</v>
      </c>
      <c r="H801" s="4">
        <f t="shared" si="12"/>
        <v>3.0812989305682774</v>
      </c>
    </row>
    <row r="802" spans="1:8" x14ac:dyDescent="0.25">
      <c r="A802" t="s">
        <v>1238</v>
      </c>
      <c r="B802" t="s">
        <v>1238</v>
      </c>
      <c r="C802" t="s">
        <v>1239</v>
      </c>
      <c r="D802" t="s">
        <v>1079</v>
      </c>
      <c r="E802" t="s">
        <v>1080</v>
      </c>
      <c r="F802">
        <v>217.94999694824219</v>
      </c>
      <c r="G802">
        <v>218.6000061035156</v>
      </c>
      <c r="H802" s="4">
        <f t="shared" si="12"/>
        <v>0.29823774460881064</v>
      </c>
    </row>
    <row r="803" spans="1:8" x14ac:dyDescent="0.25">
      <c r="A803" t="s">
        <v>1240</v>
      </c>
      <c r="B803" t="s">
        <v>1240</v>
      </c>
      <c r="C803" t="s">
        <v>1241</v>
      </c>
      <c r="D803" t="s">
        <v>1079</v>
      </c>
      <c r="E803" t="s">
        <v>1080</v>
      </c>
      <c r="F803">
        <v>218</v>
      </c>
      <c r="G803">
        <v>220.30000305175781</v>
      </c>
      <c r="H803" s="4">
        <f t="shared" si="12"/>
        <v>1.0550472714485379</v>
      </c>
    </row>
    <row r="804" spans="1:8" x14ac:dyDescent="0.25">
      <c r="A804" t="s">
        <v>1171</v>
      </c>
      <c r="B804" t="s">
        <v>1171</v>
      </c>
      <c r="C804" t="s">
        <v>1172</v>
      </c>
      <c r="D804" t="s">
        <v>1079</v>
      </c>
      <c r="E804" t="s">
        <v>1080</v>
      </c>
      <c r="F804">
        <v>197.19999694824219</v>
      </c>
      <c r="G804">
        <v>198.44999694824219</v>
      </c>
      <c r="H804" s="4">
        <f t="shared" si="12"/>
        <v>0.63387424916039903</v>
      </c>
    </row>
    <row r="805" spans="1:8" x14ac:dyDescent="0.25">
      <c r="A805" t="s">
        <v>1171</v>
      </c>
      <c r="B805" t="s">
        <v>1171</v>
      </c>
      <c r="C805" t="s">
        <v>1173</v>
      </c>
      <c r="D805" t="s">
        <v>1079</v>
      </c>
      <c r="E805" t="s">
        <v>1080</v>
      </c>
      <c r="F805">
        <v>220</v>
      </c>
      <c r="G805">
        <v>209.75</v>
      </c>
      <c r="H805" s="4">
        <f t="shared" si="12"/>
        <v>-4.6590909090909092</v>
      </c>
    </row>
    <row r="806" spans="1:8" x14ac:dyDescent="0.25">
      <c r="A806" t="s">
        <v>1242</v>
      </c>
      <c r="B806" t="s">
        <v>1242</v>
      </c>
      <c r="C806" t="s">
        <v>1243</v>
      </c>
      <c r="D806" t="s">
        <v>1079</v>
      </c>
      <c r="E806" t="s">
        <v>1080</v>
      </c>
      <c r="F806">
        <v>220</v>
      </c>
      <c r="G806">
        <v>209.75</v>
      </c>
      <c r="H806" s="4">
        <f t="shared" si="12"/>
        <v>-4.6590909090909092</v>
      </c>
    </row>
    <row r="807" spans="1:8" x14ac:dyDescent="0.25">
      <c r="A807" t="s">
        <v>1244</v>
      </c>
      <c r="B807" t="s">
        <v>1244</v>
      </c>
      <c r="C807" t="s">
        <v>1245</v>
      </c>
      <c r="D807" t="s">
        <v>1079</v>
      </c>
      <c r="E807" t="s">
        <v>1080</v>
      </c>
      <c r="F807">
        <v>209.5</v>
      </c>
      <c r="G807">
        <v>206.80000305175781</v>
      </c>
      <c r="H807" s="4">
        <f t="shared" si="12"/>
        <v>-1.2887813595428101</v>
      </c>
    </row>
    <row r="808" spans="1:8" x14ac:dyDescent="0.25">
      <c r="A808" t="s">
        <v>1246</v>
      </c>
      <c r="B808" t="s">
        <v>1246</v>
      </c>
      <c r="C808" t="s">
        <v>1247</v>
      </c>
      <c r="D808" t="s">
        <v>1079</v>
      </c>
      <c r="E808" t="s">
        <v>1080</v>
      </c>
      <c r="F808">
        <v>253</v>
      </c>
      <c r="G808">
        <v>253.6000061035156</v>
      </c>
      <c r="H808" s="4">
        <f t="shared" si="12"/>
        <v>0.23715656265438601</v>
      </c>
    </row>
    <row r="809" spans="1:8" x14ac:dyDescent="0.25">
      <c r="A809" t="s">
        <v>1248</v>
      </c>
      <c r="B809" t="s">
        <v>1248</v>
      </c>
      <c r="C809" t="s">
        <v>379</v>
      </c>
      <c r="D809" t="s">
        <v>1079</v>
      </c>
      <c r="E809" t="s">
        <v>1080</v>
      </c>
      <c r="F809">
        <v>264.10000610351563</v>
      </c>
      <c r="G809">
        <v>256.04998779296881</v>
      </c>
      <c r="H809" s="4">
        <f t="shared" si="12"/>
        <v>-3.0480947082566758</v>
      </c>
    </row>
    <row r="810" spans="1:8" x14ac:dyDescent="0.25">
      <c r="A810" t="s">
        <v>1249</v>
      </c>
      <c r="B810" t="s">
        <v>1249</v>
      </c>
      <c r="C810" t="s">
        <v>440</v>
      </c>
      <c r="D810" t="s">
        <v>1079</v>
      </c>
      <c r="E810" t="s">
        <v>1080</v>
      </c>
      <c r="F810">
        <v>275.54998779296881</v>
      </c>
      <c r="G810">
        <v>277.89999389648438</v>
      </c>
      <c r="H810" s="4">
        <f t="shared" si="12"/>
        <v>0.85284202780702612</v>
      </c>
    </row>
    <row r="811" spans="1:8" x14ac:dyDescent="0.25">
      <c r="A811" t="s">
        <v>1250</v>
      </c>
      <c r="B811" t="s">
        <v>1250</v>
      </c>
      <c r="C811" t="s">
        <v>442</v>
      </c>
      <c r="D811" t="s">
        <v>1079</v>
      </c>
      <c r="E811" t="s">
        <v>1080</v>
      </c>
      <c r="F811">
        <v>278.89999389648438</v>
      </c>
      <c r="G811">
        <v>278.79998779296881</v>
      </c>
      <c r="H811" s="4">
        <f t="shared" si="12"/>
        <v>-3.5857334422418848E-2</v>
      </c>
    </row>
    <row r="812" spans="1:8" x14ac:dyDescent="0.25">
      <c r="A812" t="s">
        <v>1251</v>
      </c>
      <c r="B812" t="s">
        <v>1251</v>
      </c>
      <c r="C812" t="s">
        <v>1252</v>
      </c>
      <c r="D812" t="s">
        <v>1079</v>
      </c>
      <c r="E812" t="s">
        <v>1080</v>
      </c>
      <c r="F812">
        <v>362.5</v>
      </c>
      <c r="G812">
        <v>359.79998779296881</v>
      </c>
      <c r="H812" s="4">
        <f t="shared" si="12"/>
        <v>-0.74483095366377738</v>
      </c>
    </row>
    <row r="813" spans="1:8" x14ac:dyDescent="0.25">
      <c r="A813" t="s">
        <v>1253</v>
      </c>
      <c r="B813" t="s">
        <v>1253</v>
      </c>
      <c r="C813" t="s">
        <v>1252</v>
      </c>
      <c r="D813" t="s">
        <v>1079</v>
      </c>
      <c r="E813" t="s">
        <v>1080</v>
      </c>
      <c r="F813">
        <v>362.5</v>
      </c>
      <c r="G813">
        <v>359.79998779296881</v>
      </c>
      <c r="H813" s="4">
        <f t="shared" si="12"/>
        <v>-0.74483095366377738</v>
      </c>
    </row>
    <row r="814" spans="1:8" x14ac:dyDescent="0.25">
      <c r="A814" t="s">
        <v>1254</v>
      </c>
      <c r="B814" t="s">
        <v>1254</v>
      </c>
      <c r="C814" t="s">
        <v>1255</v>
      </c>
      <c r="D814" t="s">
        <v>1079</v>
      </c>
      <c r="E814" t="s">
        <v>1080</v>
      </c>
      <c r="F814">
        <v>334.20001220703119</v>
      </c>
      <c r="G814">
        <v>338.54998779296881</v>
      </c>
      <c r="H814" s="4">
        <f t="shared" si="12"/>
        <v>1.3016084461549564</v>
      </c>
    </row>
    <row r="815" spans="1:8" x14ac:dyDescent="0.25">
      <c r="A815" t="s">
        <v>1256</v>
      </c>
      <c r="B815" t="s">
        <v>1256</v>
      </c>
      <c r="C815" t="s">
        <v>862</v>
      </c>
      <c r="D815" t="s">
        <v>1079</v>
      </c>
      <c r="E815" t="s">
        <v>1080</v>
      </c>
      <c r="F815">
        <v>389.89999389648438</v>
      </c>
      <c r="G815">
        <v>383.35000610351563</v>
      </c>
      <c r="H815" s="4">
        <f t="shared" si="12"/>
        <v>-1.6799148231604548</v>
      </c>
    </row>
    <row r="816" spans="1:8" x14ac:dyDescent="0.25">
      <c r="A816" t="s">
        <v>1257</v>
      </c>
      <c r="B816" t="s">
        <v>1257</v>
      </c>
      <c r="C816" t="s">
        <v>1083</v>
      </c>
      <c r="D816" t="s">
        <v>1079</v>
      </c>
      <c r="E816" t="s">
        <v>1080</v>
      </c>
      <c r="F816">
        <v>367</v>
      </c>
      <c r="G816">
        <v>368</v>
      </c>
      <c r="H816" s="4">
        <f t="shared" si="12"/>
        <v>0.27247956403269752</v>
      </c>
    </row>
    <row r="817" spans="1:8" x14ac:dyDescent="0.25">
      <c r="A817" t="s">
        <v>1258</v>
      </c>
      <c r="B817" t="s">
        <v>1258</v>
      </c>
      <c r="C817" t="s">
        <v>1259</v>
      </c>
      <c r="D817" t="s">
        <v>1079</v>
      </c>
      <c r="E817" t="s">
        <v>1080</v>
      </c>
      <c r="F817">
        <v>367</v>
      </c>
      <c r="G817">
        <v>368</v>
      </c>
      <c r="H817" s="4">
        <f t="shared" si="12"/>
        <v>0.27247956403269752</v>
      </c>
    </row>
    <row r="818" spans="1:8" x14ac:dyDescent="0.25">
      <c r="A818" t="s">
        <v>1260</v>
      </c>
      <c r="B818" t="s">
        <v>1260</v>
      </c>
      <c r="C818" t="s">
        <v>1261</v>
      </c>
      <c r="D818" t="s">
        <v>1079</v>
      </c>
      <c r="E818" t="s">
        <v>1080</v>
      </c>
      <c r="F818">
        <v>362.25</v>
      </c>
      <c r="G818">
        <v>365.14999389648438</v>
      </c>
      <c r="H818" s="4">
        <f t="shared" si="12"/>
        <v>0.80055042000948939</v>
      </c>
    </row>
    <row r="819" spans="1:8" x14ac:dyDescent="0.25">
      <c r="A819" t="s">
        <v>1262</v>
      </c>
      <c r="B819" t="s">
        <v>1262</v>
      </c>
      <c r="C819" t="s">
        <v>1035</v>
      </c>
      <c r="D819" t="s">
        <v>1079</v>
      </c>
      <c r="E819" t="s">
        <v>1080</v>
      </c>
      <c r="F819">
        <v>370.60000610351563</v>
      </c>
      <c r="G819">
        <v>370.70001220703119</v>
      </c>
      <c r="H819" s="4">
        <f t="shared" si="12"/>
        <v>2.6984916856054923E-2</v>
      </c>
    </row>
    <row r="820" spans="1:8" x14ac:dyDescent="0.25">
      <c r="A820" t="s">
        <v>1263</v>
      </c>
      <c r="B820" t="s">
        <v>1263</v>
      </c>
      <c r="C820" t="s">
        <v>196</v>
      </c>
      <c r="D820" t="s">
        <v>1079</v>
      </c>
      <c r="E820" t="s">
        <v>1080</v>
      </c>
      <c r="F820">
        <v>482</v>
      </c>
      <c r="G820">
        <v>524.5999755859375</v>
      </c>
      <c r="H820" s="4">
        <f t="shared" si="12"/>
        <v>8.8381692087007266</v>
      </c>
    </row>
    <row r="821" spans="1:8" x14ac:dyDescent="0.25">
      <c r="A821" t="s">
        <v>1264</v>
      </c>
      <c r="B821" t="s">
        <v>1264</v>
      </c>
      <c r="C821" t="s">
        <v>1265</v>
      </c>
      <c r="D821" t="s">
        <v>1079</v>
      </c>
      <c r="E821" t="s">
        <v>1080</v>
      </c>
      <c r="F821">
        <v>517</v>
      </c>
      <c r="G821">
        <v>564.9000244140625</v>
      </c>
      <c r="H821" s="4">
        <f t="shared" si="12"/>
        <v>9.2649950510759194</v>
      </c>
    </row>
    <row r="822" spans="1:8" x14ac:dyDescent="0.25">
      <c r="A822" t="s">
        <v>1266</v>
      </c>
      <c r="B822" t="s">
        <v>1266</v>
      </c>
      <c r="C822" t="s">
        <v>1265</v>
      </c>
      <c r="D822" t="s">
        <v>1079</v>
      </c>
      <c r="E822" t="s">
        <v>1080</v>
      </c>
      <c r="F822">
        <v>517</v>
      </c>
      <c r="G822">
        <v>564.9000244140625</v>
      </c>
      <c r="H822" s="4">
        <f t="shared" si="12"/>
        <v>9.2649950510759194</v>
      </c>
    </row>
    <row r="823" spans="1:8" x14ac:dyDescent="0.25">
      <c r="A823" t="s">
        <v>1267</v>
      </c>
      <c r="B823" t="s">
        <v>1267</v>
      </c>
      <c r="C823" t="s">
        <v>200</v>
      </c>
      <c r="D823" t="s">
        <v>1079</v>
      </c>
      <c r="E823" t="s">
        <v>1080</v>
      </c>
      <c r="F823">
        <v>517</v>
      </c>
      <c r="G823">
        <v>564.9000244140625</v>
      </c>
      <c r="H823" s="4">
        <f t="shared" si="12"/>
        <v>9.2649950510759194</v>
      </c>
    </row>
    <row r="824" spans="1:8" x14ac:dyDescent="0.25">
      <c r="A824" t="s">
        <v>1268</v>
      </c>
      <c r="B824" t="s">
        <v>1268</v>
      </c>
      <c r="C824" t="s">
        <v>1269</v>
      </c>
      <c r="D824" t="s">
        <v>1079</v>
      </c>
      <c r="E824" t="s">
        <v>1080</v>
      </c>
      <c r="F824">
        <v>507.95001220703119</v>
      </c>
      <c r="G824">
        <v>504.35000610351563</v>
      </c>
      <c r="H824" s="4">
        <f t="shared" si="12"/>
        <v>-0.70873235889366826</v>
      </c>
    </row>
    <row r="825" spans="1:8" x14ac:dyDescent="0.25">
      <c r="A825" t="s">
        <v>1270</v>
      </c>
      <c r="B825" t="s">
        <v>1270</v>
      </c>
      <c r="C825" t="s">
        <v>202</v>
      </c>
      <c r="D825" t="s">
        <v>1079</v>
      </c>
      <c r="E825" t="s">
        <v>1080</v>
      </c>
      <c r="F825">
        <v>495</v>
      </c>
      <c r="G825">
        <v>500.04998779296881</v>
      </c>
      <c r="H825" s="4">
        <f t="shared" si="12"/>
        <v>1.0201995541351125</v>
      </c>
    </row>
    <row r="826" spans="1:8" x14ac:dyDescent="0.25">
      <c r="A826" t="s">
        <v>1271</v>
      </c>
      <c r="B826" t="s">
        <v>1271</v>
      </c>
      <c r="C826" t="s">
        <v>1272</v>
      </c>
      <c r="D826" t="s">
        <v>1079</v>
      </c>
      <c r="E826" t="s">
        <v>1080</v>
      </c>
      <c r="F826">
        <v>525</v>
      </c>
      <c r="G826">
        <v>518.4000244140625</v>
      </c>
      <c r="H826" s="4">
        <f t="shared" si="12"/>
        <v>-1.2571382068452381</v>
      </c>
    </row>
    <row r="827" spans="1:8" x14ac:dyDescent="0.25">
      <c r="A827" t="s">
        <v>1273</v>
      </c>
      <c r="B827" t="s">
        <v>1273</v>
      </c>
      <c r="C827" t="s">
        <v>1274</v>
      </c>
      <c r="D827" t="s">
        <v>1079</v>
      </c>
      <c r="E827" t="s">
        <v>1080</v>
      </c>
      <c r="F827">
        <v>349.70001220703119</v>
      </c>
      <c r="G827">
        <v>352.45001220703119</v>
      </c>
      <c r="H827" s="4">
        <f t="shared" si="12"/>
        <v>0.78638830540615789</v>
      </c>
    </row>
    <row r="828" spans="1:8" x14ac:dyDescent="0.25">
      <c r="A828" t="s">
        <v>1275</v>
      </c>
      <c r="B828" t="s">
        <v>1275</v>
      </c>
      <c r="C828" t="s">
        <v>287</v>
      </c>
      <c r="D828" t="s">
        <v>1079</v>
      </c>
      <c r="E828" t="s">
        <v>1080</v>
      </c>
      <c r="F828">
        <v>460.25</v>
      </c>
      <c r="G828">
        <v>464.60000610351563</v>
      </c>
      <c r="H828" s="4">
        <f t="shared" ref="H828:H891" si="13">(G828-F828)/F828*100</f>
        <v>0.94513983780893529</v>
      </c>
    </row>
    <row r="829" spans="1:8" x14ac:dyDescent="0.25">
      <c r="A829" t="s">
        <v>1276</v>
      </c>
      <c r="B829" t="s">
        <v>1276</v>
      </c>
      <c r="C829" t="s">
        <v>124</v>
      </c>
      <c r="D829" t="s">
        <v>1079</v>
      </c>
      <c r="E829" t="s">
        <v>1080</v>
      </c>
      <c r="F829">
        <v>462</v>
      </c>
      <c r="G829">
        <v>460.89999389648438</v>
      </c>
      <c r="H829" s="4">
        <f t="shared" si="13"/>
        <v>-0.23809655920251624</v>
      </c>
    </row>
    <row r="830" spans="1:8" x14ac:dyDescent="0.25">
      <c r="A830" t="s">
        <v>1277</v>
      </c>
      <c r="B830" t="s">
        <v>1277</v>
      </c>
      <c r="C830" t="s">
        <v>1278</v>
      </c>
      <c r="D830" t="s">
        <v>1079</v>
      </c>
      <c r="E830" t="s">
        <v>1080</v>
      </c>
      <c r="F830">
        <v>465</v>
      </c>
      <c r="G830">
        <v>474.35000610351563</v>
      </c>
      <c r="H830" s="4">
        <f t="shared" si="13"/>
        <v>2.0107540007560485</v>
      </c>
    </row>
    <row r="831" spans="1:8" x14ac:dyDescent="0.25">
      <c r="A831" t="s">
        <v>1279</v>
      </c>
      <c r="B831" t="s">
        <v>1279</v>
      </c>
      <c r="C831" t="s">
        <v>514</v>
      </c>
      <c r="D831" t="s">
        <v>1079</v>
      </c>
      <c r="E831" t="s">
        <v>1080</v>
      </c>
      <c r="F831">
        <v>473.39999389648438</v>
      </c>
      <c r="G831">
        <v>474.10000610351563</v>
      </c>
      <c r="H831" s="4">
        <f t="shared" si="13"/>
        <v>0.14786907816993289</v>
      </c>
    </row>
    <row r="832" spans="1:8" x14ac:dyDescent="0.25">
      <c r="A832" t="s">
        <v>1280</v>
      </c>
      <c r="B832" t="s">
        <v>1280</v>
      </c>
      <c r="C832" t="s">
        <v>307</v>
      </c>
      <c r="D832" t="s">
        <v>1079</v>
      </c>
      <c r="E832" t="s">
        <v>1080</v>
      </c>
      <c r="F832">
        <v>454.10000610351563</v>
      </c>
      <c r="G832">
        <v>465.25</v>
      </c>
      <c r="H832" s="4">
        <f t="shared" si="13"/>
        <v>2.4554049210786943</v>
      </c>
    </row>
    <row r="833" spans="1:8" x14ac:dyDescent="0.25">
      <c r="A833" t="s">
        <v>1280</v>
      </c>
      <c r="B833" t="s">
        <v>1280</v>
      </c>
      <c r="C833" t="s">
        <v>340</v>
      </c>
      <c r="D833" t="s">
        <v>1079</v>
      </c>
      <c r="E833" t="s">
        <v>1080</v>
      </c>
      <c r="F833">
        <v>423.95001220703119</v>
      </c>
      <c r="G833">
        <v>424.45001220703119</v>
      </c>
      <c r="H833" s="4">
        <f t="shared" si="13"/>
        <v>0.1179384327404691</v>
      </c>
    </row>
    <row r="834" spans="1:8" x14ac:dyDescent="0.25">
      <c r="A834" t="s">
        <v>1281</v>
      </c>
      <c r="B834" t="s">
        <v>1281</v>
      </c>
      <c r="C834" t="s">
        <v>333</v>
      </c>
      <c r="D834" t="s">
        <v>1079</v>
      </c>
      <c r="E834" t="s">
        <v>1080</v>
      </c>
      <c r="F834">
        <v>424.04998779296881</v>
      </c>
      <c r="G834">
        <v>432.20001220703119</v>
      </c>
      <c r="H834" s="4">
        <f t="shared" si="13"/>
        <v>1.9219489797607114</v>
      </c>
    </row>
    <row r="835" spans="1:8" x14ac:dyDescent="0.25">
      <c r="A835" t="s">
        <v>1280</v>
      </c>
      <c r="B835" t="s">
        <v>1280</v>
      </c>
      <c r="C835" t="s">
        <v>307</v>
      </c>
      <c r="D835" t="s">
        <v>1079</v>
      </c>
      <c r="E835" t="s">
        <v>1080</v>
      </c>
      <c r="F835">
        <v>454.10000610351563</v>
      </c>
      <c r="G835">
        <v>465.25</v>
      </c>
      <c r="H835" s="4">
        <f t="shared" si="13"/>
        <v>2.4554049210786943</v>
      </c>
    </row>
    <row r="836" spans="1:8" x14ac:dyDescent="0.25">
      <c r="A836" t="s">
        <v>1280</v>
      </c>
      <c r="B836" t="s">
        <v>1280</v>
      </c>
      <c r="C836" t="s">
        <v>340</v>
      </c>
      <c r="D836" t="s">
        <v>1079</v>
      </c>
      <c r="E836" t="s">
        <v>1080</v>
      </c>
      <c r="F836">
        <v>423.95001220703119</v>
      </c>
      <c r="G836">
        <v>424.45001220703119</v>
      </c>
      <c r="H836" s="4">
        <f t="shared" si="13"/>
        <v>0.1179384327404691</v>
      </c>
    </row>
    <row r="837" spans="1:8" x14ac:dyDescent="0.25">
      <c r="A837" t="s">
        <v>1282</v>
      </c>
      <c r="B837" t="s">
        <v>1282</v>
      </c>
      <c r="C837" t="s">
        <v>754</v>
      </c>
      <c r="D837" t="s">
        <v>1079</v>
      </c>
      <c r="E837" t="s">
        <v>1080</v>
      </c>
      <c r="F837">
        <v>460</v>
      </c>
      <c r="G837">
        <v>474.54998779296881</v>
      </c>
      <c r="H837" s="4">
        <f t="shared" si="13"/>
        <v>3.1630408245584363</v>
      </c>
    </row>
    <row r="838" spans="1:8" x14ac:dyDescent="0.25">
      <c r="A838" t="s">
        <v>1283</v>
      </c>
      <c r="B838" t="s">
        <v>1283</v>
      </c>
      <c r="C838" t="s">
        <v>102</v>
      </c>
      <c r="D838" t="s">
        <v>1284</v>
      </c>
      <c r="E838" t="s">
        <v>1285</v>
      </c>
      <c r="F838">
        <v>930.25</v>
      </c>
      <c r="G838">
        <v>936.5</v>
      </c>
      <c r="H838" s="4">
        <f t="shared" si="13"/>
        <v>0.67186240257995167</v>
      </c>
    </row>
    <row r="839" spans="1:8" x14ac:dyDescent="0.25">
      <c r="A839" t="s">
        <v>1286</v>
      </c>
      <c r="B839" t="s">
        <v>1286</v>
      </c>
      <c r="C839" t="s">
        <v>1287</v>
      </c>
      <c r="D839" t="s">
        <v>1288</v>
      </c>
      <c r="E839" t="s">
        <v>1289</v>
      </c>
      <c r="F839">
        <v>634.9000244140625</v>
      </c>
      <c r="G839">
        <v>634.70001220703125</v>
      </c>
      <c r="H839" s="4">
        <f t="shared" si="13"/>
        <v>-3.1502945241786311E-2</v>
      </c>
    </row>
    <row r="840" spans="1:8" x14ac:dyDescent="0.25">
      <c r="A840" t="s">
        <v>1290</v>
      </c>
      <c r="B840" t="s">
        <v>1290</v>
      </c>
      <c r="C840" t="s">
        <v>1291</v>
      </c>
      <c r="D840" t="s">
        <v>1288</v>
      </c>
      <c r="E840" t="s">
        <v>1289</v>
      </c>
      <c r="F840">
        <v>1424</v>
      </c>
      <c r="G840">
        <v>1428.300048828125</v>
      </c>
      <c r="H840" s="4">
        <f t="shared" si="13"/>
        <v>0.30196972107619385</v>
      </c>
    </row>
    <row r="841" spans="1:8" x14ac:dyDescent="0.25">
      <c r="A841" t="s">
        <v>1292</v>
      </c>
      <c r="B841" t="s">
        <v>1292</v>
      </c>
      <c r="C841" t="s">
        <v>757</v>
      </c>
      <c r="D841" t="s">
        <v>1293</v>
      </c>
      <c r="E841" t="s">
        <v>1294</v>
      </c>
      <c r="F841">
        <v>2990</v>
      </c>
      <c r="G841">
        <v>3142.050048828125</v>
      </c>
      <c r="H841" s="4">
        <f t="shared" si="13"/>
        <v>5.085285913984114</v>
      </c>
    </row>
    <row r="842" spans="1:8" x14ac:dyDescent="0.25">
      <c r="A842" t="s">
        <v>1295</v>
      </c>
      <c r="B842" t="s">
        <v>1295</v>
      </c>
      <c r="C842" t="s">
        <v>1296</v>
      </c>
      <c r="D842" t="s">
        <v>1293</v>
      </c>
      <c r="E842" t="s">
        <v>1294</v>
      </c>
      <c r="F842">
        <v>2093.89990234375</v>
      </c>
      <c r="G842">
        <v>2059.449951171875</v>
      </c>
      <c r="H842" s="4">
        <f t="shared" si="13"/>
        <v>-1.6452530101039875</v>
      </c>
    </row>
    <row r="843" spans="1:8" x14ac:dyDescent="0.25">
      <c r="A843" t="s">
        <v>1297</v>
      </c>
      <c r="B843" t="s">
        <v>1297</v>
      </c>
      <c r="C843" t="s">
        <v>1298</v>
      </c>
      <c r="D843" t="s">
        <v>1293</v>
      </c>
      <c r="E843" t="s">
        <v>1294</v>
      </c>
      <c r="F843">
        <v>1381</v>
      </c>
      <c r="G843">
        <v>1377</v>
      </c>
      <c r="H843" s="4">
        <f t="shared" si="13"/>
        <v>-0.28964518464880518</v>
      </c>
    </row>
    <row r="844" spans="1:8" x14ac:dyDescent="0.25">
      <c r="A844" t="s">
        <v>1299</v>
      </c>
      <c r="B844" t="s">
        <v>1299</v>
      </c>
      <c r="C844" t="s">
        <v>300</v>
      </c>
      <c r="D844" t="s">
        <v>1293</v>
      </c>
      <c r="E844" t="s">
        <v>1294</v>
      </c>
      <c r="F844">
        <v>1622</v>
      </c>
      <c r="G844">
        <v>1587.849975585938</v>
      </c>
      <c r="H844" s="4">
        <f t="shared" si="13"/>
        <v>-2.1054269059224442</v>
      </c>
    </row>
    <row r="845" spans="1:8" x14ac:dyDescent="0.25">
      <c r="A845" t="s">
        <v>1300</v>
      </c>
      <c r="B845" t="s">
        <v>1300</v>
      </c>
      <c r="C845" t="s">
        <v>1301</v>
      </c>
      <c r="D845" t="s">
        <v>1293</v>
      </c>
      <c r="E845" t="s">
        <v>1294</v>
      </c>
      <c r="F845">
        <v>1405</v>
      </c>
      <c r="G845">
        <v>1446.849975585938</v>
      </c>
      <c r="H845" s="4">
        <f t="shared" si="13"/>
        <v>2.9786459491770785</v>
      </c>
    </row>
    <row r="846" spans="1:8" x14ac:dyDescent="0.25">
      <c r="A846" t="s">
        <v>1302</v>
      </c>
      <c r="B846" t="s">
        <v>1302</v>
      </c>
      <c r="C846" t="s">
        <v>298</v>
      </c>
      <c r="D846" t="s">
        <v>1293</v>
      </c>
      <c r="E846" t="s">
        <v>1294</v>
      </c>
      <c r="F846">
        <v>1622</v>
      </c>
      <c r="G846">
        <v>1587.849975585938</v>
      </c>
      <c r="H846" s="4">
        <f t="shared" si="13"/>
        <v>-2.1054269059224442</v>
      </c>
    </row>
    <row r="847" spans="1:8" x14ac:dyDescent="0.25">
      <c r="A847" t="s">
        <v>1303</v>
      </c>
      <c r="B847" t="s">
        <v>1303</v>
      </c>
      <c r="C847" t="s">
        <v>525</v>
      </c>
      <c r="D847" t="s">
        <v>1293</v>
      </c>
      <c r="E847" t="s">
        <v>1294</v>
      </c>
      <c r="F847">
        <v>2535</v>
      </c>
      <c r="G847">
        <v>2563.60009765625</v>
      </c>
      <c r="H847" s="4">
        <f t="shared" si="13"/>
        <v>1.1282089805226825</v>
      </c>
    </row>
    <row r="848" spans="1:8" x14ac:dyDescent="0.25">
      <c r="A848" t="s">
        <v>1304</v>
      </c>
      <c r="B848" t="s">
        <v>1304</v>
      </c>
      <c r="C848" t="s">
        <v>719</v>
      </c>
      <c r="D848" t="s">
        <v>1293</v>
      </c>
      <c r="E848" t="s">
        <v>1294</v>
      </c>
      <c r="F848">
        <v>1528.449951171875</v>
      </c>
      <c r="G848">
        <v>1701</v>
      </c>
      <c r="H848" s="4">
        <f t="shared" si="13"/>
        <v>11.289218119038145</v>
      </c>
    </row>
    <row r="849" spans="1:8" x14ac:dyDescent="0.25">
      <c r="A849" t="s">
        <v>1305</v>
      </c>
      <c r="B849" t="s">
        <v>1305</v>
      </c>
      <c r="C849" t="s">
        <v>287</v>
      </c>
      <c r="D849" t="s">
        <v>1306</v>
      </c>
      <c r="E849" t="s">
        <v>1307</v>
      </c>
      <c r="F849">
        <v>1123.900024414062</v>
      </c>
      <c r="G849">
        <v>1073.300048828125</v>
      </c>
      <c r="H849" s="4">
        <f t="shared" si="13"/>
        <v>-4.502177639182543</v>
      </c>
    </row>
    <row r="850" spans="1:8" x14ac:dyDescent="0.25">
      <c r="A850" t="s">
        <v>1308</v>
      </c>
      <c r="B850" t="s">
        <v>1308</v>
      </c>
      <c r="C850" t="s">
        <v>1309</v>
      </c>
      <c r="D850" t="s">
        <v>1306</v>
      </c>
      <c r="E850" t="s">
        <v>1307</v>
      </c>
      <c r="F850">
        <v>995.20001220703125</v>
      </c>
      <c r="G850">
        <v>1058.25</v>
      </c>
      <c r="H850" s="4">
        <f t="shared" si="13"/>
        <v>6.335408663545361</v>
      </c>
    </row>
    <row r="851" spans="1:8" x14ac:dyDescent="0.25">
      <c r="A851" t="s">
        <v>1310</v>
      </c>
      <c r="B851" t="s">
        <v>1310</v>
      </c>
      <c r="C851" t="s">
        <v>1019</v>
      </c>
      <c r="D851" t="s">
        <v>1306</v>
      </c>
      <c r="E851" t="s">
        <v>1307</v>
      </c>
      <c r="F851">
        <v>1075</v>
      </c>
      <c r="G851">
        <v>1123.400024414062</v>
      </c>
      <c r="H851" s="4">
        <f t="shared" si="13"/>
        <v>4.5023278524708878</v>
      </c>
    </row>
    <row r="852" spans="1:8" x14ac:dyDescent="0.25">
      <c r="A852" t="s">
        <v>1311</v>
      </c>
      <c r="B852" t="s">
        <v>1311</v>
      </c>
      <c r="C852" t="s">
        <v>90</v>
      </c>
      <c r="D852" t="s">
        <v>1312</v>
      </c>
      <c r="E852" t="s">
        <v>1313</v>
      </c>
      <c r="F852">
        <v>4967.75</v>
      </c>
      <c r="G852">
        <v>4971.35009765625</v>
      </c>
      <c r="H852" s="4">
        <f t="shared" si="13"/>
        <v>7.2469380630063904E-2</v>
      </c>
    </row>
    <row r="853" spans="1:8" x14ac:dyDescent="0.25">
      <c r="A853" t="s">
        <v>1314</v>
      </c>
      <c r="B853" t="s">
        <v>1314</v>
      </c>
      <c r="C853" t="s">
        <v>293</v>
      </c>
      <c r="D853" t="s">
        <v>1312</v>
      </c>
      <c r="E853" t="s">
        <v>1313</v>
      </c>
      <c r="F853">
        <v>3212.949951171875</v>
      </c>
      <c r="G853">
        <v>3350.85009765625</v>
      </c>
      <c r="H853" s="4">
        <f t="shared" si="13"/>
        <v>4.2920104134855261</v>
      </c>
    </row>
    <row r="854" spans="1:8" x14ac:dyDescent="0.25">
      <c r="A854" t="s">
        <v>1315</v>
      </c>
      <c r="B854" t="s">
        <v>1315</v>
      </c>
      <c r="C854" t="s">
        <v>1316</v>
      </c>
      <c r="D854" t="s">
        <v>1317</v>
      </c>
      <c r="E854" t="s">
        <v>1318</v>
      </c>
      <c r="F854">
        <v>283.20001220703119</v>
      </c>
      <c r="G854">
        <v>290.25</v>
      </c>
      <c r="H854" s="4">
        <f t="shared" si="13"/>
        <v>2.4894023619656371</v>
      </c>
    </row>
    <row r="855" spans="1:8" x14ac:dyDescent="0.25">
      <c r="A855" t="s">
        <v>1319</v>
      </c>
      <c r="B855" t="s">
        <v>1319</v>
      </c>
      <c r="C855" t="s">
        <v>1320</v>
      </c>
      <c r="D855" t="s">
        <v>1321</v>
      </c>
      <c r="E855" t="s">
        <v>1322</v>
      </c>
      <c r="F855">
        <v>1191</v>
      </c>
      <c r="G855">
        <v>1244.900024414062</v>
      </c>
      <c r="H855" s="4">
        <f t="shared" si="13"/>
        <v>4.5256107820371154</v>
      </c>
    </row>
    <row r="856" spans="1:8" x14ac:dyDescent="0.25">
      <c r="A856" t="s">
        <v>1323</v>
      </c>
      <c r="B856" t="s">
        <v>1323</v>
      </c>
      <c r="C856" t="s">
        <v>1011</v>
      </c>
      <c r="D856" t="s">
        <v>1321</v>
      </c>
      <c r="E856" t="s">
        <v>1322</v>
      </c>
      <c r="F856">
        <v>1694</v>
      </c>
      <c r="G856">
        <v>1683.75</v>
      </c>
      <c r="H856" s="4">
        <f t="shared" si="13"/>
        <v>-0.60507674144037782</v>
      </c>
    </row>
    <row r="857" spans="1:8" x14ac:dyDescent="0.25">
      <c r="A857" t="s">
        <v>1324</v>
      </c>
      <c r="B857" t="s">
        <v>1324</v>
      </c>
      <c r="C857" t="s">
        <v>1325</v>
      </c>
      <c r="D857" t="s">
        <v>1321</v>
      </c>
      <c r="E857" t="s">
        <v>1322</v>
      </c>
      <c r="F857">
        <v>1106.800048828125</v>
      </c>
      <c r="G857">
        <v>1123.949951171875</v>
      </c>
      <c r="H857" s="4">
        <f t="shared" si="13"/>
        <v>1.5495032153195369</v>
      </c>
    </row>
    <row r="858" spans="1:8" x14ac:dyDescent="0.25">
      <c r="A858" t="s">
        <v>1326</v>
      </c>
      <c r="B858" t="s">
        <v>1326</v>
      </c>
      <c r="C858" t="s">
        <v>313</v>
      </c>
      <c r="D858" t="s">
        <v>1321</v>
      </c>
      <c r="E858" t="s">
        <v>1322</v>
      </c>
      <c r="F858">
        <v>1704.300048828125</v>
      </c>
      <c r="G858">
        <v>1668.800048828125</v>
      </c>
      <c r="H858" s="4">
        <f t="shared" si="13"/>
        <v>-2.082966554182156</v>
      </c>
    </row>
    <row r="859" spans="1:8" x14ac:dyDescent="0.25">
      <c r="A859" t="s">
        <v>1327</v>
      </c>
      <c r="B859" t="s">
        <v>1327</v>
      </c>
      <c r="C859" t="s">
        <v>1328</v>
      </c>
      <c r="D859" t="s">
        <v>1321</v>
      </c>
      <c r="E859" t="s">
        <v>1322</v>
      </c>
      <c r="F859">
        <v>219</v>
      </c>
      <c r="G859">
        <v>206.94000244140619</v>
      </c>
      <c r="H859" s="4">
        <f t="shared" si="13"/>
        <v>-5.5068482002711443</v>
      </c>
    </row>
    <row r="860" spans="1:8" x14ac:dyDescent="0.25">
      <c r="A860" t="s">
        <v>1329</v>
      </c>
      <c r="B860" t="s">
        <v>1329</v>
      </c>
      <c r="C860" t="s">
        <v>1119</v>
      </c>
      <c r="D860" t="s">
        <v>1321</v>
      </c>
      <c r="E860" t="s">
        <v>1322</v>
      </c>
      <c r="F860">
        <v>139.69999694824219</v>
      </c>
      <c r="G860">
        <v>141.2449951171875</v>
      </c>
      <c r="H860" s="4">
        <f t="shared" si="13"/>
        <v>1.105940016246187</v>
      </c>
    </row>
    <row r="861" spans="1:8" x14ac:dyDescent="0.25">
      <c r="A861" t="s">
        <v>1330</v>
      </c>
      <c r="B861" t="s">
        <v>1330</v>
      </c>
      <c r="C861" t="s">
        <v>1331</v>
      </c>
      <c r="D861" t="s">
        <v>1321</v>
      </c>
      <c r="E861" t="s">
        <v>1322</v>
      </c>
      <c r="F861">
        <v>625</v>
      </c>
      <c r="G861">
        <v>572.25</v>
      </c>
      <c r="H861" s="4">
        <f t="shared" si="13"/>
        <v>-8.44</v>
      </c>
    </row>
    <row r="862" spans="1:8" x14ac:dyDescent="0.25">
      <c r="A862" t="s">
        <v>1332</v>
      </c>
      <c r="B862" t="s">
        <v>1332</v>
      </c>
      <c r="C862" t="s">
        <v>1333</v>
      </c>
      <c r="D862" t="s">
        <v>1321</v>
      </c>
      <c r="E862" t="s">
        <v>1322</v>
      </c>
      <c r="F862">
        <v>859</v>
      </c>
      <c r="G862">
        <v>872.25</v>
      </c>
      <c r="H862" s="4">
        <f t="shared" si="13"/>
        <v>1.5424912689173458</v>
      </c>
    </row>
    <row r="863" spans="1:8" x14ac:dyDescent="0.25">
      <c r="A863" t="s">
        <v>1334</v>
      </c>
      <c r="B863" t="s">
        <v>1334</v>
      </c>
      <c r="C863" t="s">
        <v>1335</v>
      </c>
      <c r="D863" t="s">
        <v>1321</v>
      </c>
      <c r="E863" t="s">
        <v>1322</v>
      </c>
      <c r="F863">
        <v>918.79998779296875</v>
      </c>
      <c r="G863">
        <v>901.79998779296875</v>
      </c>
      <c r="H863" s="4">
        <f t="shared" si="13"/>
        <v>-1.8502394673334033</v>
      </c>
    </row>
    <row r="864" spans="1:8" x14ac:dyDescent="0.25">
      <c r="A864" t="s">
        <v>1336</v>
      </c>
      <c r="B864" t="s">
        <v>1336</v>
      </c>
      <c r="C864" t="s">
        <v>1335</v>
      </c>
      <c r="D864" t="s">
        <v>1321</v>
      </c>
      <c r="E864" t="s">
        <v>1322</v>
      </c>
      <c r="F864">
        <v>918.79998779296875</v>
      </c>
      <c r="G864">
        <v>901.79998779296875</v>
      </c>
      <c r="H864" s="4">
        <f t="shared" si="13"/>
        <v>-1.8502394673334033</v>
      </c>
    </row>
    <row r="865" spans="1:8" x14ac:dyDescent="0.25">
      <c r="A865" t="s">
        <v>1337</v>
      </c>
      <c r="B865" t="s">
        <v>1337</v>
      </c>
      <c r="C865" t="s">
        <v>1338</v>
      </c>
      <c r="D865" t="s">
        <v>1321</v>
      </c>
      <c r="E865" t="s">
        <v>1322</v>
      </c>
      <c r="F865">
        <v>918</v>
      </c>
      <c r="G865">
        <v>963.8499755859375</v>
      </c>
      <c r="H865" s="4">
        <f t="shared" si="13"/>
        <v>4.9945507174223858</v>
      </c>
    </row>
    <row r="866" spans="1:8" x14ac:dyDescent="0.25">
      <c r="A866" t="s">
        <v>1339</v>
      </c>
      <c r="B866" t="s">
        <v>1339</v>
      </c>
      <c r="C866" t="s">
        <v>980</v>
      </c>
      <c r="D866" t="s">
        <v>1321</v>
      </c>
      <c r="E866" t="s">
        <v>1322</v>
      </c>
      <c r="F866">
        <v>918</v>
      </c>
      <c r="G866">
        <v>963.8499755859375</v>
      </c>
      <c r="H866" s="4">
        <f t="shared" si="13"/>
        <v>4.9945507174223858</v>
      </c>
    </row>
    <row r="867" spans="1:8" x14ac:dyDescent="0.25">
      <c r="A867" t="s">
        <v>1340</v>
      </c>
      <c r="B867" t="s">
        <v>1340</v>
      </c>
      <c r="C867" t="s">
        <v>1341</v>
      </c>
      <c r="D867" t="s">
        <v>1321</v>
      </c>
      <c r="E867" t="s">
        <v>1322</v>
      </c>
      <c r="F867">
        <v>855.79998779296875</v>
      </c>
      <c r="G867">
        <v>866.1500244140625</v>
      </c>
      <c r="H867" s="4">
        <f t="shared" si="13"/>
        <v>1.2093990148078366</v>
      </c>
    </row>
    <row r="868" spans="1:8" x14ac:dyDescent="0.25">
      <c r="A868" t="s">
        <v>1342</v>
      </c>
      <c r="B868" t="s">
        <v>1342</v>
      </c>
      <c r="C868" t="s">
        <v>1343</v>
      </c>
      <c r="D868" t="s">
        <v>1321</v>
      </c>
      <c r="E868" t="s">
        <v>1322</v>
      </c>
      <c r="F868">
        <v>1086</v>
      </c>
      <c r="G868">
        <v>1063.25</v>
      </c>
      <c r="H868" s="4">
        <f t="shared" si="13"/>
        <v>-2.0948434622467769</v>
      </c>
    </row>
    <row r="869" spans="1:8" x14ac:dyDescent="0.25">
      <c r="A869" t="s">
        <v>1344</v>
      </c>
      <c r="B869" t="s">
        <v>1344</v>
      </c>
      <c r="C869" t="s">
        <v>254</v>
      </c>
      <c r="D869" t="s">
        <v>1321</v>
      </c>
      <c r="E869" t="s">
        <v>1322</v>
      </c>
      <c r="F869">
        <v>1207.800048828125</v>
      </c>
      <c r="G869">
        <v>1217.599975585938</v>
      </c>
      <c r="H869" s="4">
        <f t="shared" si="13"/>
        <v>0.81138651777017157</v>
      </c>
    </row>
    <row r="870" spans="1:8" x14ac:dyDescent="0.25">
      <c r="A870" t="s">
        <v>1345</v>
      </c>
      <c r="B870" t="s">
        <v>1345</v>
      </c>
      <c r="C870" t="s">
        <v>947</v>
      </c>
      <c r="D870" t="s">
        <v>1321</v>
      </c>
      <c r="E870" t="s">
        <v>1322</v>
      </c>
      <c r="F870">
        <v>1320.699951171875</v>
      </c>
      <c r="G870">
        <v>1352.25</v>
      </c>
      <c r="H870" s="4">
        <f t="shared" si="13"/>
        <v>2.3888884678257325</v>
      </c>
    </row>
    <row r="871" spans="1:8" x14ac:dyDescent="0.25">
      <c r="A871" t="s">
        <v>1346</v>
      </c>
      <c r="B871" t="s">
        <v>1346</v>
      </c>
      <c r="C871" t="s">
        <v>1347</v>
      </c>
      <c r="D871" t="s">
        <v>1321</v>
      </c>
      <c r="E871" t="s">
        <v>1322</v>
      </c>
      <c r="F871">
        <v>1330.300048828125</v>
      </c>
      <c r="G871">
        <v>1391.400024414062</v>
      </c>
      <c r="H871" s="4">
        <f t="shared" si="13"/>
        <v>4.59294695506932</v>
      </c>
    </row>
    <row r="872" spans="1:8" x14ac:dyDescent="0.25">
      <c r="A872" t="s">
        <v>1348</v>
      </c>
      <c r="B872" t="s">
        <v>1348</v>
      </c>
      <c r="C872" t="s">
        <v>1349</v>
      </c>
      <c r="D872" t="s">
        <v>1321</v>
      </c>
      <c r="E872" t="s">
        <v>1322</v>
      </c>
      <c r="F872">
        <v>1579.900024414062</v>
      </c>
      <c r="G872">
        <v>1589.849975585938</v>
      </c>
      <c r="H872" s="4">
        <f t="shared" si="13"/>
        <v>0.62978359504526571</v>
      </c>
    </row>
    <row r="873" spans="1:8" x14ac:dyDescent="0.25">
      <c r="A873" t="s">
        <v>1350</v>
      </c>
      <c r="B873" t="s">
        <v>1350</v>
      </c>
      <c r="C873" t="s">
        <v>1351</v>
      </c>
      <c r="D873" t="s">
        <v>1321</v>
      </c>
      <c r="E873" t="s">
        <v>1322</v>
      </c>
      <c r="F873">
        <v>1704.300048828125</v>
      </c>
      <c r="G873">
        <v>1668.800048828125</v>
      </c>
      <c r="H873" s="4">
        <f t="shared" si="13"/>
        <v>-2.082966554182156</v>
      </c>
    </row>
    <row r="874" spans="1:8" x14ac:dyDescent="0.25">
      <c r="A874" t="s">
        <v>1352</v>
      </c>
      <c r="B874" t="s">
        <v>1352</v>
      </c>
      <c r="C874" t="s">
        <v>1353</v>
      </c>
      <c r="D874" t="s">
        <v>1354</v>
      </c>
      <c r="E874" t="s">
        <v>1355</v>
      </c>
      <c r="F874">
        <v>2288.699951171875</v>
      </c>
      <c r="G874">
        <v>2299.050048828125</v>
      </c>
      <c r="H874" s="4">
        <f t="shared" si="13"/>
        <v>0.45222606182826525</v>
      </c>
    </row>
    <row r="875" spans="1:8" x14ac:dyDescent="0.25">
      <c r="A875" t="s">
        <v>1356</v>
      </c>
      <c r="B875" t="s">
        <v>1356</v>
      </c>
      <c r="C875" t="s">
        <v>287</v>
      </c>
      <c r="D875" t="s">
        <v>1354</v>
      </c>
      <c r="E875" t="s">
        <v>1355</v>
      </c>
      <c r="F875">
        <v>4965</v>
      </c>
      <c r="G875">
        <v>5009</v>
      </c>
      <c r="H875" s="4">
        <f t="shared" si="13"/>
        <v>0.88620342396777441</v>
      </c>
    </row>
    <row r="876" spans="1:8" x14ac:dyDescent="0.25">
      <c r="A876" t="s">
        <v>1357</v>
      </c>
      <c r="B876" t="s">
        <v>1357</v>
      </c>
      <c r="C876" t="s">
        <v>1358</v>
      </c>
      <c r="D876" t="s">
        <v>1354</v>
      </c>
      <c r="E876" t="s">
        <v>1355</v>
      </c>
      <c r="F876">
        <v>4615</v>
      </c>
      <c r="G876">
        <v>4515.9501953125</v>
      </c>
      <c r="H876" s="4">
        <f t="shared" si="13"/>
        <v>-2.1462579563921995</v>
      </c>
    </row>
    <row r="877" spans="1:8" x14ac:dyDescent="0.25">
      <c r="A877" t="s">
        <v>1359</v>
      </c>
      <c r="B877" t="s">
        <v>1359</v>
      </c>
      <c r="C877" t="s">
        <v>386</v>
      </c>
      <c r="D877" t="s">
        <v>1354</v>
      </c>
      <c r="E877" t="s">
        <v>1355</v>
      </c>
      <c r="F877">
        <v>4974</v>
      </c>
      <c r="G877">
        <v>4911.75</v>
      </c>
      <c r="H877" s="4">
        <f t="shared" si="13"/>
        <v>-1.2515078407720144</v>
      </c>
    </row>
    <row r="878" spans="1:8" x14ac:dyDescent="0.25">
      <c r="A878" t="s">
        <v>1360</v>
      </c>
      <c r="B878" t="s">
        <v>1360</v>
      </c>
      <c r="C878" t="s">
        <v>303</v>
      </c>
      <c r="D878" t="s">
        <v>1354</v>
      </c>
      <c r="E878" t="s">
        <v>1355</v>
      </c>
      <c r="F878">
        <v>5146.75</v>
      </c>
      <c r="G878">
        <v>5215.5</v>
      </c>
      <c r="H878" s="4">
        <f t="shared" si="13"/>
        <v>1.3357944333802885</v>
      </c>
    </row>
    <row r="879" spans="1:8" x14ac:dyDescent="0.25">
      <c r="A879" t="s">
        <v>1361</v>
      </c>
      <c r="B879" t="s">
        <v>1361</v>
      </c>
      <c r="C879" t="s">
        <v>62</v>
      </c>
      <c r="D879" t="s">
        <v>1354</v>
      </c>
      <c r="E879" t="s">
        <v>1355</v>
      </c>
      <c r="F879">
        <v>5339.9501953125</v>
      </c>
      <c r="G879">
        <v>5173.4501953125</v>
      </c>
      <c r="H879" s="4">
        <f t="shared" si="13"/>
        <v>-3.1180066088660632</v>
      </c>
    </row>
    <row r="880" spans="1:8" x14ac:dyDescent="0.25">
      <c r="A880" t="s">
        <v>1362</v>
      </c>
      <c r="B880" t="s">
        <v>1362</v>
      </c>
      <c r="C880" t="s">
        <v>1363</v>
      </c>
      <c r="D880" t="s">
        <v>1354</v>
      </c>
      <c r="E880" t="s">
        <v>1355</v>
      </c>
      <c r="F880">
        <v>4539.60009765625</v>
      </c>
      <c r="G880">
        <v>4429.64990234375</v>
      </c>
      <c r="H880" s="4">
        <f t="shared" si="13"/>
        <v>-2.4220238115085548</v>
      </c>
    </row>
    <row r="881" spans="1:8" x14ac:dyDescent="0.25">
      <c r="A881" t="s">
        <v>1364</v>
      </c>
      <c r="B881" t="s">
        <v>1364</v>
      </c>
      <c r="C881" t="s">
        <v>1365</v>
      </c>
      <c r="D881" t="s">
        <v>1354</v>
      </c>
      <c r="E881" t="s">
        <v>1355</v>
      </c>
      <c r="F881">
        <v>4438.89990234375</v>
      </c>
      <c r="G881">
        <v>4517.14990234375</v>
      </c>
      <c r="H881" s="4">
        <f t="shared" si="13"/>
        <v>1.7628241618758695</v>
      </c>
    </row>
    <row r="882" spans="1:8" x14ac:dyDescent="0.25">
      <c r="A882" t="s">
        <v>1366</v>
      </c>
      <c r="B882" t="s">
        <v>1366</v>
      </c>
      <c r="C882" t="s">
        <v>1367</v>
      </c>
      <c r="D882" t="s">
        <v>1354</v>
      </c>
      <c r="E882" t="s">
        <v>1355</v>
      </c>
      <c r="F882">
        <v>4677</v>
      </c>
      <c r="G882">
        <v>4742.2998046875</v>
      </c>
      <c r="H882" s="4">
        <f t="shared" si="13"/>
        <v>1.396189965522771</v>
      </c>
    </row>
    <row r="883" spans="1:8" x14ac:dyDescent="0.25">
      <c r="A883" t="s">
        <v>1368</v>
      </c>
      <c r="B883" t="s">
        <v>1368</v>
      </c>
      <c r="C883" t="s">
        <v>912</v>
      </c>
      <c r="D883" t="s">
        <v>1354</v>
      </c>
      <c r="E883" t="s">
        <v>1355</v>
      </c>
      <c r="F883">
        <v>4837.7998046875</v>
      </c>
      <c r="G883">
        <v>4887</v>
      </c>
      <c r="H883" s="4">
        <f t="shared" si="13"/>
        <v>1.0169952726201763</v>
      </c>
    </row>
    <row r="884" spans="1:8" x14ac:dyDescent="0.25">
      <c r="A884" t="s">
        <v>1369</v>
      </c>
      <c r="B884" t="s">
        <v>1369</v>
      </c>
      <c r="C884" t="s">
        <v>1107</v>
      </c>
      <c r="D884" t="s">
        <v>1354</v>
      </c>
      <c r="E884" t="s">
        <v>1355</v>
      </c>
      <c r="F884">
        <v>1355</v>
      </c>
      <c r="G884">
        <v>1266.050048828125</v>
      </c>
      <c r="H884" s="4">
        <f t="shared" si="13"/>
        <v>-6.5645720422047971</v>
      </c>
    </row>
    <row r="885" spans="1:8" x14ac:dyDescent="0.25">
      <c r="A885" t="s">
        <v>1370</v>
      </c>
      <c r="B885" t="s">
        <v>1370</v>
      </c>
      <c r="C885" t="s">
        <v>1109</v>
      </c>
      <c r="D885" t="s">
        <v>1354</v>
      </c>
      <c r="E885" t="s">
        <v>1355</v>
      </c>
      <c r="F885">
        <v>1355</v>
      </c>
      <c r="G885">
        <v>1266.050048828125</v>
      </c>
      <c r="H885" s="4">
        <f t="shared" si="13"/>
        <v>-6.5645720422047971</v>
      </c>
    </row>
    <row r="886" spans="1:8" x14ac:dyDescent="0.25">
      <c r="A886" t="s">
        <v>1371</v>
      </c>
      <c r="B886" t="s">
        <v>1371</v>
      </c>
      <c r="C886" t="s">
        <v>1111</v>
      </c>
      <c r="D886" t="s">
        <v>1354</v>
      </c>
      <c r="E886" t="s">
        <v>1355</v>
      </c>
      <c r="F886">
        <v>1290</v>
      </c>
      <c r="G886">
        <v>1274.25</v>
      </c>
      <c r="H886" s="4">
        <f t="shared" si="13"/>
        <v>-1.2209302325581395</v>
      </c>
    </row>
    <row r="887" spans="1:8" x14ac:dyDescent="0.25">
      <c r="A887" t="s">
        <v>1372</v>
      </c>
      <c r="B887" t="s">
        <v>1372</v>
      </c>
      <c r="C887" t="s">
        <v>1113</v>
      </c>
      <c r="D887" t="s">
        <v>1354</v>
      </c>
      <c r="E887" t="s">
        <v>1355</v>
      </c>
      <c r="F887">
        <v>1274.900024414062</v>
      </c>
      <c r="G887">
        <v>1288.449951171875</v>
      </c>
      <c r="H887" s="4">
        <f t="shared" si="13"/>
        <v>1.0628226918452242</v>
      </c>
    </row>
    <row r="888" spans="1:8" x14ac:dyDescent="0.25">
      <c r="A888" t="s">
        <v>1373</v>
      </c>
      <c r="B888" t="s">
        <v>1373</v>
      </c>
      <c r="C888" t="s">
        <v>1115</v>
      </c>
      <c r="D888" t="s">
        <v>1354</v>
      </c>
      <c r="E888" t="s">
        <v>1355</v>
      </c>
      <c r="F888">
        <v>1292</v>
      </c>
      <c r="G888">
        <v>1280.300048828125</v>
      </c>
      <c r="H888" s="4">
        <f t="shared" si="13"/>
        <v>-0.90556897615131582</v>
      </c>
    </row>
    <row r="889" spans="1:8" x14ac:dyDescent="0.25">
      <c r="A889" t="s">
        <v>1374</v>
      </c>
      <c r="B889" t="s">
        <v>1374</v>
      </c>
      <c r="C889" t="s">
        <v>816</v>
      </c>
      <c r="D889" t="s">
        <v>1354</v>
      </c>
      <c r="E889" t="s">
        <v>1355</v>
      </c>
      <c r="F889">
        <v>1290</v>
      </c>
      <c r="G889">
        <v>1321.75</v>
      </c>
      <c r="H889" s="4">
        <f t="shared" si="13"/>
        <v>2.4612403100775193</v>
      </c>
    </row>
    <row r="890" spans="1:8" x14ac:dyDescent="0.25">
      <c r="A890" t="s">
        <v>1375</v>
      </c>
      <c r="B890" t="s">
        <v>1375</v>
      </c>
      <c r="C890" t="s">
        <v>1376</v>
      </c>
      <c r="D890" t="s">
        <v>1354</v>
      </c>
      <c r="E890" t="s">
        <v>1355</v>
      </c>
      <c r="F890">
        <v>1290</v>
      </c>
      <c r="G890">
        <v>1321.75</v>
      </c>
      <c r="H890" s="4">
        <f t="shared" si="13"/>
        <v>2.4612403100775193</v>
      </c>
    </row>
    <row r="891" spans="1:8" x14ac:dyDescent="0.25">
      <c r="A891" t="s">
        <v>1377</v>
      </c>
      <c r="B891" t="s">
        <v>1377</v>
      </c>
      <c r="C891" t="s">
        <v>818</v>
      </c>
      <c r="D891" t="s">
        <v>1354</v>
      </c>
      <c r="E891" t="s">
        <v>1355</v>
      </c>
      <c r="F891">
        <v>1322.199951171875</v>
      </c>
      <c r="G891">
        <v>1337.599975585938</v>
      </c>
      <c r="H891" s="4">
        <f t="shared" si="13"/>
        <v>1.1647273470562305</v>
      </c>
    </row>
    <row r="892" spans="1:8" x14ac:dyDescent="0.25">
      <c r="A892" t="s">
        <v>1378</v>
      </c>
      <c r="B892" t="s">
        <v>1378</v>
      </c>
      <c r="C892" t="s">
        <v>1119</v>
      </c>
      <c r="D892" t="s">
        <v>1354</v>
      </c>
      <c r="E892" t="s">
        <v>1355</v>
      </c>
      <c r="F892">
        <v>1340</v>
      </c>
      <c r="G892">
        <v>1337.050048828125</v>
      </c>
      <c r="H892" s="4">
        <f t="shared" ref="H892:H955" si="14">(G892-F892)/F892*100</f>
        <v>-0.22014560984141793</v>
      </c>
    </row>
    <row r="893" spans="1:8" x14ac:dyDescent="0.25">
      <c r="A893" t="s">
        <v>1379</v>
      </c>
      <c r="B893" t="s">
        <v>1379</v>
      </c>
      <c r="C893" t="s">
        <v>412</v>
      </c>
      <c r="D893" t="s">
        <v>1354</v>
      </c>
      <c r="E893" t="s">
        <v>1355</v>
      </c>
      <c r="F893">
        <v>1372</v>
      </c>
      <c r="G893">
        <v>1373.300048828125</v>
      </c>
      <c r="H893" s="4">
        <f t="shared" si="14"/>
        <v>9.4755745490160345E-2</v>
      </c>
    </row>
    <row r="894" spans="1:8" x14ac:dyDescent="0.25">
      <c r="A894" t="s">
        <v>1379</v>
      </c>
      <c r="B894" t="s">
        <v>1379</v>
      </c>
      <c r="C894" t="s">
        <v>135</v>
      </c>
      <c r="D894" t="s">
        <v>1354</v>
      </c>
      <c r="E894" t="s">
        <v>1355</v>
      </c>
      <c r="F894">
        <v>1379</v>
      </c>
      <c r="G894">
        <v>1360.650024414062</v>
      </c>
      <c r="H894" s="4">
        <f t="shared" si="14"/>
        <v>-1.3306726313225494</v>
      </c>
    </row>
    <row r="895" spans="1:8" x14ac:dyDescent="0.25">
      <c r="A895" t="s">
        <v>1379</v>
      </c>
      <c r="B895" t="s">
        <v>1379</v>
      </c>
      <c r="C895" t="s">
        <v>1153</v>
      </c>
      <c r="D895" t="s">
        <v>1354</v>
      </c>
      <c r="E895" t="s">
        <v>1355</v>
      </c>
      <c r="F895">
        <v>1424</v>
      </c>
      <c r="G895">
        <v>1411.800048828125</v>
      </c>
      <c r="H895" s="4">
        <f t="shared" si="14"/>
        <v>-0.8567381440923455</v>
      </c>
    </row>
    <row r="896" spans="1:8" x14ac:dyDescent="0.25">
      <c r="A896" t="s">
        <v>1379</v>
      </c>
      <c r="B896" t="s">
        <v>1379</v>
      </c>
      <c r="C896" t="s">
        <v>1161</v>
      </c>
      <c r="D896" t="s">
        <v>1354</v>
      </c>
      <c r="E896" t="s">
        <v>1355</v>
      </c>
      <c r="F896">
        <v>1384.800048828125</v>
      </c>
      <c r="G896">
        <v>1410.050048828125</v>
      </c>
      <c r="H896" s="4">
        <f t="shared" si="14"/>
        <v>1.8233679310863393</v>
      </c>
    </row>
    <row r="897" spans="1:8" x14ac:dyDescent="0.25">
      <c r="A897" t="s">
        <v>1379</v>
      </c>
      <c r="B897" t="s">
        <v>1379</v>
      </c>
      <c r="C897" t="s">
        <v>1167</v>
      </c>
      <c r="D897" t="s">
        <v>1354</v>
      </c>
      <c r="E897" t="s">
        <v>1355</v>
      </c>
      <c r="F897">
        <v>1427</v>
      </c>
      <c r="G897">
        <v>1393.849975585938</v>
      </c>
      <c r="H897" s="4">
        <f t="shared" si="14"/>
        <v>-2.3230570717632828</v>
      </c>
    </row>
    <row r="898" spans="1:8" x14ac:dyDescent="0.25">
      <c r="A898" t="s">
        <v>1379</v>
      </c>
      <c r="B898" t="s">
        <v>1379</v>
      </c>
      <c r="C898" t="s">
        <v>1197</v>
      </c>
      <c r="D898" t="s">
        <v>1354</v>
      </c>
      <c r="E898" t="s">
        <v>1355</v>
      </c>
      <c r="F898">
        <v>1670</v>
      </c>
      <c r="G898">
        <v>1574.349975585938</v>
      </c>
      <c r="H898" s="4">
        <f t="shared" si="14"/>
        <v>-5.727546372099523</v>
      </c>
    </row>
    <row r="899" spans="1:8" x14ac:dyDescent="0.25">
      <c r="A899" t="s">
        <v>1379</v>
      </c>
      <c r="B899" t="s">
        <v>1379</v>
      </c>
      <c r="C899" t="s">
        <v>1130</v>
      </c>
      <c r="D899" t="s">
        <v>1354</v>
      </c>
      <c r="E899" t="s">
        <v>1355</v>
      </c>
      <c r="F899">
        <v>1570</v>
      </c>
      <c r="G899">
        <v>1653.949951171875</v>
      </c>
      <c r="H899" s="4">
        <f t="shared" si="14"/>
        <v>5.3471306478901273</v>
      </c>
    </row>
    <row r="900" spans="1:8" x14ac:dyDescent="0.25">
      <c r="A900" t="s">
        <v>1379</v>
      </c>
      <c r="B900" t="s">
        <v>1379</v>
      </c>
      <c r="C900" t="s">
        <v>1216</v>
      </c>
      <c r="D900" t="s">
        <v>1354</v>
      </c>
      <c r="E900" t="s">
        <v>1355</v>
      </c>
      <c r="F900">
        <v>1664.449951171875</v>
      </c>
      <c r="G900">
        <v>1651.199951171875</v>
      </c>
      <c r="H900" s="4">
        <f t="shared" si="14"/>
        <v>-0.7960587815014315</v>
      </c>
    </row>
    <row r="901" spans="1:8" x14ac:dyDescent="0.25">
      <c r="A901" t="s">
        <v>1380</v>
      </c>
      <c r="B901" t="s">
        <v>1380</v>
      </c>
      <c r="C901" t="s">
        <v>1121</v>
      </c>
      <c r="D901" t="s">
        <v>1354</v>
      </c>
      <c r="E901" t="s">
        <v>1355</v>
      </c>
      <c r="F901">
        <v>1372</v>
      </c>
      <c r="G901">
        <v>1373.300048828125</v>
      </c>
      <c r="H901" s="4">
        <f t="shared" si="14"/>
        <v>9.4755745490160345E-2</v>
      </c>
    </row>
    <row r="902" spans="1:8" x14ac:dyDescent="0.25">
      <c r="A902" t="s">
        <v>1379</v>
      </c>
      <c r="B902" t="s">
        <v>1379</v>
      </c>
      <c r="C902" t="s">
        <v>412</v>
      </c>
      <c r="D902" t="s">
        <v>1354</v>
      </c>
      <c r="E902" t="s">
        <v>1355</v>
      </c>
      <c r="F902">
        <v>1372</v>
      </c>
      <c r="G902">
        <v>1373.300048828125</v>
      </c>
      <c r="H902" s="4">
        <f t="shared" si="14"/>
        <v>9.4755745490160345E-2</v>
      </c>
    </row>
    <row r="903" spans="1:8" x14ac:dyDescent="0.25">
      <c r="A903" t="s">
        <v>1379</v>
      </c>
      <c r="B903" t="s">
        <v>1379</v>
      </c>
      <c r="C903" t="s">
        <v>135</v>
      </c>
      <c r="D903" t="s">
        <v>1354</v>
      </c>
      <c r="E903" t="s">
        <v>1355</v>
      </c>
      <c r="F903">
        <v>1379</v>
      </c>
      <c r="G903">
        <v>1360.650024414062</v>
      </c>
      <c r="H903" s="4">
        <f t="shared" si="14"/>
        <v>-1.3306726313225494</v>
      </c>
    </row>
    <row r="904" spans="1:8" x14ac:dyDescent="0.25">
      <c r="A904" t="s">
        <v>1379</v>
      </c>
      <c r="B904" t="s">
        <v>1379</v>
      </c>
      <c r="C904" t="s">
        <v>1153</v>
      </c>
      <c r="D904" t="s">
        <v>1354</v>
      </c>
      <c r="E904" t="s">
        <v>1355</v>
      </c>
      <c r="F904">
        <v>1424</v>
      </c>
      <c r="G904">
        <v>1411.800048828125</v>
      </c>
      <c r="H904" s="4">
        <f t="shared" si="14"/>
        <v>-0.8567381440923455</v>
      </c>
    </row>
    <row r="905" spans="1:8" x14ac:dyDescent="0.25">
      <c r="A905" t="s">
        <v>1379</v>
      </c>
      <c r="B905" t="s">
        <v>1379</v>
      </c>
      <c r="C905" t="s">
        <v>1161</v>
      </c>
      <c r="D905" t="s">
        <v>1354</v>
      </c>
      <c r="E905" t="s">
        <v>1355</v>
      </c>
      <c r="F905">
        <v>1384.800048828125</v>
      </c>
      <c r="G905">
        <v>1410.050048828125</v>
      </c>
      <c r="H905" s="4">
        <f t="shared" si="14"/>
        <v>1.8233679310863393</v>
      </c>
    </row>
    <row r="906" spans="1:8" x14ac:dyDescent="0.25">
      <c r="A906" t="s">
        <v>1379</v>
      </c>
      <c r="B906" t="s">
        <v>1379</v>
      </c>
      <c r="C906" t="s">
        <v>1167</v>
      </c>
      <c r="D906" t="s">
        <v>1354</v>
      </c>
      <c r="E906" t="s">
        <v>1355</v>
      </c>
      <c r="F906">
        <v>1427</v>
      </c>
      <c r="G906">
        <v>1393.849975585938</v>
      </c>
      <c r="H906" s="4">
        <f t="shared" si="14"/>
        <v>-2.3230570717632828</v>
      </c>
    </row>
    <row r="907" spans="1:8" x14ac:dyDescent="0.25">
      <c r="A907" t="s">
        <v>1379</v>
      </c>
      <c r="B907" t="s">
        <v>1379</v>
      </c>
      <c r="C907" t="s">
        <v>1197</v>
      </c>
      <c r="D907" t="s">
        <v>1354</v>
      </c>
      <c r="E907" t="s">
        <v>1355</v>
      </c>
      <c r="F907">
        <v>1670</v>
      </c>
      <c r="G907">
        <v>1574.349975585938</v>
      </c>
      <c r="H907" s="4">
        <f t="shared" si="14"/>
        <v>-5.727546372099523</v>
      </c>
    </row>
    <row r="908" spans="1:8" x14ac:dyDescent="0.25">
      <c r="A908" t="s">
        <v>1379</v>
      </c>
      <c r="B908" t="s">
        <v>1379</v>
      </c>
      <c r="C908" t="s">
        <v>1130</v>
      </c>
      <c r="D908" t="s">
        <v>1354</v>
      </c>
      <c r="E908" t="s">
        <v>1355</v>
      </c>
      <c r="F908">
        <v>1570</v>
      </c>
      <c r="G908">
        <v>1653.949951171875</v>
      </c>
      <c r="H908" s="4">
        <f t="shared" si="14"/>
        <v>5.3471306478901273</v>
      </c>
    </row>
    <row r="909" spans="1:8" x14ac:dyDescent="0.25">
      <c r="A909" t="s">
        <v>1379</v>
      </c>
      <c r="B909" t="s">
        <v>1379</v>
      </c>
      <c r="C909" t="s">
        <v>1216</v>
      </c>
      <c r="D909" t="s">
        <v>1354</v>
      </c>
      <c r="E909" t="s">
        <v>1355</v>
      </c>
      <c r="F909">
        <v>1664.449951171875</v>
      </c>
      <c r="G909">
        <v>1651.199951171875</v>
      </c>
      <c r="H909" s="4">
        <f t="shared" si="14"/>
        <v>-0.7960587815014315</v>
      </c>
    </row>
    <row r="910" spans="1:8" x14ac:dyDescent="0.25">
      <c r="A910" t="s">
        <v>1381</v>
      </c>
      <c r="B910" t="s">
        <v>1381</v>
      </c>
      <c r="C910" t="s">
        <v>1127</v>
      </c>
      <c r="D910" t="s">
        <v>1354</v>
      </c>
      <c r="E910" t="s">
        <v>1355</v>
      </c>
      <c r="F910">
        <v>1355</v>
      </c>
      <c r="G910">
        <v>1364.25</v>
      </c>
      <c r="H910" s="4">
        <f t="shared" si="14"/>
        <v>0.68265682656826576</v>
      </c>
    </row>
    <row r="911" spans="1:8" x14ac:dyDescent="0.25">
      <c r="A911" t="s">
        <v>1381</v>
      </c>
      <c r="B911" t="s">
        <v>1381</v>
      </c>
      <c r="C911" t="s">
        <v>1133</v>
      </c>
      <c r="D911" t="s">
        <v>1354</v>
      </c>
      <c r="E911" t="s">
        <v>1355</v>
      </c>
      <c r="F911">
        <v>1440</v>
      </c>
      <c r="G911">
        <v>1372.75</v>
      </c>
      <c r="H911" s="4">
        <f t="shared" si="14"/>
        <v>-4.6701388888888893</v>
      </c>
    </row>
    <row r="912" spans="1:8" x14ac:dyDescent="0.25">
      <c r="A912" t="s">
        <v>1381</v>
      </c>
      <c r="B912" t="s">
        <v>1381</v>
      </c>
      <c r="C912" t="s">
        <v>1181</v>
      </c>
      <c r="D912" t="s">
        <v>1354</v>
      </c>
      <c r="E912" t="s">
        <v>1355</v>
      </c>
      <c r="F912">
        <v>1507.800048828125</v>
      </c>
      <c r="G912">
        <v>1485.099975585938</v>
      </c>
      <c r="H912" s="4">
        <f t="shared" si="14"/>
        <v>-1.5055095176465696</v>
      </c>
    </row>
    <row r="913" spans="1:8" x14ac:dyDescent="0.25">
      <c r="A913" t="s">
        <v>1381</v>
      </c>
      <c r="B913" t="s">
        <v>1381</v>
      </c>
      <c r="C913" t="s">
        <v>1207</v>
      </c>
      <c r="D913" t="s">
        <v>1354</v>
      </c>
      <c r="E913" t="s">
        <v>1355</v>
      </c>
      <c r="F913">
        <v>1715</v>
      </c>
      <c r="G913">
        <v>1704.400024414062</v>
      </c>
      <c r="H913" s="4">
        <f t="shared" si="14"/>
        <v>-0.61807437818880206</v>
      </c>
    </row>
    <row r="914" spans="1:8" x14ac:dyDescent="0.25">
      <c r="A914" t="s">
        <v>1381</v>
      </c>
      <c r="B914" t="s">
        <v>1381</v>
      </c>
      <c r="C914" t="s">
        <v>1131</v>
      </c>
      <c r="D914" t="s">
        <v>1354</v>
      </c>
      <c r="E914" t="s">
        <v>1355</v>
      </c>
      <c r="F914">
        <v>1704.400024414062</v>
      </c>
      <c r="G914">
        <v>1697.150024414062</v>
      </c>
      <c r="H914" s="4">
        <f t="shared" si="14"/>
        <v>-0.42536962544883805</v>
      </c>
    </row>
    <row r="915" spans="1:8" x14ac:dyDescent="0.25">
      <c r="A915" t="s">
        <v>1382</v>
      </c>
      <c r="B915" t="s">
        <v>1382</v>
      </c>
      <c r="C915" t="s">
        <v>391</v>
      </c>
      <c r="D915" t="s">
        <v>1354</v>
      </c>
      <c r="E915" t="s">
        <v>1355</v>
      </c>
      <c r="F915">
        <v>1368.599975585938</v>
      </c>
      <c r="G915">
        <v>1364.050048828125</v>
      </c>
      <c r="H915" s="4">
        <f t="shared" si="14"/>
        <v>-0.33245117923263129</v>
      </c>
    </row>
    <row r="916" spans="1:8" x14ac:dyDescent="0.25">
      <c r="A916" t="s">
        <v>1383</v>
      </c>
      <c r="B916" t="s">
        <v>1383</v>
      </c>
      <c r="C916" t="s">
        <v>417</v>
      </c>
      <c r="D916" t="s">
        <v>1354</v>
      </c>
      <c r="E916" t="s">
        <v>1355</v>
      </c>
      <c r="F916">
        <v>1369.949951171875</v>
      </c>
      <c r="G916">
        <v>1364.550048828125</v>
      </c>
      <c r="H916" s="4">
        <f t="shared" si="14"/>
        <v>-0.39416785548485511</v>
      </c>
    </row>
    <row r="917" spans="1:8" x14ac:dyDescent="0.25">
      <c r="A917" t="s">
        <v>1384</v>
      </c>
      <c r="B917" t="s">
        <v>1384</v>
      </c>
      <c r="C917" t="s">
        <v>1141</v>
      </c>
      <c r="D917" t="s">
        <v>1354</v>
      </c>
      <c r="E917" t="s">
        <v>1355</v>
      </c>
      <c r="F917">
        <v>1365</v>
      </c>
      <c r="G917">
        <v>1355.650024414062</v>
      </c>
      <c r="H917" s="4">
        <f t="shared" si="14"/>
        <v>-0.684979896405711</v>
      </c>
    </row>
    <row r="918" spans="1:8" x14ac:dyDescent="0.25">
      <c r="A918" t="s">
        <v>1385</v>
      </c>
      <c r="B918" t="s">
        <v>1385</v>
      </c>
      <c r="C918" t="s">
        <v>1143</v>
      </c>
      <c r="D918" t="s">
        <v>1354</v>
      </c>
      <c r="E918" t="s">
        <v>1355</v>
      </c>
      <c r="F918">
        <v>1359</v>
      </c>
      <c r="G918">
        <v>1347.550048828125</v>
      </c>
      <c r="H918" s="4">
        <f t="shared" si="14"/>
        <v>-0.84252768004966883</v>
      </c>
    </row>
    <row r="919" spans="1:8" x14ac:dyDescent="0.25">
      <c r="A919" t="s">
        <v>1386</v>
      </c>
      <c r="B919" t="s">
        <v>1386</v>
      </c>
      <c r="C919" t="s">
        <v>1124</v>
      </c>
      <c r="D919" t="s">
        <v>1354</v>
      </c>
      <c r="E919" t="s">
        <v>1355</v>
      </c>
      <c r="F919">
        <v>1394.800048828125</v>
      </c>
      <c r="G919">
        <v>1410.699951171875</v>
      </c>
      <c r="H919" s="4">
        <f t="shared" si="14"/>
        <v>1.1399413383379708</v>
      </c>
    </row>
    <row r="920" spans="1:8" x14ac:dyDescent="0.25">
      <c r="A920" t="s">
        <v>1387</v>
      </c>
      <c r="B920" t="s">
        <v>1387</v>
      </c>
      <c r="C920" t="s">
        <v>1145</v>
      </c>
      <c r="D920" t="s">
        <v>1354</v>
      </c>
      <c r="E920" t="s">
        <v>1355</v>
      </c>
      <c r="F920">
        <v>1394.800048828125</v>
      </c>
      <c r="G920">
        <v>1410.699951171875</v>
      </c>
      <c r="H920" s="4">
        <f t="shared" si="14"/>
        <v>1.1399413383379708</v>
      </c>
    </row>
    <row r="921" spans="1:8" x14ac:dyDescent="0.25">
      <c r="A921" t="s">
        <v>1381</v>
      </c>
      <c r="B921" t="s">
        <v>1381</v>
      </c>
      <c r="C921" t="s">
        <v>1127</v>
      </c>
      <c r="D921" t="s">
        <v>1354</v>
      </c>
      <c r="E921" t="s">
        <v>1355</v>
      </c>
      <c r="F921">
        <v>1355</v>
      </c>
      <c r="G921">
        <v>1364.25</v>
      </c>
      <c r="H921" s="4">
        <f t="shared" si="14"/>
        <v>0.68265682656826576</v>
      </c>
    </row>
    <row r="922" spans="1:8" x14ac:dyDescent="0.25">
      <c r="A922" t="s">
        <v>1381</v>
      </c>
      <c r="B922" t="s">
        <v>1381</v>
      </c>
      <c r="C922" t="s">
        <v>1133</v>
      </c>
      <c r="D922" t="s">
        <v>1354</v>
      </c>
      <c r="E922" t="s">
        <v>1355</v>
      </c>
      <c r="F922">
        <v>1440</v>
      </c>
      <c r="G922">
        <v>1372.75</v>
      </c>
      <c r="H922" s="4">
        <f t="shared" si="14"/>
        <v>-4.6701388888888893</v>
      </c>
    </row>
    <row r="923" spans="1:8" x14ac:dyDescent="0.25">
      <c r="A923" t="s">
        <v>1381</v>
      </c>
      <c r="B923" t="s">
        <v>1381</v>
      </c>
      <c r="C923" t="s">
        <v>1181</v>
      </c>
      <c r="D923" t="s">
        <v>1354</v>
      </c>
      <c r="E923" t="s">
        <v>1355</v>
      </c>
      <c r="F923">
        <v>1507.800048828125</v>
      </c>
      <c r="G923">
        <v>1485.099975585938</v>
      </c>
      <c r="H923" s="4">
        <f t="shared" si="14"/>
        <v>-1.5055095176465696</v>
      </c>
    </row>
    <row r="924" spans="1:8" x14ac:dyDescent="0.25">
      <c r="A924" t="s">
        <v>1381</v>
      </c>
      <c r="B924" t="s">
        <v>1381</v>
      </c>
      <c r="C924" t="s">
        <v>1207</v>
      </c>
      <c r="D924" t="s">
        <v>1354</v>
      </c>
      <c r="E924" t="s">
        <v>1355</v>
      </c>
      <c r="F924">
        <v>1715</v>
      </c>
      <c r="G924">
        <v>1704.400024414062</v>
      </c>
      <c r="H924" s="4">
        <f t="shared" si="14"/>
        <v>-0.61807437818880206</v>
      </c>
    </row>
    <row r="925" spans="1:8" x14ac:dyDescent="0.25">
      <c r="A925" t="s">
        <v>1381</v>
      </c>
      <c r="B925" t="s">
        <v>1381</v>
      </c>
      <c r="C925" t="s">
        <v>1131</v>
      </c>
      <c r="D925" t="s">
        <v>1354</v>
      </c>
      <c r="E925" t="s">
        <v>1355</v>
      </c>
      <c r="F925">
        <v>1704.400024414062</v>
      </c>
      <c r="G925">
        <v>1697.150024414062</v>
      </c>
      <c r="H925" s="4">
        <f t="shared" si="14"/>
        <v>-0.42536962544883805</v>
      </c>
    </row>
    <row r="926" spans="1:8" x14ac:dyDescent="0.25">
      <c r="A926" t="s">
        <v>1388</v>
      </c>
      <c r="B926" t="s">
        <v>1388</v>
      </c>
      <c r="C926" t="s">
        <v>1147</v>
      </c>
      <c r="D926" t="s">
        <v>1354</v>
      </c>
      <c r="E926" t="s">
        <v>1355</v>
      </c>
      <c r="F926">
        <v>1375</v>
      </c>
      <c r="G926">
        <v>1352.349975585938</v>
      </c>
      <c r="H926" s="4">
        <f t="shared" si="14"/>
        <v>-1.6472745028408762</v>
      </c>
    </row>
    <row r="927" spans="1:8" x14ac:dyDescent="0.25">
      <c r="A927" t="s">
        <v>1389</v>
      </c>
      <c r="B927" t="s">
        <v>1389</v>
      </c>
      <c r="C927" t="s">
        <v>1149</v>
      </c>
      <c r="D927" t="s">
        <v>1354</v>
      </c>
      <c r="E927" t="s">
        <v>1355</v>
      </c>
      <c r="F927">
        <v>1354.949951171875</v>
      </c>
      <c r="G927">
        <v>1347.449951171875</v>
      </c>
      <c r="H927" s="4">
        <f t="shared" si="14"/>
        <v>-0.55352598031487188</v>
      </c>
    </row>
    <row r="928" spans="1:8" x14ac:dyDescent="0.25">
      <c r="A928" t="s">
        <v>1390</v>
      </c>
      <c r="B928" t="s">
        <v>1390</v>
      </c>
      <c r="C928" t="s">
        <v>826</v>
      </c>
      <c r="D928" t="s">
        <v>1354</v>
      </c>
      <c r="E928" t="s">
        <v>1355</v>
      </c>
      <c r="F928">
        <v>1380</v>
      </c>
      <c r="G928">
        <v>1398.300048828125</v>
      </c>
      <c r="H928" s="4">
        <f t="shared" si="14"/>
        <v>1.3260904947916667</v>
      </c>
    </row>
    <row r="929" spans="1:8" x14ac:dyDescent="0.25">
      <c r="A929" t="s">
        <v>1391</v>
      </c>
      <c r="B929" t="s">
        <v>1391</v>
      </c>
      <c r="C929" t="s">
        <v>830</v>
      </c>
      <c r="D929" t="s">
        <v>1354</v>
      </c>
      <c r="E929" t="s">
        <v>1355</v>
      </c>
      <c r="F929">
        <v>1408</v>
      </c>
      <c r="G929">
        <v>1416.099975585938</v>
      </c>
      <c r="H929" s="4">
        <f t="shared" si="14"/>
        <v>0.57528235695582064</v>
      </c>
    </row>
    <row r="930" spans="1:8" x14ac:dyDescent="0.25">
      <c r="A930" t="s">
        <v>1379</v>
      </c>
      <c r="B930" t="s">
        <v>1379</v>
      </c>
      <c r="C930" t="s">
        <v>412</v>
      </c>
      <c r="D930" t="s">
        <v>1354</v>
      </c>
      <c r="E930" t="s">
        <v>1355</v>
      </c>
      <c r="F930">
        <v>1372</v>
      </c>
      <c r="G930">
        <v>1373.300048828125</v>
      </c>
      <c r="H930" s="4">
        <f t="shared" si="14"/>
        <v>9.4755745490160345E-2</v>
      </c>
    </row>
    <row r="931" spans="1:8" x14ac:dyDescent="0.25">
      <c r="A931" t="s">
        <v>1379</v>
      </c>
      <c r="B931" t="s">
        <v>1379</v>
      </c>
      <c r="C931" t="s">
        <v>135</v>
      </c>
      <c r="D931" t="s">
        <v>1354</v>
      </c>
      <c r="E931" t="s">
        <v>1355</v>
      </c>
      <c r="F931">
        <v>1379</v>
      </c>
      <c r="G931">
        <v>1360.650024414062</v>
      </c>
      <c r="H931" s="4">
        <f t="shared" si="14"/>
        <v>-1.3306726313225494</v>
      </c>
    </row>
    <row r="932" spans="1:8" x14ac:dyDescent="0.25">
      <c r="A932" t="s">
        <v>1379</v>
      </c>
      <c r="B932" t="s">
        <v>1379</v>
      </c>
      <c r="C932" t="s">
        <v>1153</v>
      </c>
      <c r="D932" t="s">
        <v>1354</v>
      </c>
      <c r="E932" t="s">
        <v>1355</v>
      </c>
      <c r="F932">
        <v>1424</v>
      </c>
      <c r="G932">
        <v>1411.800048828125</v>
      </c>
      <c r="H932" s="4">
        <f t="shared" si="14"/>
        <v>-0.8567381440923455</v>
      </c>
    </row>
    <row r="933" spans="1:8" x14ac:dyDescent="0.25">
      <c r="A933" t="s">
        <v>1379</v>
      </c>
      <c r="B933" t="s">
        <v>1379</v>
      </c>
      <c r="C933" t="s">
        <v>1161</v>
      </c>
      <c r="D933" t="s">
        <v>1354</v>
      </c>
      <c r="E933" t="s">
        <v>1355</v>
      </c>
      <c r="F933">
        <v>1384.800048828125</v>
      </c>
      <c r="G933">
        <v>1410.050048828125</v>
      </c>
      <c r="H933" s="4">
        <f t="shared" si="14"/>
        <v>1.8233679310863393</v>
      </c>
    </row>
    <row r="934" spans="1:8" x14ac:dyDescent="0.25">
      <c r="A934" t="s">
        <v>1379</v>
      </c>
      <c r="B934" t="s">
        <v>1379</v>
      </c>
      <c r="C934" t="s">
        <v>1167</v>
      </c>
      <c r="D934" t="s">
        <v>1354</v>
      </c>
      <c r="E934" t="s">
        <v>1355</v>
      </c>
      <c r="F934">
        <v>1427</v>
      </c>
      <c r="G934">
        <v>1393.849975585938</v>
      </c>
      <c r="H934" s="4">
        <f t="shared" si="14"/>
        <v>-2.3230570717632828</v>
      </c>
    </row>
    <row r="935" spans="1:8" x14ac:dyDescent="0.25">
      <c r="A935" t="s">
        <v>1379</v>
      </c>
      <c r="B935" t="s">
        <v>1379</v>
      </c>
      <c r="C935" t="s">
        <v>1197</v>
      </c>
      <c r="D935" t="s">
        <v>1354</v>
      </c>
      <c r="E935" t="s">
        <v>1355</v>
      </c>
      <c r="F935">
        <v>1670</v>
      </c>
      <c r="G935">
        <v>1574.349975585938</v>
      </c>
      <c r="H935" s="4">
        <f t="shared" si="14"/>
        <v>-5.727546372099523</v>
      </c>
    </row>
    <row r="936" spans="1:8" x14ac:dyDescent="0.25">
      <c r="A936" t="s">
        <v>1379</v>
      </c>
      <c r="B936" t="s">
        <v>1379</v>
      </c>
      <c r="C936" t="s">
        <v>1130</v>
      </c>
      <c r="D936" t="s">
        <v>1354</v>
      </c>
      <c r="E936" t="s">
        <v>1355</v>
      </c>
      <c r="F936">
        <v>1570</v>
      </c>
      <c r="G936">
        <v>1653.949951171875</v>
      </c>
      <c r="H936" s="4">
        <f t="shared" si="14"/>
        <v>5.3471306478901273</v>
      </c>
    </row>
    <row r="937" spans="1:8" x14ac:dyDescent="0.25">
      <c r="A937" t="s">
        <v>1379</v>
      </c>
      <c r="B937" t="s">
        <v>1379</v>
      </c>
      <c r="C937" t="s">
        <v>1216</v>
      </c>
      <c r="D937" t="s">
        <v>1354</v>
      </c>
      <c r="E937" t="s">
        <v>1355</v>
      </c>
      <c r="F937">
        <v>1664.449951171875</v>
      </c>
      <c r="G937">
        <v>1651.199951171875</v>
      </c>
      <c r="H937" s="4">
        <f t="shared" si="14"/>
        <v>-0.7960587815014315</v>
      </c>
    </row>
    <row r="938" spans="1:8" x14ac:dyDescent="0.25">
      <c r="A938" t="s">
        <v>1392</v>
      </c>
      <c r="B938" t="s">
        <v>1392</v>
      </c>
      <c r="C938" t="s">
        <v>1155</v>
      </c>
      <c r="D938" t="s">
        <v>1354</v>
      </c>
      <c r="E938" t="s">
        <v>1355</v>
      </c>
      <c r="F938">
        <v>1411.800048828125</v>
      </c>
      <c r="G938">
        <v>1437.5</v>
      </c>
      <c r="H938" s="4">
        <f t="shared" si="14"/>
        <v>1.8203676358566097</v>
      </c>
    </row>
    <row r="939" spans="1:8" x14ac:dyDescent="0.25">
      <c r="A939" t="s">
        <v>1393</v>
      </c>
      <c r="B939" t="s">
        <v>1393</v>
      </c>
      <c r="C939" t="s">
        <v>832</v>
      </c>
      <c r="D939" t="s">
        <v>1354</v>
      </c>
      <c r="E939" t="s">
        <v>1355</v>
      </c>
      <c r="F939">
        <v>1381</v>
      </c>
      <c r="G939">
        <v>1365.050048828125</v>
      </c>
      <c r="H939" s="4">
        <f t="shared" si="14"/>
        <v>-1.1549566380792904</v>
      </c>
    </row>
    <row r="940" spans="1:8" x14ac:dyDescent="0.25">
      <c r="A940" t="s">
        <v>1394</v>
      </c>
      <c r="B940" t="s">
        <v>1394</v>
      </c>
      <c r="C940" t="s">
        <v>832</v>
      </c>
      <c r="D940" t="s">
        <v>1354</v>
      </c>
      <c r="E940" t="s">
        <v>1355</v>
      </c>
      <c r="F940">
        <v>1381</v>
      </c>
      <c r="G940">
        <v>1365.050048828125</v>
      </c>
      <c r="H940" s="4">
        <f t="shared" si="14"/>
        <v>-1.1549566380792904</v>
      </c>
    </row>
    <row r="941" spans="1:8" x14ac:dyDescent="0.25">
      <c r="A941" t="s">
        <v>1395</v>
      </c>
      <c r="B941" t="s">
        <v>1395</v>
      </c>
      <c r="C941" t="s">
        <v>12</v>
      </c>
      <c r="D941" t="s">
        <v>1354</v>
      </c>
      <c r="E941" t="s">
        <v>1355</v>
      </c>
      <c r="F941">
        <v>1377</v>
      </c>
      <c r="G941">
        <v>1349.849975585938</v>
      </c>
      <c r="H941" s="4">
        <f t="shared" si="14"/>
        <v>-1.9716793329021092</v>
      </c>
    </row>
    <row r="942" spans="1:8" x14ac:dyDescent="0.25">
      <c r="A942" t="s">
        <v>1396</v>
      </c>
      <c r="B942" t="s">
        <v>1396</v>
      </c>
      <c r="C942" t="s">
        <v>599</v>
      </c>
      <c r="D942" t="s">
        <v>1354</v>
      </c>
      <c r="E942" t="s">
        <v>1355</v>
      </c>
      <c r="F942">
        <v>1350</v>
      </c>
      <c r="G942">
        <v>1319.650024414062</v>
      </c>
      <c r="H942" s="4">
        <f t="shared" si="14"/>
        <v>-2.2481463396991077</v>
      </c>
    </row>
    <row r="943" spans="1:8" x14ac:dyDescent="0.25">
      <c r="A943" t="s">
        <v>1397</v>
      </c>
      <c r="B943" t="s">
        <v>1397</v>
      </c>
      <c r="C943" t="s">
        <v>1159</v>
      </c>
      <c r="D943" t="s">
        <v>1354</v>
      </c>
      <c r="E943" t="s">
        <v>1355</v>
      </c>
      <c r="F943">
        <v>1330</v>
      </c>
      <c r="G943">
        <v>1362.550048828125</v>
      </c>
      <c r="H943" s="4">
        <f t="shared" si="14"/>
        <v>2.4473720923402253</v>
      </c>
    </row>
    <row r="944" spans="1:8" x14ac:dyDescent="0.25">
      <c r="A944" t="s">
        <v>1379</v>
      </c>
      <c r="B944" t="s">
        <v>1379</v>
      </c>
      <c r="C944" t="s">
        <v>412</v>
      </c>
      <c r="D944" t="s">
        <v>1354</v>
      </c>
      <c r="E944" t="s">
        <v>1355</v>
      </c>
      <c r="F944">
        <v>1372</v>
      </c>
      <c r="G944">
        <v>1373.300048828125</v>
      </c>
      <c r="H944" s="4">
        <f t="shared" si="14"/>
        <v>9.4755745490160345E-2</v>
      </c>
    </row>
    <row r="945" spans="1:8" x14ac:dyDescent="0.25">
      <c r="A945" t="s">
        <v>1379</v>
      </c>
      <c r="B945" t="s">
        <v>1379</v>
      </c>
      <c r="C945" t="s">
        <v>135</v>
      </c>
      <c r="D945" t="s">
        <v>1354</v>
      </c>
      <c r="E945" t="s">
        <v>1355</v>
      </c>
      <c r="F945">
        <v>1379</v>
      </c>
      <c r="G945">
        <v>1360.650024414062</v>
      </c>
      <c r="H945" s="4">
        <f t="shared" si="14"/>
        <v>-1.3306726313225494</v>
      </c>
    </row>
    <row r="946" spans="1:8" x14ac:dyDescent="0.25">
      <c r="A946" t="s">
        <v>1379</v>
      </c>
      <c r="B946" t="s">
        <v>1379</v>
      </c>
      <c r="C946" t="s">
        <v>1153</v>
      </c>
      <c r="D946" t="s">
        <v>1354</v>
      </c>
      <c r="E946" t="s">
        <v>1355</v>
      </c>
      <c r="F946">
        <v>1424</v>
      </c>
      <c r="G946">
        <v>1411.800048828125</v>
      </c>
      <c r="H946" s="4">
        <f t="shared" si="14"/>
        <v>-0.8567381440923455</v>
      </c>
    </row>
    <row r="947" spans="1:8" x14ac:dyDescent="0.25">
      <c r="A947" t="s">
        <v>1379</v>
      </c>
      <c r="B947" t="s">
        <v>1379</v>
      </c>
      <c r="C947" t="s">
        <v>1161</v>
      </c>
      <c r="D947" t="s">
        <v>1354</v>
      </c>
      <c r="E947" t="s">
        <v>1355</v>
      </c>
      <c r="F947">
        <v>1384.800048828125</v>
      </c>
      <c r="G947">
        <v>1410.050048828125</v>
      </c>
      <c r="H947" s="4">
        <f t="shared" si="14"/>
        <v>1.8233679310863393</v>
      </c>
    </row>
    <row r="948" spans="1:8" x14ac:dyDescent="0.25">
      <c r="A948" t="s">
        <v>1379</v>
      </c>
      <c r="B948" t="s">
        <v>1379</v>
      </c>
      <c r="C948" t="s">
        <v>1167</v>
      </c>
      <c r="D948" t="s">
        <v>1354</v>
      </c>
      <c r="E948" t="s">
        <v>1355</v>
      </c>
      <c r="F948">
        <v>1427</v>
      </c>
      <c r="G948">
        <v>1393.849975585938</v>
      </c>
      <c r="H948" s="4">
        <f t="shared" si="14"/>
        <v>-2.3230570717632828</v>
      </c>
    </row>
    <row r="949" spans="1:8" x14ac:dyDescent="0.25">
      <c r="A949" t="s">
        <v>1379</v>
      </c>
      <c r="B949" t="s">
        <v>1379</v>
      </c>
      <c r="C949" t="s">
        <v>1197</v>
      </c>
      <c r="D949" t="s">
        <v>1354</v>
      </c>
      <c r="E949" t="s">
        <v>1355</v>
      </c>
      <c r="F949">
        <v>1670</v>
      </c>
      <c r="G949">
        <v>1574.349975585938</v>
      </c>
      <c r="H949" s="4">
        <f t="shared" si="14"/>
        <v>-5.727546372099523</v>
      </c>
    </row>
    <row r="950" spans="1:8" x14ac:dyDescent="0.25">
      <c r="A950" t="s">
        <v>1379</v>
      </c>
      <c r="B950" t="s">
        <v>1379</v>
      </c>
      <c r="C950" t="s">
        <v>1130</v>
      </c>
      <c r="D950" t="s">
        <v>1354</v>
      </c>
      <c r="E950" t="s">
        <v>1355</v>
      </c>
      <c r="F950">
        <v>1570</v>
      </c>
      <c r="G950">
        <v>1653.949951171875</v>
      </c>
      <c r="H950" s="4">
        <f t="shared" si="14"/>
        <v>5.3471306478901273</v>
      </c>
    </row>
    <row r="951" spans="1:8" x14ac:dyDescent="0.25">
      <c r="A951" t="s">
        <v>1379</v>
      </c>
      <c r="B951" t="s">
        <v>1379</v>
      </c>
      <c r="C951" t="s">
        <v>1216</v>
      </c>
      <c r="D951" t="s">
        <v>1354</v>
      </c>
      <c r="E951" t="s">
        <v>1355</v>
      </c>
      <c r="F951">
        <v>1664.449951171875</v>
      </c>
      <c r="G951">
        <v>1651.199951171875</v>
      </c>
      <c r="H951" s="4">
        <f t="shared" si="14"/>
        <v>-0.7960587815014315</v>
      </c>
    </row>
    <row r="952" spans="1:8" x14ac:dyDescent="0.25">
      <c r="A952" t="s">
        <v>1398</v>
      </c>
      <c r="B952" t="s">
        <v>1398</v>
      </c>
      <c r="C952" t="s">
        <v>1163</v>
      </c>
      <c r="D952" t="s">
        <v>1354</v>
      </c>
      <c r="E952" t="s">
        <v>1355</v>
      </c>
      <c r="F952">
        <v>1384.800048828125</v>
      </c>
      <c r="G952">
        <v>1410.050048828125</v>
      </c>
      <c r="H952" s="4">
        <f t="shared" si="14"/>
        <v>1.8233679310863393</v>
      </c>
    </row>
    <row r="953" spans="1:8" x14ac:dyDescent="0.25">
      <c r="A953" t="s">
        <v>1399</v>
      </c>
      <c r="B953" t="s">
        <v>1399</v>
      </c>
      <c r="C953" t="s">
        <v>1165</v>
      </c>
      <c r="D953" t="s">
        <v>1354</v>
      </c>
      <c r="E953" t="s">
        <v>1355</v>
      </c>
      <c r="F953">
        <v>1408</v>
      </c>
      <c r="G953">
        <v>1419.25</v>
      </c>
      <c r="H953" s="4">
        <f t="shared" si="14"/>
        <v>0.79900568181818177</v>
      </c>
    </row>
    <row r="954" spans="1:8" x14ac:dyDescent="0.25">
      <c r="A954" t="s">
        <v>1379</v>
      </c>
      <c r="B954" t="s">
        <v>1379</v>
      </c>
      <c r="C954" t="s">
        <v>412</v>
      </c>
      <c r="D954" t="s">
        <v>1354</v>
      </c>
      <c r="E954" t="s">
        <v>1355</v>
      </c>
      <c r="F954">
        <v>1372</v>
      </c>
      <c r="G954">
        <v>1373.300048828125</v>
      </c>
      <c r="H954" s="4">
        <f t="shared" si="14"/>
        <v>9.4755745490160345E-2</v>
      </c>
    </row>
    <row r="955" spans="1:8" x14ac:dyDescent="0.25">
      <c r="A955" t="s">
        <v>1379</v>
      </c>
      <c r="B955" t="s">
        <v>1379</v>
      </c>
      <c r="C955" t="s">
        <v>135</v>
      </c>
      <c r="D955" t="s">
        <v>1354</v>
      </c>
      <c r="E955" t="s">
        <v>1355</v>
      </c>
      <c r="F955">
        <v>1379</v>
      </c>
      <c r="G955">
        <v>1360.650024414062</v>
      </c>
      <c r="H955" s="4">
        <f t="shared" si="14"/>
        <v>-1.3306726313225494</v>
      </c>
    </row>
    <row r="956" spans="1:8" x14ac:dyDescent="0.25">
      <c r="A956" t="s">
        <v>1379</v>
      </c>
      <c r="B956" t="s">
        <v>1379</v>
      </c>
      <c r="C956" t="s">
        <v>1153</v>
      </c>
      <c r="D956" t="s">
        <v>1354</v>
      </c>
      <c r="E956" t="s">
        <v>1355</v>
      </c>
      <c r="F956">
        <v>1424</v>
      </c>
      <c r="G956">
        <v>1411.800048828125</v>
      </c>
      <c r="H956" s="4">
        <f t="shared" ref="H956:H1019" si="15">(G956-F956)/F956*100</f>
        <v>-0.8567381440923455</v>
      </c>
    </row>
    <row r="957" spans="1:8" x14ac:dyDescent="0.25">
      <c r="A957" t="s">
        <v>1379</v>
      </c>
      <c r="B957" t="s">
        <v>1379</v>
      </c>
      <c r="C957" t="s">
        <v>1161</v>
      </c>
      <c r="D957" t="s">
        <v>1354</v>
      </c>
      <c r="E957" t="s">
        <v>1355</v>
      </c>
      <c r="F957">
        <v>1384.800048828125</v>
      </c>
      <c r="G957">
        <v>1410.050048828125</v>
      </c>
      <c r="H957" s="4">
        <f t="shared" si="15"/>
        <v>1.8233679310863393</v>
      </c>
    </row>
    <row r="958" spans="1:8" x14ac:dyDescent="0.25">
      <c r="A958" t="s">
        <v>1379</v>
      </c>
      <c r="B958" t="s">
        <v>1379</v>
      </c>
      <c r="C958" t="s">
        <v>1167</v>
      </c>
      <c r="D958" t="s">
        <v>1354</v>
      </c>
      <c r="E958" t="s">
        <v>1355</v>
      </c>
      <c r="F958">
        <v>1427</v>
      </c>
      <c r="G958">
        <v>1393.849975585938</v>
      </c>
      <c r="H958" s="4">
        <f t="shared" si="15"/>
        <v>-2.3230570717632828</v>
      </c>
    </row>
    <row r="959" spans="1:8" x14ac:dyDescent="0.25">
      <c r="A959" t="s">
        <v>1379</v>
      </c>
      <c r="B959" t="s">
        <v>1379</v>
      </c>
      <c r="C959" t="s">
        <v>1197</v>
      </c>
      <c r="D959" t="s">
        <v>1354</v>
      </c>
      <c r="E959" t="s">
        <v>1355</v>
      </c>
      <c r="F959">
        <v>1670</v>
      </c>
      <c r="G959">
        <v>1574.349975585938</v>
      </c>
      <c r="H959" s="4">
        <f t="shared" si="15"/>
        <v>-5.727546372099523</v>
      </c>
    </row>
    <row r="960" spans="1:8" x14ac:dyDescent="0.25">
      <c r="A960" t="s">
        <v>1379</v>
      </c>
      <c r="B960" t="s">
        <v>1379</v>
      </c>
      <c r="C960" t="s">
        <v>1130</v>
      </c>
      <c r="D960" t="s">
        <v>1354</v>
      </c>
      <c r="E960" t="s">
        <v>1355</v>
      </c>
      <c r="F960">
        <v>1570</v>
      </c>
      <c r="G960">
        <v>1653.949951171875</v>
      </c>
      <c r="H960" s="4">
        <f t="shared" si="15"/>
        <v>5.3471306478901273</v>
      </c>
    </row>
    <row r="961" spans="1:8" x14ac:dyDescent="0.25">
      <c r="A961" t="s">
        <v>1379</v>
      </c>
      <c r="B961" t="s">
        <v>1379</v>
      </c>
      <c r="C961" t="s">
        <v>1216</v>
      </c>
      <c r="D961" t="s">
        <v>1354</v>
      </c>
      <c r="E961" t="s">
        <v>1355</v>
      </c>
      <c r="F961">
        <v>1664.449951171875</v>
      </c>
      <c r="G961">
        <v>1651.199951171875</v>
      </c>
      <c r="H961" s="4">
        <f t="shared" si="15"/>
        <v>-0.7960587815014315</v>
      </c>
    </row>
    <row r="962" spans="1:8" x14ac:dyDescent="0.25">
      <c r="A962" t="s">
        <v>1400</v>
      </c>
      <c r="B962" t="s">
        <v>1400</v>
      </c>
      <c r="C962" t="s">
        <v>1169</v>
      </c>
      <c r="D962" t="s">
        <v>1354</v>
      </c>
      <c r="E962" t="s">
        <v>1355</v>
      </c>
      <c r="F962">
        <v>1405</v>
      </c>
      <c r="G962">
        <v>1404</v>
      </c>
      <c r="H962" s="4">
        <f t="shared" si="15"/>
        <v>-7.1174377224199295E-2</v>
      </c>
    </row>
    <row r="963" spans="1:8" x14ac:dyDescent="0.25">
      <c r="A963" t="s">
        <v>1401</v>
      </c>
      <c r="B963" t="s">
        <v>1401</v>
      </c>
      <c r="C963" t="s">
        <v>834</v>
      </c>
      <c r="D963" t="s">
        <v>1354</v>
      </c>
      <c r="E963" t="s">
        <v>1355</v>
      </c>
      <c r="F963">
        <v>1414.949951171875</v>
      </c>
      <c r="G963">
        <v>1431.449951171875</v>
      </c>
      <c r="H963" s="4">
        <f t="shared" si="15"/>
        <v>1.1661189843735846</v>
      </c>
    </row>
    <row r="964" spans="1:8" x14ac:dyDescent="0.25">
      <c r="A964" t="s">
        <v>1402</v>
      </c>
      <c r="B964" t="s">
        <v>1402</v>
      </c>
      <c r="C964" t="s">
        <v>1172</v>
      </c>
      <c r="D964" t="s">
        <v>1354</v>
      </c>
      <c r="E964" t="s">
        <v>1355</v>
      </c>
      <c r="F964">
        <v>1414.949951171875</v>
      </c>
      <c r="G964">
        <v>1431.449951171875</v>
      </c>
      <c r="H964" s="4">
        <f t="shared" si="15"/>
        <v>1.1661189843735846</v>
      </c>
    </row>
    <row r="965" spans="1:8" x14ac:dyDescent="0.25">
      <c r="A965" t="s">
        <v>1403</v>
      </c>
      <c r="B965" t="s">
        <v>1403</v>
      </c>
      <c r="C965" t="s">
        <v>1175</v>
      </c>
      <c r="D965" t="s">
        <v>1354</v>
      </c>
      <c r="E965" t="s">
        <v>1355</v>
      </c>
      <c r="F965">
        <v>1425.949951171875</v>
      </c>
      <c r="G965">
        <v>1441.75</v>
      </c>
      <c r="H965" s="4">
        <f t="shared" si="15"/>
        <v>1.1080367031914546</v>
      </c>
    </row>
    <row r="966" spans="1:8" x14ac:dyDescent="0.25">
      <c r="A966" t="s">
        <v>1404</v>
      </c>
      <c r="B966" t="s">
        <v>1404</v>
      </c>
      <c r="C966" t="s">
        <v>1177</v>
      </c>
      <c r="D966" t="s">
        <v>1354</v>
      </c>
      <c r="E966" t="s">
        <v>1355</v>
      </c>
      <c r="F966">
        <v>1450.099975585938</v>
      </c>
      <c r="G966">
        <v>1465.25</v>
      </c>
      <c r="H966" s="4">
        <f t="shared" si="15"/>
        <v>1.0447572353030636</v>
      </c>
    </row>
    <row r="967" spans="1:8" x14ac:dyDescent="0.25">
      <c r="A967" t="s">
        <v>1405</v>
      </c>
      <c r="B967" t="s">
        <v>1405</v>
      </c>
      <c r="C967" t="s">
        <v>1179</v>
      </c>
      <c r="D967" t="s">
        <v>1354</v>
      </c>
      <c r="E967" t="s">
        <v>1355</v>
      </c>
      <c r="F967">
        <v>1469.949951171875</v>
      </c>
      <c r="G967">
        <v>1436.599975585938</v>
      </c>
      <c r="H967" s="4">
        <f t="shared" si="15"/>
        <v>-2.2687830670254958</v>
      </c>
    </row>
    <row r="968" spans="1:8" x14ac:dyDescent="0.25">
      <c r="A968" t="s">
        <v>1381</v>
      </c>
      <c r="B968" t="s">
        <v>1381</v>
      </c>
      <c r="C968" t="s">
        <v>1127</v>
      </c>
      <c r="D968" t="s">
        <v>1354</v>
      </c>
      <c r="E968" t="s">
        <v>1355</v>
      </c>
      <c r="F968">
        <v>1355</v>
      </c>
      <c r="G968">
        <v>1364.25</v>
      </c>
      <c r="H968" s="4">
        <f t="shared" si="15"/>
        <v>0.68265682656826576</v>
      </c>
    </row>
    <row r="969" spans="1:8" x14ac:dyDescent="0.25">
      <c r="A969" t="s">
        <v>1381</v>
      </c>
      <c r="B969" t="s">
        <v>1381</v>
      </c>
      <c r="C969" t="s">
        <v>1133</v>
      </c>
      <c r="D969" t="s">
        <v>1354</v>
      </c>
      <c r="E969" t="s">
        <v>1355</v>
      </c>
      <c r="F969">
        <v>1440</v>
      </c>
      <c r="G969">
        <v>1372.75</v>
      </c>
      <c r="H969" s="4">
        <f t="shared" si="15"/>
        <v>-4.6701388888888893</v>
      </c>
    </row>
    <row r="970" spans="1:8" x14ac:dyDescent="0.25">
      <c r="A970" t="s">
        <v>1381</v>
      </c>
      <c r="B970" t="s">
        <v>1381</v>
      </c>
      <c r="C970" t="s">
        <v>1181</v>
      </c>
      <c r="D970" t="s">
        <v>1354</v>
      </c>
      <c r="E970" t="s">
        <v>1355</v>
      </c>
      <c r="F970">
        <v>1507.800048828125</v>
      </c>
      <c r="G970">
        <v>1485.099975585938</v>
      </c>
      <c r="H970" s="4">
        <f t="shared" si="15"/>
        <v>-1.5055095176465696</v>
      </c>
    </row>
    <row r="971" spans="1:8" x14ac:dyDescent="0.25">
      <c r="A971" t="s">
        <v>1381</v>
      </c>
      <c r="B971" t="s">
        <v>1381</v>
      </c>
      <c r="C971" t="s">
        <v>1207</v>
      </c>
      <c r="D971" t="s">
        <v>1354</v>
      </c>
      <c r="E971" t="s">
        <v>1355</v>
      </c>
      <c r="F971">
        <v>1715</v>
      </c>
      <c r="G971">
        <v>1704.400024414062</v>
      </c>
      <c r="H971" s="4">
        <f t="shared" si="15"/>
        <v>-0.61807437818880206</v>
      </c>
    </row>
    <row r="972" spans="1:8" x14ac:dyDescent="0.25">
      <c r="A972" t="s">
        <v>1381</v>
      </c>
      <c r="B972" t="s">
        <v>1381</v>
      </c>
      <c r="C972" t="s">
        <v>1131</v>
      </c>
      <c r="D972" t="s">
        <v>1354</v>
      </c>
      <c r="E972" t="s">
        <v>1355</v>
      </c>
      <c r="F972">
        <v>1704.400024414062</v>
      </c>
      <c r="G972">
        <v>1697.150024414062</v>
      </c>
      <c r="H972" s="4">
        <f t="shared" si="15"/>
        <v>-0.42536962544883805</v>
      </c>
    </row>
    <row r="973" spans="1:8" x14ac:dyDescent="0.25">
      <c r="A973" t="s">
        <v>1406</v>
      </c>
      <c r="B973" t="s">
        <v>1406</v>
      </c>
      <c r="C973" t="s">
        <v>1134</v>
      </c>
      <c r="D973" t="s">
        <v>1354</v>
      </c>
      <c r="E973" t="s">
        <v>1355</v>
      </c>
      <c r="F973">
        <v>1507.800048828125</v>
      </c>
      <c r="G973">
        <v>1485.099975585938</v>
      </c>
      <c r="H973" s="4">
        <f t="shared" si="15"/>
        <v>-1.5055095176465696</v>
      </c>
    </row>
    <row r="974" spans="1:8" x14ac:dyDescent="0.25">
      <c r="A974" t="s">
        <v>1407</v>
      </c>
      <c r="B974" t="s">
        <v>1407</v>
      </c>
      <c r="C974" t="s">
        <v>1183</v>
      </c>
      <c r="D974" t="s">
        <v>1354</v>
      </c>
      <c r="E974" t="s">
        <v>1355</v>
      </c>
      <c r="F974">
        <v>1500.900024414062</v>
      </c>
      <c r="G974">
        <v>1500.099975585938</v>
      </c>
      <c r="H974" s="4">
        <f t="shared" si="15"/>
        <v>-5.3304604911071432E-2</v>
      </c>
    </row>
    <row r="975" spans="1:8" x14ac:dyDescent="0.25">
      <c r="A975" t="s">
        <v>1408</v>
      </c>
      <c r="B975" t="s">
        <v>1408</v>
      </c>
      <c r="C975" t="s">
        <v>36</v>
      </c>
      <c r="D975" t="s">
        <v>1354</v>
      </c>
      <c r="E975" t="s">
        <v>1355</v>
      </c>
      <c r="F975">
        <v>1500</v>
      </c>
      <c r="G975">
        <v>1481.150024414062</v>
      </c>
      <c r="H975" s="4">
        <f t="shared" si="15"/>
        <v>-1.2566650390625302</v>
      </c>
    </row>
    <row r="976" spans="1:8" x14ac:dyDescent="0.25">
      <c r="A976" t="s">
        <v>1409</v>
      </c>
      <c r="B976" t="s">
        <v>1409</v>
      </c>
      <c r="C976" t="s">
        <v>1186</v>
      </c>
      <c r="D976" t="s">
        <v>1354</v>
      </c>
      <c r="E976" t="s">
        <v>1355</v>
      </c>
      <c r="F976">
        <v>1485</v>
      </c>
      <c r="G976">
        <v>1531.300048828125</v>
      </c>
      <c r="H976" s="4">
        <f t="shared" si="15"/>
        <v>3.1178484059343434</v>
      </c>
    </row>
    <row r="977" spans="1:8" x14ac:dyDescent="0.25">
      <c r="A977" t="s">
        <v>1410</v>
      </c>
      <c r="B977" t="s">
        <v>1410</v>
      </c>
      <c r="C977" t="s">
        <v>1188</v>
      </c>
      <c r="D977" t="s">
        <v>1354</v>
      </c>
      <c r="E977" t="s">
        <v>1355</v>
      </c>
      <c r="F977">
        <v>1519</v>
      </c>
      <c r="G977">
        <v>1508.349975585938</v>
      </c>
      <c r="H977" s="4">
        <f t="shared" si="15"/>
        <v>-0.70112076458604644</v>
      </c>
    </row>
    <row r="978" spans="1:8" x14ac:dyDescent="0.25">
      <c r="A978" t="s">
        <v>1411</v>
      </c>
      <c r="B978" t="s">
        <v>1411</v>
      </c>
      <c r="C978" t="s">
        <v>1190</v>
      </c>
      <c r="D978" t="s">
        <v>1354</v>
      </c>
      <c r="E978" t="s">
        <v>1355</v>
      </c>
      <c r="F978">
        <v>1519</v>
      </c>
      <c r="G978">
        <v>1508.349975585938</v>
      </c>
      <c r="H978" s="4">
        <f t="shared" si="15"/>
        <v>-0.70112076458604644</v>
      </c>
    </row>
    <row r="979" spans="1:8" x14ac:dyDescent="0.25">
      <c r="A979" t="s">
        <v>1412</v>
      </c>
      <c r="B979" t="s">
        <v>1412</v>
      </c>
      <c r="C979" t="s">
        <v>601</v>
      </c>
      <c r="D979" t="s">
        <v>1354</v>
      </c>
      <c r="E979" t="s">
        <v>1355</v>
      </c>
      <c r="F979">
        <v>1518.400024414062</v>
      </c>
      <c r="G979">
        <v>1599.199951171875</v>
      </c>
      <c r="H979" s="4">
        <f t="shared" si="15"/>
        <v>5.3213860286252936</v>
      </c>
    </row>
    <row r="980" spans="1:8" x14ac:dyDescent="0.25">
      <c r="A980" t="s">
        <v>1413</v>
      </c>
      <c r="B980" t="s">
        <v>1413</v>
      </c>
      <c r="C980" t="s">
        <v>1193</v>
      </c>
      <c r="D980" t="s">
        <v>1354</v>
      </c>
      <c r="E980" t="s">
        <v>1355</v>
      </c>
      <c r="F980">
        <v>1599.199951171875</v>
      </c>
      <c r="G980">
        <v>1641.300048828125</v>
      </c>
      <c r="H980" s="4">
        <f t="shared" si="15"/>
        <v>2.6325724700904063</v>
      </c>
    </row>
    <row r="981" spans="1:8" x14ac:dyDescent="0.25">
      <c r="A981" t="s">
        <v>1414</v>
      </c>
      <c r="B981" t="s">
        <v>1414</v>
      </c>
      <c r="C981" t="s">
        <v>1195</v>
      </c>
      <c r="D981" t="s">
        <v>1354</v>
      </c>
      <c r="E981" t="s">
        <v>1355</v>
      </c>
      <c r="F981">
        <v>1670</v>
      </c>
      <c r="G981">
        <v>1574.349975585938</v>
      </c>
      <c r="H981" s="4">
        <f t="shared" si="15"/>
        <v>-5.727546372099523</v>
      </c>
    </row>
    <row r="982" spans="1:8" x14ac:dyDescent="0.25">
      <c r="A982" t="s">
        <v>1379</v>
      </c>
      <c r="B982" t="s">
        <v>1379</v>
      </c>
      <c r="C982" t="s">
        <v>412</v>
      </c>
      <c r="D982" t="s">
        <v>1354</v>
      </c>
      <c r="E982" t="s">
        <v>1355</v>
      </c>
      <c r="F982">
        <v>1372</v>
      </c>
      <c r="G982">
        <v>1373.300048828125</v>
      </c>
      <c r="H982" s="4">
        <f t="shared" si="15"/>
        <v>9.4755745490160345E-2</v>
      </c>
    </row>
    <row r="983" spans="1:8" x14ac:dyDescent="0.25">
      <c r="A983" t="s">
        <v>1379</v>
      </c>
      <c r="B983" t="s">
        <v>1379</v>
      </c>
      <c r="C983" t="s">
        <v>135</v>
      </c>
      <c r="D983" t="s">
        <v>1354</v>
      </c>
      <c r="E983" t="s">
        <v>1355</v>
      </c>
      <c r="F983">
        <v>1379</v>
      </c>
      <c r="G983">
        <v>1360.650024414062</v>
      </c>
      <c r="H983" s="4">
        <f t="shared" si="15"/>
        <v>-1.3306726313225494</v>
      </c>
    </row>
    <row r="984" spans="1:8" x14ac:dyDescent="0.25">
      <c r="A984" t="s">
        <v>1379</v>
      </c>
      <c r="B984" t="s">
        <v>1379</v>
      </c>
      <c r="C984" t="s">
        <v>1153</v>
      </c>
      <c r="D984" t="s">
        <v>1354</v>
      </c>
      <c r="E984" t="s">
        <v>1355</v>
      </c>
      <c r="F984">
        <v>1424</v>
      </c>
      <c r="G984">
        <v>1411.800048828125</v>
      </c>
      <c r="H984" s="4">
        <f t="shared" si="15"/>
        <v>-0.8567381440923455</v>
      </c>
    </row>
    <row r="985" spans="1:8" x14ac:dyDescent="0.25">
      <c r="A985" t="s">
        <v>1379</v>
      </c>
      <c r="B985" t="s">
        <v>1379</v>
      </c>
      <c r="C985" t="s">
        <v>1161</v>
      </c>
      <c r="D985" t="s">
        <v>1354</v>
      </c>
      <c r="E985" t="s">
        <v>1355</v>
      </c>
      <c r="F985">
        <v>1384.800048828125</v>
      </c>
      <c r="G985">
        <v>1410.050048828125</v>
      </c>
      <c r="H985" s="4">
        <f t="shared" si="15"/>
        <v>1.8233679310863393</v>
      </c>
    </row>
    <row r="986" spans="1:8" x14ac:dyDescent="0.25">
      <c r="A986" t="s">
        <v>1379</v>
      </c>
      <c r="B986" t="s">
        <v>1379</v>
      </c>
      <c r="C986" t="s">
        <v>1167</v>
      </c>
      <c r="D986" t="s">
        <v>1354</v>
      </c>
      <c r="E986" t="s">
        <v>1355</v>
      </c>
      <c r="F986">
        <v>1427</v>
      </c>
      <c r="G986">
        <v>1393.849975585938</v>
      </c>
      <c r="H986" s="4">
        <f t="shared" si="15"/>
        <v>-2.3230570717632828</v>
      </c>
    </row>
    <row r="987" spans="1:8" x14ac:dyDescent="0.25">
      <c r="A987" t="s">
        <v>1379</v>
      </c>
      <c r="B987" t="s">
        <v>1379</v>
      </c>
      <c r="C987" t="s">
        <v>1197</v>
      </c>
      <c r="D987" t="s">
        <v>1354</v>
      </c>
      <c r="E987" t="s">
        <v>1355</v>
      </c>
      <c r="F987">
        <v>1670</v>
      </c>
      <c r="G987">
        <v>1574.349975585938</v>
      </c>
      <c r="H987" s="4">
        <f t="shared" si="15"/>
        <v>-5.727546372099523</v>
      </c>
    </row>
    <row r="988" spans="1:8" x14ac:dyDescent="0.25">
      <c r="A988" t="s">
        <v>1379</v>
      </c>
      <c r="B988" t="s">
        <v>1379</v>
      </c>
      <c r="C988" t="s">
        <v>1130</v>
      </c>
      <c r="D988" t="s">
        <v>1354</v>
      </c>
      <c r="E988" t="s">
        <v>1355</v>
      </c>
      <c r="F988">
        <v>1570</v>
      </c>
      <c r="G988">
        <v>1653.949951171875</v>
      </c>
      <c r="H988" s="4">
        <f t="shared" si="15"/>
        <v>5.3471306478901273</v>
      </c>
    </row>
    <row r="989" spans="1:8" x14ac:dyDescent="0.25">
      <c r="A989" t="s">
        <v>1379</v>
      </c>
      <c r="B989" t="s">
        <v>1379</v>
      </c>
      <c r="C989" t="s">
        <v>1216</v>
      </c>
      <c r="D989" t="s">
        <v>1354</v>
      </c>
      <c r="E989" t="s">
        <v>1355</v>
      </c>
      <c r="F989">
        <v>1664.449951171875</v>
      </c>
      <c r="G989">
        <v>1651.199951171875</v>
      </c>
      <c r="H989" s="4">
        <f t="shared" si="15"/>
        <v>-0.7960587815014315</v>
      </c>
    </row>
    <row r="990" spans="1:8" x14ac:dyDescent="0.25">
      <c r="A990" t="s">
        <v>1379</v>
      </c>
      <c r="B990" t="s">
        <v>1379</v>
      </c>
      <c r="C990" t="s">
        <v>412</v>
      </c>
      <c r="D990" t="s">
        <v>1354</v>
      </c>
      <c r="E990" t="s">
        <v>1355</v>
      </c>
      <c r="F990">
        <v>1372</v>
      </c>
      <c r="G990">
        <v>1373.300048828125</v>
      </c>
      <c r="H990" s="4">
        <f t="shared" si="15"/>
        <v>9.4755745490160345E-2</v>
      </c>
    </row>
    <row r="991" spans="1:8" x14ac:dyDescent="0.25">
      <c r="A991" t="s">
        <v>1379</v>
      </c>
      <c r="B991" t="s">
        <v>1379</v>
      </c>
      <c r="C991" t="s">
        <v>135</v>
      </c>
      <c r="D991" t="s">
        <v>1354</v>
      </c>
      <c r="E991" t="s">
        <v>1355</v>
      </c>
      <c r="F991">
        <v>1379</v>
      </c>
      <c r="G991">
        <v>1360.650024414062</v>
      </c>
      <c r="H991" s="4">
        <f t="shared" si="15"/>
        <v>-1.3306726313225494</v>
      </c>
    </row>
    <row r="992" spans="1:8" x14ac:dyDescent="0.25">
      <c r="A992" t="s">
        <v>1379</v>
      </c>
      <c r="B992" t="s">
        <v>1379</v>
      </c>
      <c r="C992" t="s">
        <v>1153</v>
      </c>
      <c r="D992" t="s">
        <v>1354</v>
      </c>
      <c r="E992" t="s">
        <v>1355</v>
      </c>
      <c r="F992">
        <v>1424</v>
      </c>
      <c r="G992">
        <v>1411.800048828125</v>
      </c>
      <c r="H992" s="4">
        <f t="shared" si="15"/>
        <v>-0.8567381440923455</v>
      </c>
    </row>
    <row r="993" spans="1:8" x14ac:dyDescent="0.25">
      <c r="A993" t="s">
        <v>1379</v>
      </c>
      <c r="B993" t="s">
        <v>1379</v>
      </c>
      <c r="C993" t="s">
        <v>1161</v>
      </c>
      <c r="D993" t="s">
        <v>1354</v>
      </c>
      <c r="E993" t="s">
        <v>1355</v>
      </c>
      <c r="F993">
        <v>1384.800048828125</v>
      </c>
      <c r="G993">
        <v>1410.050048828125</v>
      </c>
      <c r="H993" s="4">
        <f t="shared" si="15"/>
        <v>1.8233679310863393</v>
      </c>
    </row>
    <row r="994" spans="1:8" x14ac:dyDescent="0.25">
      <c r="A994" t="s">
        <v>1379</v>
      </c>
      <c r="B994" t="s">
        <v>1379</v>
      </c>
      <c r="C994" t="s">
        <v>1167</v>
      </c>
      <c r="D994" t="s">
        <v>1354</v>
      </c>
      <c r="E994" t="s">
        <v>1355</v>
      </c>
      <c r="F994">
        <v>1427</v>
      </c>
      <c r="G994">
        <v>1393.849975585938</v>
      </c>
      <c r="H994" s="4">
        <f t="shared" si="15"/>
        <v>-2.3230570717632828</v>
      </c>
    </row>
    <row r="995" spans="1:8" x14ac:dyDescent="0.25">
      <c r="A995" t="s">
        <v>1379</v>
      </c>
      <c r="B995" t="s">
        <v>1379</v>
      </c>
      <c r="C995" t="s">
        <v>1197</v>
      </c>
      <c r="D995" t="s">
        <v>1354</v>
      </c>
      <c r="E995" t="s">
        <v>1355</v>
      </c>
      <c r="F995">
        <v>1670</v>
      </c>
      <c r="G995">
        <v>1574.349975585938</v>
      </c>
      <c r="H995" s="4">
        <f t="shared" si="15"/>
        <v>-5.727546372099523</v>
      </c>
    </row>
    <row r="996" spans="1:8" x14ac:dyDescent="0.25">
      <c r="A996" t="s">
        <v>1379</v>
      </c>
      <c r="B996" t="s">
        <v>1379</v>
      </c>
      <c r="C996" t="s">
        <v>1130</v>
      </c>
      <c r="D996" t="s">
        <v>1354</v>
      </c>
      <c r="E996" t="s">
        <v>1355</v>
      </c>
      <c r="F996">
        <v>1570</v>
      </c>
      <c r="G996">
        <v>1653.949951171875</v>
      </c>
      <c r="H996" s="4">
        <f t="shared" si="15"/>
        <v>5.3471306478901273</v>
      </c>
    </row>
    <row r="997" spans="1:8" x14ac:dyDescent="0.25">
      <c r="A997" t="s">
        <v>1379</v>
      </c>
      <c r="B997" t="s">
        <v>1379</v>
      </c>
      <c r="C997" t="s">
        <v>1216</v>
      </c>
      <c r="D997" t="s">
        <v>1354</v>
      </c>
      <c r="E997" t="s">
        <v>1355</v>
      </c>
      <c r="F997">
        <v>1664.449951171875</v>
      </c>
      <c r="G997">
        <v>1651.199951171875</v>
      </c>
      <c r="H997" s="4">
        <f t="shared" si="15"/>
        <v>-0.7960587815014315</v>
      </c>
    </row>
    <row r="998" spans="1:8" x14ac:dyDescent="0.25">
      <c r="A998" t="s">
        <v>1415</v>
      </c>
      <c r="B998" t="s">
        <v>1415</v>
      </c>
      <c r="C998" t="s">
        <v>96</v>
      </c>
      <c r="D998" t="s">
        <v>1354</v>
      </c>
      <c r="E998" t="s">
        <v>1355</v>
      </c>
      <c r="F998">
        <v>1666.900024414062</v>
      </c>
      <c r="G998">
        <v>1676.25</v>
      </c>
      <c r="H998" s="4">
        <f t="shared" si="15"/>
        <v>0.56091999813993632</v>
      </c>
    </row>
    <row r="999" spans="1:8" x14ac:dyDescent="0.25">
      <c r="A999" t="s">
        <v>1416</v>
      </c>
      <c r="B999" t="s">
        <v>1416</v>
      </c>
      <c r="C999" t="s">
        <v>1200</v>
      </c>
      <c r="D999" t="s">
        <v>1354</v>
      </c>
      <c r="E999" t="s">
        <v>1355</v>
      </c>
      <c r="F999">
        <v>1688.5</v>
      </c>
      <c r="G999">
        <v>1693.449951171875</v>
      </c>
      <c r="H999" s="4">
        <f t="shared" si="15"/>
        <v>0.29315671731566478</v>
      </c>
    </row>
    <row r="1000" spans="1:8" x14ac:dyDescent="0.25">
      <c r="A1000" t="s">
        <v>1417</v>
      </c>
      <c r="B1000" t="s">
        <v>1417</v>
      </c>
      <c r="C1000" t="s">
        <v>1135</v>
      </c>
      <c r="D1000" t="s">
        <v>1354</v>
      </c>
      <c r="E1000" t="s">
        <v>1355</v>
      </c>
      <c r="F1000">
        <v>1758.949951171875</v>
      </c>
      <c r="G1000">
        <v>1785.150024414062</v>
      </c>
      <c r="H1000" s="4">
        <f t="shared" si="15"/>
        <v>1.4895292060317933</v>
      </c>
    </row>
    <row r="1001" spans="1:8" x14ac:dyDescent="0.25">
      <c r="A1001" t="s">
        <v>1418</v>
      </c>
      <c r="B1001" t="s">
        <v>1418</v>
      </c>
      <c r="C1001" t="s">
        <v>1136</v>
      </c>
      <c r="D1001" t="s">
        <v>1354</v>
      </c>
      <c r="E1001" t="s">
        <v>1355</v>
      </c>
      <c r="F1001">
        <v>1758.949951171875</v>
      </c>
      <c r="G1001">
        <v>1785.150024414062</v>
      </c>
      <c r="H1001" s="4">
        <f t="shared" si="15"/>
        <v>1.4895292060317933</v>
      </c>
    </row>
    <row r="1002" spans="1:8" x14ac:dyDescent="0.25">
      <c r="A1002" t="s">
        <v>1419</v>
      </c>
      <c r="B1002" t="s">
        <v>1419</v>
      </c>
      <c r="C1002" t="s">
        <v>540</v>
      </c>
      <c r="D1002" t="s">
        <v>1354</v>
      </c>
      <c r="E1002" t="s">
        <v>1355</v>
      </c>
      <c r="F1002">
        <v>1790</v>
      </c>
      <c r="G1002">
        <v>1750.75</v>
      </c>
      <c r="H1002" s="4">
        <f t="shared" si="15"/>
        <v>-2.1927374301675977</v>
      </c>
    </row>
    <row r="1003" spans="1:8" x14ac:dyDescent="0.25">
      <c r="A1003" t="s">
        <v>1420</v>
      </c>
      <c r="B1003" t="s">
        <v>1420</v>
      </c>
      <c r="C1003" t="s">
        <v>1203</v>
      </c>
      <c r="D1003" t="s">
        <v>1354</v>
      </c>
      <c r="E1003" t="s">
        <v>1355</v>
      </c>
      <c r="F1003">
        <v>1750.75</v>
      </c>
      <c r="G1003">
        <v>1707</v>
      </c>
      <c r="H1003" s="4">
        <f t="shared" si="15"/>
        <v>-2.4989290304155363</v>
      </c>
    </row>
    <row r="1004" spans="1:8" x14ac:dyDescent="0.25">
      <c r="A1004" t="s">
        <v>1421</v>
      </c>
      <c r="B1004" t="s">
        <v>1421</v>
      </c>
      <c r="C1004" t="s">
        <v>1137</v>
      </c>
      <c r="D1004" t="s">
        <v>1354</v>
      </c>
      <c r="E1004" t="s">
        <v>1355</v>
      </c>
      <c r="F1004">
        <v>1725</v>
      </c>
      <c r="G1004">
        <v>1725.099975585938</v>
      </c>
      <c r="H1004" s="4">
        <f t="shared" si="15"/>
        <v>5.7956861413307097E-3</v>
      </c>
    </row>
    <row r="1005" spans="1:8" x14ac:dyDescent="0.25">
      <c r="A1005" t="s">
        <v>1422</v>
      </c>
      <c r="B1005" t="s">
        <v>1422</v>
      </c>
      <c r="C1005" t="s">
        <v>1205</v>
      </c>
      <c r="D1005" t="s">
        <v>1354</v>
      </c>
      <c r="E1005" t="s">
        <v>1355</v>
      </c>
      <c r="F1005">
        <v>1715</v>
      </c>
      <c r="G1005">
        <v>1704.400024414062</v>
      </c>
      <c r="H1005" s="4">
        <f t="shared" si="15"/>
        <v>-0.61807437818880206</v>
      </c>
    </row>
    <row r="1006" spans="1:8" x14ac:dyDescent="0.25">
      <c r="A1006" t="s">
        <v>1381</v>
      </c>
      <c r="B1006" t="s">
        <v>1381</v>
      </c>
      <c r="C1006" t="s">
        <v>1127</v>
      </c>
      <c r="D1006" t="s">
        <v>1354</v>
      </c>
      <c r="E1006" t="s">
        <v>1355</v>
      </c>
      <c r="F1006">
        <v>1355</v>
      </c>
      <c r="G1006">
        <v>1364.25</v>
      </c>
      <c r="H1006" s="4">
        <f t="shared" si="15"/>
        <v>0.68265682656826576</v>
      </c>
    </row>
    <row r="1007" spans="1:8" x14ac:dyDescent="0.25">
      <c r="A1007" t="s">
        <v>1381</v>
      </c>
      <c r="B1007" t="s">
        <v>1381</v>
      </c>
      <c r="C1007" t="s">
        <v>1133</v>
      </c>
      <c r="D1007" t="s">
        <v>1354</v>
      </c>
      <c r="E1007" t="s">
        <v>1355</v>
      </c>
      <c r="F1007">
        <v>1440</v>
      </c>
      <c r="G1007">
        <v>1372.75</v>
      </c>
      <c r="H1007" s="4">
        <f t="shared" si="15"/>
        <v>-4.6701388888888893</v>
      </c>
    </row>
    <row r="1008" spans="1:8" x14ac:dyDescent="0.25">
      <c r="A1008" t="s">
        <v>1381</v>
      </c>
      <c r="B1008" t="s">
        <v>1381</v>
      </c>
      <c r="C1008" t="s">
        <v>1181</v>
      </c>
      <c r="D1008" t="s">
        <v>1354</v>
      </c>
      <c r="E1008" t="s">
        <v>1355</v>
      </c>
      <c r="F1008">
        <v>1507.800048828125</v>
      </c>
      <c r="G1008">
        <v>1485.099975585938</v>
      </c>
      <c r="H1008" s="4">
        <f t="shared" si="15"/>
        <v>-1.5055095176465696</v>
      </c>
    </row>
    <row r="1009" spans="1:8" x14ac:dyDescent="0.25">
      <c r="A1009" t="s">
        <v>1381</v>
      </c>
      <c r="B1009" t="s">
        <v>1381</v>
      </c>
      <c r="C1009" t="s">
        <v>1207</v>
      </c>
      <c r="D1009" t="s">
        <v>1354</v>
      </c>
      <c r="E1009" t="s">
        <v>1355</v>
      </c>
      <c r="F1009">
        <v>1715</v>
      </c>
      <c r="G1009">
        <v>1704.400024414062</v>
      </c>
      <c r="H1009" s="4">
        <f t="shared" si="15"/>
        <v>-0.61807437818880206</v>
      </c>
    </row>
    <row r="1010" spans="1:8" x14ac:dyDescent="0.25">
      <c r="A1010" t="s">
        <v>1381</v>
      </c>
      <c r="B1010" t="s">
        <v>1381</v>
      </c>
      <c r="C1010" t="s">
        <v>1131</v>
      </c>
      <c r="D1010" t="s">
        <v>1354</v>
      </c>
      <c r="E1010" t="s">
        <v>1355</v>
      </c>
      <c r="F1010">
        <v>1704.400024414062</v>
      </c>
      <c r="G1010">
        <v>1697.150024414062</v>
      </c>
      <c r="H1010" s="4">
        <f t="shared" si="15"/>
        <v>-0.42536962544883805</v>
      </c>
    </row>
    <row r="1011" spans="1:8" x14ac:dyDescent="0.25">
      <c r="A1011" t="s">
        <v>1381</v>
      </c>
      <c r="B1011" t="s">
        <v>1381</v>
      </c>
      <c r="C1011" t="s">
        <v>1127</v>
      </c>
      <c r="D1011" t="s">
        <v>1354</v>
      </c>
      <c r="E1011" t="s">
        <v>1355</v>
      </c>
      <c r="F1011">
        <v>1355</v>
      </c>
      <c r="G1011">
        <v>1364.25</v>
      </c>
      <c r="H1011" s="4">
        <f t="shared" si="15"/>
        <v>0.68265682656826576</v>
      </c>
    </row>
    <row r="1012" spans="1:8" x14ac:dyDescent="0.25">
      <c r="A1012" t="s">
        <v>1381</v>
      </c>
      <c r="B1012" t="s">
        <v>1381</v>
      </c>
      <c r="C1012" t="s">
        <v>1133</v>
      </c>
      <c r="D1012" t="s">
        <v>1354</v>
      </c>
      <c r="E1012" t="s">
        <v>1355</v>
      </c>
      <c r="F1012">
        <v>1440</v>
      </c>
      <c r="G1012">
        <v>1372.75</v>
      </c>
      <c r="H1012" s="4">
        <f t="shared" si="15"/>
        <v>-4.6701388888888893</v>
      </c>
    </row>
    <row r="1013" spans="1:8" x14ac:dyDescent="0.25">
      <c r="A1013" t="s">
        <v>1381</v>
      </c>
      <c r="B1013" t="s">
        <v>1381</v>
      </c>
      <c r="C1013" t="s">
        <v>1181</v>
      </c>
      <c r="D1013" t="s">
        <v>1354</v>
      </c>
      <c r="E1013" t="s">
        <v>1355</v>
      </c>
      <c r="F1013">
        <v>1507.800048828125</v>
      </c>
      <c r="G1013">
        <v>1485.099975585938</v>
      </c>
      <c r="H1013" s="4">
        <f t="shared" si="15"/>
        <v>-1.5055095176465696</v>
      </c>
    </row>
    <row r="1014" spans="1:8" x14ac:dyDescent="0.25">
      <c r="A1014" t="s">
        <v>1381</v>
      </c>
      <c r="B1014" t="s">
        <v>1381</v>
      </c>
      <c r="C1014" t="s">
        <v>1207</v>
      </c>
      <c r="D1014" t="s">
        <v>1354</v>
      </c>
      <c r="E1014" t="s">
        <v>1355</v>
      </c>
      <c r="F1014">
        <v>1715</v>
      </c>
      <c r="G1014">
        <v>1704.400024414062</v>
      </c>
      <c r="H1014" s="4">
        <f t="shared" si="15"/>
        <v>-0.61807437818880206</v>
      </c>
    </row>
    <row r="1015" spans="1:8" x14ac:dyDescent="0.25">
      <c r="A1015" t="s">
        <v>1381</v>
      </c>
      <c r="B1015" t="s">
        <v>1381</v>
      </c>
      <c r="C1015" t="s">
        <v>1131</v>
      </c>
      <c r="D1015" t="s">
        <v>1354</v>
      </c>
      <c r="E1015" t="s">
        <v>1355</v>
      </c>
      <c r="F1015">
        <v>1704.400024414062</v>
      </c>
      <c r="G1015">
        <v>1697.150024414062</v>
      </c>
      <c r="H1015" s="4">
        <f t="shared" si="15"/>
        <v>-0.42536962544883805</v>
      </c>
    </row>
    <row r="1016" spans="1:8" x14ac:dyDescent="0.25">
      <c r="A1016" t="s">
        <v>1423</v>
      </c>
      <c r="B1016" t="s">
        <v>1423</v>
      </c>
      <c r="C1016" t="s">
        <v>1209</v>
      </c>
      <c r="D1016" t="s">
        <v>1354</v>
      </c>
      <c r="E1016" t="s">
        <v>1355</v>
      </c>
      <c r="F1016">
        <v>1710</v>
      </c>
      <c r="G1016">
        <v>1685</v>
      </c>
      <c r="H1016" s="4">
        <f t="shared" si="15"/>
        <v>-1.4619883040935671</v>
      </c>
    </row>
    <row r="1017" spans="1:8" x14ac:dyDescent="0.25">
      <c r="A1017" t="s">
        <v>1424</v>
      </c>
      <c r="B1017" t="s">
        <v>1424</v>
      </c>
      <c r="C1017" t="s">
        <v>1211</v>
      </c>
      <c r="D1017" t="s">
        <v>1354</v>
      </c>
      <c r="E1017" t="s">
        <v>1355</v>
      </c>
      <c r="F1017">
        <v>1679</v>
      </c>
      <c r="G1017">
        <v>1693.199951171875</v>
      </c>
      <c r="H1017" s="4">
        <f t="shared" si="15"/>
        <v>0.8457386046381774</v>
      </c>
    </row>
    <row r="1018" spans="1:8" x14ac:dyDescent="0.25">
      <c r="A1018" t="s">
        <v>1425</v>
      </c>
      <c r="B1018" t="s">
        <v>1425</v>
      </c>
      <c r="C1018" t="s">
        <v>1213</v>
      </c>
      <c r="D1018" t="s">
        <v>1354</v>
      </c>
      <c r="E1018" t="s">
        <v>1355</v>
      </c>
      <c r="F1018">
        <v>1695.5</v>
      </c>
      <c r="G1018">
        <v>1690.550048828125</v>
      </c>
      <c r="H1018" s="4">
        <f t="shared" si="15"/>
        <v>-0.29194639763344143</v>
      </c>
    </row>
    <row r="1019" spans="1:8" x14ac:dyDescent="0.25">
      <c r="A1019" t="s">
        <v>1426</v>
      </c>
      <c r="B1019" t="s">
        <v>1426</v>
      </c>
      <c r="C1019" t="s">
        <v>1125</v>
      </c>
      <c r="D1019" t="s">
        <v>1354</v>
      </c>
      <c r="E1019" t="s">
        <v>1355</v>
      </c>
      <c r="F1019">
        <v>1695.5</v>
      </c>
      <c r="G1019">
        <v>1690.550048828125</v>
      </c>
      <c r="H1019" s="4">
        <f t="shared" si="15"/>
        <v>-0.29194639763344143</v>
      </c>
    </row>
    <row r="1020" spans="1:8" x14ac:dyDescent="0.25">
      <c r="A1020" t="s">
        <v>1427</v>
      </c>
      <c r="B1020" t="s">
        <v>1427</v>
      </c>
      <c r="C1020" t="s">
        <v>603</v>
      </c>
      <c r="D1020" t="s">
        <v>1354</v>
      </c>
      <c r="E1020" t="s">
        <v>1355</v>
      </c>
      <c r="F1020">
        <v>1691</v>
      </c>
      <c r="G1020">
        <v>1664.449951171875</v>
      </c>
      <c r="H1020" s="4">
        <f t="shared" ref="H1020:H1083" si="16">(G1020-F1020)/F1020*100</f>
        <v>-1.5700797651167948</v>
      </c>
    </row>
    <row r="1021" spans="1:8" x14ac:dyDescent="0.25">
      <c r="A1021" t="s">
        <v>1379</v>
      </c>
      <c r="B1021" t="s">
        <v>1379</v>
      </c>
      <c r="C1021" t="s">
        <v>412</v>
      </c>
      <c r="D1021" t="s">
        <v>1354</v>
      </c>
      <c r="E1021" t="s">
        <v>1355</v>
      </c>
      <c r="F1021">
        <v>1372</v>
      </c>
      <c r="G1021">
        <v>1373.300048828125</v>
      </c>
      <c r="H1021" s="4">
        <f t="shared" si="16"/>
        <v>9.4755745490160345E-2</v>
      </c>
    </row>
    <row r="1022" spans="1:8" x14ac:dyDescent="0.25">
      <c r="A1022" t="s">
        <v>1379</v>
      </c>
      <c r="B1022" t="s">
        <v>1379</v>
      </c>
      <c r="C1022" t="s">
        <v>135</v>
      </c>
      <c r="D1022" t="s">
        <v>1354</v>
      </c>
      <c r="E1022" t="s">
        <v>1355</v>
      </c>
      <c r="F1022">
        <v>1379</v>
      </c>
      <c r="G1022">
        <v>1360.650024414062</v>
      </c>
      <c r="H1022" s="4">
        <f t="shared" si="16"/>
        <v>-1.3306726313225494</v>
      </c>
    </row>
    <row r="1023" spans="1:8" x14ac:dyDescent="0.25">
      <c r="A1023" t="s">
        <v>1379</v>
      </c>
      <c r="B1023" t="s">
        <v>1379</v>
      </c>
      <c r="C1023" t="s">
        <v>1153</v>
      </c>
      <c r="D1023" t="s">
        <v>1354</v>
      </c>
      <c r="E1023" t="s">
        <v>1355</v>
      </c>
      <c r="F1023">
        <v>1424</v>
      </c>
      <c r="G1023">
        <v>1411.800048828125</v>
      </c>
      <c r="H1023" s="4">
        <f t="shared" si="16"/>
        <v>-0.8567381440923455</v>
      </c>
    </row>
    <row r="1024" spans="1:8" x14ac:dyDescent="0.25">
      <c r="A1024" t="s">
        <v>1379</v>
      </c>
      <c r="B1024" t="s">
        <v>1379</v>
      </c>
      <c r="C1024" t="s">
        <v>1161</v>
      </c>
      <c r="D1024" t="s">
        <v>1354</v>
      </c>
      <c r="E1024" t="s">
        <v>1355</v>
      </c>
      <c r="F1024">
        <v>1384.800048828125</v>
      </c>
      <c r="G1024">
        <v>1410.050048828125</v>
      </c>
      <c r="H1024" s="4">
        <f t="shared" si="16"/>
        <v>1.8233679310863393</v>
      </c>
    </row>
    <row r="1025" spans="1:8" x14ac:dyDescent="0.25">
      <c r="A1025" t="s">
        <v>1379</v>
      </c>
      <c r="B1025" t="s">
        <v>1379</v>
      </c>
      <c r="C1025" t="s">
        <v>1167</v>
      </c>
      <c r="D1025" t="s">
        <v>1354</v>
      </c>
      <c r="E1025" t="s">
        <v>1355</v>
      </c>
      <c r="F1025">
        <v>1427</v>
      </c>
      <c r="G1025">
        <v>1393.849975585938</v>
      </c>
      <c r="H1025" s="4">
        <f t="shared" si="16"/>
        <v>-2.3230570717632828</v>
      </c>
    </row>
    <row r="1026" spans="1:8" x14ac:dyDescent="0.25">
      <c r="A1026" t="s">
        <v>1379</v>
      </c>
      <c r="B1026" t="s">
        <v>1379</v>
      </c>
      <c r="C1026" t="s">
        <v>1197</v>
      </c>
      <c r="D1026" t="s">
        <v>1354</v>
      </c>
      <c r="E1026" t="s">
        <v>1355</v>
      </c>
      <c r="F1026">
        <v>1670</v>
      </c>
      <c r="G1026">
        <v>1574.349975585938</v>
      </c>
      <c r="H1026" s="4">
        <f t="shared" si="16"/>
        <v>-5.727546372099523</v>
      </c>
    </row>
    <row r="1027" spans="1:8" x14ac:dyDescent="0.25">
      <c r="A1027" t="s">
        <v>1379</v>
      </c>
      <c r="B1027" t="s">
        <v>1379</v>
      </c>
      <c r="C1027" t="s">
        <v>1130</v>
      </c>
      <c r="D1027" t="s">
        <v>1354</v>
      </c>
      <c r="E1027" t="s">
        <v>1355</v>
      </c>
      <c r="F1027">
        <v>1570</v>
      </c>
      <c r="G1027">
        <v>1653.949951171875</v>
      </c>
      <c r="H1027" s="4">
        <f t="shared" si="16"/>
        <v>5.3471306478901273</v>
      </c>
    </row>
    <row r="1028" spans="1:8" x14ac:dyDescent="0.25">
      <c r="A1028" t="s">
        <v>1379</v>
      </c>
      <c r="B1028" t="s">
        <v>1379</v>
      </c>
      <c r="C1028" t="s">
        <v>1216</v>
      </c>
      <c r="D1028" t="s">
        <v>1354</v>
      </c>
      <c r="E1028" t="s">
        <v>1355</v>
      </c>
      <c r="F1028">
        <v>1664.449951171875</v>
      </c>
      <c r="G1028">
        <v>1651.199951171875</v>
      </c>
      <c r="H1028" s="4">
        <f t="shared" si="16"/>
        <v>-0.7960587815014315</v>
      </c>
    </row>
    <row r="1029" spans="1:8" x14ac:dyDescent="0.25">
      <c r="A1029" t="s">
        <v>1428</v>
      </c>
      <c r="B1029" t="s">
        <v>1428</v>
      </c>
      <c r="C1029" t="s">
        <v>1218</v>
      </c>
      <c r="D1029" t="s">
        <v>1354</v>
      </c>
      <c r="E1029" t="s">
        <v>1355</v>
      </c>
      <c r="F1029">
        <v>1656</v>
      </c>
      <c r="G1029">
        <v>1650</v>
      </c>
      <c r="H1029" s="4">
        <f t="shared" si="16"/>
        <v>-0.36231884057971014</v>
      </c>
    </row>
    <row r="1030" spans="1:8" x14ac:dyDescent="0.25">
      <c r="A1030" t="s">
        <v>1429</v>
      </c>
      <c r="B1030" t="s">
        <v>1429</v>
      </c>
      <c r="C1030" t="s">
        <v>1220</v>
      </c>
      <c r="D1030" t="s">
        <v>1354</v>
      </c>
      <c r="E1030" t="s">
        <v>1355</v>
      </c>
      <c r="F1030">
        <v>1670</v>
      </c>
      <c r="G1030">
        <v>1634.550048828125</v>
      </c>
      <c r="H1030" s="4">
        <f t="shared" si="16"/>
        <v>-2.1227515671781436</v>
      </c>
    </row>
    <row r="1031" spans="1:8" x14ac:dyDescent="0.25">
      <c r="A1031" t="s">
        <v>1430</v>
      </c>
      <c r="B1031" t="s">
        <v>1430</v>
      </c>
      <c r="C1031" t="s">
        <v>1138</v>
      </c>
      <c r="D1031" t="s">
        <v>1354</v>
      </c>
      <c r="E1031" t="s">
        <v>1355</v>
      </c>
      <c r="F1031">
        <v>1635</v>
      </c>
      <c r="G1031">
        <v>1670.849975585938</v>
      </c>
      <c r="H1031" s="4">
        <f t="shared" si="16"/>
        <v>2.1926590572439117</v>
      </c>
    </row>
    <row r="1032" spans="1:8" x14ac:dyDescent="0.25">
      <c r="A1032" t="s">
        <v>1431</v>
      </c>
      <c r="B1032" t="s">
        <v>1431</v>
      </c>
      <c r="C1032" t="s">
        <v>1039</v>
      </c>
      <c r="D1032" t="s">
        <v>1354</v>
      </c>
      <c r="E1032" t="s">
        <v>1355</v>
      </c>
      <c r="F1032">
        <v>1687.699951171875</v>
      </c>
      <c r="G1032">
        <v>1698.650024414062</v>
      </c>
      <c r="H1032" s="4">
        <f t="shared" si="16"/>
        <v>0.64881635118752767</v>
      </c>
    </row>
    <row r="1033" spans="1:8" x14ac:dyDescent="0.25">
      <c r="A1033" t="s">
        <v>1432</v>
      </c>
      <c r="B1033" t="s">
        <v>1432</v>
      </c>
      <c r="C1033" t="s">
        <v>1223</v>
      </c>
      <c r="D1033" t="s">
        <v>1354</v>
      </c>
      <c r="E1033" t="s">
        <v>1355</v>
      </c>
      <c r="F1033">
        <v>1703.150024414062</v>
      </c>
      <c r="G1033">
        <v>1698.949951171875</v>
      </c>
      <c r="H1033" s="4">
        <f t="shared" si="16"/>
        <v>-0.24660618160352635</v>
      </c>
    </row>
    <row r="1034" spans="1:8" x14ac:dyDescent="0.25">
      <c r="A1034" t="s">
        <v>1433</v>
      </c>
      <c r="B1034" t="s">
        <v>1433</v>
      </c>
      <c r="C1034" t="s">
        <v>1225</v>
      </c>
      <c r="D1034" t="s">
        <v>1354</v>
      </c>
      <c r="E1034" t="s">
        <v>1355</v>
      </c>
      <c r="F1034">
        <v>1654</v>
      </c>
      <c r="G1034">
        <v>1649.25</v>
      </c>
      <c r="H1034" s="4">
        <f t="shared" si="16"/>
        <v>-0.28718258766626359</v>
      </c>
    </row>
    <row r="1035" spans="1:8" x14ac:dyDescent="0.25">
      <c r="A1035" t="s">
        <v>1434</v>
      </c>
      <c r="B1035" t="s">
        <v>1434</v>
      </c>
      <c r="C1035" t="s">
        <v>1227</v>
      </c>
      <c r="D1035" t="s">
        <v>1354</v>
      </c>
      <c r="E1035" t="s">
        <v>1355</v>
      </c>
      <c r="F1035">
        <v>1654</v>
      </c>
      <c r="G1035">
        <v>1649.25</v>
      </c>
      <c r="H1035" s="4">
        <f t="shared" si="16"/>
        <v>-0.28718258766626359</v>
      </c>
    </row>
    <row r="1036" spans="1:8" x14ac:dyDescent="0.25">
      <c r="A1036" t="s">
        <v>1435</v>
      </c>
      <c r="B1036" t="s">
        <v>1435</v>
      </c>
      <c r="C1036" t="s">
        <v>1229</v>
      </c>
      <c r="D1036" t="s">
        <v>1354</v>
      </c>
      <c r="E1036" t="s">
        <v>1355</v>
      </c>
      <c r="F1036">
        <v>1659.949951171875</v>
      </c>
      <c r="G1036">
        <v>1651.650024414062</v>
      </c>
      <c r="H1036" s="4">
        <f t="shared" si="16"/>
        <v>-0.50001066308977893</v>
      </c>
    </row>
    <row r="1037" spans="1:8" x14ac:dyDescent="0.25">
      <c r="A1037" t="s">
        <v>1436</v>
      </c>
      <c r="B1037" t="s">
        <v>1436</v>
      </c>
      <c r="C1037" t="s">
        <v>1231</v>
      </c>
      <c r="D1037" t="s">
        <v>1354</v>
      </c>
      <c r="E1037" t="s">
        <v>1355</v>
      </c>
      <c r="F1037">
        <v>1636</v>
      </c>
      <c r="G1037">
        <v>1606.449951171875</v>
      </c>
      <c r="H1037" s="4">
        <f t="shared" si="16"/>
        <v>-1.8062377034306236</v>
      </c>
    </row>
    <row r="1038" spans="1:8" x14ac:dyDescent="0.25">
      <c r="A1038" t="s">
        <v>1437</v>
      </c>
      <c r="B1038" t="s">
        <v>1437</v>
      </c>
      <c r="C1038" t="s">
        <v>1233</v>
      </c>
      <c r="D1038" t="s">
        <v>1354</v>
      </c>
      <c r="E1038" t="s">
        <v>1355</v>
      </c>
      <c r="F1038">
        <v>1600</v>
      </c>
      <c r="G1038">
        <v>1608.900024414062</v>
      </c>
      <c r="H1038" s="4">
        <f t="shared" si="16"/>
        <v>0.55625152587887783</v>
      </c>
    </row>
    <row r="1039" spans="1:8" x14ac:dyDescent="0.25">
      <c r="A1039" t="s">
        <v>1438</v>
      </c>
      <c r="B1039" t="s">
        <v>1438</v>
      </c>
      <c r="C1039" t="s">
        <v>1235</v>
      </c>
      <c r="D1039" t="s">
        <v>1354</v>
      </c>
      <c r="E1039" t="s">
        <v>1355</v>
      </c>
      <c r="F1039">
        <v>1637.900024414062</v>
      </c>
      <c r="G1039">
        <v>1623.699951171875</v>
      </c>
      <c r="H1039" s="4">
        <f t="shared" si="16"/>
        <v>-0.8669682538936978</v>
      </c>
    </row>
    <row r="1040" spans="1:8" x14ac:dyDescent="0.25">
      <c r="A1040" t="s">
        <v>1439</v>
      </c>
      <c r="B1040" t="s">
        <v>1439</v>
      </c>
      <c r="C1040" t="s">
        <v>1241</v>
      </c>
      <c r="D1040" t="s">
        <v>1354</v>
      </c>
      <c r="E1040" t="s">
        <v>1355</v>
      </c>
      <c r="F1040">
        <v>1695.25</v>
      </c>
      <c r="G1040">
        <v>1777.099975585938</v>
      </c>
      <c r="H1040" s="4">
        <f t="shared" si="16"/>
        <v>4.8281949910596049</v>
      </c>
    </row>
    <row r="1041" spans="1:8" x14ac:dyDescent="0.25">
      <c r="A1041" t="s">
        <v>1440</v>
      </c>
      <c r="B1041" t="s">
        <v>1440</v>
      </c>
      <c r="C1041" t="s">
        <v>1173</v>
      </c>
      <c r="D1041" t="s">
        <v>1354</v>
      </c>
      <c r="E1041" t="s">
        <v>1355</v>
      </c>
      <c r="F1041">
        <v>1824.050048828125</v>
      </c>
      <c r="G1041">
        <v>1831.550048828125</v>
      </c>
      <c r="H1041" s="4">
        <f t="shared" si="16"/>
        <v>0.41117292833156815</v>
      </c>
    </row>
    <row r="1042" spans="1:8" x14ac:dyDescent="0.25">
      <c r="A1042" t="s">
        <v>1441</v>
      </c>
      <c r="B1042" t="s">
        <v>1441</v>
      </c>
      <c r="C1042" t="s">
        <v>1243</v>
      </c>
      <c r="D1042" t="s">
        <v>1354</v>
      </c>
      <c r="E1042" t="s">
        <v>1355</v>
      </c>
      <c r="F1042">
        <v>1824.050048828125</v>
      </c>
      <c r="G1042">
        <v>1831.550048828125</v>
      </c>
      <c r="H1042" s="4">
        <f t="shared" si="16"/>
        <v>0.41117292833156815</v>
      </c>
    </row>
    <row r="1043" spans="1:8" x14ac:dyDescent="0.25">
      <c r="A1043" t="s">
        <v>1442</v>
      </c>
      <c r="B1043" t="s">
        <v>1442</v>
      </c>
      <c r="C1043" t="s">
        <v>379</v>
      </c>
      <c r="D1043" t="s">
        <v>1354</v>
      </c>
      <c r="E1043" t="s">
        <v>1355</v>
      </c>
      <c r="F1043">
        <v>2599.5</v>
      </c>
      <c r="G1043">
        <v>2609.25</v>
      </c>
      <c r="H1043" s="4">
        <f t="shared" si="16"/>
        <v>0.37507212925562605</v>
      </c>
    </row>
    <row r="1044" spans="1:8" x14ac:dyDescent="0.25">
      <c r="A1044" t="s">
        <v>1443</v>
      </c>
      <c r="B1044" t="s">
        <v>1443</v>
      </c>
      <c r="C1044" t="s">
        <v>1444</v>
      </c>
      <c r="D1044" t="s">
        <v>1354</v>
      </c>
      <c r="E1044" t="s">
        <v>1355</v>
      </c>
      <c r="F1044">
        <v>2590.050048828125</v>
      </c>
      <c r="G1044">
        <v>2597.89990234375</v>
      </c>
      <c r="H1044" s="4">
        <f t="shared" si="16"/>
        <v>0.30307729069469863</v>
      </c>
    </row>
    <row r="1045" spans="1:8" x14ac:dyDescent="0.25">
      <c r="A1045" t="s">
        <v>1445</v>
      </c>
      <c r="B1045" t="s">
        <v>1445</v>
      </c>
      <c r="C1045" t="s">
        <v>1446</v>
      </c>
      <c r="D1045" t="s">
        <v>1354</v>
      </c>
      <c r="E1045" t="s">
        <v>1355</v>
      </c>
      <c r="F1045">
        <v>3200</v>
      </c>
      <c r="G1045">
        <v>3140.949951171875</v>
      </c>
      <c r="H1045" s="4">
        <f t="shared" si="16"/>
        <v>-1.8453140258789063</v>
      </c>
    </row>
    <row r="1046" spans="1:8" x14ac:dyDescent="0.25">
      <c r="A1046" t="s">
        <v>1447</v>
      </c>
      <c r="B1046" t="s">
        <v>1447</v>
      </c>
      <c r="C1046" t="s">
        <v>1448</v>
      </c>
      <c r="D1046" t="s">
        <v>1354</v>
      </c>
      <c r="E1046" t="s">
        <v>1355</v>
      </c>
      <c r="F1046">
        <v>3447.85009765625</v>
      </c>
      <c r="G1046">
        <v>3454.14990234375</v>
      </c>
      <c r="H1046" s="4">
        <f t="shared" si="16"/>
        <v>0.1827168962995934</v>
      </c>
    </row>
    <row r="1047" spans="1:8" x14ac:dyDescent="0.25">
      <c r="A1047" t="s">
        <v>1449</v>
      </c>
      <c r="B1047" t="s">
        <v>1449</v>
      </c>
      <c r="C1047" t="s">
        <v>108</v>
      </c>
      <c r="D1047" t="s">
        <v>1354</v>
      </c>
      <c r="E1047" t="s">
        <v>1355</v>
      </c>
      <c r="F1047">
        <v>4146</v>
      </c>
      <c r="G1047">
        <v>4345.10009765625</v>
      </c>
      <c r="H1047" s="4">
        <f t="shared" si="16"/>
        <v>4.8022213617040528</v>
      </c>
    </row>
    <row r="1048" spans="1:8" x14ac:dyDescent="0.25">
      <c r="A1048" t="s">
        <v>1450</v>
      </c>
      <c r="B1048" t="s">
        <v>1450</v>
      </c>
      <c r="C1048" t="s">
        <v>1451</v>
      </c>
      <c r="D1048" t="s">
        <v>1354</v>
      </c>
      <c r="E1048" t="s">
        <v>1355</v>
      </c>
      <c r="F1048">
        <v>5467</v>
      </c>
      <c r="G1048">
        <v>5299.7998046875</v>
      </c>
      <c r="H1048" s="4">
        <f t="shared" si="16"/>
        <v>-3.0583536731754162</v>
      </c>
    </row>
    <row r="1049" spans="1:8" x14ac:dyDescent="0.25">
      <c r="A1049" t="s">
        <v>1452</v>
      </c>
      <c r="B1049" t="s">
        <v>1452</v>
      </c>
      <c r="C1049" t="s">
        <v>1453</v>
      </c>
      <c r="D1049" t="s">
        <v>1354</v>
      </c>
      <c r="E1049" t="s">
        <v>1355</v>
      </c>
      <c r="F1049">
        <v>4854.35009765625</v>
      </c>
      <c r="G1049">
        <v>4840.0498046875</v>
      </c>
      <c r="H1049" s="4">
        <f t="shared" si="16"/>
        <v>-0.29458717811997914</v>
      </c>
    </row>
    <row r="1050" spans="1:8" x14ac:dyDescent="0.25">
      <c r="A1050" t="s">
        <v>1454</v>
      </c>
      <c r="B1050" t="s">
        <v>1454</v>
      </c>
      <c r="C1050" t="s">
        <v>1455</v>
      </c>
      <c r="D1050" t="s">
        <v>1354</v>
      </c>
      <c r="E1050" t="s">
        <v>1355</v>
      </c>
      <c r="F1050">
        <v>4615</v>
      </c>
      <c r="G1050">
        <v>4802.7998046875</v>
      </c>
      <c r="H1050" s="4">
        <f t="shared" si="16"/>
        <v>4.0693348794691229</v>
      </c>
    </row>
    <row r="1051" spans="1:8" x14ac:dyDescent="0.25">
      <c r="A1051" t="s">
        <v>1456</v>
      </c>
      <c r="B1051" t="s">
        <v>1456</v>
      </c>
      <c r="C1051" t="s">
        <v>1457</v>
      </c>
      <c r="D1051" t="s">
        <v>1354</v>
      </c>
      <c r="E1051" t="s">
        <v>1355</v>
      </c>
      <c r="F1051">
        <v>4890</v>
      </c>
      <c r="G1051">
        <v>4923.5</v>
      </c>
      <c r="H1051" s="4">
        <f t="shared" si="16"/>
        <v>0.68507157464212676</v>
      </c>
    </row>
    <row r="1052" spans="1:8" x14ac:dyDescent="0.25">
      <c r="A1052" t="s">
        <v>1458</v>
      </c>
      <c r="B1052" t="s">
        <v>1458</v>
      </c>
      <c r="C1052" t="s">
        <v>1459</v>
      </c>
      <c r="D1052" t="s">
        <v>1354</v>
      </c>
      <c r="E1052" t="s">
        <v>1355</v>
      </c>
      <c r="F1052">
        <v>3650.25</v>
      </c>
      <c r="G1052">
        <v>3524.300048828125</v>
      </c>
      <c r="H1052" s="4">
        <f t="shared" si="16"/>
        <v>-3.4504472617457713</v>
      </c>
    </row>
    <row r="1053" spans="1:8" x14ac:dyDescent="0.25">
      <c r="A1053" t="s">
        <v>1460</v>
      </c>
      <c r="B1053" t="s">
        <v>1460</v>
      </c>
      <c r="C1053" t="s">
        <v>1461</v>
      </c>
      <c r="D1053" t="s">
        <v>1354</v>
      </c>
      <c r="E1053" t="s">
        <v>1355</v>
      </c>
      <c r="F1053">
        <v>3890</v>
      </c>
      <c r="G1053">
        <v>3891.949951171875</v>
      </c>
      <c r="H1053" s="4">
        <f t="shared" si="16"/>
        <v>5.0127279482647814E-2</v>
      </c>
    </row>
    <row r="1054" spans="1:8" x14ac:dyDescent="0.25">
      <c r="A1054" t="s">
        <v>1462</v>
      </c>
      <c r="B1054" t="s">
        <v>1462</v>
      </c>
      <c r="C1054" t="s">
        <v>875</v>
      </c>
      <c r="D1054" t="s">
        <v>1354</v>
      </c>
      <c r="E1054" t="s">
        <v>1355</v>
      </c>
      <c r="F1054">
        <v>4349</v>
      </c>
      <c r="G1054">
        <v>4305.75</v>
      </c>
      <c r="H1054" s="4">
        <f t="shared" si="16"/>
        <v>-0.99448148999770059</v>
      </c>
    </row>
    <row r="1055" spans="1:8" x14ac:dyDescent="0.25">
      <c r="A1055" t="s">
        <v>1463</v>
      </c>
      <c r="B1055" t="s">
        <v>1463</v>
      </c>
      <c r="C1055" t="s">
        <v>208</v>
      </c>
      <c r="D1055" t="s">
        <v>1354</v>
      </c>
      <c r="E1055" t="s">
        <v>1355</v>
      </c>
      <c r="F1055">
        <v>4512</v>
      </c>
      <c r="G1055">
        <v>4383.10009765625</v>
      </c>
      <c r="H1055" s="4">
        <f t="shared" si="16"/>
        <v>-2.8568240767675088</v>
      </c>
    </row>
    <row r="1056" spans="1:8" x14ac:dyDescent="0.25">
      <c r="A1056" t="s">
        <v>1464</v>
      </c>
      <c r="B1056" t="s">
        <v>1464</v>
      </c>
      <c r="C1056" t="s">
        <v>484</v>
      </c>
      <c r="D1056" t="s">
        <v>1354</v>
      </c>
      <c r="E1056" t="s">
        <v>1355</v>
      </c>
      <c r="F1056">
        <v>4374.5</v>
      </c>
      <c r="G1056">
        <v>4285.4501953125</v>
      </c>
      <c r="H1056" s="4">
        <f t="shared" si="16"/>
        <v>-2.0356567536289862</v>
      </c>
    </row>
    <row r="1057" spans="1:8" x14ac:dyDescent="0.25">
      <c r="A1057" t="s">
        <v>1465</v>
      </c>
      <c r="B1057" t="s">
        <v>1465</v>
      </c>
      <c r="C1057" t="s">
        <v>1466</v>
      </c>
      <c r="D1057" t="s">
        <v>1354</v>
      </c>
      <c r="E1057" t="s">
        <v>1355</v>
      </c>
      <c r="F1057">
        <v>4430</v>
      </c>
      <c r="G1057">
        <v>4556.7001953125</v>
      </c>
      <c r="H1057" s="4">
        <f t="shared" si="16"/>
        <v>2.8600495555869072</v>
      </c>
    </row>
    <row r="1058" spans="1:8" x14ac:dyDescent="0.25">
      <c r="A1058" t="s">
        <v>1467</v>
      </c>
      <c r="B1058" t="s">
        <v>1467</v>
      </c>
      <c r="C1058" t="s">
        <v>1468</v>
      </c>
      <c r="D1058" t="s">
        <v>1354</v>
      </c>
      <c r="E1058" t="s">
        <v>1355</v>
      </c>
      <c r="F1058">
        <v>4430</v>
      </c>
      <c r="G1058">
        <v>4556.7001953125</v>
      </c>
      <c r="H1058" s="4">
        <f t="shared" si="16"/>
        <v>2.8600495555869072</v>
      </c>
    </row>
    <row r="1059" spans="1:8" x14ac:dyDescent="0.25">
      <c r="A1059" t="s">
        <v>1469</v>
      </c>
      <c r="B1059" t="s">
        <v>1469</v>
      </c>
      <c r="C1059" t="s">
        <v>1470</v>
      </c>
      <c r="D1059" t="s">
        <v>1354</v>
      </c>
      <c r="E1059" t="s">
        <v>1355</v>
      </c>
      <c r="F1059">
        <v>4482.2998046875</v>
      </c>
      <c r="G1059">
        <v>4605.2001953125</v>
      </c>
      <c r="H1059" s="4">
        <f t="shared" si="16"/>
        <v>2.7419047359677551</v>
      </c>
    </row>
    <row r="1060" spans="1:8" x14ac:dyDescent="0.25">
      <c r="A1060" t="s">
        <v>1471</v>
      </c>
      <c r="B1060" t="s">
        <v>1471</v>
      </c>
      <c r="C1060" t="s">
        <v>1472</v>
      </c>
      <c r="D1060" t="s">
        <v>1354</v>
      </c>
      <c r="E1060" t="s">
        <v>1355</v>
      </c>
      <c r="F1060">
        <v>4677</v>
      </c>
      <c r="G1060">
        <v>4742.2998046875</v>
      </c>
      <c r="H1060" s="4">
        <f t="shared" si="16"/>
        <v>1.396189965522771</v>
      </c>
    </row>
    <row r="1061" spans="1:8" x14ac:dyDescent="0.25">
      <c r="A1061" t="s">
        <v>1473</v>
      </c>
      <c r="B1061" t="s">
        <v>1473</v>
      </c>
      <c r="C1061" t="s">
        <v>257</v>
      </c>
      <c r="D1061" t="s">
        <v>1354</v>
      </c>
      <c r="E1061" t="s">
        <v>1355</v>
      </c>
      <c r="F1061">
        <v>4170</v>
      </c>
      <c r="G1061">
        <v>4487.89990234375</v>
      </c>
      <c r="H1061" s="4">
        <f t="shared" si="16"/>
        <v>7.6234988571642681</v>
      </c>
    </row>
    <row r="1062" spans="1:8" x14ac:dyDescent="0.25">
      <c r="A1062" t="s">
        <v>1474</v>
      </c>
      <c r="B1062" t="s">
        <v>1474</v>
      </c>
      <c r="C1062" t="s">
        <v>1475</v>
      </c>
      <c r="D1062" t="s">
        <v>1354</v>
      </c>
      <c r="E1062" t="s">
        <v>1355</v>
      </c>
      <c r="F1062">
        <v>4419.85009765625</v>
      </c>
      <c r="G1062">
        <v>4417.5</v>
      </c>
      <c r="H1062" s="4">
        <f t="shared" si="16"/>
        <v>-5.3171433517535033E-2</v>
      </c>
    </row>
    <row r="1063" spans="1:8" x14ac:dyDescent="0.25">
      <c r="A1063" t="s">
        <v>1476</v>
      </c>
      <c r="B1063" t="s">
        <v>1476</v>
      </c>
      <c r="C1063" t="s">
        <v>287</v>
      </c>
      <c r="D1063" t="s">
        <v>1354</v>
      </c>
      <c r="E1063" t="s">
        <v>1355</v>
      </c>
      <c r="F1063">
        <v>4965</v>
      </c>
      <c r="G1063">
        <v>5009</v>
      </c>
      <c r="H1063" s="4">
        <f t="shared" si="16"/>
        <v>0.88620342396777441</v>
      </c>
    </row>
    <row r="1064" spans="1:8" x14ac:dyDescent="0.25">
      <c r="A1064" t="s">
        <v>1477</v>
      </c>
      <c r="B1064" t="s">
        <v>1477</v>
      </c>
      <c r="C1064" t="s">
        <v>323</v>
      </c>
      <c r="D1064" t="s">
        <v>1354</v>
      </c>
      <c r="E1064" t="s">
        <v>1355</v>
      </c>
      <c r="F1064">
        <v>5001</v>
      </c>
      <c r="G1064">
        <v>5084.5498046875</v>
      </c>
      <c r="H1064" s="4">
        <f t="shared" si="16"/>
        <v>1.6706619613577285</v>
      </c>
    </row>
    <row r="1065" spans="1:8" x14ac:dyDescent="0.25">
      <c r="A1065" t="s">
        <v>1477</v>
      </c>
      <c r="B1065" t="s">
        <v>1477</v>
      </c>
      <c r="C1065" t="s">
        <v>1478</v>
      </c>
      <c r="D1065" t="s">
        <v>1354</v>
      </c>
      <c r="E1065" t="s">
        <v>1355</v>
      </c>
      <c r="F1065">
        <v>5494.7998046875</v>
      </c>
      <c r="G1065">
        <v>5515.89990234375</v>
      </c>
      <c r="H1065" s="4">
        <f t="shared" si="16"/>
        <v>0.38400120852901581</v>
      </c>
    </row>
    <row r="1066" spans="1:8" x14ac:dyDescent="0.25">
      <c r="A1066" t="s">
        <v>1479</v>
      </c>
      <c r="B1066" t="s">
        <v>1479</v>
      </c>
      <c r="C1066" t="s">
        <v>1480</v>
      </c>
      <c r="D1066" t="s">
        <v>1354</v>
      </c>
      <c r="E1066" t="s">
        <v>1355</v>
      </c>
      <c r="F1066">
        <v>5054.9501953125</v>
      </c>
      <c r="G1066">
        <v>5047.0498046875</v>
      </c>
      <c r="H1066" s="4">
        <f t="shared" si="16"/>
        <v>-0.15629017734588369</v>
      </c>
    </row>
    <row r="1067" spans="1:8" x14ac:dyDescent="0.25">
      <c r="A1067" t="s">
        <v>1481</v>
      </c>
      <c r="B1067" t="s">
        <v>1481</v>
      </c>
      <c r="C1067" t="s">
        <v>342</v>
      </c>
      <c r="D1067" t="s">
        <v>1354</v>
      </c>
      <c r="E1067" t="s">
        <v>1355</v>
      </c>
      <c r="F1067">
        <v>5135</v>
      </c>
      <c r="G1067">
        <v>5110.9501953125</v>
      </c>
      <c r="H1067" s="4">
        <f t="shared" si="16"/>
        <v>-0.46835062682570594</v>
      </c>
    </row>
    <row r="1068" spans="1:8" x14ac:dyDescent="0.25">
      <c r="A1068" t="s">
        <v>1482</v>
      </c>
      <c r="B1068" t="s">
        <v>1482</v>
      </c>
      <c r="C1068" t="s">
        <v>919</v>
      </c>
      <c r="D1068" t="s">
        <v>1354</v>
      </c>
      <c r="E1068" t="s">
        <v>1355</v>
      </c>
      <c r="F1068">
        <v>5626</v>
      </c>
      <c r="G1068">
        <v>5622.5498046875</v>
      </c>
      <c r="H1068" s="4">
        <f t="shared" si="16"/>
        <v>-6.1325903172769286E-2</v>
      </c>
    </row>
    <row r="1069" spans="1:8" x14ac:dyDescent="0.25">
      <c r="A1069" t="s">
        <v>1477</v>
      </c>
      <c r="B1069" t="s">
        <v>1477</v>
      </c>
      <c r="C1069" t="s">
        <v>323</v>
      </c>
      <c r="D1069" t="s">
        <v>1354</v>
      </c>
      <c r="E1069" t="s">
        <v>1355</v>
      </c>
      <c r="F1069">
        <v>5001</v>
      </c>
      <c r="G1069">
        <v>5084.5498046875</v>
      </c>
      <c r="H1069" s="4">
        <f t="shared" si="16"/>
        <v>1.6706619613577285</v>
      </c>
    </row>
    <row r="1070" spans="1:8" x14ac:dyDescent="0.25">
      <c r="A1070" t="s">
        <v>1477</v>
      </c>
      <c r="B1070" t="s">
        <v>1477</v>
      </c>
      <c r="C1070" t="s">
        <v>1478</v>
      </c>
      <c r="D1070" t="s">
        <v>1354</v>
      </c>
      <c r="E1070" t="s">
        <v>1355</v>
      </c>
      <c r="F1070">
        <v>5494.7998046875</v>
      </c>
      <c r="G1070">
        <v>5515.89990234375</v>
      </c>
      <c r="H1070" s="4">
        <f t="shared" si="16"/>
        <v>0.38400120852901581</v>
      </c>
    </row>
    <row r="1071" spans="1:8" x14ac:dyDescent="0.25">
      <c r="A1071" t="s">
        <v>1483</v>
      </c>
      <c r="B1071" t="s">
        <v>1483</v>
      </c>
      <c r="C1071" t="s">
        <v>1484</v>
      </c>
      <c r="D1071" t="s">
        <v>1485</v>
      </c>
      <c r="E1071" t="s">
        <v>1486</v>
      </c>
      <c r="F1071">
        <v>7.7350001335144043</v>
      </c>
      <c r="G1071">
        <v>7.380000114440918</v>
      </c>
      <c r="H1071" s="4">
        <f t="shared" si="16"/>
        <v>-4.5895282863064635</v>
      </c>
    </row>
    <row r="1072" spans="1:8" x14ac:dyDescent="0.25">
      <c r="A1072" t="s">
        <v>1487</v>
      </c>
      <c r="B1072" t="s">
        <v>1487</v>
      </c>
      <c r="C1072" t="s">
        <v>1488</v>
      </c>
      <c r="D1072" t="s">
        <v>1485</v>
      </c>
      <c r="E1072" t="s">
        <v>1486</v>
      </c>
      <c r="F1072">
        <v>7.5500001907348633</v>
      </c>
      <c r="G1072">
        <v>7.625</v>
      </c>
      <c r="H1072" s="4">
        <f t="shared" si="16"/>
        <v>0.99337493205860128</v>
      </c>
    </row>
    <row r="1073" spans="1:8" x14ac:dyDescent="0.25">
      <c r="A1073" t="s">
        <v>1489</v>
      </c>
      <c r="B1073" t="s">
        <v>1489</v>
      </c>
      <c r="C1073" t="s">
        <v>1014</v>
      </c>
      <c r="D1073" t="s">
        <v>1485</v>
      </c>
      <c r="E1073" t="s">
        <v>1486</v>
      </c>
      <c r="F1073">
        <v>20.389999389648441</v>
      </c>
      <c r="G1073">
        <v>21.614999771118161</v>
      </c>
      <c r="H1073" s="4">
        <f t="shared" si="16"/>
        <v>6.0078490345204498</v>
      </c>
    </row>
    <row r="1074" spans="1:8" x14ac:dyDescent="0.25">
      <c r="A1074" t="s">
        <v>1490</v>
      </c>
      <c r="B1074" t="s">
        <v>1490</v>
      </c>
      <c r="C1074" t="s">
        <v>1491</v>
      </c>
      <c r="D1074" t="s">
        <v>1485</v>
      </c>
      <c r="E1074" t="s">
        <v>1486</v>
      </c>
      <c r="F1074">
        <v>56.25</v>
      </c>
      <c r="G1074">
        <v>53.849998474121087</v>
      </c>
      <c r="H1074" s="4">
        <f t="shared" si="16"/>
        <v>-4.2666693793402901</v>
      </c>
    </row>
    <row r="1075" spans="1:8" x14ac:dyDescent="0.25">
      <c r="A1075" t="s">
        <v>1492</v>
      </c>
      <c r="B1075" t="s">
        <v>1492</v>
      </c>
      <c r="C1075" t="s">
        <v>331</v>
      </c>
      <c r="D1075" t="s">
        <v>1485</v>
      </c>
      <c r="E1075" t="s">
        <v>1486</v>
      </c>
      <c r="F1075">
        <v>59</v>
      </c>
      <c r="G1075">
        <v>59.200000762939453</v>
      </c>
      <c r="H1075" s="4">
        <f t="shared" si="16"/>
        <v>0.33898434396517479</v>
      </c>
    </row>
    <row r="1076" spans="1:8" x14ac:dyDescent="0.25">
      <c r="A1076" t="s">
        <v>1493</v>
      </c>
      <c r="B1076" t="s">
        <v>1493</v>
      </c>
      <c r="C1076" t="s">
        <v>133</v>
      </c>
      <c r="D1076" t="s">
        <v>1494</v>
      </c>
      <c r="E1076" t="s">
        <v>1495</v>
      </c>
      <c r="F1076">
        <v>106</v>
      </c>
      <c r="G1076">
        <v>100.65000152587891</v>
      </c>
      <c r="H1076" s="4">
        <f t="shared" si="16"/>
        <v>-5.0471683718123526</v>
      </c>
    </row>
    <row r="1077" spans="1:8" x14ac:dyDescent="0.25">
      <c r="A1077" t="s">
        <v>1496</v>
      </c>
      <c r="B1077" t="s">
        <v>1496</v>
      </c>
      <c r="C1077" t="s">
        <v>1497</v>
      </c>
      <c r="D1077" t="s">
        <v>1494</v>
      </c>
      <c r="E1077" t="s">
        <v>1495</v>
      </c>
      <c r="F1077">
        <v>199.96665954589841</v>
      </c>
      <c r="G1077">
        <v>200.01666259765619</v>
      </c>
      <c r="H1077" s="4">
        <f t="shared" si="16"/>
        <v>2.5005694384921635E-2</v>
      </c>
    </row>
    <row r="1078" spans="1:8" x14ac:dyDescent="0.25">
      <c r="A1078" t="s">
        <v>1498</v>
      </c>
      <c r="B1078" t="s">
        <v>1498</v>
      </c>
      <c r="C1078" t="s">
        <v>444</v>
      </c>
      <c r="D1078" t="s">
        <v>1494</v>
      </c>
      <c r="E1078" t="s">
        <v>1495</v>
      </c>
      <c r="F1078">
        <v>303.33334350585938</v>
      </c>
      <c r="G1078">
        <v>300.68331909179688</v>
      </c>
      <c r="H1078" s="4">
        <f t="shared" si="16"/>
        <v>-0.87363439292037826</v>
      </c>
    </row>
    <row r="1079" spans="1:8" x14ac:dyDescent="0.25">
      <c r="A1079" t="s">
        <v>1499</v>
      </c>
      <c r="B1079" t="s">
        <v>1499</v>
      </c>
      <c r="C1079" t="s">
        <v>1500</v>
      </c>
      <c r="D1079" t="s">
        <v>1494</v>
      </c>
      <c r="E1079" t="s">
        <v>1495</v>
      </c>
      <c r="F1079">
        <v>330.33334350585938</v>
      </c>
      <c r="G1079">
        <v>334.51666259765619</v>
      </c>
      <c r="H1079" s="4">
        <f t="shared" si="16"/>
        <v>1.2663932279432808</v>
      </c>
    </row>
    <row r="1080" spans="1:8" x14ac:dyDescent="0.25">
      <c r="A1080" t="s">
        <v>1501</v>
      </c>
      <c r="B1080" t="s">
        <v>1501</v>
      </c>
      <c r="C1080" t="s">
        <v>1502</v>
      </c>
      <c r="D1080" t="s">
        <v>1494</v>
      </c>
      <c r="E1080" t="s">
        <v>1495</v>
      </c>
      <c r="F1080">
        <v>333.33334350585938</v>
      </c>
      <c r="G1080">
        <v>323.2833251953125</v>
      </c>
      <c r="H1080" s="4">
        <f t="shared" si="16"/>
        <v>-3.0150054011533993</v>
      </c>
    </row>
    <row r="1081" spans="1:8" x14ac:dyDescent="0.25">
      <c r="A1081" t="s">
        <v>1503</v>
      </c>
      <c r="B1081" t="s">
        <v>1503</v>
      </c>
      <c r="C1081" t="s">
        <v>331</v>
      </c>
      <c r="D1081" t="s">
        <v>1494</v>
      </c>
      <c r="E1081" t="s">
        <v>1495</v>
      </c>
      <c r="F1081">
        <v>706.20001220703125</v>
      </c>
      <c r="G1081">
        <v>705.5999755859375</v>
      </c>
      <c r="H1081" s="4">
        <f t="shared" si="16"/>
        <v>-8.4966951390796894E-2</v>
      </c>
    </row>
    <row r="1082" spans="1:8" x14ac:dyDescent="0.25">
      <c r="A1082" t="s">
        <v>1504</v>
      </c>
      <c r="B1082" t="s">
        <v>1504</v>
      </c>
      <c r="C1082" t="s">
        <v>1505</v>
      </c>
      <c r="D1082" t="s">
        <v>1506</v>
      </c>
      <c r="E1082" t="s">
        <v>1507</v>
      </c>
      <c r="F1082">
        <v>697</v>
      </c>
      <c r="G1082">
        <v>732.9000244140625</v>
      </c>
      <c r="H1082" s="4">
        <f t="shared" si="16"/>
        <v>5.1506491268382355</v>
      </c>
    </row>
    <row r="1083" spans="1:8" x14ac:dyDescent="0.25">
      <c r="A1083" t="s">
        <v>1508</v>
      </c>
      <c r="B1083" t="s">
        <v>1508</v>
      </c>
      <c r="C1083" t="s">
        <v>1509</v>
      </c>
      <c r="D1083" t="s">
        <v>1510</v>
      </c>
      <c r="E1083" t="s">
        <v>1511</v>
      </c>
      <c r="F1083">
        <v>215.1000061035156</v>
      </c>
      <c r="G1083">
        <v>220.6499938964844</v>
      </c>
      <c r="H1083" s="4">
        <f t="shared" si="16"/>
        <v>2.5801895097566421</v>
      </c>
    </row>
    <row r="1084" spans="1:8" x14ac:dyDescent="0.25">
      <c r="A1084" t="s">
        <v>1512</v>
      </c>
      <c r="B1084" t="s">
        <v>1512</v>
      </c>
      <c r="C1084" t="s">
        <v>523</v>
      </c>
      <c r="D1084" t="s">
        <v>1510</v>
      </c>
      <c r="E1084" t="s">
        <v>1511</v>
      </c>
      <c r="F1084">
        <v>370</v>
      </c>
      <c r="G1084">
        <v>378.95001220703119</v>
      </c>
      <c r="H1084" s="4">
        <f t="shared" ref="H1084:H1147" si="17">(G1084-F1084)/F1084*100</f>
        <v>2.4189222181165388</v>
      </c>
    </row>
    <row r="1085" spans="1:8" x14ac:dyDescent="0.25">
      <c r="A1085" t="s">
        <v>1513</v>
      </c>
      <c r="B1085" t="s">
        <v>1513</v>
      </c>
      <c r="C1085" t="s">
        <v>725</v>
      </c>
      <c r="D1085" t="s">
        <v>1510</v>
      </c>
      <c r="E1085" t="s">
        <v>1511</v>
      </c>
      <c r="F1085">
        <v>396</v>
      </c>
      <c r="G1085">
        <v>399.5</v>
      </c>
      <c r="H1085" s="4">
        <f t="shared" si="17"/>
        <v>0.88383838383838376</v>
      </c>
    </row>
    <row r="1086" spans="1:8" x14ac:dyDescent="0.25">
      <c r="A1086" t="s">
        <v>1514</v>
      </c>
      <c r="B1086" t="s">
        <v>1514</v>
      </c>
      <c r="C1086" t="s">
        <v>1505</v>
      </c>
      <c r="D1086" t="s">
        <v>1510</v>
      </c>
      <c r="E1086" t="s">
        <v>1511</v>
      </c>
      <c r="F1086">
        <v>217.19999694824219</v>
      </c>
      <c r="G1086">
        <v>214</v>
      </c>
      <c r="H1086" s="4">
        <f t="shared" si="17"/>
        <v>-1.4732951165762369</v>
      </c>
    </row>
    <row r="1087" spans="1:8" x14ac:dyDescent="0.25">
      <c r="A1087" t="s">
        <v>1515</v>
      </c>
      <c r="B1087" t="s">
        <v>1515</v>
      </c>
      <c r="C1087" t="s">
        <v>342</v>
      </c>
      <c r="D1087" t="s">
        <v>1510</v>
      </c>
      <c r="E1087" t="s">
        <v>1511</v>
      </c>
      <c r="F1087">
        <v>391</v>
      </c>
      <c r="G1087">
        <v>410.29998779296881</v>
      </c>
      <c r="H1087" s="4">
        <f t="shared" si="17"/>
        <v>4.9360582590713058</v>
      </c>
    </row>
    <row r="1088" spans="1:8" x14ac:dyDescent="0.25">
      <c r="A1088" t="s">
        <v>1516</v>
      </c>
      <c r="B1088" t="s">
        <v>1516</v>
      </c>
      <c r="C1088" t="s">
        <v>523</v>
      </c>
      <c r="D1088" t="s">
        <v>1510</v>
      </c>
      <c r="E1088" t="s">
        <v>1511</v>
      </c>
      <c r="F1088">
        <v>370</v>
      </c>
      <c r="G1088">
        <v>378.95001220703119</v>
      </c>
      <c r="H1088" s="4">
        <f t="shared" si="17"/>
        <v>2.4189222181165388</v>
      </c>
    </row>
    <row r="1089" spans="1:8" x14ac:dyDescent="0.25">
      <c r="A1089" t="s">
        <v>1517</v>
      </c>
      <c r="B1089" t="s">
        <v>1517</v>
      </c>
      <c r="C1089" t="s">
        <v>360</v>
      </c>
      <c r="D1089" t="s">
        <v>1510</v>
      </c>
      <c r="E1089" t="s">
        <v>1511</v>
      </c>
      <c r="F1089">
        <v>169.3999938964844</v>
      </c>
      <c r="G1089">
        <v>170.55000305175781</v>
      </c>
      <c r="H1089" s="4">
        <f t="shared" si="17"/>
        <v>0.67887201694714794</v>
      </c>
    </row>
    <row r="1090" spans="1:8" x14ac:dyDescent="0.25">
      <c r="A1090" t="s">
        <v>1518</v>
      </c>
      <c r="B1090" t="s">
        <v>1518</v>
      </c>
      <c r="C1090" t="s">
        <v>126</v>
      </c>
      <c r="D1090" t="s">
        <v>1510</v>
      </c>
      <c r="E1090" t="s">
        <v>1511</v>
      </c>
      <c r="F1090">
        <v>126.40000152587891</v>
      </c>
      <c r="G1090">
        <v>115</v>
      </c>
      <c r="H1090" s="4">
        <f t="shared" si="17"/>
        <v>-9.0189884400791644</v>
      </c>
    </row>
    <row r="1091" spans="1:8" x14ac:dyDescent="0.25">
      <c r="A1091" t="s">
        <v>1519</v>
      </c>
      <c r="B1091" t="s">
        <v>1519</v>
      </c>
      <c r="C1091" t="s">
        <v>1520</v>
      </c>
      <c r="D1091" t="s">
        <v>1510</v>
      </c>
      <c r="E1091" t="s">
        <v>1511</v>
      </c>
      <c r="F1091">
        <v>75</v>
      </c>
      <c r="G1091">
        <v>80.849998474121094</v>
      </c>
      <c r="H1091" s="4">
        <f t="shared" si="17"/>
        <v>7.7999979654947911</v>
      </c>
    </row>
    <row r="1092" spans="1:8" x14ac:dyDescent="0.25">
      <c r="A1092" t="s">
        <v>1521</v>
      </c>
      <c r="B1092" t="s">
        <v>1521</v>
      </c>
      <c r="C1092" t="s">
        <v>407</v>
      </c>
      <c r="D1092" t="s">
        <v>1510</v>
      </c>
      <c r="E1092" t="s">
        <v>1511</v>
      </c>
      <c r="F1092">
        <v>87.5</v>
      </c>
      <c r="G1092">
        <v>88.150001525878906</v>
      </c>
      <c r="H1092" s="4">
        <f t="shared" si="17"/>
        <v>0.74285888671875</v>
      </c>
    </row>
    <row r="1093" spans="1:8" x14ac:dyDescent="0.25">
      <c r="A1093" t="s">
        <v>1522</v>
      </c>
      <c r="B1093" t="s">
        <v>1522</v>
      </c>
      <c r="C1093" t="s">
        <v>1100</v>
      </c>
      <c r="D1093" t="s">
        <v>1510</v>
      </c>
      <c r="E1093" t="s">
        <v>1511</v>
      </c>
      <c r="F1093">
        <v>101</v>
      </c>
      <c r="G1093">
        <v>97.349998474121094</v>
      </c>
      <c r="H1093" s="4">
        <f t="shared" si="17"/>
        <v>-3.6138628969098079</v>
      </c>
    </row>
    <row r="1094" spans="1:8" x14ac:dyDescent="0.25">
      <c r="A1094" t="s">
        <v>1523</v>
      </c>
      <c r="B1094" t="s">
        <v>1523</v>
      </c>
      <c r="C1094" t="s">
        <v>1111</v>
      </c>
      <c r="D1094" t="s">
        <v>1510</v>
      </c>
      <c r="E1094" t="s">
        <v>1511</v>
      </c>
      <c r="F1094">
        <v>93.5</v>
      </c>
      <c r="G1094">
        <v>91.800003051757813</v>
      </c>
      <c r="H1094" s="4">
        <f t="shared" si="17"/>
        <v>-1.8181785542697191</v>
      </c>
    </row>
    <row r="1095" spans="1:8" x14ac:dyDescent="0.25">
      <c r="A1095" t="s">
        <v>1524</v>
      </c>
      <c r="B1095" t="s">
        <v>1524</v>
      </c>
      <c r="C1095" t="s">
        <v>135</v>
      </c>
      <c r="D1095" t="s">
        <v>1510</v>
      </c>
      <c r="E1095" t="s">
        <v>1511</v>
      </c>
      <c r="F1095">
        <v>105.65000152587891</v>
      </c>
      <c r="G1095">
        <v>103.9499969482422</v>
      </c>
      <c r="H1095" s="4">
        <f t="shared" si="17"/>
        <v>-1.6090909163122817</v>
      </c>
    </row>
    <row r="1096" spans="1:8" x14ac:dyDescent="0.25">
      <c r="A1096" t="s">
        <v>1525</v>
      </c>
      <c r="B1096" t="s">
        <v>1525</v>
      </c>
      <c r="C1096" t="s">
        <v>1153</v>
      </c>
      <c r="D1096" t="s">
        <v>1510</v>
      </c>
      <c r="E1096" t="s">
        <v>1511</v>
      </c>
      <c r="F1096">
        <v>113.6999969482422</v>
      </c>
      <c r="G1096">
        <v>108.75</v>
      </c>
      <c r="H1096" s="4">
        <f t="shared" si="17"/>
        <v>-4.3535594380846891</v>
      </c>
    </row>
    <row r="1097" spans="1:8" x14ac:dyDescent="0.25">
      <c r="A1097" t="s">
        <v>1526</v>
      </c>
      <c r="B1097" t="s">
        <v>1526</v>
      </c>
      <c r="C1097" t="s">
        <v>1161</v>
      </c>
      <c r="D1097" t="s">
        <v>1510</v>
      </c>
      <c r="E1097" t="s">
        <v>1511</v>
      </c>
      <c r="F1097">
        <v>114.8000030517578</v>
      </c>
      <c r="G1097">
        <v>117.8000030517578</v>
      </c>
      <c r="H1097" s="4">
        <f t="shared" si="17"/>
        <v>2.6132403486500295</v>
      </c>
    </row>
    <row r="1098" spans="1:8" x14ac:dyDescent="0.25">
      <c r="A1098" t="s">
        <v>1527</v>
      </c>
      <c r="B1098" t="s">
        <v>1527</v>
      </c>
      <c r="C1098" t="s">
        <v>1163</v>
      </c>
      <c r="D1098" t="s">
        <v>1510</v>
      </c>
      <c r="E1098" t="s">
        <v>1511</v>
      </c>
      <c r="F1098">
        <v>114.8000030517578</v>
      </c>
      <c r="G1098">
        <v>117.8000030517578</v>
      </c>
      <c r="H1098" s="4">
        <f t="shared" si="17"/>
        <v>2.6132403486500295</v>
      </c>
    </row>
    <row r="1099" spans="1:8" x14ac:dyDescent="0.25">
      <c r="A1099" t="s">
        <v>1528</v>
      </c>
      <c r="B1099" t="s">
        <v>1528</v>
      </c>
      <c r="C1099" t="s">
        <v>1175</v>
      </c>
      <c r="D1099" t="s">
        <v>1510</v>
      </c>
      <c r="E1099" t="s">
        <v>1511</v>
      </c>
      <c r="F1099">
        <v>113.9499969482422</v>
      </c>
      <c r="G1099">
        <v>110.4499969482422</v>
      </c>
      <c r="H1099" s="4">
        <f t="shared" si="17"/>
        <v>-3.0715226798906827</v>
      </c>
    </row>
    <row r="1100" spans="1:8" x14ac:dyDescent="0.25">
      <c r="A1100" t="s">
        <v>1529</v>
      </c>
      <c r="B1100" t="s">
        <v>1529</v>
      </c>
      <c r="C1100" t="s">
        <v>96</v>
      </c>
      <c r="D1100" t="s">
        <v>1510</v>
      </c>
      <c r="E1100" t="s">
        <v>1511</v>
      </c>
      <c r="F1100">
        <v>116</v>
      </c>
      <c r="G1100">
        <v>115.90000152587891</v>
      </c>
      <c r="H1100" s="4">
        <f t="shared" si="17"/>
        <v>-8.6205581138873916E-2</v>
      </c>
    </row>
    <row r="1101" spans="1:8" x14ac:dyDescent="0.25">
      <c r="A1101" t="s">
        <v>1530</v>
      </c>
      <c r="B1101" t="s">
        <v>1530</v>
      </c>
      <c r="C1101" t="s">
        <v>1531</v>
      </c>
      <c r="D1101" t="s">
        <v>1510</v>
      </c>
      <c r="E1101" t="s">
        <v>1511</v>
      </c>
      <c r="F1101">
        <v>229.80000305175781</v>
      </c>
      <c r="G1101">
        <v>227.44999694824219</v>
      </c>
      <c r="H1101" s="4">
        <f t="shared" si="17"/>
        <v>-1.0226310149292441</v>
      </c>
    </row>
    <row r="1102" spans="1:8" x14ac:dyDescent="0.25">
      <c r="A1102" t="s">
        <v>1532</v>
      </c>
      <c r="B1102" t="s">
        <v>1532</v>
      </c>
      <c r="C1102" t="s">
        <v>44</v>
      </c>
      <c r="D1102" t="s">
        <v>1510</v>
      </c>
      <c r="E1102" t="s">
        <v>1511</v>
      </c>
      <c r="F1102">
        <v>222.05000305175781</v>
      </c>
      <c r="G1102">
        <v>229.05000305175781</v>
      </c>
      <c r="H1102" s="4">
        <f t="shared" si="17"/>
        <v>3.1524431001103679</v>
      </c>
    </row>
    <row r="1103" spans="1:8" x14ac:dyDescent="0.25">
      <c r="A1103" t="s">
        <v>1533</v>
      </c>
      <c r="B1103" t="s">
        <v>1533</v>
      </c>
      <c r="C1103" t="s">
        <v>370</v>
      </c>
      <c r="D1103" t="s">
        <v>1510</v>
      </c>
      <c r="E1103" t="s">
        <v>1511</v>
      </c>
      <c r="F1103">
        <v>221.05000305175781</v>
      </c>
      <c r="G1103">
        <v>225.3500061035156</v>
      </c>
      <c r="H1103" s="4">
        <f t="shared" si="17"/>
        <v>1.9452626068279035</v>
      </c>
    </row>
    <row r="1104" spans="1:8" x14ac:dyDescent="0.25">
      <c r="A1104" t="s">
        <v>1534</v>
      </c>
      <c r="B1104" t="s">
        <v>1534</v>
      </c>
      <c r="C1104" t="s">
        <v>1535</v>
      </c>
      <c r="D1104" t="s">
        <v>1510</v>
      </c>
      <c r="E1104" t="s">
        <v>1511</v>
      </c>
      <c r="F1104">
        <v>188.19999694824219</v>
      </c>
      <c r="G1104">
        <v>186.1000061035156</v>
      </c>
      <c r="H1104" s="4">
        <f t="shared" si="17"/>
        <v>-1.1158293723586616</v>
      </c>
    </row>
    <row r="1105" spans="1:8" x14ac:dyDescent="0.25">
      <c r="A1105" t="s">
        <v>1536</v>
      </c>
      <c r="B1105" t="s">
        <v>1536</v>
      </c>
      <c r="C1105" t="s">
        <v>996</v>
      </c>
      <c r="D1105" t="s">
        <v>1510</v>
      </c>
      <c r="E1105" t="s">
        <v>1511</v>
      </c>
      <c r="F1105">
        <v>176.5</v>
      </c>
      <c r="G1105">
        <v>176.44999694824219</v>
      </c>
      <c r="H1105" s="4">
        <f t="shared" si="17"/>
        <v>-2.8330340939270539E-2</v>
      </c>
    </row>
    <row r="1106" spans="1:8" x14ac:dyDescent="0.25">
      <c r="A1106" t="s">
        <v>1537</v>
      </c>
      <c r="B1106" t="s">
        <v>1537</v>
      </c>
      <c r="C1106" t="s">
        <v>1538</v>
      </c>
      <c r="D1106" t="s">
        <v>1510</v>
      </c>
      <c r="E1106" t="s">
        <v>1511</v>
      </c>
      <c r="F1106">
        <v>178</v>
      </c>
      <c r="G1106">
        <v>179.25</v>
      </c>
      <c r="H1106" s="4">
        <f t="shared" si="17"/>
        <v>0.70224719101123589</v>
      </c>
    </row>
    <row r="1107" spans="1:8" x14ac:dyDescent="0.25">
      <c r="A1107" t="s">
        <v>1539</v>
      </c>
      <c r="B1107" t="s">
        <v>1539</v>
      </c>
      <c r="C1107" t="s">
        <v>1540</v>
      </c>
      <c r="D1107" t="s">
        <v>1510</v>
      </c>
      <c r="E1107" t="s">
        <v>1511</v>
      </c>
      <c r="F1107">
        <v>301</v>
      </c>
      <c r="G1107">
        <v>295.79998779296881</v>
      </c>
      <c r="H1107" s="4">
        <f t="shared" si="17"/>
        <v>-1.7275788063226556</v>
      </c>
    </row>
    <row r="1108" spans="1:8" x14ac:dyDescent="0.25">
      <c r="A1108" t="s">
        <v>1541</v>
      </c>
      <c r="B1108" t="s">
        <v>1541</v>
      </c>
      <c r="C1108" t="s">
        <v>1468</v>
      </c>
      <c r="D1108" t="s">
        <v>1510</v>
      </c>
      <c r="E1108" t="s">
        <v>1511</v>
      </c>
      <c r="F1108">
        <v>291.45001220703119</v>
      </c>
      <c r="G1108">
        <v>285.35000610351563</v>
      </c>
      <c r="H1108" s="4">
        <f t="shared" si="17"/>
        <v>-2.0929853655941644</v>
      </c>
    </row>
    <row r="1109" spans="1:8" x14ac:dyDescent="0.25">
      <c r="A1109" t="s">
        <v>1542</v>
      </c>
      <c r="B1109" t="s">
        <v>1542</v>
      </c>
      <c r="C1109" t="s">
        <v>1543</v>
      </c>
      <c r="D1109" t="s">
        <v>1510</v>
      </c>
      <c r="E1109" t="s">
        <v>1511</v>
      </c>
      <c r="F1109">
        <v>291</v>
      </c>
      <c r="G1109">
        <v>297.70001220703119</v>
      </c>
      <c r="H1109" s="4">
        <f t="shared" si="17"/>
        <v>2.302409693137867</v>
      </c>
    </row>
    <row r="1110" spans="1:8" x14ac:dyDescent="0.25">
      <c r="A1110" t="s">
        <v>1544</v>
      </c>
      <c r="B1110" t="s">
        <v>1544</v>
      </c>
      <c r="C1110" t="s">
        <v>1543</v>
      </c>
      <c r="D1110" t="s">
        <v>1510</v>
      </c>
      <c r="E1110" t="s">
        <v>1511</v>
      </c>
      <c r="F1110">
        <v>291</v>
      </c>
      <c r="G1110">
        <v>297.70001220703119</v>
      </c>
      <c r="H1110" s="4">
        <f t="shared" si="17"/>
        <v>2.302409693137867</v>
      </c>
    </row>
    <row r="1111" spans="1:8" x14ac:dyDescent="0.25">
      <c r="A1111" t="s">
        <v>1545</v>
      </c>
      <c r="B1111" t="s">
        <v>1545</v>
      </c>
      <c r="C1111" t="s">
        <v>1470</v>
      </c>
      <c r="D1111" t="s">
        <v>1510</v>
      </c>
      <c r="E1111" t="s">
        <v>1511</v>
      </c>
      <c r="F1111">
        <v>283.79998779296881</v>
      </c>
      <c r="G1111">
        <v>284</v>
      </c>
      <c r="H1111" s="4">
        <f t="shared" si="17"/>
        <v>7.0476467806299348E-2</v>
      </c>
    </row>
    <row r="1112" spans="1:8" x14ac:dyDescent="0.25">
      <c r="A1112" t="s">
        <v>1546</v>
      </c>
      <c r="B1112" t="s">
        <v>1546</v>
      </c>
      <c r="C1112" t="s">
        <v>102</v>
      </c>
      <c r="D1112" t="s">
        <v>1510</v>
      </c>
      <c r="E1112" t="s">
        <v>1511</v>
      </c>
      <c r="F1112">
        <v>296.04998779296881</v>
      </c>
      <c r="G1112">
        <v>312.70001220703119</v>
      </c>
      <c r="H1112" s="4">
        <f t="shared" si="17"/>
        <v>5.6240584700533551</v>
      </c>
    </row>
    <row r="1113" spans="1:8" x14ac:dyDescent="0.25">
      <c r="A1113" t="s">
        <v>1547</v>
      </c>
      <c r="B1113" t="s">
        <v>1547</v>
      </c>
      <c r="C1113" t="s">
        <v>500</v>
      </c>
      <c r="D1113" t="s">
        <v>1510</v>
      </c>
      <c r="E1113" t="s">
        <v>1511</v>
      </c>
      <c r="F1113">
        <v>407.95001220703119</v>
      </c>
      <c r="G1113">
        <v>407.35000610351563</v>
      </c>
      <c r="H1113" s="4">
        <f t="shared" si="17"/>
        <v>-0.14707833939494286</v>
      </c>
    </row>
    <row r="1114" spans="1:8" x14ac:dyDescent="0.25">
      <c r="A1114" t="s">
        <v>1548</v>
      </c>
      <c r="B1114" t="s">
        <v>1548</v>
      </c>
      <c r="C1114" t="s">
        <v>1549</v>
      </c>
      <c r="D1114" t="s">
        <v>1510</v>
      </c>
      <c r="E1114" t="s">
        <v>1511</v>
      </c>
      <c r="F1114">
        <v>412.85000610351563</v>
      </c>
      <c r="G1114">
        <v>407</v>
      </c>
      <c r="H1114" s="4">
        <f t="shared" si="17"/>
        <v>-1.416980989955182</v>
      </c>
    </row>
    <row r="1115" spans="1:8" x14ac:dyDescent="0.25">
      <c r="A1115" t="s">
        <v>1550</v>
      </c>
      <c r="B1115" t="s">
        <v>1550</v>
      </c>
      <c r="C1115" t="s">
        <v>1347</v>
      </c>
      <c r="D1115" t="s">
        <v>1510</v>
      </c>
      <c r="E1115" t="s">
        <v>1511</v>
      </c>
      <c r="F1115">
        <v>421.45001220703119</v>
      </c>
      <c r="G1115">
        <v>415.10000610351563</v>
      </c>
      <c r="H1115" s="4">
        <f t="shared" si="17"/>
        <v>-1.5067044535749639</v>
      </c>
    </row>
    <row r="1116" spans="1:8" x14ac:dyDescent="0.25">
      <c r="A1116" t="s">
        <v>1551</v>
      </c>
      <c r="B1116" t="s">
        <v>1551</v>
      </c>
      <c r="C1116" t="s">
        <v>52</v>
      </c>
      <c r="D1116" t="s">
        <v>1510</v>
      </c>
      <c r="E1116" t="s">
        <v>1511</v>
      </c>
      <c r="F1116">
        <v>422</v>
      </c>
      <c r="G1116">
        <v>428.85000610351563</v>
      </c>
      <c r="H1116" s="4">
        <f t="shared" si="17"/>
        <v>1.6232241951458826</v>
      </c>
    </row>
    <row r="1117" spans="1:8" x14ac:dyDescent="0.25">
      <c r="A1117" t="s">
        <v>1552</v>
      </c>
      <c r="B1117" t="s">
        <v>1552</v>
      </c>
      <c r="C1117" t="s">
        <v>305</v>
      </c>
      <c r="D1117" t="s">
        <v>1510</v>
      </c>
      <c r="E1117" t="s">
        <v>1511</v>
      </c>
      <c r="F1117">
        <v>437.89999389648438</v>
      </c>
      <c r="G1117">
        <v>438.54998779296881</v>
      </c>
      <c r="H1117" s="4">
        <f t="shared" si="17"/>
        <v>0.14843432417084815</v>
      </c>
    </row>
    <row r="1118" spans="1:8" x14ac:dyDescent="0.25">
      <c r="A1118" t="s">
        <v>1553</v>
      </c>
      <c r="B1118" t="s">
        <v>1553</v>
      </c>
      <c r="C1118" t="s">
        <v>721</v>
      </c>
      <c r="D1118" t="s">
        <v>1510</v>
      </c>
      <c r="E1118" t="s">
        <v>1511</v>
      </c>
      <c r="F1118">
        <v>438</v>
      </c>
      <c r="G1118">
        <v>431.54998779296881</v>
      </c>
      <c r="H1118" s="4">
        <f t="shared" si="17"/>
        <v>-1.4726055267194504</v>
      </c>
    </row>
    <row r="1119" spans="1:8" x14ac:dyDescent="0.25">
      <c r="A1119" t="s">
        <v>1554</v>
      </c>
      <c r="B1119" t="s">
        <v>1554</v>
      </c>
      <c r="C1119" t="s">
        <v>737</v>
      </c>
      <c r="D1119" t="s">
        <v>1510</v>
      </c>
      <c r="E1119" t="s">
        <v>1511</v>
      </c>
      <c r="F1119">
        <v>369.04998779296881</v>
      </c>
      <c r="G1119">
        <v>368.79998779296881</v>
      </c>
      <c r="H1119" s="4">
        <f t="shared" si="17"/>
        <v>-6.7741500682624606E-2</v>
      </c>
    </row>
    <row r="1120" spans="1:8" x14ac:dyDescent="0.25">
      <c r="A1120" t="s">
        <v>1555</v>
      </c>
      <c r="B1120" t="s">
        <v>1555</v>
      </c>
      <c r="C1120" t="s">
        <v>747</v>
      </c>
      <c r="D1120" t="s">
        <v>1510</v>
      </c>
      <c r="E1120" t="s">
        <v>1511</v>
      </c>
      <c r="F1120">
        <v>393.39999389648438</v>
      </c>
      <c r="G1120">
        <v>384.10000610351563</v>
      </c>
      <c r="H1120" s="4">
        <f t="shared" si="17"/>
        <v>-2.3640030343813025</v>
      </c>
    </row>
    <row r="1121" spans="1:8" x14ac:dyDescent="0.25">
      <c r="A1121" t="s">
        <v>1556</v>
      </c>
      <c r="B1121" t="s">
        <v>1556</v>
      </c>
      <c r="C1121" t="s">
        <v>747</v>
      </c>
      <c r="D1121" t="s">
        <v>1510</v>
      </c>
      <c r="E1121" t="s">
        <v>1511</v>
      </c>
      <c r="F1121">
        <v>393.39999389648438</v>
      </c>
      <c r="G1121">
        <v>384.10000610351563</v>
      </c>
      <c r="H1121" s="4">
        <f t="shared" si="17"/>
        <v>-2.3640030343813025</v>
      </c>
    </row>
    <row r="1122" spans="1:8" x14ac:dyDescent="0.25">
      <c r="A1122" t="s">
        <v>1557</v>
      </c>
      <c r="B1122" t="s">
        <v>1557</v>
      </c>
      <c r="C1122" t="s">
        <v>1558</v>
      </c>
      <c r="D1122" t="s">
        <v>1510</v>
      </c>
      <c r="E1122" t="s">
        <v>1511</v>
      </c>
      <c r="F1122">
        <v>453.64999389648438</v>
      </c>
      <c r="G1122">
        <v>453.04998779296881</v>
      </c>
      <c r="H1122" s="4">
        <f t="shared" si="17"/>
        <v>-0.13226190049337461</v>
      </c>
    </row>
    <row r="1123" spans="1:8" x14ac:dyDescent="0.25">
      <c r="A1123" t="s">
        <v>1559</v>
      </c>
      <c r="B1123" t="s">
        <v>1559</v>
      </c>
      <c r="C1123" t="s">
        <v>1560</v>
      </c>
      <c r="D1123" t="s">
        <v>1510</v>
      </c>
      <c r="E1123" t="s">
        <v>1511</v>
      </c>
      <c r="F1123">
        <v>464.5</v>
      </c>
      <c r="G1123">
        <v>455.35000610351563</v>
      </c>
      <c r="H1123" s="4">
        <f t="shared" si="17"/>
        <v>-1.9698587505886707</v>
      </c>
    </row>
    <row r="1124" spans="1:8" x14ac:dyDescent="0.25">
      <c r="A1124" t="s">
        <v>1561</v>
      </c>
      <c r="B1124" t="s">
        <v>1561</v>
      </c>
      <c r="C1124" t="s">
        <v>1560</v>
      </c>
      <c r="D1124" t="s">
        <v>1510</v>
      </c>
      <c r="E1124" t="s">
        <v>1511</v>
      </c>
      <c r="F1124">
        <v>464.5</v>
      </c>
      <c r="G1124">
        <v>455.35000610351563</v>
      </c>
      <c r="H1124" s="4">
        <f t="shared" si="17"/>
        <v>-1.9698587505886707</v>
      </c>
    </row>
    <row r="1125" spans="1:8" x14ac:dyDescent="0.25">
      <c r="A1125" t="s">
        <v>1562</v>
      </c>
      <c r="B1125" t="s">
        <v>1562</v>
      </c>
      <c r="C1125" t="s">
        <v>1549</v>
      </c>
      <c r="D1125" t="s">
        <v>1563</v>
      </c>
      <c r="E1125" t="s">
        <v>1564</v>
      </c>
      <c r="F1125">
        <v>573</v>
      </c>
      <c r="G1125">
        <v>555.3499755859375</v>
      </c>
      <c r="H1125" s="4">
        <f t="shared" si="17"/>
        <v>-3.0802834928555849</v>
      </c>
    </row>
    <row r="1126" spans="1:8" x14ac:dyDescent="0.25">
      <c r="A1126" t="s">
        <v>1565</v>
      </c>
      <c r="B1126" t="s">
        <v>1565</v>
      </c>
      <c r="C1126" t="s">
        <v>1566</v>
      </c>
      <c r="D1126" t="s">
        <v>1563</v>
      </c>
      <c r="E1126" t="s">
        <v>1564</v>
      </c>
      <c r="F1126">
        <v>648.79998779296875</v>
      </c>
      <c r="G1126">
        <v>648.75</v>
      </c>
      <c r="H1126" s="4">
        <f t="shared" si="17"/>
        <v>-7.7046538084555331E-3</v>
      </c>
    </row>
    <row r="1127" spans="1:8" x14ac:dyDescent="0.25">
      <c r="A1127" t="s">
        <v>1567</v>
      </c>
      <c r="B1127" t="s">
        <v>1567</v>
      </c>
      <c r="C1127" t="s">
        <v>912</v>
      </c>
      <c r="D1127" t="s">
        <v>1568</v>
      </c>
      <c r="E1127" t="s">
        <v>1569</v>
      </c>
      <c r="F1127">
        <v>323.54998779296881</v>
      </c>
      <c r="G1127">
        <v>325</v>
      </c>
      <c r="H1127" s="4">
        <f t="shared" si="17"/>
        <v>0.44815708908603574</v>
      </c>
    </row>
    <row r="1128" spans="1:8" x14ac:dyDescent="0.25">
      <c r="A1128" t="s">
        <v>1570</v>
      </c>
      <c r="B1128" t="s">
        <v>1570</v>
      </c>
      <c r="C1128" t="s">
        <v>834</v>
      </c>
      <c r="D1128" t="s">
        <v>1568</v>
      </c>
      <c r="E1128" t="s">
        <v>1569</v>
      </c>
      <c r="F1128">
        <v>162.86041259765619</v>
      </c>
      <c r="G1128">
        <v>153.34068298339841</v>
      </c>
      <c r="H1128" s="4">
        <f t="shared" si="17"/>
        <v>-5.8453306499819018</v>
      </c>
    </row>
    <row r="1129" spans="1:8" x14ac:dyDescent="0.25">
      <c r="A1129" t="s">
        <v>1571</v>
      </c>
      <c r="B1129" t="s">
        <v>1571</v>
      </c>
      <c r="C1129" t="s">
        <v>1167</v>
      </c>
      <c r="D1129" t="s">
        <v>1568</v>
      </c>
      <c r="E1129" t="s">
        <v>1569</v>
      </c>
      <c r="F1129">
        <v>172.8194885253906</v>
      </c>
      <c r="G1129">
        <v>165.6430969238281</v>
      </c>
      <c r="H1129" s="4">
        <f t="shared" si="17"/>
        <v>-4.1525360726363605</v>
      </c>
    </row>
    <row r="1130" spans="1:8" x14ac:dyDescent="0.25">
      <c r="A1130" t="s">
        <v>1572</v>
      </c>
      <c r="B1130" t="s">
        <v>1572</v>
      </c>
      <c r="C1130" t="s">
        <v>1573</v>
      </c>
      <c r="D1130" t="s">
        <v>1574</v>
      </c>
      <c r="E1130" t="s">
        <v>1575</v>
      </c>
      <c r="F1130">
        <v>322</v>
      </c>
      <c r="G1130">
        <v>332.29998779296881</v>
      </c>
      <c r="H1130" s="4">
        <f t="shared" si="17"/>
        <v>3.1987539729716787</v>
      </c>
    </row>
    <row r="1131" spans="1:8" x14ac:dyDescent="0.25">
      <c r="A1131" t="s">
        <v>1576</v>
      </c>
      <c r="B1131" t="s">
        <v>1576</v>
      </c>
      <c r="C1131" t="s">
        <v>1577</v>
      </c>
      <c r="D1131" t="s">
        <v>1578</v>
      </c>
      <c r="E1131" t="s">
        <v>1579</v>
      </c>
      <c r="F1131">
        <v>165.3500061035156</v>
      </c>
      <c r="G1131">
        <v>165</v>
      </c>
      <c r="H1131" s="4">
        <f t="shared" si="17"/>
        <v>-0.21167589391951941</v>
      </c>
    </row>
    <row r="1132" spans="1:8" x14ac:dyDescent="0.25">
      <c r="A1132" t="s">
        <v>1580</v>
      </c>
      <c r="B1132" t="s">
        <v>1580</v>
      </c>
      <c r="C1132" t="s">
        <v>459</v>
      </c>
      <c r="D1132" t="s">
        <v>1578</v>
      </c>
      <c r="E1132" t="s">
        <v>1579</v>
      </c>
      <c r="F1132">
        <v>119.59999847412109</v>
      </c>
      <c r="G1132">
        <v>117.5500030517578</v>
      </c>
      <c r="H1132" s="4">
        <f t="shared" si="17"/>
        <v>-1.714043017155114</v>
      </c>
    </row>
    <row r="1133" spans="1:8" x14ac:dyDescent="0.25">
      <c r="A1133" t="s">
        <v>1581</v>
      </c>
      <c r="B1133" t="s">
        <v>1581</v>
      </c>
      <c r="C1133" t="s">
        <v>1582</v>
      </c>
      <c r="D1133" t="s">
        <v>1578</v>
      </c>
      <c r="E1133" t="s">
        <v>1579</v>
      </c>
      <c r="F1133">
        <v>106.1999969482422</v>
      </c>
      <c r="G1133">
        <v>107.3000030517578</v>
      </c>
      <c r="H1133" s="4">
        <f t="shared" si="17"/>
        <v>1.0357873212102795</v>
      </c>
    </row>
    <row r="1134" spans="1:8" x14ac:dyDescent="0.25">
      <c r="A1134" t="s">
        <v>1583</v>
      </c>
      <c r="B1134" t="s">
        <v>1583</v>
      </c>
      <c r="C1134" t="s">
        <v>500</v>
      </c>
      <c r="D1134" t="s">
        <v>1578</v>
      </c>
      <c r="E1134" t="s">
        <v>1579</v>
      </c>
      <c r="F1134">
        <v>156.1000061035156</v>
      </c>
      <c r="G1134">
        <v>157.3500061035156</v>
      </c>
      <c r="H1134" s="4">
        <f t="shared" si="17"/>
        <v>0.80076870667838385</v>
      </c>
    </row>
    <row r="1135" spans="1:8" x14ac:dyDescent="0.25">
      <c r="A1135" t="s">
        <v>1584</v>
      </c>
      <c r="B1135" t="s">
        <v>1584</v>
      </c>
      <c r="C1135" t="s">
        <v>564</v>
      </c>
      <c r="D1135" t="s">
        <v>1578</v>
      </c>
      <c r="E1135" t="s">
        <v>1579</v>
      </c>
      <c r="F1135">
        <v>149.8999938964844</v>
      </c>
      <c r="G1135">
        <v>153.30000305175781</v>
      </c>
      <c r="H1135" s="4">
        <f t="shared" si="17"/>
        <v>2.2681849857988214</v>
      </c>
    </row>
    <row r="1136" spans="1:8" x14ac:dyDescent="0.25">
      <c r="A1136" t="s">
        <v>1585</v>
      </c>
      <c r="B1136" t="s">
        <v>1585</v>
      </c>
      <c r="C1136" t="s">
        <v>576</v>
      </c>
      <c r="D1136" t="s">
        <v>1578</v>
      </c>
      <c r="E1136" t="s">
        <v>1579</v>
      </c>
      <c r="F1136">
        <v>153.19999694824219</v>
      </c>
      <c r="G1136">
        <v>149.44999694824219</v>
      </c>
      <c r="H1136" s="4">
        <f t="shared" si="17"/>
        <v>-2.4477807276111876</v>
      </c>
    </row>
    <row r="1137" spans="1:8" x14ac:dyDescent="0.25">
      <c r="A1137" t="s">
        <v>1586</v>
      </c>
      <c r="B1137" t="s">
        <v>1586</v>
      </c>
      <c r="C1137" t="s">
        <v>1587</v>
      </c>
      <c r="D1137" t="s">
        <v>1578</v>
      </c>
      <c r="E1137" t="s">
        <v>1579</v>
      </c>
      <c r="F1137">
        <v>124.40000152587891</v>
      </c>
      <c r="G1137">
        <v>122.90000152587891</v>
      </c>
      <c r="H1137" s="4">
        <f t="shared" si="17"/>
        <v>-1.2057877665604009</v>
      </c>
    </row>
    <row r="1138" spans="1:8" x14ac:dyDescent="0.25">
      <c r="A1138" t="s">
        <v>1588</v>
      </c>
      <c r="B1138" t="s">
        <v>1588</v>
      </c>
      <c r="C1138" t="s">
        <v>298</v>
      </c>
      <c r="D1138" t="s">
        <v>1578</v>
      </c>
      <c r="E1138" t="s">
        <v>1579</v>
      </c>
      <c r="F1138">
        <v>172.44999694824219</v>
      </c>
      <c r="G1138">
        <v>172.3999938964844</v>
      </c>
      <c r="H1138" s="4">
        <f t="shared" si="17"/>
        <v>-2.8995681439641662E-2</v>
      </c>
    </row>
    <row r="1139" spans="1:8" x14ac:dyDescent="0.25">
      <c r="A1139" t="s">
        <v>1589</v>
      </c>
      <c r="B1139" t="s">
        <v>1589</v>
      </c>
      <c r="C1139" t="s">
        <v>1590</v>
      </c>
      <c r="D1139" t="s">
        <v>1578</v>
      </c>
      <c r="E1139" t="s">
        <v>1579</v>
      </c>
      <c r="F1139">
        <v>175.94999694824219</v>
      </c>
      <c r="G1139">
        <v>174.75</v>
      </c>
      <c r="H1139" s="4">
        <f t="shared" si="17"/>
        <v>-0.6820102125919224</v>
      </c>
    </row>
    <row r="1140" spans="1:8" x14ac:dyDescent="0.25">
      <c r="A1140" t="s">
        <v>1591</v>
      </c>
      <c r="B1140" t="s">
        <v>1591</v>
      </c>
      <c r="C1140" t="s">
        <v>1592</v>
      </c>
      <c r="D1140" t="s">
        <v>1578</v>
      </c>
      <c r="E1140" t="s">
        <v>1579</v>
      </c>
      <c r="F1140">
        <v>126.6999969482422</v>
      </c>
      <c r="G1140">
        <v>126.5500030517578</v>
      </c>
      <c r="H1140" s="4">
        <f t="shared" si="17"/>
        <v>-0.11838508294966806</v>
      </c>
    </row>
    <row r="1141" spans="1:8" x14ac:dyDescent="0.25">
      <c r="A1141" t="s">
        <v>1593</v>
      </c>
      <c r="B1141" t="s">
        <v>1593</v>
      </c>
      <c r="C1141" t="s">
        <v>1500</v>
      </c>
      <c r="D1141" t="s">
        <v>1578</v>
      </c>
      <c r="E1141" t="s">
        <v>1579</v>
      </c>
      <c r="F1141">
        <v>113</v>
      </c>
      <c r="G1141">
        <v>116.75</v>
      </c>
      <c r="H1141" s="4">
        <f t="shared" si="17"/>
        <v>3.3185840707964607</v>
      </c>
    </row>
    <row r="1142" spans="1:8" x14ac:dyDescent="0.25">
      <c r="A1142" t="s">
        <v>1594</v>
      </c>
      <c r="B1142" t="s">
        <v>1594</v>
      </c>
      <c r="C1142" t="s">
        <v>1595</v>
      </c>
      <c r="D1142" t="s">
        <v>1578</v>
      </c>
      <c r="E1142" t="s">
        <v>1579</v>
      </c>
      <c r="F1142">
        <v>147.6000061035156</v>
      </c>
      <c r="G1142">
        <v>146.75</v>
      </c>
      <c r="H1142" s="4">
        <f t="shared" si="17"/>
        <v>-0.57588487016691992</v>
      </c>
    </row>
    <row r="1143" spans="1:8" x14ac:dyDescent="0.25">
      <c r="A1143" t="s">
        <v>1596</v>
      </c>
      <c r="B1143" t="s">
        <v>1596</v>
      </c>
      <c r="C1143" t="s">
        <v>752</v>
      </c>
      <c r="D1143" t="s">
        <v>1578</v>
      </c>
      <c r="E1143" t="s">
        <v>1579</v>
      </c>
      <c r="F1143">
        <v>176.05000305175781</v>
      </c>
      <c r="G1143">
        <v>173.94999694824219</v>
      </c>
      <c r="H1143" s="4">
        <f t="shared" si="17"/>
        <v>-1.1928463885900835</v>
      </c>
    </row>
    <row r="1144" spans="1:8" x14ac:dyDescent="0.25">
      <c r="A1144" t="s">
        <v>1597</v>
      </c>
      <c r="B1144" t="s">
        <v>1597</v>
      </c>
      <c r="C1144" t="s">
        <v>721</v>
      </c>
      <c r="D1144" t="s">
        <v>1578</v>
      </c>
      <c r="E1144" t="s">
        <v>1579</v>
      </c>
      <c r="F1144">
        <v>187.69999694824219</v>
      </c>
      <c r="G1144">
        <v>186.19999694824219</v>
      </c>
      <c r="H1144" s="4">
        <f t="shared" si="17"/>
        <v>-0.79914758891211979</v>
      </c>
    </row>
    <row r="1145" spans="1:8" x14ac:dyDescent="0.25">
      <c r="A1145" t="s">
        <v>1598</v>
      </c>
      <c r="B1145" t="s">
        <v>1598</v>
      </c>
      <c r="C1145" t="s">
        <v>183</v>
      </c>
      <c r="D1145" t="s">
        <v>1578</v>
      </c>
      <c r="E1145" t="s">
        <v>1579</v>
      </c>
      <c r="F1145">
        <v>149</v>
      </c>
      <c r="G1145">
        <v>148.5</v>
      </c>
      <c r="H1145" s="4">
        <f t="shared" si="17"/>
        <v>-0.33557046979865773</v>
      </c>
    </row>
    <row r="1146" spans="1:8" x14ac:dyDescent="0.25">
      <c r="A1146" t="s">
        <v>1599</v>
      </c>
      <c r="B1146" t="s">
        <v>1599</v>
      </c>
      <c r="C1146" t="s">
        <v>1560</v>
      </c>
      <c r="D1146" t="s">
        <v>1578</v>
      </c>
      <c r="E1146" t="s">
        <v>1579</v>
      </c>
      <c r="F1146">
        <v>176.30000305175781</v>
      </c>
      <c r="G1146">
        <v>175.30000305175781</v>
      </c>
      <c r="H1146" s="4">
        <f t="shared" si="17"/>
        <v>-0.56721496465681964</v>
      </c>
    </row>
    <row r="1147" spans="1:8" x14ac:dyDescent="0.25">
      <c r="A1147" t="s">
        <v>1600</v>
      </c>
      <c r="B1147" t="s">
        <v>1600</v>
      </c>
      <c r="C1147" t="s">
        <v>1601</v>
      </c>
      <c r="D1147" t="s">
        <v>1578</v>
      </c>
      <c r="E1147" t="s">
        <v>1579</v>
      </c>
      <c r="F1147">
        <v>82.550003051757813</v>
      </c>
      <c r="G1147">
        <v>80.349998474121094</v>
      </c>
      <c r="H1147" s="4">
        <f t="shared" si="17"/>
        <v>-2.6650569307154885</v>
      </c>
    </row>
    <row r="1148" spans="1:8" x14ac:dyDescent="0.25">
      <c r="A1148" t="s">
        <v>1602</v>
      </c>
      <c r="B1148" t="s">
        <v>1602</v>
      </c>
      <c r="C1148" t="s">
        <v>1603</v>
      </c>
      <c r="D1148" t="s">
        <v>1604</v>
      </c>
      <c r="E1148" t="s">
        <v>1605</v>
      </c>
      <c r="F1148">
        <v>184.58259582519531</v>
      </c>
      <c r="G1148">
        <v>181.89604187011719</v>
      </c>
      <c r="H1148" s="4">
        <f t="shared" ref="H1148:H1211" si="18">(G1148-F1148)/F1148*100</f>
        <v>-1.4554752267230893</v>
      </c>
    </row>
    <row r="1149" spans="1:8" x14ac:dyDescent="0.25">
      <c r="A1149" t="s">
        <v>1606</v>
      </c>
      <c r="B1149" t="s">
        <v>1606</v>
      </c>
      <c r="C1149" t="s">
        <v>1459</v>
      </c>
      <c r="D1149" t="s">
        <v>1604</v>
      </c>
      <c r="E1149" t="s">
        <v>1605</v>
      </c>
      <c r="F1149">
        <v>52.799999237060547</v>
      </c>
      <c r="G1149">
        <v>51.349998474121087</v>
      </c>
      <c r="H1149" s="4">
        <f t="shared" si="18"/>
        <v>-2.7462136058549382</v>
      </c>
    </row>
    <row r="1150" spans="1:8" x14ac:dyDescent="0.25">
      <c r="A1150" t="s">
        <v>1607</v>
      </c>
      <c r="B1150" t="s">
        <v>1607</v>
      </c>
      <c r="C1150" t="s">
        <v>1459</v>
      </c>
      <c r="D1150" t="s">
        <v>1604</v>
      </c>
      <c r="E1150" t="s">
        <v>1605</v>
      </c>
      <c r="F1150">
        <v>52.799999237060547</v>
      </c>
      <c r="G1150">
        <v>51.349998474121087</v>
      </c>
      <c r="H1150" s="4">
        <f t="shared" si="18"/>
        <v>-2.7462136058549382</v>
      </c>
    </row>
    <row r="1151" spans="1:8" x14ac:dyDescent="0.25">
      <c r="A1151" t="s">
        <v>1608</v>
      </c>
      <c r="B1151" t="s">
        <v>1608</v>
      </c>
      <c r="C1151" t="s">
        <v>1459</v>
      </c>
      <c r="D1151" t="s">
        <v>1604</v>
      </c>
      <c r="E1151" t="s">
        <v>1605</v>
      </c>
      <c r="F1151">
        <v>52.799999237060547</v>
      </c>
      <c r="G1151">
        <v>51.349998474121087</v>
      </c>
      <c r="H1151" s="4">
        <f t="shared" si="18"/>
        <v>-2.7462136058549382</v>
      </c>
    </row>
    <row r="1152" spans="1:8" x14ac:dyDescent="0.25">
      <c r="A1152" t="s">
        <v>1609</v>
      </c>
      <c r="B1152" t="s">
        <v>1609</v>
      </c>
      <c r="C1152" t="s">
        <v>1610</v>
      </c>
      <c r="D1152" t="s">
        <v>1604</v>
      </c>
      <c r="E1152" t="s">
        <v>1605</v>
      </c>
      <c r="F1152">
        <v>50</v>
      </c>
      <c r="G1152">
        <v>49.049999237060547</v>
      </c>
      <c r="H1152" s="4">
        <f t="shared" si="18"/>
        <v>-1.9000015258789063</v>
      </c>
    </row>
    <row r="1153" spans="1:8" x14ac:dyDescent="0.25">
      <c r="A1153" t="s">
        <v>1611</v>
      </c>
      <c r="B1153" t="s">
        <v>1611</v>
      </c>
      <c r="C1153" t="s">
        <v>1088</v>
      </c>
      <c r="D1153" t="s">
        <v>1612</v>
      </c>
      <c r="E1153" t="s">
        <v>1613</v>
      </c>
      <c r="F1153">
        <v>144.1499938964844</v>
      </c>
      <c r="G1153">
        <v>144.1499938964844</v>
      </c>
      <c r="H1153" s="4">
        <f t="shared" si="18"/>
        <v>0</v>
      </c>
    </row>
    <row r="1154" spans="1:8" x14ac:dyDescent="0.25">
      <c r="A1154" t="s">
        <v>1614</v>
      </c>
      <c r="B1154" t="s">
        <v>1614</v>
      </c>
      <c r="C1154" t="s">
        <v>279</v>
      </c>
      <c r="D1154" t="s">
        <v>1612</v>
      </c>
      <c r="E1154" t="s">
        <v>1613</v>
      </c>
      <c r="F1154">
        <v>144.1499938964844</v>
      </c>
      <c r="G1154">
        <v>144.1499938964844</v>
      </c>
      <c r="H1154" s="4">
        <f t="shared" si="18"/>
        <v>0</v>
      </c>
    </row>
    <row r="1155" spans="1:8" x14ac:dyDescent="0.25">
      <c r="A1155" t="s">
        <v>1615</v>
      </c>
      <c r="B1155" t="s">
        <v>1615</v>
      </c>
      <c r="C1155" t="s">
        <v>1247</v>
      </c>
      <c r="D1155" t="s">
        <v>1616</v>
      </c>
      <c r="E1155" t="s">
        <v>1617</v>
      </c>
      <c r="F1155">
        <v>2114.199951171875</v>
      </c>
      <c r="G1155">
        <v>2099.89990234375</v>
      </c>
      <c r="H1155" s="4">
        <f t="shared" si="18"/>
        <v>-0.67638109726559492</v>
      </c>
    </row>
    <row r="1156" spans="1:8" x14ac:dyDescent="0.25">
      <c r="A1156" t="s">
        <v>1618</v>
      </c>
      <c r="B1156" t="s">
        <v>1618</v>
      </c>
      <c r="C1156" t="s">
        <v>1520</v>
      </c>
      <c r="D1156" t="s">
        <v>1616</v>
      </c>
      <c r="E1156" t="s">
        <v>1617</v>
      </c>
      <c r="F1156">
        <v>1446.550048828125</v>
      </c>
      <c r="G1156">
        <v>1593.150024414062</v>
      </c>
      <c r="H1156" s="4">
        <f t="shared" si="18"/>
        <v>10.134455818151622</v>
      </c>
    </row>
    <row r="1157" spans="1:8" x14ac:dyDescent="0.25">
      <c r="A1157" t="s">
        <v>1619</v>
      </c>
      <c r="B1157" t="s">
        <v>1619</v>
      </c>
      <c r="C1157" t="s">
        <v>151</v>
      </c>
      <c r="D1157" t="s">
        <v>1616</v>
      </c>
      <c r="E1157" t="s">
        <v>1617</v>
      </c>
      <c r="F1157">
        <v>2650</v>
      </c>
      <c r="G1157">
        <v>2571.89990234375</v>
      </c>
      <c r="H1157" s="4">
        <f t="shared" si="18"/>
        <v>-2.947173496462264</v>
      </c>
    </row>
    <row r="1158" spans="1:8" x14ac:dyDescent="0.25">
      <c r="A1158" t="s">
        <v>1620</v>
      </c>
      <c r="B1158" t="s">
        <v>1620</v>
      </c>
      <c r="C1158" t="s">
        <v>961</v>
      </c>
      <c r="D1158" t="s">
        <v>1616</v>
      </c>
      <c r="E1158" t="s">
        <v>1617</v>
      </c>
      <c r="F1158">
        <v>3186.050048828125</v>
      </c>
      <c r="G1158">
        <v>3157</v>
      </c>
      <c r="H1158" s="4">
        <f t="shared" si="18"/>
        <v>-0.91178884144679473</v>
      </c>
    </row>
    <row r="1159" spans="1:8" x14ac:dyDescent="0.25">
      <c r="A1159" t="s">
        <v>1621</v>
      </c>
      <c r="B1159" t="s">
        <v>1621</v>
      </c>
      <c r="C1159" t="s">
        <v>949</v>
      </c>
      <c r="D1159" t="s">
        <v>1616</v>
      </c>
      <c r="E1159" t="s">
        <v>1617</v>
      </c>
      <c r="F1159">
        <v>3295</v>
      </c>
      <c r="G1159">
        <v>3308.14990234375</v>
      </c>
      <c r="H1159" s="4">
        <f t="shared" si="18"/>
        <v>0.39908656581942342</v>
      </c>
    </row>
    <row r="1160" spans="1:8" x14ac:dyDescent="0.25">
      <c r="A1160" t="s">
        <v>1622</v>
      </c>
      <c r="B1160" t="s">
        <v>1622</v>
      </c>
      <c r="C1160" t="s">
        <v>1623</v>
      </c>
      <c r="D1160" t="s">
        <v>1616</v>
      </c>
      <c r="E1160" t="s">
        <v>1617</v>
      </c>
      <c r="F1160">
        <v>3506</v>
      </c>
      <c r="G1160">
        <v>3543.699951171875</v>
      </c>
      <c r="H1160" s="4">
        <f t="shared" si="18"/>
        <v>1.0752980938926127</v>
      </c>
    </row>
    <row r="1161" spans="1:8" x14ac:dyDescent="0.25">
      <c r="A1161" t="s">
        <v>1624</v>
      </c>
      <c r="B1161" t="s">
        <v>1624</v>
      </c>
      <c r="C1161" t="s">
        <v>713</v>
      </c>
      <c r="D1161" t="s">
        <v>1616</v>
      </c>
      <c r="E1161" t="s">
        <v>1617</v>
      </c>
      <c r="F1161">
        <v>3547.89990234375</v>
      </c>
      <c r="G1161">
        <v>3400.39990234375</v>
      </c>
      <c r="H1161" s="4">
        <f t="shared" si="18"/>
        <v>-4.1573889923602749</v>
      </c>
    </row>
    <row r="1162" spans="1:8" x14ac:dyDescent="0.25">
      <c r="A1162" t="s">
        <v>1625</v>
      </c>
      <c r="B1162" t="s">
        <v>1625</v>
      </c>
      <c r="C1162" t="s">
        <v>342</v>
      </c>
      <c r="D1162" t="s">
        <v>1616</v>
      </c>
      <c r="E1162" t="s">
        <v>1617</v>
      </c>
      <c r="F1162">
        <v>3058</v>
      </c>
      <c r="G1162">
        <v>3095.25</v>
      </c>
      <c r="H1162" s="4">
        <f t="shared" si="18"/>
        <v>1.2181164159581426</v>
      </c>
    </row>
    <row r="1163" spans="1:8" x14ac:dyDescent="0.25">
      <c r="A1163" t="s">
        <v>1626</v>
      </c>
      <c r="B1163" t="s">
        <v>1626</v>
      </c>
      <c r="C1163" t="s">
        <v>1627</v>
      </c>
      <c r="D1163" t="s">
        <v>1616</v>
      </c>
      <c r="E1163" t="s">
        <v>1617</v>
      </c>
      <c r="F1163">
        <v>2130</v>
      </c>
      <c r="G1163">
        <v>2114.300048828125</v>
      </c>
      <c r="H1163" s="4">
        <f t="shared" si="18"/>
        <v>-0.73708690947769961</v>
      </c>
    </row>
    <row r="1164" spans="1:8" x14ac:dyDescent="0.25">
      <c r="A1164" t="s">
        <v>1628</v>
      </c>
      <c r="B1164" t="s">
        <v>1628</v>
      </c>
      <c r="C1164" t="s">
        <v>871</v>
      </c>
      <c r="D1164" t="s">
        <v>1616</v>
      </c>
      <c r="E1164" t="s">
        <v>1617</v>
      </c>
      <c r="F1164">
        <v>2780</v>
      </c>
      <c r="G1164">
        <v>2726.5</v>
      </c>
      <c r="H1164" s="4">
        <f t="shared" si="18"/>
        <v>-1.9244604316546763</v>
      </c>
    </row>
    <row r="1165" spans="1:8" x14ac:dyDescent="0.25">
      <c r="A1165" t="s">
        <v>1629</v>
      </c>
      <c r="B1165" t="s">
        <v>1629</v>
      </c>
      <c r="C1165" t="s">
        <v>1630</v>
      </c>
      <c r="D1165" t="s">
        <v>1616</v>
      </c>
      <c r="E1165" t="s">
        <v>1617</v>
      </c>
      <c r="F1165">
        <v>2782</v>
      </c>
      <c r="G1165">
        <v>2782.75</v>
      </c>
      <c r="H1165" s="4">
        <f t="shared" si="18"/>
        <v>2.6959022286125088E-2</v>
      </c>
    </row>
    <row r="1166" spans="1:8" x14ac:dyDescent="0.25">
      <c r="A1166" t="s">
        <v>1631</v>
      </c>
      <c r="B1166" t="s">
        <v>1631</v>
      </c>
      <c r="C1166" t="s">
        <v>1136</v>
      </c>
      <c r="D1166" t="s">
        <v>1616</v>
      </c>
      <c r="E1166" t="s">
        <v>1617</v>
      </c>
      <c r="F1166">
        <v>1810</v>
      </c>
      <c r="G1166">
        <v>1782.349975585938</v>
      </c>
      <c r="H1166" s="4">
        <f t="shared" si="18"/>
        <v>-1.5276256582354721</v>
      </c>
    </row>
    <row r="1167" spans="1:8" x14ac:dyDescent="0.25">
      <c r="A1167" t="s">
        <v>1632</v>
      </c>
      <c r="B1167" t="s">
        <v>1632</v>
      </c>
      <c r="C1167" t="s">
        <v>573</v>
      </c>
      <c r="D1167" t="s">
        <v>1616</v>
      </c>
      <c r="E1167" t="s">
        <v>1617</v>
      </c>
      <c r="F1167">
        <v>3335</v>
      </c>
      <c r="G1167">
        <v>3248.199951171875</v>
      </c>
      <c r="H1167" s="4">
        <f t="shared" si="18"/>
        <v>-2.6027001147863569</v>
      </c>
    </row>
    <row r="1168" spans="1:8" x14ac:dyDescent="0.25">
      <c r="A1168" t="s">
        <v>1633</v>
      </c>
      <c r="B1168" t="s">
        <v>1633</v>
      </c>
      <c r="C1168" t="s">
        <v>1029</v>
      </c>
      <c r="D1168" t="s">
        <v>1616</v>
      </c>
      <c r="E1168" t="s">
        <v>1617</v>
      </c>
      <c r="F1168">
        <v>3383</v>
      </c>
      <c r="G1168">
        <v>3422.39990234375</v>
      </c>
      <c r="H1168" s="4">
        <f t="shared" si="18"/>
        <v>1.164643876551877</v>
      </c>
    </row>
    <row r="1169" spans="1:8" x14ac:dyDescent="0.25">
      <c r="A1169" t="s">
        <v>1634</v>
      </c>
      <c r="B1169" t="s">
        <v>1634</v>
      </c>
      <c r="C1169" t="s">
        <v>1635</v>
      </c>
      <c r="D1169" t="s">
        <v>1616</v>
      </c>
      <c r="E1169" t="s">
        <v>1617</v>
      </c>
      <c r="F1169">
        <v>3069.5</v>
      </c>
      <c r="G1169">
        <v>3104.949951171875</v>
      </c>
      <c r="H1169" s="4">
        <f t="shared" si="18"/>
        <v>1.1549096325745234</v>
      </c>
    </row>
    <row r="1170" spans="1:8" x14ac:dyDescent="0.25">
      <c r="A1170" t="s">
        <v>1636</v>
      </c>
      <c r="B1170" t="s">
        <v>1636</v>
      </c>
      <c r="C1170" t="s">
        <v>909</v>
      </c>
      <c r="D1170" t="s">
        <v>1616</v>
      </c>
      <c r="E1170" t="s">
        <v>1617</v>
      </c>
      <c r="F1170">
        <v>3096.050048828125</v>
      </c>
      <c r="G1170">
        <v>3072</v>
      </c>
      <c r="H1170" s="4">
        <f t="shared" si="18"/>
        <v>-0.77679780523018682</v>
      </c>
    </row>
    <row r="1171" spans="1:8" x14ac:dyDescent="0.25">
      <c r="A1171" t="s">
        <v>1637</v>
      </c>
      <c r="B1171" t="s">
        <v>1637</v>
      </c>
      <c r="C1171" t="s">
        <v>348</v>
      </c>
      <c r="D1171" t="s">
        <v>1616</v>
      </c>
      <c r="E1171" t="s">
        <v>1617</v>
      </c>
      <c r="F1171">
        <v>3197</v>
      </c>
      <c r="G1171">
        <v>3226.25</v>
      </c>
      <c r="H1171" s="4">
        <f t="shared" si="18"/>
        <v>0.91492023772286513</v>
      </c>
    </row>
    <row r="1172" spans="1:8" x14ac:dyDescent="0.25">
      <c r="A1172" t="s">
        <v>1638</v>
      </c>
      <c r="B1172" t="s">
        <v>1638</v>
      </c>
      <c r="C1172" t="s">
        <v>223</v>
      </c>
      <c r="D1172" t="s">
        <v>1616</v>
      </c>
      <c r="E1172" t="s">
        <v>1617</v>
      </c>
      <c r="F1172">
        <v>2925</v>
      </c>
      <c r="G1172">
        <v>2940.89990234375</v>
      </c>
      <c r="H1172" s="4">
        <f t="shared" si="18"/>
        <v>0.54358640491452992</v>
      </c>
    </row>
    <row r="1173" spans="1:8" x14ac:dyDescent="0.25">
      <c r="A1173" t="s">
        <v>1639</v>
      </c>
      <c r="B1173" t="s">
        <v>1639</v>
      </c>
      <c r="C1173" t="s">
        <v>1640</v>
      </c>
      <c r="D1173" t="s">
        <v>1616</v>
      </c>
      <c r="E1173" t="s">
        <v>1617</v>
      </c>
      <c r="F1173">
        <v>1838</v>
      </c>
      <c r="G1173">
        <v>1848.75</v>
      </c>
      <c r="H1173" s="4">
        <f t="shared" si="18"/>
        <v>0.58487486398258981</v>
      </c>
    </row>
    <row r="1174" spans="1:8" x14ac:dyDescent="0.25">
      <c r="A1174" t="s">
        <v>1641</v>
      </c>
      <c r="B1174" t="s">
        <v>1641</v>
      </c>
      <c r="C1174" t="s">
        <v>1642</v>
      </c>
      <c r="D1174" t="s">
        <v>1616</v>
      </c>
      <c r="E1174" t="s">
        <v>1617</v>
      </c>
      <c r="F1174">
        <v>1815</v>
      </c>
      <c r="G1174">
        <v>1779.25</v>
      </c>
      <c r="H1174" s="4">
        <f t="shared" si="18"/>
        <v>-1.9696969696969695</v>
      </c>
    </row>
    <row r="1175" spans="1:8" x14ac:dyDescent="0.25">
      <c r="A1175" t="s">
        <v>1643</v>
      </c>
      <c r="B1175" t="s">
        <v>1643</v>
      </c>
      <c r="C1175" t="s">
        <v>1328</v>
      </c>
      <c r="D1175" t="s">
        <v>1616</v>
      </c>
      <c r="E1175" t="s">
        <v>1617</v>
      </c>
      <c r="F1175">
        <v>1787</v>
      </c>
      <c r="G1175">
        <v>1788.349975585938</v>
      </c>
      <c r="H1175" s="4">
        <f t="shared" si="18"/>
        <v>7.5544240959034961E-2</v>
      </c>
    </row>
    <row r="1176" spans="1:8" x14ac:dyDescent="0.25">
      <c r="A1176" t="s">
        <v>1644</v>
      </c>
      <c r="B1176" t="s">
        <v>1644</v>
      </c>
      <c r="C1176" t="s">
        <v>1645</v>
      </c>
      <c r="D1176" t="s">
        <v>1616</v>
      </c>
      <c r="E1176" t="s">
        <v>1617</v>
      </c>
      <c r="F1176">
        <v>1768.800048828125</v>
      </c>
      <c r="G1176">
        <v>1867.650024414062</v>
      </c>
      <c r="H1176" s="4">
        <f t="shared" si="18"/>
        <v>5.5885330651945457</v>
      </c>
    </row>
    <row r="1177" spans="1:8" x14ac:dyDescent="0.25">
      <c r="A1177" t="s">
        <v>1646</v>
      </c>
      <c r="B1177" t="s">
        <v>1646</v>
      </c>
      <c r="C1177" t="s">
        <v>1647</v>
      </c>
      <c r="D1177" t="s">
        <v>1616</v>
      </c>
      <c r="E1177" t="s">
        <v>1617</v>
      </c>
      <c r="F1177">
        <v>1845.25</v>
      </c>
      <c r="G1177">
        <v>1818.949951171875</v>
      </c>
      <c r="H1177" s="4">
        <f t="shared" si="18"/>
        <v>-1.425283773370817</v>
      </c>
    </row>
    <row r="1178" spans="1:8" x14ac:dyDescent="0.25">
      <c r="A1178" t="s">
        <v>1648</v>
      </c>
      <c r="B1178" t="s">
        <v>1648</v>
      </c>
      <c r="C1178" t="s">
        <v>1649</v>
      </c>
      <c r="D1178" t="s">
        <v>1616</v>
      </c>
      <c r="E1178" t="s">
        <v>1617</v>
      </c>
      <c r="F1178">
        <v>1591.150024414062</v>
      </c>
      <c r="G1178">
        <v>1594.949951171875</v>
      </c>
      <c r="H1178" s="4">
        <f t="shared" si="18"/>
        <v>0.23881637177564516</v>
      </c>
    </row>
    <row r="1179" spans="1:8" x14ac:dyDescent="0.25">
      <c r="A1179" t="s">
        <v>1650</v>
      </c>
      <c r="B1179" t="s">
        <v>1650</v>
      </c>
      <c r="C1179" t="s">
        <v>588</v>
      </c>
      <c r="D1179" t="s">
        <v>1616</v>
      </c>
      <c r="E1179" t="s">
        <v>1617</v>
      </c>
      <c r="F1179">
        <v>1540</v>
      </c>
      <c r="G1179">
        <v>1623.800048828125</v>
      </c>
      <c r="H1179" s="4">
        <f t="shared" si="18"/>
        <v>5.4415616122159092</v>
      </c>
    </row>
    <row r="1180" spans="1:8" x14ac:dyDescent="0.25">
      <c r="A1180" t="s">
        <v>1651</v>
      </c>
      <c r="B1180" t="s">
        <v>1651</v>
      </c>
      <c r="C1180" t="s">
        <v>131</v>
      </c>
      <c r="D1180" t="s">
        <v>1616</v>
      </c>
      <c r="E1180" t="s">
        <v>1617</v>
      </c>
      <c r="F1180">
        <v>1718</v>
      </c>
      <c r="G1180">
        <v>1676.800048828125</v>
      </c>
      <c r="H1180" s="4">
        <f t="shared" si="18"/>
        <v>-2.3981345268844585</v>
      </c>
    </row>
    <row r="1181" spans="1:8" x14ac:dyDescent="0.25">
      <c r="A1181" t="s">
        <v>1652</v>
      </c>
      <c r="B1181" t="s">
        <v>1652</v>
      </c>
      <c r="C1181" t="s">
        <v>1653</v>
      </c>
      <c r="D1181" t="s">
        <v>1616</v>
      </c>
      <c r="E1181" t="s">
        <v>1617</v>
      </c>
      <c r="F1181">
        <v>1615</v>
      </c>
      <c r="G1181">
        <v>1610.650024414062</v>
      </c>
      <c r="H1181" s="4">
        <f t="shared" si="18"/>
        <v>-0.26934833349461018</v>
      </c>
    </row>
    <row r="1182" spans="1:8" x14ac:dyDescent="0.25">
      <c r="A1182" t="s">
        <v>1654</v>
      </c>
      <c r="B1182" t="s">
        <v>1654</v>
      </c>
      <c r="C1182" t="s">
        <v>1105</v>
      </c>
      <c r="D1182" t="s">
        <v>1616</v>
      </c>
      <c r="E1182" t="s">
        <v>1617</v>
      </c>
      <c r="F1182">
        <v>1553.300048828125</v>
      </c>
      <c r="G1182">
        <v>1522.400024414062</v>
      </c>
      <c r="H1182" s="4">
        <f t="shared" si="18"/>
        <v>-1.9893145846081211</v>
      </c>
    </row>
    <row r="1183" spans="1:8" x14ac:dyDescent="0.25">
      <c r="A1183" t="s">
        <v>1655</v>
      </c>
      <c r="B1183" t="s">
        <v>1655</v>
      </c>
      <c r="C1183" t="s">
        <v>1105</v>
      </c>
      <c r="D1183" t="s">
        <v>1616</v>
      </c>
      <c r="E1183" t="s">
        <v>1617</v>
      </c>
      <c r="F1183">
        <v>1553.300048828125</v>
      </c>
      <c r="G1183">
        <v>1522.400024414062</v>
      </c>
      <c r="H1183" s="4">
        <f t="shared" si="18"/>
        <v>-1.9893145846081211</v>
      </c>
    </row>
    <row r="1184" spans="1:8" x14ac:dyDescent="0.25">
      <c r="A1184" t="s">
        <v>1656</v>
      </c>
      <c r="B1184" t="s">
        <v>1656</v>
      </c>
      <c r="C1184" t="s">
        <v>830</v>
      </c>
      <c r="D1184" t="s">
        <v>1616</v>
      </c>
      <c r="E1184" t="s">
        <v>1617</v>
      </c>
      <c r="F1184">
        <v>1659.849975585938</v>
      </c>
      <c r="G1184">
        <v>1683.900024414062</v>
      </c>
      <c r="H1184" s="4">
        <f t="shared" si="18"/>
        <v>1.4489290708116114</v>
      </c>
    </row>
    <row r="1185" spans="1:8" x14ac:dyDescent="0.25">
      <c r="A1185" t="s">
        <v>1657</v>
      </c>
      <c r="B1185" t="s">
        <v>1657</v>
      </c>
      <c r="C1185" t="s">
        <v>830</v>
      </c>
      <c r="D1185" t="s">
        <v>1616</v>
      </c>
      <c r="E1185" t="s">
        <v>1617</v>
      </c>
      <c r="F1185">
        <v>1659.849975585938</v>
      </c>
      <c r="G1185">
        <v>1683.900024414062</v>
      </c>
      <c r="H1185" s="4">
        <f t="shared" si="18"/>
        <v>1.4489290708116114</v>
      </c>
    </row>
    <row r="1186" spans="1:8" x14ac:dyDescent="0.25">
      <c r="A1186" t="s">
        <v>1658</v>
      </c>
      <c r="B1186" t="s">
        <v>1658</v>
      </c>
      <c r="C1186" t="s">
        <v>1153</v>
      </c>
      <c r="D1186" t="s">
        <v>1616</v>
      </c>
      <c r="E1186" t="s">
        <v>1617</v>
      </c>
      <c r="F1186">
        <v>1684</v>
      </c>
      <c r="G1186">
        <v>1747.25</v>
      </c>
      <c r="H1186" s="4">
        <f t="shared" si="18"/>
        <v>3.7559382422802852</v>
      </c>
    </row>
    <row r="1187" spans="1:8" x14ac:dyDescent="0.25">
      <c r="A1187" t="s">
        <v>1659</v>
      </c>
      <c r="B1187" t="s">
        <v>1659</v>
      </c>
      <c r="C1187" t="s">
        <v>1660</v>
      </c>
      <c r="D1187" t="s">
        <v>1616</v>
      </c>
      <c r="E1187" t="s">
        <v>1617</v>
      </c>
      <c r="F1187">
        <v>1724</v>
      </c>
      <c r="G1187">
        <v>1712.050048828125</v>
      </c>
      <c r="H1187" s="4">
        <f t="shared" si="18"/>
        <v>-0.69315262017836432</v>
      </c>
    </row>
    <row r="1188" spans="1:8" x14ac:dyDescent="0.25">
      <c r="A1188" t="s">
        <v>1661</v>
      </c>
      <c r="B1188" t="s">
        <v>1661</v>
      </c>
      <c r="C1188" t="s">
        <v>1188</v>
      </c>
      <c r="D1188" t="s">
        <v>1616</v>
      </c>
      <c r="E1188" t="s">
        <v>1617</v>
      </c>
      <c r="F1188">
        <v>1717.199951171875</v>
      </c>
      <c r="G1188">
        <v>1778.150024414062</v>
      </c>
      <c r="H1188" s="4">
        <f t="shared" si="18"/>
        <v>3.549387082185314</v>
      </c>
    </row>
    <row r="1189" spans="1:8" x14ac:dyDescent="0.25">
      <c r="A1189" t="s">
        <v>1662</v>
      </c>
      <c r="B1189" t="s">
        <v>1662</v>
      </c>
      <c r="C1189" t="s">
        <v>1197</v>
      </c>
      <c r="D1189" t="s">
        <v>1616</v>
      </c>
      <c r="E1189" t="s">
        <v>1617</v>
      </c>
      <c r="F1189">
        <v>1729</v>
      </c>
      <c r="G1189">
        <v>1705.5</v>
      </c>
      <c r="H1189" s="4">
        <f t="shared" si="18"/>
        <v>-1.3591671486408328</v>
      </c>
    </row>
    <row r="1190" spans="1:8" x14ac:dyDescent="0.25">
      <c r="A1190" t="s">
        <v>1663</v>
      </c>
      <c r="B1190" t="s">
        <v>1663</v>
      </c>
      <c r="C1190" t="s">
        <v>1664</v>
      </c>
      <c r="D1190" t="s">
        <v>1616</v>
      </c>
      <c r="E1190" t="s">
        <v>1617</v>
      </c>
      <c r="F1190">
        <v>2040.449951171875</v>
      </c>
      <c r="G1190">
        <v>2028</v>
      </c>
      <c r="H1190" s="4">
        <f t="shared" si="18"/>
        <v>-0.61015714522792985</v>
      </c>
    </row>
    <row r="1191" spans="1:8" x14ac:dyDescent="0.25">
      <c r="A1191" t="s">
        <v>1665</v>
      </c>
      <c r="B1191" t="s">
        <v>1665</v>
      </c>
      <c r="C1191" t="s">
        <v>1666</v>
      </c>
      <c r="D1191" t="s">
        <v>1616</v>
      </c>
      <c r="E1191" t="s">
        <v>1617</v>
      </c>
      <c r="F1191">
        <v>2116.35009765625</v>
      </c>
      <c r="G1191">
        <v>2080.449951171875</v>
      </c>
      <c r="H1191" s="4">
        <f t="shared" si="18"/>
        <v>-1.6963236150829952</v>
      </c>
    </row>
    <row r="1192" spans="1:8" x14ac:dyDescent="0.25">
      <c r="A1192" t="s">
        <v>1667</v>
      </c>
      <c r="B1192" t="s">
        <v>1667</v>
      </c>
      <c r="C1192" t="s">
        <v>1668</v>
      </c>
      <c r="D1192" t="s">
        <v>1616</v>
      </c>
      <c r="E1192" t="s">
        <v>1617</v>
      </c>
      <c r="F1192">
        <v>2440</v>
      </c>
      <c r="G1192">
        <v>2472.550048828125</v>
      </c>
      <c r="H1192" s="4">
        <f t="shared" si="18"/>
        <v>1.3340183945952868</v>
      </c>
    </row>
    <row r="1193" spans="1:8" x14ac:dyDescent="0.25">
      <c r="A1193" t="s">
        <v>1669</v>
      </c>
      <c r="B1193" t="s">
        <v>1669</v>
      </c>
      <c r="C1193" t="s">
        <v>1670</v>
      </c>
      <c r="D1193" t="s">
        <v>1616</v>
      </c>
      <c r="E1193" t="s">
        <v>1617</v>
      </c>
      <c r="F1193">
        <v>2781.10009765625</v>
      </c>
      <c r="G1193">
        <v>2753.699951171875</v>
      </c>
      <c r="H1193" s="4">
        <f t="shared" si="18"/>
        <v>-0.98522690741934293</v>
      </c>
    </row>
    <row r="1194" spans="1:8" x14ac:dyDescent="0.25">
      <c r="A1194" t="s">
        <v>1671</v>
      </c>
      <c r="B1194" t="s">
        <v>1671</v>
      </c>
      <c r="C1194" t="s">
        <v>1444</v>
      </c>
      <c r="D1194" t="s">
        <v>1616</v>
      </c>
      <c r="E1194" t="s">
        <v>1617</v>
      </c>
      <c r="F1194">
        <v>2750</v>
      </c>
      <c r="G1194">
        <v>2596.64990234375</v>
      </c>
      <c r="H1194" s="4">
        <f t="shared" si="18"/>
        <v>-5.5763671874999998</v>
      </c>
    </row>
    <row r="1195" spans="1:8" x14ac:dyDescent="0.25">
      <c r="A1195" t="s">
        <v>1672</v>
      </c>
      <c r="B1195" t="s">
        <v>1672</v>
      </c>
      <c r="C1195" t="s">
        <v>1673</v>
      </c>
      <c r="D1195" t="s">
        <v>1616</v>
      </c>
      <c r="E1195" t="s">
        <v>1617</v>
      </c>
      <c r="F1195">
        <v>2612.85009765625</v>
      </c>
      <c r="G1195">
        <v>2513.949951171875</v>
      </c>
      <c r="H1195" s="4">
        <f t="shared" si="18"/>
        <v>-3.7851442979101377</v>
      </c>
    </row>
    <row r="1196" spans="1:8" x14ac:dyDescent="0.25">
      <c r="A1196" t="s">
        <v>1674</v>
      </c>
      <c r="B1196" t="s">
        <v>1674</v>
      </c>
      <c r="C1196" t="s">
        <v>625</v>
      </c>
      <c r="D1196" t="s">
        <v>1616</v>
      </c>
      <c r="E1196" t="s">
        <v>1617</v>
      </c>
      <c r="F1196">
        <v>2558</v>
      </c>
      <c r="G1196">
        <v>2510.64990234375</v>
      </c>
      <c r="H1196" s="4">
        <f t="shared" si="18"/>
        <v>-1.8510593297986706</v>
      </c>
    </row>
    <row r="1197" spans="1:8" x14ac:dyDescent="0.25">
      <c r="A1197" t="s">
        <v>1675</v>
      </c>
      <c r="B1197" t="s">
        <v>1675</v>
      </c>
      <c r="C1197" t="s">
        <v>1676</v>
      </c>
      <c r="D1197" t="s">
        <v>1616</v>
      </c>
      <c r="E1197" t="s">
        <v>1617</v>
      </c>
      <c r="F1197">
        <v>2533</v>
      </c>
      <c r="G1197">
        <v>2556.25</v>
      </c>
      <c r="H1197" s="4">
        <f t="shared" si="18"/>
        <v>0.91788393209632846</v>
      </c>
    </row>
    <row r="1198" spans="1:8" x14ac:dyDescent="0.25">
      <c r="A1198" t="s">
        <v>1677</v>
      </c>
      <c r="B1198" t="s">
        <v>1677</v>
      </c>
      <c r="C1198" t="s">
        <v>1678</v>
      </c>
      <c r="D1198" t="s">
        <v>1616</v>
      </c>
      <c r="E1198" t="s">
        <v>1617</v>
      </c>
      <c r="F1198">
        <v>2989.300048828125</v>
      </c>
      <c r="G1198">
        <v>2981.949951171875</v>
      </c>
      <c r="H1198" s="4">
        <f t="shared" si="18"/>
        <v>-0.24588022400532888</v>
      </c>
    </row>
    <row r="1199" spans="1:8" x14ac:dyDescent="0.25">
      <c r="A1199" t="s">
        <v>1679</v>
      </c>
      <c r="B1199" t="s">
        <v>1679</v>
      </c>
      <c r="C1199" t="s">
        <v>1678</v>
      </c>
      <c r="D1199" t="s">
        <v>1616</v>
      </c>
      <c r="E1199" t="s">
        <v>1617</v>
      </c>
      <c r="F1199">
        <v>2989.300048828125</v>
      </c>
      <c r="G1199">
        <v>2981.949951171875</v>
      </c>
      <c r="H1199" s="4">
        <f t="shared" si="18"/>
        <v>-0.24588022400532888</v>
      </c>
    </row>
    <row r="1200" spans="1:8" x14ac:dyDescent="0.25">
      <c r="A1200" t="s">
        <v>1680</v>
      </c>
      <c r="B1200" t="s">
        <v>1680</v>
      </c>
      <c r="C1200" t="s">
        <v>1681</v>
      </c>
      <c r="D1200" t="s">
        <v>1616</v>
      </c>
      <c r="E1200" t="s">
        <v>1617</v>
      </c>
      <c r="F1200">
        <v>3130</v>
      </c>
      <c r="G1200">
        <v>3106.75</v>
      </c>
      <c r="H1200" s="4">
        <f t="shared" si="18"/>
        <v>-0.74281150159744413</v>
      </c>
    </row>
    <row r="1201" spans="1:8" x14ac:dyDescent="0.25">
      <c r="A1201" t="s">
        <v>1682</v>
      </c>
      <c r="B1201" t="s">
        <v>1682</v>
      </c>
      <c r="C1201" t="s">
        <v>1683</v>
      </c>
      <c r="D1201" t="s">
        <v>1616</v>
      </c>
      <c r="E1201" t="s">
        <v>1617</v>
      </c>
      <c r="F1201">
        <v>3190</v>
      </c>
      <c r="G1201">
        <v>3169.60009765625</v>
      </c>
      <c r="H1201" s="4">
        <f t="shared" si="18"/>
        <v>-0.6394953712774295</v>
      </c>
    </row>
    <row r="1202" spans="1:8" x14ac:dyDescent="0.25">
      <c r="A1202" t="s">
        <v>1684</v>
      </c>
      <c r="B1202" t="s">
        <v>1684</v>
      </c>
      <c r="C1202" t="s">
        <v>1683</v>
      </c>
      <c r="D1202" t="s">
        <v>1616</v>
      </c>
      <c r="E1202" t="s">
        <v>1617</v>
      </c>
      <c r="F1202">
        <v>3190</v>
      </c>
      <c r="G1202">
        <v>3169.60009765625</v>
      </c>
      <c r="H1202" s="4">
        <f t="shared" si="18"/>
        <v>-0.6394953712774295</v>
      </c>
    </row>
    <row r="1203" spans="1:8" x14ac:dyDescent="0.25">
      <c r="A1203" t="s">
        <v>1685</v>
      </c>
      <c r="B1203" t="s">
        <v>1685</v>
      </c>
      <c r="C1203" t="s">
        <v>1683</v>
      </c>
      <c r="D1203" t="s">
        <v>1616</v>
      </c>
      <c r="E1203" t="s">
        <v>1617</v>
      </c>
      <c r="F1203">
        <v>3190</v>
      </c>
      <c r="G1203">
        <v>3169.60009765625</v>
      </c>
      <c r="H1203" s="4">
        <f t="shared" si="18"/>
        <v>-0.6394953712774295</v>
      </c>
    </row>
    <row r="1204" spans="1:8" x14ac:dyDescent="0.25">
      <c r="A1204" t="s">
        <v>1686</v>
      </c>
      <c r="B1204" t="s">
        <v>1686</v>
      </c>
      <c r="C1204" t="s">
        <v>1687</v>
      </c>
      <c r="D1204" t="s">
        <v>1616</v>
      </c>
      <c r="E1204" t="s">
        <v>1617</v>
      </c>
      <c r="F1204">
        <v>3194</v>
      </c>
      <c r="G1204">
        <v>3002</v>
      </c>
      <c r="H1204" s="4">
        <f t="shared" si="18"/>
        <v>-6.0112711333750779</v>
      </c>
    </row>
    <row r="1205" spans="1:8" x14ac:dyDescent="0.25">
      <c r="A1205" t="s">
        <v>1688</v>
      </c>
      <c r="B1205" t="s">
        <v>1688</v>
      </c>
      <c r="C1205" t="s">
        <v>1689</v>
      </c>
      <c r="D1205" t="s">
        <v>1616</v>
      </c>
      <c r="E1205" t="s">
        <v>1617</v>
      </c>
      <c r="F1205">
        <v>2975</v>
      </c>
      <c r="G1205">
        <v>2982.39990234375</v>
      </c>
      <c r="H1205" s="4">
        <f t="shared" si="18"/>
        <v>0.2487362132352941</v>
      </c>
    </row>
    <row r="1206" spans="1:8" x14ac:dyDescent="0.25">
      <c r="A1206" t="s">
        <v>1690</v>
      </c>
      <c r="B1206" t="s">
        <v>1690</v>
      </c>
      <c r="C1206" t="s">
        <v>160</v>
      </c>
      <c r="D1206" t="s">
        <v>1616</v>
      </c>
      <c r="E1206" t="s">
        <v>1617</v>
      </c>
      <c r="F1206">
        <v>2918.050048828125</v>
      </c>
      <c r="G1206">
        <v>2969.800048828125</v>
      </c>
      <c r="H1206" s="4">
        <f t="shared" si="18"/>
        <v>1.7734445651740125</v>
      </c>
    </row>
    <row r="1207" spans="1:8" x14ac:dyDescent="0.25">
      <c r="A1207" t="s">
        <v>1691</v>
      </c>
      <c r="B1207" t="s">
        <v>1691</v>
      </c>
      <c r="C1207" t="s">
        <v>1692</v>
      </c>
      <c r="D1207" t="s">
        <v>1616</v>
      </c>
      <c r="E1207" t="s">
        <v>1617</v>
      </c>
      <c r="F1207">
        <v>2863.800048828125</v>
      </c>
      <c r="G1207">
        <v>2738.14990234375</v>
      </c>
      <c r="H1207" s="4">
        <f t="shared" si="18"/>
        <v>-4.3875321021728242</v>
      </c>
    </row>
    <row r="1208" spans="1:8" x14ac:dyDescent="0.25">
      <c r="A1208" t="s">
        <v>1693</v>
      </c>
      <c r="B1208" t="s">
        <v>1693</v>
      </c>
      <c r="C1208" t="s">
        <v>1694</v>
      </c>
      <c r="D1208" t="s">
        <v>1616</v>
      </c>
      <c r="E1208" t="s">
        <v>1617</v>
      </c>
      <c r="F1208">
        <v>3124.949951171875</v>
      </c>
      <c r="G1208">
        <v>3118</v>
      </c>
      <c r="H1208" s="4">
        <f t="shared" si="18"/>
        <v>-0.22240199940702174</v>
      </c>
    </row>
    <row r="1209" spans="1:8" x14ac:dyDescent="0.25">
      <c r="A1209" t="s">
        <v>1695</v>
      </c>
      <c r="B1209" t="s">
        <v>1695</v>
      </c>
      <c r="C1209" t="s">
        <v>1694</v>
      </c>
      <c r="D1209" t="s">
        <v>1616</v>
      </c>
      <c r="E1209" t="s">
        <v>1617</v>
      </c>
      <c r="F1209">
        <v>3124.949951171875</v>
      </c>
      <c r="G1209">
        <v>3118</v>
      </c>
      <c r="H1209" s="4">
        <f t="shared" si="18"/>
        <v>-0.22240199940702174</v>
      </c>
    </row>
    <row r="1210" spans="1:8" x14ac:dyDescent="0.25">
      <c r="A1210" t="s">
        <v>1696</v>
      </c>
      <c r="B1210" t="s">
        <v>1696</v>
      </c>
      <c r="C1210" t="s">
        <v>571</v>
      </c>
      <c r="D1210" t="s">
        <v>1616</v>
      </c>
      <c r="E1210" t="s">
        <v>1617</v>
      </c>
      <c r="F1210">
        <v>3000.85009765625</v>
      </c>
      <c r="G1210">
        <v>3005.25</v>
      </c>
      <c r="H1210" s="4">
        <f t="shared" si="18"/>
        <v>0.14662186382406939</v>
      </c>
    </row>
    <row r="1211" spans="1:8" x14ac:dyDescent="0.25">
      <c r="A1211" t="s">
        <v>1697</v>
      </c>
      <c r="B1211" t="s">
        <v>1697</v>
      </c>
      <c r="C1211" t="s">
        <v>663</v>
      </c>
      <c r="D1211" t="s">
        <v>1616</v>
      </c>
      <c r="E1211" t="s">
        <v>1617</v>
      </c>
      <c r="F1211">
        <v>3051</v>
      </c>
      <c r="G1211">
        <v>3086.35009765625</v>
      </c>
      <c r="H1211" s="4">
        <f t="shared" si="18"/>
        <v>1.1586397134136348</v>
      </c>
    </row>
    <row r="1212" spans="1:8" x14ac:dyDescent="0.25">
      <c r="A1212" t="s">
        <v>1698</v>
      </c>
      <c r="B1212" t="s">
        <v>1698</v>
      </c>
      <c r="C1212" t="s">
        <v>473</v>
      </c>
      <c r="D1212" t="s">
        <v>1616</v>
      </c>
      <c r="E1212" t="s">
        <v>1617</v>
      </c>
      <c r="F1212">
        <v>3090.39990234375</v>
      </c>
      <c r="G1212">
        <v>3053.64990234375</v>
      </c>
      <c r="H1212" s="4">
        <f t="shared" ref="H1212:H1274" si="19">(G1212-F1212)/F1212*100</f>
        <v>-1.1891664885223725</v>
      </c>
    </row>
    <row r="1213" spans="1:8" x14ac:dyDescent="0.25">
      <c r="A1213" t="s">
        <v>1699</v>
      </c>
      <c r="B1213" t="s">
        <v>1699</v>
      </c>
      <c r="C1213" t="s">
        <v>1459</v>
      </c>
      <c r="D1213" t="s">
        <v>1616</v>
      </c>
      <c r="E1213" t="s">
        <v>1617</v>
      </c>
      <c r="F1213">
        <v>3039</v>
      </c>
      <c r="G1213">
        <v>2838.050048828125</v>
      </c>
      <c r="H1213" s="4">
        <f t="shared" si="19"/>
        <v>-6.6123708842341227</v>
      </c>
    </row>
    <row r="1214" spans="1:8" x14ac:dyDescent="0.25">
      <c r="A1214" t="s">
        <v>1700</v>
      </c>
      <c r="B1214" t="s">
        <v>1700</v>
      </c>
      <c r="C1214" t="s">
        <v>179</v>
      </c>
      <c r="D1214" t="s">
        <v>1616</v>
      </c>
      <c r="E1214" t="s">
        <v>1617</v>
      </c>
      <c r="F1214">
        <v>2669.949951171875</v>
      </c>
      <c r="G1214">
        <v>2660.75</v>
      </c>
      <c r="H1214" s="4">
        <f t="shared" si="19"/>
        <v>-0.34457391861735176</v>
      </c>
    </row>
    <row r="1215" spans="1:8" x14ac:dyDescent="0.25">
      <c r="A1215" t="s">
        <v>1701</v>
      </c>
      <c r="B1215" t="s">
        <v>1701</v>
      </c>
      <c r="C1215" t="s">
        <v>179</v>
      </c>
      <c r="D1215" t="s">
        <v>1616</v>
      </c>
      <c r="E1215" t="s">
        <v>1617</v>
      </c>
      <c r="F1215">
        <v>2669.949951171875</v>
      </c>
      <c r="G1215">
        <v>2660.75</v>
      </c>
      <c r="H1215" s="4">
        <f t="shared" si="19"/>
        <v>-0.34457391861735176</v>
      </c>
    </row>
    <row r="1216" spans="1:8" x14ac:dyDescent="0.25">
      <c r="A1216" t="s">
        <v>1702</v>
      </c>
      <c r="B1216" t="s">
        <v>1702</v>
      </c>
      <c r="C1216" t="s">
        <v>181</v>
      </c>
      <c r="D1216" t="s">
        <v>1616</v>
      </c>
      <c r="E1216" t="s">
        <v>1617</v>
      </c>
      <c r="F1216">
        <v>2617</v>
      </c>
      <c r="G1216">
        <v>2635.39990234375</v>
      </c>
      <c r="H1216" s="4">
        <f t="shared" si="19"/>
        <v>0.70309141550439436</v>
      </c>
    </row>
    <row r="1217" spans="1:8" x14ac:dyDescent="0.25">
      <c r="A1217" t="s">
        <v>1703</v>
      </c>
      <c r="B1217" t="s">
        <v>1703</v>
      </c>
      <c r="C1217" t="s">
        <v>1261</v>
      </c>
      <c r="D1217" t="s">
        <v>1616</v>
      </c>
      <c r="E1217" t="s">
        <v>1617</v>
      </c>
      <c r="F1217">
        <v>2779.89990234375</v>
      </c>
      <c r="G1217">
        <v>2820.949951171875</v>
      </c>
      <c r="H1217" s="4">
        <f t="shared" si="19"/>
        <v>1.4766736310726678</v>
      </c>
    </row>
    <row r="1218" spans="1:8" x14ac:dyDescent="0.25">
      <c r="A1218" t="s">
        <v>1704</v>
      </c>
      <c r="B1218" t="s">
        <v>1704</v>
      </c>
      <c r="C1218" t="s">
        <v>1635</v>
      </c>
      <c r="D1218" t="s">
        <v>1616</v>
      </c>
      <c r="E1218" t="s">
        <v>1617</v>
      </c>
      <c r="F1218">
        <v>3069.5</v>
      </c>
      <c r="G1218">
        <v>3104.949951171875</v>
      </c>
      <c r="H1218" s="4">
        <f t="shared" si="19"/>
        <v>1.1549096325745234</v>
      </c>
    </row>
    <row r="1219" spans="1:8" x14ac:dyDescent="0.25">
      <c r="A1219" t="s">
        <v>1705</v>
      </c>
      <c r="B1219" t="s">
        <v>1705</v>
      </c>
      <c r="C1219" t="s">
        <v>1706</v>
      </c>
      <c r="D1219" t="s">
        <v>1616</v>
      </c>
      <c r="E1219" t="s">
        <v>1617</v>
      </c>
      <c r="F1219">
        <v>3096</v>
      </c>
      <c r="G1219">
        <v>3108.5</v>
      </c>
      <c r="H1219" s="4">
        <f t="shared" si="19"/>
        <v>0.40374677002583975</v>
      </c>
    </row>
    <row r="1220" spans="1:8" x14ac:dyDescent="0.25">
      <c r="A1220" t="s">
        <v>1707</v>
      </c>
      <c r="B1220" t="s">
        <v>1707</v>
      </c>
      <c r="C1220" t="s">
        <v>1708</v>
      </c>
      <c r="D1220" t="s">
        <v>1616</v>
      </c>
      <c r="E1220" t="s">
        <v>1617</v>
      </c>
      <c r="F1220">
        <v>3118.949951171875</v>
      </c>
      <c r="G1220">
        <v>3186.050048828125</v>
      </c>
      <c r="H1220" s="4">
        <f t="shared" si="19"/>
        <v>2.1513682074647802</v>
      </c>
    </row>
    <row r="1221" spans="1:8" x14ac:dyDescent="0.25">
      <c r="A1221" t="s">
        <v>1709</v>
      </c>
      <c r="B1221" t="s">
        <v>1709</v>
      </c>
      <c r="C1221" t="s">
        <v>1363</v>
      </c>
      <c r="D1221" t="s">
        <v>1616</v>
      </c>
      <c r="E1221" t="s">
        <v>1617</v>
      </c>
      <c r="F1221">
        <v>3450</v>
      </c>
      <c r="G1221">
        <v>3405.199951171875</v>
      </c>
      <c r="H1221" s="4">
        <f t="shared" si="19"/>
        <v>-1.2985521399456521</v>
      </c>
    </row>
    <row r="1222" spans="1:8" x14ac:dyDescent="0.25">
      <c r="A1222" t="s">
        <v>1710</v>
      </c>
      <c r="B1222" t="s">
        <v>1710</v>
      </c>
      <c r="C1222" t="s">
        <v>1711</v>
      </c>
      <c r="D1222" t="s">
        <v>1616</v>
      </c>
      <c r="E1222" t="s">
        <v>1617</v>
      </c>
      <c r="F1222">
        <v>3470</v>
      </c>
      <c r="G1222">
        <v>3501</v>
      </c>
      <c r="H1222" s="4">
        <f t="shared" si="19"/>
        <v>0.89337175792507206</v>
      </c>
    </row>
    <row r="1223" spans="1:8" x14ac:dyDescent="0.25">
      <c r="A1223" t="s">
        <v>1712</v>
      </c>
      <c r="B1223" t="s">
        <v>1712</v>
      </c>
      <c r="C1223" t="s">
        <v>1713</v>
      </c>
      <c r="D1223" t="s">
        <v>1616</v>
      </c>
      <c r="E1223" t="s">
        <v>1617</v>
      </c>
      <c r="F1223">
        <v>3483.699951171875</v>
      </c>
      <c r="G1223">
        <v>3441.85009765625</v>
      </c>
      <c r="H1223" s="4">
        <f t="shared" si="19"/>
        <v>-1.2013047651117947</v>
      </c>
    </row>
    <row r="1224" spans="1:8" x14ac:dyDescent="0.25">
      <c r="A1224" t="s">
        <v>1714</v>
      </c>
      <c r="B1224" t="s">
        <v>1714</v>
      </c>
      <c r="C1224" t="s">
        <v>1269</v>
      </c>
      <c r="D1224" t="s">
        <v>1616</v>
      </c>
      <c r="E1224" t="s">
        <v>1617</v>
      </c>
      <c r="F1224">
        <v>3454.85009765625</v>
      </c>
      <c r="G1224">
        <v>3470.64990234375</v>
      </c>
      <c r="H1224" s="4">
        <f t="shared" si="19"/>
        <v>0.45732243775839926</v>
      </c>
    </row>
    <row r="1225" spans="1:8" x14ac:dyDescent="0.25">
      <c r="A1225" t="s">
        <v>1715</v>
      </c>
      <c r="B1225" t="s">
        <v>1715</v>
      </c>
      <c r="C1225" t="s">
        <v>480</v>
      </c>
      <c r="D1225" t="s">
        <v>1616</v>
      </c>
      <c r="E1225" t="s">
        <v>1617</v>
      </c>
      <c r="F1225">
        <v>3563.449951171875</v>
      </c>
      <c r="G1225">
        <v>3384.800048828125</v>
      </c>
      <c r="H1225" s="4">
        <f t="shared" si="19"/>
        <v>-5.0133972636545447</v>
      </c>
    </row>
    <row r="1226" spans="1:8" x14ac:dyDescent="0.25">
      <c r="A1226" t="s">
        <v>1716</v>
      </c>
      <c r="B1226" t="s">
        <v>1716</v>
      </c>
      <c r="C1226" t="s">
        <v>1717</v>
      </c>
      <c r="D1226" t="s">
        <v>1616</v>
      </c>
      <c r="E1226" t="s">
        <v>1617</v>
      </c>
      <c r="F1226">
        <v>3198</v>
      </c>
      <c r="G1226">
        <v>3140.89990234375</v>
      </c>
      <c r="H1226" s="4">
        <f t="shared" si="19"/>
        <v>-1.785493985498749</v>
      </c>
    </row>
    <row r="1227" spans="1:8" x14ac:dyDescent="0.25">
      <c r="A1227" t="s">
        <v>1716</v>
      </c>
      <c r="B1227" t="s">
        <v>1716</v>
      </c>
      <c r="C1227" t="s">
        <v>1718</v>
      </c>
      <c r="D1227" t="s">
        <v>1616</v>
      </c>
      <c r="E1227" t="s">
        <v>1617</v>
      </c>
      <c r="F1227">
        <v>3092</v>
      </c>
      <c r="G1227">
        <v>3071.60009765625</v>
      </c>
      <c r="H1227" s="4">
        <f t="shared" si="19"/>
        <v>-0.65976398265685643</v>
      </c>
    </row>
    <row r="1228" spans="1:8" x14ac:dyDescent="0.25">
      <c r="A1228" t="s">
        <v>1719</v>
      </c>
      <c r="B1228" t="s">
        <v>1719</v>
      </c>
      <c r="C1228" t="s">
        <v>1717</v>
      </c>
      <c r="D1228" t="s">
        <v>1616</v>
      </c>
      <c r="E1228" t="s">
        <v>1617</v>
      </c>
      <c r="F1228">
        <v>3198</v>
      </c>
      <c r="G1228">
        <v>3140.89990234375</v>
      </c>
      <c r="H1228" s="4">
        <f t="shared" si="19"/>
        <v>-1.785493985498749</v>
      </c>
    </row>
    <row r="1229" spans="1:8" x14ac:dyDescent="0.25">
      <c r="A1229" t="s">
        <v>1716</v>
      </c>
      <c r="B1229" t="s">
        <v>1716</v>
      </c>
      <c r="C1229" t="s">
        <v>1717</v>
      </c>
      <c r="D1229" t="s">
        <v>1616</v>
      </c>
      <c r="E1229" t="s">
        <v>1617</v>
      </c>
      <c r="F1229">
        <v>3198</v>
      </c>
      <c r="G1229">
        <v>3140.89990234375</v>
      </c>
      <c r="H1229" s="4">
        <f t="shared" si="19"/>
        <v>-1.785493985498749</v>
      </c>
    </row>
    <row r="1230" spans="1:8" x14ac:dyDescent="0.25">
      <c r="A1230" t="s">
        <v>1716</v>
      </c>
      <c r="B1230" t="s">
        <v>1716</v>
      </c>
      <c r="C1230" t="s">
        <v>1718</v>
      </c>
      <c r="D1230" t="s">
        <v>1616</v>
      </c>
      <c r="E1230" t="s">
        <v>1617</v>
      </c>
      <c r="F1230">
        <v>3092</v>
      </c>
      <c r="G1230">
        <v>3071.60009765625</v>
      </c>
      <c r="H1230" s="4">
        <f t="shared" si="19"/>
        <v>-0.65976398265685643</v>
      </c>
    </row>
    <row r="1231" spans="1:8" x14ac:dyDescent="0.25">
      <c r="A1231" t="s">
        <v>1720</v>
      </c>
      <c r="B1231" t="s">
        <v>1720</v>
      </c>
      <c r="C1231" t="s">
        <v>225</v>
      </c>
      <c r="D1231" t="s">
        <v>1616</v>
      </c>
      <c r="E1231" t="s">
        <v>1617</v>
      </c>
      <c r="F1231">
        <v>2947.949951171875</v>
      </c>
      <c r="G1231">
        <v>2945.25</v>
      </c>
      <c r="H1231" s="4">
        <f t="shared" si="19"/>
        <v>-9.158741554624121E-2</v>
      </c>
    </row>
    <row r="1232" spans="1:8" x14ac:dyDescent="0.25">
      <c r="A1232" t="s">
        <v>1721</v>
      </c>
      <c r="B1232" t="s">
        <v>1721</v>
      </c>
      <c r="C1232" t="s">
        <v>1722</v>
      </c>
      <c r="D1232" t="s">
        <v>1616</v>
      </c>
      <c r="E1232" t="s">
        <v>1617</v>
      </c>
      <c r="F1232">
        <v>2954.89990234375</v>
      </c>
      <c r="G1232">
        <v>2866.14990234375</v>
      </c>
      <c r="H1232" s="4">
        <f t="shared" si="19"/>
        <v>-3.0034858348198461</v>
      </c>
    </row>
    <row r="1233" spans="1:8" x14ac:dyDescent="0.25">
      <c r="A1233" t="s">
        <v>1723</v>
      </c>
      <c r="B1233" t="s">
        <v>1723</v>
      </c>
      <c r="C1233" t="s">
        <v>1722</v>
      </c>
      <c r="D1233" t="s">
        <v>1616</v>
      </c>
      <c r="E1233" t="s">
        <v>1617</v>
      </c>
      <c r="F1233">
        <v>2954.89990234375</v>
      </c>
      <c r="G1233">
        <v>2866.14990234375</v>
      </c>
      <c r="H1233" s="4">
        <f t="shared" si="19"/>
        <v>-3.0034858348198461</v>
      </c>
    </row>
    <row r="1234" spans="1:8" x14ac:dyDescent="0.25">
      <c r="A1234" t="s">
        <v>1724</v>
      </c>
      <c r="B1234" t="s">
        <v>1724</v>
      </c>
      <c r="C1234" t="s">
        <v>1722</v>
      </c>
      <c r="D1234" t="s">
        <v>1616</v>
      </c>
      <c r="E1234" t="s">
        <v>1617</v>
      </c>
      <c r="F1234">
        <v>2954.89990234375</v>
      </c>
      <c r="G1234">
        <v>2866.14990234375</v>
      </c>
      <c r="H1234" s="4">
        <f t="shared" si="19"/>
        <v>-3.0034858348198461</v>
      </c>
    </row>
    <row r="1235" spans="1:8" x14ac:dyDescent="0.25">
      <c r="A1235" t="s">
        <v>1725</v>
      </c>
      <c r="B1235" t="s">
        <v>1725</v>
      </c>
      <c r="C1235" t="s">
        <v>1726</v>
      </c>
      <c r="D1235" t="s">
        <v>1616</v>
      </c>
      <c r="E1235" t="s">
        <v>1617</v>
      </c>
      <c r="F1235">
        <v>2848</v>
      </c>
      <c r="G1235">
        <v>2787.800048828125</v>
      </c>
      <c r="H1235" s="4">
        <f t="shared" si="19"/>
        <v>-2.113762330473139</v>
      </c>
    </row>
    <row r="1236" spans="1:8" x14ac:dyDescent="0.25">
      <c r="A1236" t="s">
        <v>1727</v>
      </c>
      <c r="B1236" t="s">
        <v>1727</v>
      </c>
      <c r="C1236" t="s">
        <v>273</v>
      </c>
      <c r="D1236" t="s">
        <v>1616</v>
      </c>
      <c r="E1236" t="s">
        <v>1617</v>
      </c>
      <c r="F1236">
        <v>2843</v>
      </c>
      <c r="G1236">
        <v>2864.550048828125</v>
      </c>
      <c r="H1236" s="4">
        <f t="shared" si="19"/>
        <v>0.75800382793264165</v>
      </c>
    </row>
    <row r="1237" spans="1:8" x14ac:dyDescent="0.25">
      <c r="A1237" t="s">
        <v>1728</v>
      </c>
      <c r="B1237" t="s">
        <v>1728</v>
      </c>
      <c r="C1237" t="s">
        <v>693</v>
      </c>
      <c r="D1237" t="s">
        <v>1616</v>
      </c>
      <c r="E1237" t="s">
        <v>1617</v>
      </c>
      <c r="F1237">
        <v>2782.949951171875</v>
      </c>
      <c r="G1237">
        <v>2745.60009765625</v>
      </c>
      <c r="H1237" s="4">
        <f t="shared" si="19"/>
        <v>-1.3420957678343197</v>
      </c>
    </row>
    <row r="1238" spans="1:8" x14ac:dyDescent="0.25">
      <c r="A1238" t="s">
        <v>1729</v>
      </c>
      <c r="B1238" t="s">
        <v>1729</v>
      </c>
      <c r="C1238" t="s">
        <v>695</v>
      </c>
      <c r="D1238" t="s">
        <v>1616</v>
      </c>
      <c r="E1238" t="s">
        <v>1617</v>
      </c>
      <c r="F1238">
        <v>2825</v>
      </c>
      <c r="G1238">
        <v>2839.85009765625</v>
      </c>
      <c r="H1238" s="4">
        <f t="shared" si="19"/>
        <v>0.52566717367256643</v>
      </c>
    </row>
    <row r="1239" spans="1:8" x14ac:dyDescent="0.25">
      <c r="A1239" t="s">
        <v>1730</v>
      </c>
      <c r="B1239" t="s">
        <v>1730</v>
      </c>
      <c r="C1239" t="s">
        <v>1731</v>
      </c>
      <c r="D1239" t="s">
        <v>1616</v>
      </c>
      <c r="E1239" t="s">
        <v>1617</v>
      </c>
      <c r="F1239">
        <v>3220</v>
      </c>
      <c r="G1239">
        <v>3212.25</v>
      </c>
      <c r="H1239" s="4">
        <f t="shared" si="19"/>
        <v>-0.24068322981366458</v>
      </c>
    </row>
    <row r="1240" spans="1:8" x14ac:dyDescent="0.25">
      <c r="A1240" t="s">
        <v>1732</v>
      </c>
      <c r="B1240" t="s">
        <v>1732</v>
      </c>
      <c r="C1240" t="s">
        <v>50</v>
      </c>
      <c r="D1240" t="s">
        <v>1616</v>
      </c>
      <c r="E1240" t="s">
        <v>1617</v>
      </c>
      <c r="F1240">
        <v>3358.699951171875</v>
      </c>
      <c r="G1240">
        <v>3347.699951171875</v>
      </c>
      <c r="H1240" s="4">
        <f t="shared" si="19"/>
        <v>-0.32750767141798481</v>
      </c>
    </row>
    <row r="1241" spans="1:8" x14ac:dyDescent="0.25">
      <c r="A1241" t="s">
        <v>1733</v>
      </c>
      <c r="B1241" t="s">
        <v>1733</v>
      </c>
      <c r="C1241" t="s">
        <v>300</v>
      </c>
      <c r="D1241" t="s">
        <v>1616</v>
      </c>
      <c r="E1241" t="s">
        <v>1617</v>
      </c>
      <c r="F1241">
        <v>3429.75</v>
      </c>
      <c r="G1241">
        <v>3460.39990234375</v>
      </c>
      <c r="H1241" s="4">
        <f t="shared" si="19"/>
        <v>0.89364829342517671</v>
      </c>
    </row>
    <row r="1242" spans="1:8" x14ac:dyDescent="0.25">
      <c r="A1242" t="s">
        <v>1734</v>
      </c>
      <c r="B1242" t="s">
        <v>1734</v>
      </c>
      <c r="C1242" t="s">
        <v>1623</v>
      </c>
      <c r="D1242" t="s">
        <v>1616</v>
      </c>
      <c r="E1242" t="s">
        <v>1617</v>
      </c>
      <c r="F1242">
        <v>3506</v>
      </c>
      <c r="G1242">
        <v>3543.699951171875</v>
      </c>
      <c r="H1242" s="4">
        <f t="shared" si="19"/>
        <v>1.0752980938926127</v>
      </c>
    </row>
    <row r="1243" spans="1:8" x14ac:dyDescent="0.25">
      <c r="A1243" t="s">
        <v>1735</v>
      </c>
      <c r="B1243" t="s">
        <v>1735</v>
      </c>
      <c r="C1243" t="s">
        <v>713</v>
      </c>
      <c r="D1243" t="s">
        <v>1616</v>
      </c>
      <c r="E1243" t="s">
        <v>1617</v>
      </c>
      <c r="F1243">
        <v>3547.89990234375</v>
      </c>
      <c r="G1243">
        <v>3400.39990234375</v>
      </c>
      <c r="H1243" s="4">
        <f t="shared" si="19"/>
        <v>-4.1573889923602749</v>
      </c>
    </row>
    <row r="1244" spans="1:8" x14ac:dyDescent="0.25">
      <c r="A1244" t="s">
        <v>1736</v>
      </c>
      <c r="B1244" t="s">
        <v>1736</v>
      </c>
      <c r="C1244" t="s">
        <v>721</v>
      </c>
      <c r="D1244" t="s">
        <v>1616</v>
      </c>
      <c r="E1244" t="s">
        <v>1617</v>
      </c>
      <c r="F1244">
        <v>3310</v>
      </c>
      <c r="G1244">
        <v>3237.89990234375</v>
      </c>
      <c r="H1244" s="4">
        <f t="shared" si="19"/>
        <v>-2.1782506844788521</v>
      </c>
    </row>
    <row r="1245" spans="1:8" x14ac:dyDescent="0.25">
      <c r="A1245" t="s">
        <v>1737</v>
      </c>
      <c r="B1245" t="s">
        <v>1737</v>
      </c>
      <c r="C1245" t="s">
        <v>329</v>
      </c>
      <c r="D1245" t="s">
        <v>1616</v>
      </c>
      <c r="E1245" t="s">
        <v>1617</v>
      </c>
      <c r="F1245">
        <v>3288</v>
      </c>
      <c r="G1245">
        <v>3301.800048828125</v>
      </c>
      <c r="H1245" s="4">
        <f t="shared" si="19"/>
        <v>0.41970951423737834</v>
      </c>
    </row>
    <row r="1246" spans="1:8" x14ac:dyDescent="0.25">
      <c r="A1246" t="s">
        <v>1738</v>
      </c>
      <c r="B1246" t="s">
        <v>1738</v>
      </c>
      <c r="C1246" t="s">
        <v>382</v>
      </c>
      <c r="D1246" t="s">
        <v>1616</v>
      </c>
      <c r="E1246" t="s">
        <v>1617</v>
      </c>
      <c r="F1246">
        <v>3281.800048828125</v>
      </c>
      <c r="G1246">
        <v>3170.35009765625</v>
      </c>
      <c r="H1246" s="4">
        <f t="shared" si="19"/>
        <v>-3.3960006555448703</v>
      </c>
    </row>
    <row r="1247" spans="1:8" x14ac:dyDescent="0.25">
      <c r="A1247" t="s">
        <v>1739</v>
      </c>
      <c r="B1247" t="s">
        <v>1739</v>
      </c>
      <c r="C1247" t="s">
        <v>336</v>
      </c>
      <c r="D1247" t="s">
        <v>1616</v>
      </c>
      <c r="E1247" t="s">
        <v>1617</v>
      </c>
      <c r="F1247">
        <v>3164.949951171875</v>
      </c>
      <c r="G1247">
        <v>3169.89990234375</v>
      </c>
      <c r="H1247" s="4">
        <f t="shared" si="19"/>
        <v>0.15639903468433045</v>
      </c>
    </row>
    <row r="1248" spans="1:8" x14ac:dyDescent="0.25">
      <c r="A1248" t="s">
        <v>1740</v>
      </c>
      <c r="B1248" t="s">
        <v>1740</v>
      </c>
      <c r="C1248" t="s">
        <v>1009</v>
      </c>
      <c r="D1248" t="s">
        <v>1616</v>
      </c>
      <c r="E1248" t="s">
        <v>1617</v>
      </c>
      <c r="F1248">
        <v>3093.39990234375</v>
      </c>
      <c r="G1248">
        <v>3060.800048828125</v>
      </c>
      <c r="H1248" s="4">
        <f t="shared" si="19"/>
        <v>-1.0538518958032341</v>
      </c>
    </row>
    <row r="1249" spans="1:8" x14ac:dyDescent="0.25">
      <c r="A1249" t="s">
        <v>1741</v>
      </c>
      <c r="B1249" t="s">
        <v>1741</v>
      </c>
      <c r="C1249" t="s">
        <v>1742</v>
      </c>
      <c r="D1249" t="s">
        <v>1616</v>
      </c>
      <c r="E1249" t="s">
        <v>1617</v>
      </c>
      <c r="F1249">
        <v>3051.10009765625</v>
      </c>
      <c r="G1249">
        <v>2960.300048828125</v>
      </c>
      <c r="H1249" s="4">
        <f t="shared" si="19"/>
        <v>-2.9759773826455076</v>
      </c>
    </row>
    <row r="1250" spans="1:8" x14ac:dyDescent="0.25">
      <c r="A1250" t="s">
        <v>1743</v>
      </c>
      <c r="B1250" t="s">
        <v>1743</v>
      </c>
      <c r="C1250" t="s">
        <v>1742</v>
      </c>
      <c r="D1250" t="s">
        <v>1616</v>
      </c>
      <c r="E1250" t="s">
        <v>1617</v>
      </c>
      <c r="F1250">
        <v>3051.10009765625</v>
      </c>
      <c r="G1250">
        <v>2960.300048828125</v>
      </c>
      <c r="H1250" s="4">
        <f t="shared" si="19"/>
        <v>-2.9759773826455076</v>
      </c>
    </row>
    <row r="1251" spans="1:8" x14ac:dyDescent="0.25">
      <c r="A1251" t="s">
        <v>1744</v>
      </c>
      <c r="B1251" t="s">
        <v>1744</v>
      </c>
      <c r="C1251" t="s">
        <v>342</v>
      </c>
      <c r="D1251" t="s">
        <v>1616</v>
      </c>
      <c r="E1251" t="s">
        <v>1617</v>
      </c>
      <c r="F1251">
        <v>3058</v>
      </c>
      <c r="G1251">
        <v>3095.25</v>
      </c>
      <c r="H1251" s="4">
        <f t="shared" si="19"/>
        <v>1.2181164159581426</v>
      </c>
    </row>
    <row r="1252" spans="1:8" x14ac:dyDescent="0.25">
      <c r="A1252" t="s">
        <v>1745</v>
      </c>
      <c r="B1252" t="s">
        <v>1745</v>
      </c>
      <c r="C1252" t="s">
        <v>342</v>
      </c>
      <c r="D1252" t="s">
        <v>1616</v>
      </c>
      <c r="E1252" t="s">
        <v>1617</v>
      </c>
      <c r="F1252">
        <v>3058</v>
      </c>
      <c r="G1252">
        <v>3095.25</v>
      </c>
      <c r="H1252" s="4">
        <f t="shared" si="19"/>
        <v>1.2181164159581426</v>
      </c>
    </row>
    <row r="1253" spans="1:8" x14ac:dyDescent="0.25">
      <c r="A1253" t="s">
        <v>1746</v>
      </c>
      <c r="B1253" t="s">
        <v>1746</v>
      </c>
      <c r="C1253" t="s">
        <v>914</v>
      </c>
      <c r="D1253" t="s">
        <v>1616</v>
      </c>
      <c r="E1253" t="s">
        <v>1617</v>
      </c>
      <c r="F1253">
        <v>3119</v>
      </c>
      <c r="G1253">
        <v>3130.300048828125</v>
      </c>
      <c r="H1253" s="4">
        <f t="shared" si="19"/>
        <v>0.36229717307229881</v>
      </c>
    </row>
    <row r="1254" spans="1:8" x14ac:dyDescent="0.25">
      <c r="A1254" t="s">
        <v>1747</v>
      </c>
      <c r="B1254" t="s">
        <v>1747</v>
      </c>
      <c r="C1254" t="s">
        <v>352</v>
      </c>
      <c r="D1254" t="s">
        <v>1616</v>
      </c>
      <c r="E1254" t="s">
        <v>1617</v>
      </c>
      <c r="F1254">
        <v>3381.050048828125</v>
      </c>
      <c r="G1254">
        <v>3404.449951171875</v>
      </c>
      <c r="H1254" s="4">
        <f t="shared" si="19"/>
        <v>0.69208979476244148</v>
      </c>
    </row>
    <row r="1255" spans="1:8" x14ac:dyDescent="0.25">
      <c r="A1255" t="s">
        <v>1748</v>
      </c>
      <c r="B1255" t="s">
        <v>1748</v>
      </c>
      <c r="C1255" t="s">
        <v>1022</v>
      </c>
      <c r="D1255" t="s">
        <v>1616</v>
      </c>
      <c r="E1255" t="s">
        <v>1617</v>
      </c>
      <c r="F1255">
        <v>3294.10009765625</v>
      </c>
      <c r="G1255">
        <v>3242.300048828125</v>
      </c>
      <c r="H1255" s="4">
        <f t="shared" si="19"/>
        <v>-1.5725098598242566</v>
      </c>
    </row>
    <row r="1256" spans="1:8" x14ac:dyDescent="0.25">
      <c r="A1256" t="s">
        <v>1749</v>
      </c>
      <c r="B1256" t="s">
        <v>1749</v>
      </c>
      <c r="C1256" t="s">
        <v>1022</v>
      </c>
      <c r="D1256" t="s">
        <v>1616</v>
      </c>
      <c r="E1256" t="s">
        <v>1617</v>
      </c>
      <c r="F1256">
        <v>3294.10009765625</v>
      </c>
      <c r="G1256">
        <v>3242.300048828125</v>
      </c>
      <c r="H1256" s="4">
        <f t="shared" si="19"/>
        <v>-1.5725098598242566</v>
      </c>
    </row>
    <row r="1257" spans="1:8" x14ac:dyDescent="0.25">
      <c r="A1257" t="s">
        <v>1750</v>
      </c>
      <c r="B1257" t="s">
        <v>1750</v>
      </c>
      <c r="C1257" t="s">
        <v>1751</v>
      </c>
      <c r="D1257" t="s">
        <v>1752</v>
      </c>
      <c r="E1257" t="s">
        <v>1753</v>
      </c>
      <c r="F1257">
        <v>338.64999389648438</v>
      </c>
      <c r="G1257">
        <v>332.64999389648438</v>
      </c>
      <c r="H1257" s="4">
        <f t="shared" si="19"/>
        <v>-1.7717407672046284</v>
      </c>
    </row>
    <row r="1258" spans="1:8" x14ac:dyDescent="0.25">
      <c r="A1258" t="s">
        <v>1754</v>
      </c>
      <c r="B1258" t="s">
        <v>1754</v>
      </c>
      <c r="C1258" t="s">
        <v>1755</v>
      </c>
      <c r="D1258" t="s">
        <v>1752</v>
      </c>
      <c r="E1258" t="s">
        <v>1753</v>
      </c>
      <c r="F1258">
        <v>334.29998779296881</v>
      </c>
      <c r="G1258">
        <v>395.45001220703119</v>
      </c>
      <c r="H1258" s="4">
        <f t="shared" si="19"/>
        <v>18.291961306302067</v>
      </c>
    </row>
    <row r="1259" spans="1:8" x14ac:dyDescent="0.25">
      <c r="A1259" t="s">
        <v>1756</v>
      </c>
      <c r="B1259" t="s">
        <v>1756</v>
      </c>
      <c r="C1259" t="s">
        <v>1757</v>
      </c>
      <c r="D1259" t="s">
        <v>1758</v>
      </c>
      <c r="E1259" t="s">
        <v>1759</v>
      </c>
      <c r="F1259">
        <v>325.89999389648438</v>
      </c>
      <c r="G1259">
        <v>338.29998779296881</v>
      </c>
      <c r="H1259" s="4">
        <f t="shared" si="19"/>
        <v>3.8048463113574167</v>
      </c>
    </row>
    <row r="1260" spans="1:8" x14ac:dyDescent="0.25">
      <c r="A1260" t="s">
        <v>1760</v>
      </c>
      <c r="B1260" t="s">
        <v>1760</v>
      </c>
      <c r="C1260" t="s">
        <v>36</v>
      </c>
      <c r="D1260" t="s">
        <v>1761</v>
      </c>
      <c r="E1260" t="s">
        <v>1762</v>
      </c>
      <c r="F1260">
        <v>361</v>
      </c>
      <c r="G1260">
        <v>361.20001220703119</v>
      </c>
      <c r="H1260" s="4">
        <f t="shared" si="19"/>
        <v>5.5405043498945476E-2</v>
      </c>
    </row>
    <row r="1261" spans="1:8" x14ac:dyDescent="0.25">
      <c r="A1261" t="s">
        <v>1763</v>
      </c>
      <c r="B1261" t="s">
        <v>1763</v>
      </c>
      <c r="C1261" t="s">
        <v>1764</v>
      </c>
      <c r="D1261" t="s">
        <v>1761</v>
      </c>
      <c r="E1261" t="s">
        <v>1762</v>
      </c>
      <c r="F1261">
        <v>579.79998779296875</v>
      </c>
      <c r="G1261">
        <v>580.1500244140625</v>
      </c>
      <c r="H1261" s="4">
        <f t="shared" si="19"/>
        <v>6.037196075601485E-2</v>
      </c>
    </row>
    <row r="1262" spans="1:8" x14ac:dyDescent="0.25">
      <c r="A1262" t="s">
        <v>1765</v>
      </c>
      <c r="B1262" t="s">
        <v>1765</v>
      </c>
      <c r="C1262" t="s">
        <v>1766</v>
      </c>
      <c r="D1262" t="s">
        <v>1761</v>
      </c>
      <c r="E1262" t="s">
        <v>1762</v>
      </c>
      <c r="F1262">
        <v>262.54998779296881</v>
      </c>
      <c r="G1262">
        <v>262.54998779296881</v>
      </c>
      <c r="H1262" s="4">
        <f t="shared" si="19"/>
        <v>0</v>
      </c>
    </row>
    <row r="1263" spans="1:8" x14ac:dyDescent="0.25">
      <c r="A1263" t="s">
        <v>1767</v>
      </c>
      <c r="B1263" t="s">
        <v>1767</v>
      </c>
      <c r="C1263" t="s">
        <v>1105</v>
      </c>
      <c r="D1263" t="s">
        <v>1761</v>
      </c>
      <c r="E1263" t="s">
        <v>1762</v>
      </c>
      <c r="F1263">
        <v>209.55000305175781</v>
      </c>
      <c r="G1263">
        <v>209.55000305175781</v>
      </c>
      <c r="H1263" s="4">
        <f t="shared" si="19"/>
        <v>0</v>
      </c>
    </row>
    <row r="1264" spans="1:8" x14ac:dyDescent="0.25">
      <c r="A1264" t="s">
        <v>1768</v>
      </c>
      <c r="B1264" t="s">
        <v>1768</v>
      </c>
      <c r="C1264" t="s">
        <v>1193</v>
      </c>
      <c r="D1264" t="s">
        <v>1761</v>
      </c>
      <c r="E1264" t="s">
        <v>1762</v>
      </c>
      <c r="F1264">
        <v>397.5</v>
      </c>
      <c r="G1264">
        <v>373.20001220703119</v>
      </c>
      <c r="H1264" s="4">
        <f t="shared" si="19"/>
        <v>-6.1132044762185682</v>
      </c>
    </row>
    <row r="1265" spans="1:8" x14ac:dyDescent="0.25">
      <c r="A1265" t="s">
        <v>1769</v>
      </c>
      <c r="B1265" t="s">
        <v>1769</v>
      </c>
      <c r="C1265" t="s">
        <v>1770</v>
      </c>
      <c r="D1265" t="s">
        <v>1761</v>
      </c>
      <c r="E1265" t="s">
        <v>1762</v>
      </c>
      <c r="F1265">
        <v>442.5</v>
      </c>
      <c r="G1265">
        <v>434.82501220703119</v>
      </c>
      <c r="H1265" s="4">
        <f t="shared" si="19"/>
        <v>-1.7344605181850412</v>
      </c>
    </row>
    <row r="1266" spans="1:8" x14ac:dyDescent="0.25">
      <c r="A1266" t="s">
        <v>1771</v>
      </c>
      <c r="B1266" t="s">
        <v>1771</v>
      </c>
      <c r="C1266" t="s">
        <v>1772</v>
      </c>
      <c r="D1266" t="s">
        <v>1761</v>
      </c>
      <c r="E1266" t="s">
        <v>1762</v>
      </c>
      <c r="F1266">
        <v>461.97500610351563</v>
      </c>
      <c r="G1266">
        <v>448.5</v>
      </c>
      <c r="H1266" s="4">
        <f t="shared" si="19"/>
        <v>-2.916825786132736</v>
      </c>
    </row>
    <row r="1267" spans="1:8" x14ac:dyDescent="0.25">
      <c r="A1267" t="s">
        <v>1773</v>
      </c>
      <c r="B1267" t="s">
        <v>1773</v>
      </c>
      <c r="C1267" t="s">
        <v>544</v>
      </c>
      <c r="D1267" t="s">
        <v>1761</v>
      </c>
      <c r="E1267" t="s">
        <v>1762</v>
      </c>
      <c r="F1267">
        <v>624.9749755859375</v>
      </c>
      <c r="G1267">
        <v>594.2750244140625</v>
      </c>
      <c r="H1267" s="4">
        <f t="shared" si="19"/>
        <v>-4.912188866937055</v>
      </c>
    </row>
    <row r="1268" spans="1:8" x14ac:dyDescent="0.25">
      <c r="A1268" t="s">
        <v>1774</v>
      </c>
      <c r="B1268" t="s">
        <v>1774</v>
      </c>
      <c r="C1268" t="s">
        <v>544</v>
      </c>
      <c r="D1268" t="s">
        <v>1761</v>
      </c>
      <c r="E1268" t="s">
        <v>1762</v>
      </c>
      <c r="F1268">
        <v>624.9749755859375</v>
      </c>
      <c r="G1268">
        <v>594.2750244140625</v>
      </c>
      <c r="H1268" s="4">
        <f t="shared" si="19"/>
        <v>-4.912188866937055</v>
      </c>
    </row>
    <row r="1269" spans="1:8" x14ac:dyDescent="0.25">
      <c r="A1269" t="s">
        <v>1775</v>
      </c>
      <c r="B1269" t="s">
        <v>1775</v>
      </c>
      <c r="C1269" t="s">
        <v>368</v>
      </c>
      <c r="D1269" t="s">
        <v>1761</v>
      </c>
      <c r="E1269" t="s">
        <v>1762</v>
      </c>
      <c r="F1269">
        <v>604.5</v>
      </c>
      <c r="G1269">
        <v>611.45001220703125</v>
      </c>
      <c r="H1269" s="4">
        <f t="shared" si="19"/>
        <v>1.1497125239092225</v>
      </c>
    </row>
    <row r="1270" spans="1:8" x14ac:dyDescent="0.25">
      <c r="A1270" t="s">
        <v>1776</v>
      </c>
      <c r="B1270" t="s">
        <v>1776</v>
      </c>
      <c r="C1270" t="s">
        <v>1777</v>
      </c>
      <c r="D1270" t="s">
        <v>1761</v>
      </c>
      <c r="E1270" t="s">
        <v>1762</v>
      </c>
      <c r="F1270">
        <v>522.4749755859375</v>
      </c>
      <c r="G1270">
        <v>515.17498779296875</v>
      </c>
      <c r="H1270" s="4">
        <f t="shared" si="19"/>
        <v>-1.3971937669899057</v>
      </c>
    </row>
    <row r="1271" spans="1:8" x14ac:dyDescent="0.25">
      <c r="A1271" t="s">
        <v>1778</v>
      </c>
      <c r="B1271" t="s">
        <v>1778</v>
      </c>
      <c r="C1271" t="s">
        <v>860</v>
      </c>
      <c r="D1271" t="s">
        <v>1761</v>
      </c>
      <c r="E1271" t="s">
        <v>1762</v>
      </c>
      <c r="F1271">
        <v>702.5</v>
      </c>
      <c r="G1271">
        <v>681.4749755859375</v>
      </c>
      <c r="H1271" s="4">
        <f t="shared" si="19"/>
        <v>-2.9928860375889679</v>
      </c>
    </row>
    <row r="1272" spans="1:8" x14ac:dyDescent="0.25">
      <c r="A1272" t="s">
        <v>1779</v>
      </c>
      <c r="B1272" t="s">
        <v>1779</v>
      </c>
      <c r="C1272" t="s">
        <v>181</v>
      </c>
      <c r="D1272" t="s">
        <v>1761</v>
      </c>
      <c r="E1272" t="s">
        <v>1762</v>
      </c>
      <c r="F1272">
        <v>579.20001220703125</v>
      </c>
      <c r="G1272">
        <v>602.95001220703125</v>
      </c>
      <c r="H1272" s="4">
        <f t="shared" si="19"/>
        <v>4.1004833389939082</v>
      </c>
    </row>
    <row r="1273" spans="1:8" x14ac:dyDescent="0.25">
      <c r="A1273" t="s">
        <v>1780</v>
      </c>
      <c r="B1273" t="s">
        <v>1780</v>
      </c>
      <c r="C1273" t="s">
        <v>183</v>
      </c>
      <c r="D1273" t="s">
        <v>1761</v>
      </c>
      <c r="E1273" t="s">
        <v>1762</v>
      </c>
      <c r="F1273">
        <v>620</v>
      </c>
      <c r="G1273">
        <v>609.5999755859375</v>
      </c>
      <c r="H1273" s="4">
        <f t="shared" si="19"/>
        <v>-1.6774232925907258</v>
      </c>
    </row>
    <row r="1274" spans="1:8" x14ac:dyDescent="0.25">
      <c r="A1274" t="s">
        <v>1781</v>
      </c>
      <c r="B1274" t="s">
        <v>1781</v>
      </c>
      <c r="C1274" t="s">
        <v>665</v>
      </c>
      <c r="D1274" t="s">
        <v>1761</v>
      </c>
      <c r="E1274" t="s">
        <v>1762</v>
      </c>
      <c r="F1274">
        <v>650.5</v>
      </c>
      <c r="G1274">
        <v>645.1500244140625</v>
      </c>
      <c r="H1274" s="4">
        <f t="shared" si="19"/>
        <v>-0.82244052051306682</v>
      </c>
    </row>
    <row r="1275" spans="1:8" x14ac:dyDescent="0.25">
      <c r="A1275" t="s">
        <v>1782</v>
      </c>
      <c r="B1275" t="s">
        <v>1782</v>
      </c>
      <c r="C1275" t="s">
        <v>1764</v>
      </c>
      <c r="D1275" t="s">
        <v>1761</v>
      </c>
      <c r="E1275" t="s">
        <v>1762</v>
      </c>
      <c r="F1275">
        <v>579.79998779296875</v>
      </c>
      <c r="G1275">
        <v>580.1500244140625</v>
      </c>
      <c r="H1275" s="4">
        <f t="shared" ref="H1275:H1338" si="20">(G1275-F1275)/F1275*100</f>
        <v>6.037196075601485E-2</v>
      </c>
    </row>
    <row r="1276" spans="1:8" x14ac:dyDescent="0.25">
      <c r="A1276" t="s">
        <v>1783</v>
      </c>
      <c r="B1276" t="s">
        <v>1783</v>
      </c>
      <c r="C1276" t="s">
        <v>1309</v>
      </c>
      <c r="D1276" t="s">
        <v>1761</v>
      </c>
      <c r="E1276" t="s">
        <v>1762</v>
      </c>
      <c r="F1276">
        <v>670.04998779296875</v>
      </c>
      <c r="G1276">
        <v>688.6500244140625</v>
      </c>
      <c r="H1276" s="4">
        <f t="shared" si="20"/>
        <v>2.7759177613537642</v>
      </c>
    </row>
    <row r="1277" spans="1:8" x14ac:dyDescent="0.25">
      <c r="A1277" t="s">
        <v>1784</v>
      </c>
      <c r="B1277" t="s">
        <v>1784</v>
      </c>
      <c r="C1277" t="s">
        <v>1019</v>
      </c>
      <c r="D1277" t="s">
        <v>1761</v>
      </c>
      <c r="E1277" t="s">
        <v>1762</v>
      </c>
      <c r="F1277">
        <v>667</v>
      </c>
      <c r="G1277">
        <v>660.1500244140625</v>
      </c>
      <c r="H1277" s="4">
        <f t="shared" si="20"/>
        <v>-1.0269828464673914</v>
      </c>
    </row>
    <row r="1278" spans="1:8" x14ac:dyDescent="0.25">
      <c r="A1278" t="s">
        <v>1785</v>
      </c>
      <c r="B1278" t="s">
        <v>1785</v>
      </c>
      <c r="C1278" t="s">
        <v>323</v>
      </c>
      <c r="D1278" t="s">
        <v>1761</v>
      </c>
      <c r="E1278" t="s">
        <v>1762</v>
      </c>
      <c r="F1278">
        <v>727.20001220703125</v>
      </c>
      <c r="G1278">
        <v>738.75</v>
      </c>
      <c r="H1278" s="4">
        <f t="shared" si="20"/>
        <v>1.5882821230867237</v>
      </c>
    </row>
    <row r="1279" spans="1:8" x14ac:dyDescent="0.25">
      <c r="A1279" t="s">
        <v>1786</v>
      </c>
      <c r="B1279" t="s">
        <v>1786</v>
      </c>
      <c r="C1279" t="s">
        <v>525</v>
      </c>
      <c r="D1279" t="s">
        <v>1761</v>
      </c>
      <c r="E1279" t="s">
        <v>1762</v>
      </c>
      <c r="F1279">
        <v>688</v>
      </c>
      <c r="G1279">
        <v>665.95001220703125</v>
      </c>
      <c r="H1279" s="4">
        <f t="shared" si="20"/>
        <v>-3.2049400861873183</v>
      </c>
    </row>
    <row r="1280" spans="1:8" x14ac:dyDescent="0.25">
      <c r="A1280" t="s">
        <v>1787</v>
      </c>
      <c r="B1280" t="s">
        <v>1787</v>
      </c>
      <c r="C1280" t="s">
        <v>38</v>
      </c>
      <c r="D1280" t="s">
        <v>1788</v>
      </c>
      <c r="E1280" t="s">
        <v>1789</v>
      </c>
      <c r="F1280">
        <v>850.5999755859375</v>
      </c>
      <c r="G1280">
        <v>853.5999755859375</v>
      </c>
      <c r="H1280" s="4">
        <f t="shared" si="20"/>
        <v>0.35269222738143674</v>
      </c>
    </row>
    <row r="1281" spans="1:8" x14ac:dyDescent="0.25">
      <c r="A1281" t="s">
        <v>1790</v>
      </c>
      <c r="B1281" t="s">
        <v>1790</v>
      </c>
      <c r="C1281" t="s">
        <v>1791</v>
      </c>
      <c r="D1281" t="s">
        <v>1788</v>
      </c>
      <c r="E1281" t="s">
        <v>1789</v>
      </c>
      <c r="F1281">
        <v>718.9000244140625</v>
      </c>
      <c r="G1281">
        <v>717.5999755859375</v>
      </c>
      <c r="H1281" s="4">
        <f t="shared" si="20"/>
        <v>-0.18083861232089973</v>
      </c>
    </row>
    <row r="1282" spans="1:8" x14ac:dyDescent="0.25">
      <c r="A1282" t="s">
        <v>1792</v>
      </c>
      <c r="B1282" t="s">
        <v>1792</v>
      </c>
      <c r="C1282" t="s">
        <v>809</v>
      </c>
      <c r="D1282" t="s">
        <v>1788</v>
      </c>
      <c r="E1282" t="s">
        <v>1789</v>
      </c>
      <c r="F1282">
        <v>439.79998779296881</v>
      </c>
      <c r="G1282">
        <v>374.5</v>
      </c>
      <c r="H1282" s="4">
        <f t="shared" si="20"/>
        <v>-14.84765566289831</v>
      </c>
    </row>
    <row r="1283" spans="1:8" x14ac:dyDescent="0.25">
      <c r="A1283" t="s">
        <v>1793</v>
      </c>
      <c r="B1283" t="s">
        <v>1793</v>
      </c>
      <c r="C1283" t="s">
        <v>1794</v>
      </c>
      <c r="D1283" t="s">
        <v>1788</v>
      </c>
      <c r="E1283" t="s">
        <v>1789</v>
      </c>
      <c r="F1283">
        <v>917</v>
      </c>
      <c r="G1283">
        <v>908.6500244140625</v>
      </c>
      <c r="H1283" s="4">
        <f t="shared" si="20"/>
        <v>-0.91057530926254082</v>
      </c>
    </row>
    <row r="1284" spans="1:8" x14ac:dyDescent="0.25">
      <c r="A1284" t="s">
        <v>1795</v>
      </c>
      <c r="B1284" t="s">
        <v>1795</v>
      </c>
      <c r="C1284" t="s">
        <v>1796</v>
      </c>
      <c r="D1284" t="s">
        <v>1788</v>
      </c>
      <c r="E1284" t="s">
        <v>1789</v>
      </c>
      <c r="F1284">
        <v>539.79998779296875</v>
      </c>
      <c r="G1284">
        <v>504</v>
      </c>
      <c r="H1284" s="4">
        <f t="shared" si="20"/>
        <v>-6.632083846341108</v>
      </c>
    </row>
    <row r="1285" spans="1:8" x14ac:dyDescent="0.25">
      <c r="A1285" t="s">
        <v>1797</v>
      </c>
      <c r="B1285" t="s">
        <v>1797</v>
      </c>
      <c r="C1285" t="s">
        <v>135</v>
      </c>
      <c r="D1285" t="s">
        <v>1788</v>
      </c>
      <c r="E1285" t="s">
        <v>1789</v>
      </c>
      <c r="F1285">
        <v>729</v>
      </c>
      <c r="G1285">
        <v>733.20001220703125</v>
      </c>
      <c r="H1285" s="4">
        <f t="shared" si="20"/>
        <v>0.57613336173268181</v>
      </c>
    </row>
    <row r="1286" spans="1:8" x14ac:dyDescent="0.25">
      <c r="A1286" t="s">
        <v>1798</v>
      </c>
      <c r="B1286" t="s">
        <v>1798</v>
      </c>
      <c r="C1286" t="s">
        <v>582</v>
      </c>
      <c r="D1286" t="s">
        <v>1788</v>
      </c>
      <c r="E1286" t="s">
        <v>1789</v>
      </c>
      <c r="F1286">
        <v>458.79998779296881</v>
      </c>
      <c r="G1286">
        <v>461.60000610351563</v>
      </c>
      <c r="H1286" s="4">
        <f t="shared" si="20"/>
        <v>0.61029171426445461</v>
      </c>
    </row>
    <row r="1287" spans="1:8" x14ac:dyDescent="0.25">
      <c r="A1287" t="s">
        <v>1799</v>
      </c>
      <c r="B1287" t="s">
        <v>1799</v>
      </c>
      <c r="C1287" t="s">
        <v>812</v>
      </c>
      <c r="D1287" t="s">
        <v>1788</v>
      </c>
      <c r="E1287" t="s">
        <v>1789</v>
      </c>
      <c r="F1287">
        <v>544.25</v>
      </c>
      <c r="G1287">
        <v>540.95001220703125</v>
      </c>
      <c r="H1287" s="4">
        <f t="shared" si="20"/>
        <v>-0.60633675571313728</v>
      </c>
    </row>
    <row r="1288" spans="1:8" x14ac:dyDescent="0.25">
      <c r="A1288" t="s">
        <v>1800</v>
      </c>
      <c r="B1288" t="s">
        <v>1800</v>
      </c>
      <c r="C1288" t="s">
        <v>34</v>
      </c>
      <c r="D1288" t="s">
        <v>1788</v>
      </c>
      <c r="E1288" t="s">
        <v>1789</v>
      </c>
      <c r="F1288">
        <v>700</v>
      </c>
      <c r="G1288">
        <v>675.9000244140625</v>
      </c>
      <c r="H1288" s="4">
        <f t="shared" si="20"/>
        <v>-3.4428536551339284</v>
      </c>
    </row>
    <row r="1289" spans="1:8" x14ac:dyDescent="0.25">
      <c r="A1289" t="s">
        <v>1801</v>
      </c>
      <c r="B1289" t="s">
        <v>1801</v>
      </c>
      <c r="C1289" t="s">
        <v>1076</v>
      </c>
      <c r="D1289" t="s">
        <v>1788</v>
      </c>
      <c r="E1289" t="s">
        <v>1789</v>
      </c>
      <c r="F1289">
        <v>445.39999389648438</v>
      </c>
      <c r="G1289">
        <v>451.35000610351563</v>
      </c>
      <c r="H1289" s="4">
        <f t="shared" si="20"/>
        <v>1.335880621591139</v>
      </c>
    </row>
    <row r="1290" spans="1:8" x14ac:dyDescent="0.25">
      <c r="A1290" t="s">
        <v>1801</v>
      </c>
      <c r="B1290" t="s">
        <v>1801</v>
      </c>
      <c r="C1290" t="s">
        <v>1163</v>
      </c>
      <c r="D1290" t="s">
        <v>1788</v>
      </c>
      <c r="E1290" t="s">
        <v>1789</v>
      </c>
      <c r="F1290">
        <v>777.8499755859375</v>
      </c>
      <c r="G1290">
        <v>767.9000244140625</v>
      </c>
      <c r="H1290" s="4">
        <f t="shared" si="20"/>
        <v>-1.2791606973285456</v>
      </c>
    </row>
    <row r="1291" spans="1:8" x14ac:dyDescent="0.25">
      <c r="A1291" t="s">
        <v>1802</v>
      </c>
      <c r="B1291" t="s">
        <v>1802</v>
      </c>
      <c r="C1291" t="s">
        <v>1803</v>
      </c>
      <c r="D1291" t="s">
        <v>1788</v>
      </c>
      <c r="E1291" t="s">
        <v>1789</v>
      </c>
      <c r="F1291">
        <v>481</v>
      </c>
      <c r="G1291">
        <v>493.20001220703119</v>
      </c>
      <c r="H1291" s="4">
        <f t="shared" si="20"/>
        <v>2.5363850742268594</v>
      </c>
    </row>
    <row r="1292" spans="1:8" x14ac:dyDescent="0.25">
      <c r="A1292" t="s">
        <v>1804</v>
      </c>
      <c r="B1292" t="s">
        <v>1804</v>
      </c>
      <c r="C1292" t="s">
        <v>1805</v>
      </c>
      <c r="D1292" t="s">
        <v>1788</v>
      </c>
      <c r="E1292" t="s">
        <v>1789</v>
      </c>
      <c r="F1292">
        <v>498.75</v>
      </c>
      <c r="G1292">
        <v>490.04998779296881</v>
      </c>
      <c r="H1292" s="4">
        <f t="shared" si="20"/>
        <v>-1.7443633497806903</v>
      </c>
    </row>
    <row r="1293" spans="1:8" x14ac:dyDescent="0.25">
      <c r="A1293" t="s">
        <v>1806</v>
      </c>
      <c r="B1293" t="s">
        <v>1806</v>
      </c>
      <c r="C1293" t="s">
        <v>1328</v>
      </c>
      <c r="D1293" t="s">
        <v>1788</v>
      </c>
      <c r="E1293" t="s">
        <v>1789</v>
      </c>
      <c r="F1293">
        <v>499.60000610351563</v>
      </c>
      <c r="G1293">
        <v>511</v>
      </c>
      <c r="H1293" s="4">
        <f t="shared" si="20"/>
        <v>2.2818242108112243</v>
      </c>
    </row>
    <row r="1294" spans="1:8" x14ac:dyDescent="0.25">
      <c r="A1294" t="s">
        <v>1807</v>
      </c>
      <c r="B1294" t="s">
        <v>1807</v>
      </c>
      <c r="C1294" t="s">
        <v>1808</v>
      </c>
      <c r="D1294" t="s">
        <v>1788</v>
      </c>
      <c r="E1294" t="s">
        <v>1789</v>
      </c>
      <c r="F1294">
        <v>505.39999389648438</v>
      </c>
      <c r="G1294">
        <v>507.35000610351563</v>
      </c>
      <c r="H1294" s="4">
        <f t="shared" si="20"/>
        <v>0.38583542354190253</v>
      </c>
    </row>
    <row r="1295" spans="1:8" x14ac:dyDescent="0.25">
      <c r="A1295" t="s">
        <v>1809</v>
      </c>
      <c r="B1295" t="s">
        <v>1809</v>
      </c>
      <c r="C1295" t="s">
        <v>1645</v>
      </c>
      <c r="D1295" t="s">
        <v>1788</v>
      </c>
      <c r="E1295" t="s">
        <v>1789</v>
      </c>
      <c r="F1295">
        <v>465.35000610351563</v>
      </c>
      <c r="G1295">
        <v>473.5</v>
      </c>
      <c r="H1295" s="4">
        <f t="shared" si="20"/>
        <v>1.751368602039179</v>
      </c>
    </row>
    <row r="1296" spans="1:8" x14ac:dyDescent="0.25">
      <c r="A1296" t="s">
        <v>1810</v>
      </c>
      <c r="B1296" t="s">
        <v>1810</v>
      </c>
      <c r="C1296" t="s">
        <v>403</v>
      </c>
      <c r="D1296" t="s">
        <v>1788</v>
      </c>
      <c r="E1296" t="s">
        <v>1789</v>
      </c>
      <c r="F1296">
        <v>508.85000610351563</v>
      </c>
      <c r="G1296">
        <v>510.5</v>
      </c>
      <c r="H1296" s="4">
        <f t="shared" si="20"/>
        <v>0.32425938423762463</v>
      </c>
    </row>
    <row r="1297" spans="1:8" x14ac:dyDescent="0.25">
      <c r="A1297" t="s">
        <v>1811</v>
      </c>
      <c r="B1297" t="s">
        <v>1811</v>
      </c>
      <c r="C1297" t="s">
        <v>957</v>
      </c>
      <c r="D1297" t="s">
        <v>1788</v>
      </c>
      <c r="E1297" t="s">
        <v>1789</v>
      </c>
      <c r="F1297">
        <v>548.20001220703125</v>
      </c>
      <c r="G1297">
        <v>542.25</v>
      </c>
      <c r="H1297" s="4">
        <f t="shared" si="20"/>
        <v>-1.0853725053884511</v>
      </c>
    </row>
    <row r="1298" spans="1:8" x14ac:dyDescent="0.25">
      <c r="A1298" t="s">
        <v>1812</v>
      </c>
      <c r="B1298" t="s">
        <v>1812</v>
      </c>
      <c r="C1298" t="s">
        <v>1813</v>
      </c>
      <c r="D1298" t="s">
        <v>1788</v>
      </c>
      <c r="E1298" t="s">
        <v>1789</v>
      </c>
      <c r="F1298">
        <v>490</v>
      </c>
      <c r="G1298">
        <v>500.39999389648438</v>
      </c>
      <c r="H1298" s="4">
        <f t="shared" si="20"/>
        <v>2.122447733976403</v>
      </c>
    </row>
    <row r="1299" spans="1:8" x14ac:dyDescent="0.25">
      <c r="A1299" t="s">
        <v>1814</v>
      </c>
      <c r="B1299" t="s">
        <v>1814</v>
      </c>
      <c r="C1299" t="s">
        <v>1813</v>
      </c>
      <c r="D1299" t="s">
        <v>1788</v>
      </c>
      <c r="E1299" t="s">
        <v>1789</v>
      </c>
      <c r="F1299">
        <v>490</v>
      </c>
      <c r="G1299">
        <v>500.39999389648438</v>
      </c>
      <c r="H1299" s="4">
        <f t="shared" si="20"/>
        <v>2.122447733976403</v>
      </c>
    </row>
    <row r="1300" spans="1:8" x14ac:dyDescent="0.25">
      <c r="A1300" t="s">
        <v>1815</v>
      </c>
      <c r="B1300" t="s">
        <v>1815</v>
      </c>
      <c r="C1300" t="s">
        <v>1796</v>
      </c>
      <c r="D1300" t="s">
        <v>1788</v>
      </c>
      <c r="E1300" t="s">
        <v>1789</v>
      </c>
      <c r="F1300">
        <v>539.79998779296875</v>
      </c>
      <c r="G1300">
        <v>504</v>
      </c>
      <c r="H1300" s="4">
        <f t="shared" si="20"/>
        <v>-6.632083846341108</v>
      </c>
    </row>
    <row r="1301" spans="1:8" x14ac:dyDescent="0.25">
      <c r="A1301" t="s">
        <v>1816</v>
      </c>
      <c r="B1301" t="s">
        <v>1816</v>
      </c>
      <c r="C1301" t="s">
        <v>1796</v>
      </c>
      <c r="D1301" t="s">
        <v>1788</v>
      </c>
      <c r="E1301" t="s">
        <v>1789</v>
      </c>
      <c r="F1301">
        <v>539.79998779296875</v>
      </c>
      <c r="G1301">
        <v>504</v>
      </c>
      <c r="H1301" s="4">
        <f t="shared" si="20"/>
        <v>-6.632083846341108</v>
      </c>
    </row>
    <row r="1302" spans="1:8" x14ac:dyDescent="0.25">
      <c r="A1302" t="s">
        <v>1817</v>
      </c>
      <c r="B1302" t="s">
        <v>1817</v>
      </c>
      <c r="C1302" t="s">
        <v>1647</v>
      </c>
      <c r="D1302" t="s">
        <v>1788</v>
      </c>
      <c r="E1302" t="s">
        <v>1789</v>
      </c>
      <c r="F1302">
        <v>539.79998779296875</v>
      </c>
      <c r="G1302">
        <v>504</v>
      </c>
      <c r="H1302" s="4">
        <f t="shared" si="20"/>
        <v>-6.632083846341108</v>
      </c>
    </row>
    <row r="1303" spans="1:8" x14ac:dyDescent="0.25">
      <c r="A1303" t="s">
        <v>1818</v>
      </c>
      <c r="B1303" t="s">
        <v>1818</v>
      </c>
      <c r="C1303" t="s">
        <v>1819</v>
      </c>
      <c r="D1303" t="s">
        <v>1788</v>
      </c>
      <c r="E1303" t="s">
        <v>1789</v>
      </c>
      <c r="F1303">
        <v>512</v>
      </c>
      <c r="G1303">
        <v>503.95001220703119</v>
      </c>
      <c r="H1303" s="4">
        <f t="shared" si="20"/>
        <v>-1.5722632408142201</v>
      </c>
    </row>
    <row r="1304" spans="1:8" x14ac:dyDescent="0.25">
      <c r="A1304" t="s">
        <v>1820</v>
      </c>
      <c r="B1304" t="s">
        <v>1820</v>
      </c>
      <c r="C1304" t="s">
        <v>126</v>
      </c>
      <c r="D1304" t="s">
        <v>1788</v>
      </c>
      <c r="E1304" t="s">
        <v>1789</v>
      </c>
      <c r="F1304">
        <v>459.5</v>
      </c>
      <c r="G1304">
        <v>450.14999389648438</v>
      </c>
      <c r="H1304" s="4">
        <f t="shared" si="20"/>
        <v>-2.03482178531352</v>
      </c>
    </row>
    <row r="1305" spans="1:8" x14ac:dyDescent="0.25">
      <c r="A1305" t="s">
        <v>1821</v>
      </c>
      <c r="B1305" t="s">
        <v>1821</v>
      </c>
      <c r="C1305" t="s">
        <v>807</v>
      </c>
      <c r="D1305" t="s">
        <v>1788</v>
      </c>
      <c r="E1305" t="s">
        <v>1789</v>
      </c>
      <c r="F1305">
        <v>459.5</v>
      </c>
      <c r="G1305">
        <v>450.14999389648438</v>
      </c>
      <c r="H1305" s="4">
        <f t="shared" si="20"/>
        <v>-2.03482178531352</v>
      </c>
    </row>
    <row r="1306" spans="1:8" x14ac:dyDescent="0.25">
      <c r="A1306" t="s">
        <v>1822</v>
      </c>
      <c r="B1306" t="s">
        <v>1822</v>
      </c>
      <c r="C1306" t="s">
        <v>1823</v>
      </c>
      <c r="D1306" t="s">
        <v>1788</v>
      </c>
      <c r="E1306" t="s">
        <v>1789</v>
      </c>
      <c r="F1306">
        <v>329.39999389648438</v>
      </c>
      <c r="G1306">
        <v>294.70001220703119</v>
      </c>
      <c r="H1306" s="4">
        <f t="shared" si="20"/>
        <v>-10.534299433034546</v>
      </c>
    </row>
    <row r="1307" spans="1:8" x14ac:dyDescent="0.25">
      <c r="A1307" t="s">
        <v>1824</v>
      </c>
      <c r="B1307" t="s">
        <v>1824</v>
      </c>
      <c r="C1307" t="s">
        <v>1825</v>
      </c>
      <c r="D1307" t="s">
        <v>1788</v>
      </c>
      <c r="E1307" t="s">
        <v>1789</v>
      </c>
      <c r="F1307">
        <v>346.89999389648438</v>
      </c>
      <c r="G1307">
        <v>361.39999389648438</v>
      </c>
      <c r="H1307" s="4">
        <f t="shared" si="20"/>
        <v>4.1798790011875377</v>
      </c>
    </row>
    <row r="1308" spans="1:8" x14ac:dyDescent="0.25">
      <c r="A1308" t="s">
        <v>1826</v>
      </c>
      <c r="B1308" t="s">
        <v>1826</v>
      </c>
      <c r="C1308" t="s">
        <v>1825</v>
      </c>
      <c r="D1308" t="s">
        <v>1788</v>
      </c>
      <c r="E1308" t="s">
        <v>1789</v>
      </c>
      <c r="F1308">
        <v>346.89999389648438</v>
      </c>
      <c r="G1308">
        <v>361.39999389648438</v>
      </c>
      <c r="H1308" s="4">
        <f t="shared" si="20"/>
        <v>4.1798790011875377</v>
      </c>
    </row>
    <row r="1309" spans="1:8" x14ac:dyDescent="0.25">
      <c r="A1309" t="s">
        <v>1827</v>
      </c>
      <c r="B1309" t="s">
        <v>1827</v>
      </c>
      <c r="C1309" t="s">
        <v>128</v>
      </c>
      <c r="D1309" t="s">
        <v>1788</v>
      </c>
      <c r="E1309" t="s">
        <v>1789</v>
      </c>
      <c r="F1309">
        <v>409.89999389648438</v>
      </c>
      <c r="G1309">
        <v>413.14999389648438</v>
      </c>
      <c r="H1309" s="4">
        <f t="shared" si="20"/>
        <v>0.79287632310156875</v>
      </c>
    </row>
    <row r="1310" spans="1:8" x14ac:dyDescent="0.25">
      <c r="A1310" t="s">
        <v>1828</v>
      </c>
      <c r="B1310" t="s">
        <v>1828</v>
      </c>
      <c r="C1310" t="s">
        <v>586</v>
      </c>
      <c r="D1310" t="s">
        <v>1788</v>
      </c>
      <c r="E1310" t="s">
        <v>1789</v>
      </c>
      <c r="H1310" s="4" t="e">
        <f t="shared" si="20"/>
        <v>#DIV/0!</v>
      </c>
    </row>
    <row r="1311" spans="1:8" x14ac:dyDescent="0.25">
      <c r="A1311" t="s">
        <v>1829</v>
      </c>
      <c r="B1311" t="s">
        <v>1829</v>
      </c>
      <c r="C1311" t="s">
        <v>1830</v>
      </c>
      <c r="D1311" t="s">
        <v>1788</v>
      </c>
      <c r="E1311" t="s">
        <v>1789</v>
      </c>
      <c r="F1311">
        <v>353.10000610351563</v>
      </c>
      <c r="G1311">
        <v>382.39999389648438</v>
      </c>
      <c r="H1311" s="4">
        <f t="shared" si="20"/>
        <v>8.2979289964608771</v>
      </c>
    </row>
    <row r="1312" spans="1:8" x14ac:dyDescent="0.25">
      <c r="A1312" t="s">
        <v>1831</v>
      </c>
      <c r="B1312" t="s">
        <v>1831</v>
      </c>
      <c r="C1312" t="s">
        <v>590</v>
      </c>
      <c r="D1312" t="s">
        <v>1788</v>
      </c>
      <c r="E1312" t="s">
        <v>1789</v>
      </c>
      <c r="F1312">
        <v>466</v>
      </c>
      <c r="G1312">
        <v>503.20001220703119</v>
      </c>
      <c r="H1312" s="4">
        <f t="shared" si="20"/>
        <v>7.9828352375603417</v>
      </c>
    </row>
    <row r="1313" spans="1:8" x14ac:dyDescent="0.25">
      <c r="A1313" t="s">
        <v>1832</v>
      </c>
      <c r="B1313" t="s">
        <v>1832</v>
      </c>
      <c r="C1313" t="s">
        <v>1833</v>
      </c>
      <c r="D1313" t="s">
        <v>1788</v>
      </c>
      <c r="E1313" t="s">
        <v>1789</v>
      </c>
      <c r="F1313">
        <v>522</v>
      </c>
      <c r="G1313">
        <v>514.70001220703125</v>
      </c>
      <c r="H1313" s="4">
        <f t="shared" si="20"/>
        <v>-1.3984650944384578</v>
      </c>
    </row>
    <row r="1314" spans="1:8" x14ac:dyDescent="0.25">
      <c r="A1314" t="s">
        <v>1834</v>
      </c>
      <c r="B1314" t="s">
        <v>1834</v>
      </c>
      <c r="C1314" t="s">
        <v>812</v>
      </c>
      <c r="D1314" t="s">
        <v>1788</v>
      </c>
      <c r="E1314" t="s">
        <v>1789</v>
      </c>
      <c r="F1314">
        <v>544.25</v>
      </c>
      <c r="G1314">
        <v>540.95001220703125</v>
      </c>
      <c r="H1314" s="4">
        <f t="shared" si="20"/>
        <v>-0.60633675571313728</v>
      </c>
    </row>
    <row r="1315" spans="1:8" x14ac:dyDescent="0.25">
      <c r="A1315" t="s">
        <v>1835</v>
      </c>
      <c r="B1315" t="s">
        <v>1835</v>
      </c>
      <c r="C1315" t="s">
        <v>812</v>
      </c>
      <c r="D1315" t="s">
        <v>1788</v>
      </c>
      <c r="E1315" t="s">
        <v>1789</v>
      </c>
      <c r="F1315">
        <v>544.25</v>
      </c>
      <c r="G1315">
        <v>540.95001220703125</v>
      </c>
      <c r="H1315" s="4">
        <f t="shared" si="20"/>
        <v>-0.60633675571313728</v>
      </c>
    </row>
    <row r="1316" spans="1:8" x14ac:dyDescent="0.25">
      <c r="A1316" t="s">
        <v>1836</v>
      </c>
      <c r="B1316" t="s">
        <v>1836</v>
      </c>
      <c r="C1316" t="s">
        <v>1837</v>
      </c>
      <c r="D1316" t="s">
        <v>1788</v>
      </c>
      <c r="E1316" t="s">
        <v>1789</v>
      </c>
      <c r="F1316">
        <v>531</v>
      </c>
      <c r="G1316">
        <v>644.4000244140625</v>
      </c>
      <c r="H1316" s="4">
        <f t="shared" si="20"/>
        <v>21.355936801141713</v>
      </c>
    </row>
    <row r="1317" spans="1:8" x14ac:dyDescent="0.25">
      <c r="A1317" t="s">
        <v>1836</v>
      </c>
      <c r="B1317" t="s">
        <v>1836</v>
      </c>
      <c r="C1317" t="s">
        <v>133</v>
      </c>
      <c r="D1317" t="s">
        <v>1788</v>
      </c>
      <c r="E1317" t="s">
        <v>1789</v>
      </c>
      <c r="F1317">
        <v>663.95001220703125</v>
      </c>
      <c r="G1317">
        <v>631.5999755859375</v>
      </c>
      <c r="H1317" s="4">
        <f t="shared" si="20"/>
        <v>-4.8723602720571142</v>
      </c>
    </row>
    <row r="1318" spans="1:8" x14ac:dyDescent="0.25">
      <c r="A1318" t="s">
        <v>1838</v>
      </c>
      <c r="B1318" t="s">
        <v>1838</v>
      </c>
      <c r="C1318" t="s">
        <v>1839</v>
      </c>
      <c r="D1318" t="s">
        <v>1788</v>
      </c>
      <c r="E1318" t="s">
        <v>1789</v>
      </c>
      <c r="F1318">
        <v>650</v>
      </c>
      <c r="G1318">
        <v>642.25</v>
      </c>
      <c r="H1318" s="4">
        <f t="shared" si="20"/>
        <v>-1.1923076923076923</v>
      </c>
    </row>
    <row r="1319" spans="1:8" x14ac:dyDescent="0.25">
      <c r="A1319" t="s">
        <v>1840</v>
      </c>
      <c r="B1319" t="s">
        <v>1840</v>
      </c>
      <c r="C1319" t="s">
        <v>1841</v>
      </c>
      <c r="D1319" t="s">
        <v>1788</v>
      </c>
      <c r="E1319" t="s">
        <v>1789</v>
      </c>
      <c r="F1319">
        <v>638.9000244140625</v>
      </c>
      <c r="G1319">
        <v>619.95001220703125</v>
      </c>
      <c r="H1319" s="4">
        <f t="shared" si="20"/>
        <v>-2.966037170590246</v>
      </c>
    </row>
    <row r="1320" spans="1:8" x14ac:dyDescent="0.25">
      <c r="A1320" t="s">
        <v>1842</v>
      </c>
      <c r="B1320" t="s">
        <v>1842</v>
      </c>
      <c r="C1320" t="s">
        <v>409</v>
      </c>
      <c r="D1320" t="s">
        <v>1788</v>
      </c>
      <c r="E1320" t="s">
        <v>1789</v>
      </c>
      <c r="F1320">
        <v>611</v>
      </c>
      <c r="G1320">
        <v>653.29998779296875</v>
      </c>
      <c r="H1320" s="4">
        <f t="shared" si="20"/>
        <v>6.9230749251994688</v>
      </c>
    </row>
    <row r="1321" spans="1:8" x14ac:dyDescent="0.25">
      <c r="A1321" t="s">
        <v>1836</v>
      </c>
      <c r="B1321" t="s">
        <v>1836</v>
      </c>
      <c r="C1321" t="s">
        <v>1837</v>
      </c>
      <c r="D1321" t="s">
        <v>1788</v>
      </c>
      <c r="E1321" t="s">
        <v>1789</v>
      </c>
      <c r="F1321">
        <v>531</v>
      </c>
      <c r="G1321">
        <v>644.4000244140625</v>
      </c>
      <c r="H1321" s="4">
        <f t="shared" si="20"/>
        <v>21.355936801141713</v>
      </c>
    </row>
    <row r="1322" spans="1:8" x14ac:dyDescent="0.25">
      <c r="A1322" t="s">
        <v>1836</v>
      </c>
      <c r="B1322" t="s">
        <v>1836</v>
      </c>
      <c r="C1322" t="s">
        <v>133</v>
      </c>
      <c r="D1322" t="s">
        <v>1788</v>
      </c>
      <c r="E1322" t="s">
        <v>1789</v>
      </c>
      <c r="F1322">
        <v>663.95001220703125</v>
      </c>
      <c r="G1322">
        <v>631.5999755859375</v>
      </c>
      <c r="H1322" s="4">
        <f t="shared" si="20"/>
        <v>-4.8723602720571142</v>
      </c>
    </row>
    <row r="1323" spans="1:8" x14ac:dyDescent="0.25">
      <c r="A1323" t="s">
        <v>1843</v>
      </c>
      <c r="B1323" t="s">
        <v>1843</v>
      </c>
      <c r="C1323" t="s">
        <v>1844</v>
      </c>
      <c r="D1323" t="s">
        <v>1788</v>
      </c>
      <c r="E1323" t="s">
        <v>1789</v>
      </c>
      <c r="F1323">
        <v>663.95001220703125</v>
      </c>
      <c r="G1323">
        <v>690.9000244140625</v>
      </c>
      <c r="H1323" s="4">
        <f t="shared" si="20"/>
        <v>4.0590423543252774</v>
      </c>
    </row>
    <row r="1324" spans="1:8" x14ac:dyDescent="0.25">
      <c r="A1324" t="s">
        <v>1845</v>
      </c>
      <c r="B1324" t="s">
        <v>1845</v>
      </c>
      <c r="C1324" t="s">
        <v>34</v>
      </c>
      <c r="D1324" t="s">
        <v>1788</v>
      </c>
      <c r="E1324" t="s">
        <v>1789</v>
      </c>
      <c r="F1324">
        <v>700</v>
      </c>
      <c r="G1324">
        <v>675.9000244140625</v>
      </c>
      <c r="H1324" s="4">
        <f t="shared" si="20"/>
        <v>-3.4428536551339284</v>
      </c>
    </row>
    <row r="1325" spans="1:8" x14ac:dyDescent="0.25">
      <c r="A1325" t="s">
        <v>1846</v>
      </c>
      <c r="B1325" t="s">
        <v>1846</v>
      </c>
      <c r="C1325" t="s">
        <v>1105</v>
      </c>
      <c r="D1325" t="s">
        <v>1788</v>
      </c>
      <c r="E1325" t="s">
        <v>1789</v>
      </c>
      <c r="F1325">
        <v>675</v>
      </c>
      <c r="G1325">
        <v>665.5999755859375</v>
      </c>
      <c r="H1325" s="4">
        <f t="shared" si="20"/>
        <v>-1.3925962094907407</v>
      </c>
    </row>
    <row r="1326" spans="1:8" x14ac:dyDescent="0.25">
      <c r="A1326" t="s">
        <v>1847</v>
      </c>
      <c r="B1326" t="s">
        <v>1847</v>
      </c>
      <c r="C1326" t="s">
        <v>1105</v>
      </c>
      <c r="D1326" t="s">
        <v>1788</v>
      </c>
      <c r="E1326" t="s">
        <v>1789</v>
      </c>
      <c r="F1326">
        <v>675</v>
      </c>
      <c r="G1326">
        <v>665.5999755859375</v>
      </c>
      <c r="H1326" s="4">
        <f t="shared" si="20"/>
        <v>-1.3925962094907407</v>
      </c>
    </row>
    <row r="1327" spans="1:8" x14ac:dyDescent="0.25">
      <c r="A1327" t="s">
        <v>1848</v>
      </c>
      <c r="B1327" t="s">
        <v>1848</v>
      </c>
      <c r="C1327" t="s">
        <v>1107</v>
      </c>
      <c r="D1327" t="s">
        <v>1788</v>
      </c>
      <c r="E1327" t="s">
        <v>1789</v>
      </c>
      <c r="F1327">
        <v>665</v>
      </c>
      <c r="G1327">
        <v>669.79998779296875</v>
      </c>
      <c r="H1327" s="4">
        <f t="shared" si="20"/>
        <v>0.72180267563439848</v>
      </c>
    </row>
    <row r="1328" spans="1:8" x14ac:dyDescent="0.25">
      <c r="A1328" t="s">
        <v>1849</v>
      </c>
      <c r="B1328" t="s">
        <v>1849</v>
      </c>
      <c r="C1328" t="s">
        <v>1109</v>
      </c>
      <c r="D1328" t="s">
        <v>1788</v>
      </c>
      <c r="E1328" t="s">
        <v>1789</v>
      </c>
      <c r="F1328">
        <v>665</v>
      </c>
      <c r="G1328">
        <v>669.79998779296875</v>
      </c>
      <c r="H1328" s="4">
        <f t="shared" si="20"/>
        <v>0.72180267563439848</v>
      </c>
    </row>
    <row r="1329" spans="1:8" x14ac:dyDescent="0.25">
      <c r="A1329" t="s">
        <v>1850</v>
      </c>
      <c r="B1329" t="s">
        <v>1850</v>
      </c>
      <c r="C1329" t="s">
        <v>1111</v>
      </c>
      <c r="D1329" t="s">
        <v>1788</v>
      </c>
      <c r="E1329" t="s">
        <v>1789</v>
      </c>
      <c r="F1329">
        <v>673.95001220703125</v>
      </c>
      <c r="G1329">
        <v>662.4000244140625</v>
      </c>
      <c r="H1329" s="4">
        <f t="shared" si="20"/>
        <v>-1.7137751441156885</v>
      </c>
    </row>
    <row r="1330" spans="1:8" x14ac:dyDescent="0.25">
      <c r="A1330" t="s">
        <v>1851</v>
      </c>
      <c r="B1330" t="s">
        <v>1851</v>
      </c>
      <c r="C1330" t="s">
        <v>1113</v>
      </c>
      <c r="D1330" t="s">
        <v>1788</v>
      </c>
      <c r="E1330" t="s">
        <v>1789</v>
      </c>
      <c r="F1330">
        <v>663</v>
      </c>
      <c r="G1330">
        <v>707.5999755859375</v>
      </c>
      <c r="H1330" s="4">
        <f t="shared" si="20"/>
        <v>6.7269948093420062</v>
      </c>
    </row>
    <row r="1331" spans="1:8" x14ac:dyDescent="0.25">
      <c r="A1331" t="s">
        <v>1852</v>
      </c>
      <c r="B1331" t="s">
        <v>1852</v>
      </c>
      <c r="C1331" t="s">
        <v>1115</v>
      </c>
      <c r="D1331" t="s">
        <v>1788</v>
      </c>
      <c r="E1331" t="s">
        <v>1789</v>
      </c>
      <c r="F1331">
        <v>705.79998779296875</v>
      </c>
      <c r="G1331">
        <v>724.3499755859375</v>
      </c>
      <c r="H1331" s="4">
        <f t="shared" si="20"/>
        <v>2.6282216086421908</v>
      </c>
    </row>
    <row r="1332" spans="1:8" x14ac:dyDescent="0.25">
      <c r="A1332" t="s">
        <v>1853</v>
      </c>
      <c r="B1332" t="s">
        <v>1853</v>
      </c>
      <c r="C1332" t="s">
        <v>816</v>
      </c>
      <c r="D1332" t="s">
        <v>1788</v>
      </c>
      <c r="E1332" t="s">
        <v>1789</v>
      </c>
      <c r="F1332">
        <v>725</v>
      </c>
      <c r="G1332">
        <v>714.95001220703125</v>
      </c>
      <c r="H1332" s="4">
        <f t="shared" si="20"/>
        <v>-1.386205212823276</v>
      </c>
    </row>
    <row r="1333" spans="1:8" x14ac:dyDescent="0.25">
      <c r="A1333" t="s">
        <v>1854</v>
      </c>
      <c r="B1333" t="s">
        <v>1854</v>
      </c>
      <c r="C1333" t="s">
        <v>1376</v>
      </c>
      <c r="D1333" t="s">
        <v>1788</v>
      </c>
      <c r="E1333" t="s">
        <v>1789</v>
      </c>
      <c r="F1333">
        <v>725</v>
      </c>
      <c r="G1333">
        <v>714.95001220703125</v>
      </c>
      <c r="H1333" s="4">
        <f t="shared" si="20"/>
        <v>-1.386205212823276</v>
      </c>
    </row>
    <row r="1334" spans="1:8" x14ac:dyDescent="0.25">
      <c r="A1334" t="s">
        <v>1855</v>
      </c>
      <c r="B1334" t="s">
        <v>1855</v>
      </c>
      <c r="C1334" t="s">
        <v>818</v>
      </c>
      <c r="D1334" t="s">
        <v>1788</v>
      </c>
      <c r="E1334" t="s">
        <v>1789</v>
      </c>
      <c r="F1334">
        <v>719.79998779296875</v>
      </c>
      <c r="G1334">
        <v>713.4000244140625</v>
      </c>
      <c r="H1334" s="4">
        <f t="shared" si="20"/>
        <v>-0.88913079847773335</v>
      </c>
    </row>
    <row r="1335" spans="1:8" x14ac:dyDescent="0.25">
      <c r="A1335" t="s">
        <v>1856</v>
      </c>
      <c r="B1335" t="s">
        <v>1856</v>
      </c>
      <c r="C1335" t="s">
        <v>1119</v>
      </c>
      <c r="D1335" t="s">
        <v>1788</v>
      </c>
      <c r="E1335" t="s">
        <v>1789</v>
      </c>
      <c r="F1335">
        <v>715</v>
      </c>
      <c r="G1335">
        <v>713.95001220703125</v>
      </c>
      <c r="H1335" s="4">
        <f t="shared" si="20"/>
        <v>-0.14685143957604896</v>
      </c>
    </row>
    <row r="1336" spans="1:8" x14ac:dyDescent="0.25">
      <c r="A1336" t="s">
        <v>1857</v>
      </c>
      <c r="B1336" t="s">
        <v>1857</v>
      </c>
      <c r="C1336" t="s">
        <v>412</v>
      </c>
      <c r="D1336" t="s">
        <v>1788</v>
      </c>
      <c r="E1336" t="s">
        <v>1789</v>
      </c>
      <c r="F1336">
        <v>744</v>
      </c>
      <c r="G1336">
        <v>725.6500244140625</v>
      </c>
      <c r="H1336" s="4">
        <f t="shared" si="20"/>
        <v>-2.4663945680023525</v>
      </c>
    </row>
    <row r="1337" spans="1:8" x14ac:dyDescent="0.25">
      <c r="A1337" t="s">
        <v>1858</v>
      </c>
      <c r="B1337" t="s">
        <v>1858</v>
      </c>
      <c r="C1337" t="s">
        <v>1121</v>
      </c>
      <c r="D1337" t="s">
        <v>1788</v>
      </c>
      <c r="E1337" t="s">
        <v>1789</v>
      </c>
      <c r="F1337">
        <v>744</v>
      </c>
      <c r="G1337">
        <v>725.6500244140625</v>
      </c>
      <c r="H1337" s="4">
        <f t="shared" si="20"/>
        <v>-2.4663945680023525</v>
      </c>
    </row>
    <row r="1338" spans="1:8" x14ac:dyDescent="0.25">
      <c r="A1338" t="s">
        <v>1859</v>
      </c>
      <c r="B1338" t="s">
        <v>1859</v>
      </c>
      <c r="C1338" t="s">
        <v>135</v>
      </c>
      <c r="D1338" t="s">
        <v>1788</v>
      </c>
      <c r="E1338" t="s">
        <v>1789</v>
      </c>
      <c r="F1338">
        <v>729</v>
      </c>
      <c r="G1338">
        <v>733.20001220703125</v>
      </c>
      <c r="H1338" s="4">
        <f t="shared" si="20"/>
        <v>0.57613336173268181</v>
      </c>
    </row>
    <row r="1339" spans="1:8" x14ac:dyDescent="0.25">
      <c r="A1339" t="s">
        <v>1860</v>
      </c>
      <c r="B1339" t="s">
        <v>1860</v>
      </c>
      <c r="C1339" t="s">
        <v>135</v>
      </c>
      <c r="D1339" t="s">
        <v>1788</v>
      </c>
      <c r="E1339" t="s">
        <v>1789</v>
      </c>
      <c r="F1339">
        <v>729</v>
      </c>
      <c r="G1339">
        <v>733.20001220703125</v>
      </c>
      <c r="H1339" s="4">
        <f t="shared" ref="H1339:H1402" si="21">(G1339-F1339)/F1339*100</f>
        <v>0.57613336173268181</v>
      </c>
    </row>
    <row r="1340" spans="1:8" x14ac:dyDescent="0.25">
      <c r="A1340" t="s">
        <v>1861</v>
      </c>
      <c r="B1340" t="s">
        <v>1861</v>
      </c>
      <c r="C1340" t="s">
        <v>135</v>
      </c>
      <c r="D1340" t="s">
        <v>1788</v>
      </c>
      <c r="E1340" t="s">
        <v>1789</v>
      </c>
      <c r="F1340">
        <v>729</v>
      </c>
      <c r="G1340">
        <v>733.20001220703125</v>
      </c>
      <c r="H1340" s="4">
        <f t="shared" si="21"/>
        <v>0.57613336173268181</v>
      </c>
    </row>
    <row r="1341" spans="1:8" x14ac:dyDescent="0.25">
      <c r="A1341" t="s">
        <v>1862</v>
      </c>
      <c r="B1341" t="s">
        <v>1862</v>
      </c>
      <c r="C1341" t="s">
        <v>137</v>
      </c>
      <c r="D1341" t="s">
        <v>1788</v>
      </c>
      <c r="E1341" t="s">
        <v>1789</v>
      </c>
      <c r="F1341">
        <v>736</v>
      </c>
      <c r="G1341">
        <v>750.4000244140625</v>
      </c>
      <c r="H1341" s="4">
        <f t="shared" si="21"/>
        <v>1.9565250562584919</v>
      </c>
    </row>
    <row r="1342" spans="1:8" x14ac:dyDescent="0.25">
      <c r="A1342" t="s">
        <v>1863</v>
      </c>
      <c r="B1342" t="s">
        <v>1863</v>
      </c>
      <c r="C1342" t="s">
        <v>137</v>
      </c>
      <c r="D1342" t="s">
        <v>1788</v>
      </c>
      <c r="E1342" t="s">
        <v>1789</v>
      </c>
      <c r="F1342">
        <v>736</v>
      </c>
      <c r="G1342">
        <v>750.4000244140625</v>
      </c>
      <c r="H1342" s="4">
        <f t="shared" si="21"/>
        <v>1.9565250562584919</v>
      </c>
    </row>
    <row r="1343" spans="1:8" x14ac:dyDescent="0.25">
      <c r="A1343" t="s">
        <v>1864</v>
      </c>
      <c r="B1343" t="s">
        <v>1864</v>
      </c>
      <c r="C1343" t="s">
        <v>1127</v>
      </c>
      <c r="D1343" t="s">
        <v>1788</v>
      </c>
      <c r="E1343" t="s">
        <v>1789</v>
      </c>
      <c r="F1343">
        <v>774</v>
      </c>
      <c r="G1343">
        <v>759.45001220703125</v>
      </c>
      <c r="H1343" s="4">
        <f t="shared" si="21"/>
        <v>-1.8798433841044897</v>
      </c>
    </row>
    <row r="1344" spans="1:8" x14ac:dyDescent="0.25">
      <c r="A1344" t="s">
        <v>1865</v>
      </c>
      <c r="B1344" t="s">
        <v>1865</v>
      </c>
      <c r="C1344" t="s">
        <v>1129</v>
      </c>
      <c r="D1344" t="s">
        <v>1788</v>
      </c>
      <c r="E1344" t="s">
        <v>1789</v>
      </c>
      <c r="F1344">
        <v>754.75</v>
      </c>
      <c r="G1344">
        <v>750.8499755859375</v>
      </c>
      <c r="H1344" s="4">
        <f t="shared" si="21"/>
        <v>-0.5167306278983107</v>
      </c>
    </row>
    <row r="1345" spans="1:8" x14ac:dyDescent="0.25">
      <c r="A1345" t="s">
        <v>1866</v>
      </c>
      <c r="B1345" t="s">
        <v>1866</v>
      </c>
      <c r="C1345" t="s">
        <v>391</v>
      </c>
      <c r="D1345" t="s">
        <v>1788</v>
      </c>
      <c r="E1345" t="s">
        <v>1789</v>
      </c>
      <c r="F1345">
        <v>754.75</v>
      </c>
      <c r="G1345">
        <v>750.8499755859375</v>
      </c>
      <c r="H1345" s="4">
        <f t="shared" si="21"/>
        <v>-0.5167306278983107</v>
      </c>
    </row>
    <row r="1346" spans="1:8" x14ac:dyDescent="0.25">
      <c r="A1346" t="s">
        <v>1867</v>
      </c>
      <c r="B1346" t="s">
        <v>1867</v>
      </c>
      <c r="C1346" t="s">
        <v>417</v>
      </c>
      <c r="D1346" t="s">
        <v>1788</v>
      </c>
      <c r="E1346" t="s">
        <v>1789</v>
      </c>
      <c r="F1346">
        <v>755</v>
      </c>
      <c r="G1346">
        <v>774.95001220703125</v>
      </c>
      <c r="H1346" s="4">
        <f t="shared" si="21"/>
        <v>2.6423857227855962</v>
      </c>
    </row>
    <row r="1347" spans="1:8" x14ac:dyDescent="0.25">
      <c r="A1347" t="s">
        <v>1867</v>
      </c>
      <c r="B1347" t="s">
        <v>1867</v>
      </c>
      <c r="C1347" t="s">
        <v>1193</v>
      </c>
      <c r="D1347" t="s">
        <v>1788</v>
      </c>
      <c r="E1347" t="s">
        <v>1789</v>
      </c>
      <c r="F1347">
        <v>794.95001220703125</v>
      </c>
      <c r="G1347">
        <v>811.95001220703125</v>
      </c>
      <c r="H1347" s="4">
        <f t="shared" si="21"/>
        <v>2.1384992438458683</v>
      </c>
    </row>
    <row r="1348" spans="1:8" x14ac:dyDescent="0.25">
      <c r="A1348" t="s">
        <v>1867</v>
      </c>
      <c r="B1348" t="s">
        <v>1867</v>
      </c>
      <c r="C1348" t="s">
        <v>96</v>
      </c>
      <c r="D1348" t="s">
        <v>1788</v>
      </c>
      <c r="E1348" t="s">
        <v>1789</v>
      </c>
      <c r="F1348">
        <v>869</v>
      </c>
      <c r="G1348">
        <v>860.6500244140625</v>
      </c>
      <c r="H1348" s="4">
        <f t="shared" si="21"/>
        <v>-0.96087175902617949</v>
      </c>
    </row>
    <row r="1349" spans="1:8" x14ac:dyDescent="0.25">
      <c r="A1349" t="s">
        <v>1867</v>
      </c>
      <c r="B1349" t="s">
        <v>1867</v>
      </c>
      <c r="C1349" t="s">
        <v>1135</v>
      </c>
      <c r="D1349" t="s">
        <v>1788</v>
      </c>
      <c r="E1349" t="s">
        <v>1789</v>
      </c>
      <c r="F1349">
        <v>913</v>
      </c>
      <c r="G1349">
        <v>948.8499755859375</v>
      </c>
      <c r="H1349" s="4">
        <f t="shared" si="21"/>
        <v>3.9266128790731103</v>
      </c>
    </row>
    <row r="1350" spans="1:8" x14ac:dyDescent="0.25">
      <c r="A1350" t="s">
        <v>1867</v>
      </c>
      <c r="B1350" t="s">
        <v>1867</v>
      </c>
      <c r="C1350" t="s">
        <v>1213</v>
      </c>
      <c r="D1350" t="s">
        <v>1788</v>
      </c>
      <c r="E1350" t="s">
        <v>1789</v>
      </c>
      <c r="F1350">
        <v>860.5</v>
      </c>
      <c r="G1350">
        <v>869.4000244140625</v>
      </c>
      <c r="H1350" s="4">
        <f t="shared" si="21"/>
        <v>1.0342852311519466</v>
      </c>
    </row>
    <row r="1351" spans="1:8" x14ac:dyDescent="0.25">
      <c r="A1351" t="s">
        <v>1867</v>
      </c>
      <c r="B1351" t="s">
        <v>1867</v>
      </c>
      <c r="C1351" t="s">
        <v>440</v>
      </c>
      <c r="D1351" t="s">
        <v>1788</v>
      </c>
      <c r="E1351" t="s">
        <v>1789</v>
      </c>
      <c r="F1351">
        <v>855.0999755859375</v>
      </c>
      <c r="G1351">
        <v>873.6500244140625</v>
      </c>
      <c r="H1351" s="4">
        <f t="shared" si="21"/>
        <v>2.169342691819633</v>
      </c>
    </row>
    <row r="1352" spans="1:8" x14ac:dyDescent="0.25">
      <c r="A1352" t="s">
        <v>1868</v>
      </c>
      <c r="B1352" t="s">
        <v>1868</v>
      </c>
      <c r="C1352" t="s">
        <v>1143</v>
      </c>
      <c r="D1352" t="s">
        <v>1788</v>
      </c>
      <c r="E1352" t="s">
        <v>1789</v>
      </c>
      <c r="F1352">
        <v>789</v>
      </c>
      <c r="G1352">
        <v>785.8499755859375</v>
      </c>
      <c r="H1352" s="4">
        <f t="shared" si="21"/>
        <v>-0.39924263803073512</v>
      </c>
    </row>
    <row r="1353" spans="1:8" x14ac:dyDescent="0.25">
      <c r="A1353" t="s">
        <v>1869</v>
      </c>
      <c r="B1353" t="s">
        <v>1869</v>
      </c>
      <c r="C1353" t="s">
        <v>1143</v>
      </c>
      <c r="D1353" t="s">
        <v>1788</v>
      </c>
      <c r="E1353" t="s">
        <v>1789</v>
      </c>
      <c r="F1353">
        <v>789</v>
      </c>
      <c r="G1353">
        <v>785.8499755859375</v>
      </c>
      <c r="H1353" s="4">
        <f t="shared" si="21"/>
        <v>-0.39924263803073512</v>
      </c>
    </row>
    <row r="1354" spans="1:8" x14ac:dyDescent="0.25">
      <c r="A1354" t="s">
        <v>1870</v>
      </c>
      <c r="B1354" t="s">
        <v>1870</v>
      </c>
      <c r="C1354" t="s">
        <v>1124</v>
      </c>
      <c r="D1354" t="s">
        <v>1788</v>
      </c>
      <c r="E1354" t="s">
        <v>1789</v>
      </c>
      <c r="F1354">
        <v>766.0999755859375</v>
      </c>
      <c r="G1354">
        <v>768.70001220703125</v>
      </c>
      <c r="H1354" s="4">
        <f t="shared" si="21"/>
        <v>0.33938607283013678</v>
      </c>
    </row>
    <row r="1355" spans="1:8" x14ac:dyDescent="0.25">
      <c r="A1355" t="s">
        <v>1871</v>
      </c>
      <c r="B1355" t="s">
        <v>1871</v>
      </c>
      <c r="C1355" t="s">
        <v>1145</v>
      </c>
      <c r="D1355" t="s">
        <v>1788</v>
      </c>
      <c r="E1355" t="s">
        <v>1789</v>
      </c>
      <c r="F1355">
        <v>766.0999755859375</v>
      </c>
      <c r="G1355">
        <v>768.70001220703125</v>
      </c>
      <c r="H1355" s="4">
        <f t="shared" si="21"/>
        <v>0.33938607283013678</v>
      </c>
    </row>
    <row r="1356" spans="1:8" x14ac:dyDescent="0.25">
      <c r="A1356" t="s">
        <v>1872</v>
      </c>
      <c r="B1356" t="s">
        <v>1872</v>
      </c>
      <c r="C1356" t="s">
        <v>1133</v>
      </c>
      <c r="D1356" t="s">
        <v>1788</v>
      </c>
      <c r="E1356" t="s">
        <v>1789</v>
      </c>
      <c r="F1356">
        <v>779.70001220703125</v>
      </c>
      <c r="G1356">
        <v>768.4000244140625</v>
      </c>
      <c r="H1356" s="4">
        <f t="shared" si="21"/>
        <v>-1.4492737740227584</v>
      </c>
    </row>
    <row r="1357" spans="1:8" x14ac:dyDescent="0.25">
      <c r="A1357" t="s">
        <v>1873</v>
      </c>
      <c r="B1357" t="s">
        <v>1873</v>
      </c>
      <c r="C1357" t="s">
        <v>1133</v>
      </c>
      <c r="D1357" t="s">
        <v>1788</v>
      </c>
      <c r="E1357" t="s">
        <v>1789</v>
      </c>
      <c r="F1357">
        <v>779.70001220703125</v>
      </c>
      <c r="G1357">
        <v>768.4000244140625</v>
      </c>
      <c r="H1357" s="4">
        <f t="shared" si="21"/>
        <v>-1.4492737740227584</v>
      </c>
    </row>
    <row r="1358" spans="1:8" x14ac:dyDescent="0.25">
      <c r="A1358" t="s">
        <v>1874</v>
      </c>
      <c r="B1358" t="s">
        <v>1874</v>
      </c>
      <c r="C1358" t="s">
        <v>1147</v>
      </c>
      <c r="D1358" t="s">
        <v>1788</v>
      </c>
      <c r="E1358" t="s">
        <v>1789</v>
      </c>
      <c r="F1358">
        <v>773.4000244140625</v>
      </c>
      <c r="G1358">
        <v>788.95001220703125</v>
      </c>
      <c r="H1358" s="4">
        <f t="shared" si="21"/>
        <v>2.0106008924359182</v>
      </c>
    </row>
    <row r="1359" spans="1:8" x14ac:dyDescent="0.25">
      <c r="A1359" t="s">
        <v>1875</v>
      </c>
      <c r="B1359" t="s">
        <v>1875</v>
      </c>
      <c r="C1359" t="s">
        <v>1149</v>
      </c>
      <c r="D1359" t="s">
        <v>1788</v>
      </c>
      <c r="E1359" t="s">
        <v>1789</v>
      </c>
      <c r="F1359">
        <v>788.95001220703125</v>
      </c>
      <c r="G1359">
        <v>787.29998779296875</v>
      </c>
      <c r="H1359" s="4">
        <f t="shared" si="21"/>
        <v>-0.20914181995468567</v>
      </c>
    </row>
    <row r="1360" spans="1:8" x14ac:dyDescent="0.25">
      <c r="A1360" t="s">
        <v>1876</v>
      </c>
      <c r="B1360" t="s">
        <v>1876</v>
      </c>
      <c r="C1360" t="s">
        <v>824</v>
      </c>
      <c r="D1360" t="s">
        <v>1788</v>
      </c>
      <c r="E1360" t="s">
        <v>1789</v>
      </c>
      <c r="F1360">
        <v>788.20001220703125</v>
      </c>
      <c r="G1360">
        <v>786.6500244140625</v>
      </c>
      <c r="H1360" s="4">
        <f t="shared" si="21"/>
        <v>-0.1966490445272443</v>
      </c>
    </row>
    <row r="1361" spans="1:8" x14ac:dyDescent="0.25">
      <c r="A1361" t="s">
        <v>1877</v>
      </c>
      <c r="B1361" t="s">
        <v>1877</v>
      </c>
      <c r="C1361" t="s">
        <v>826</v>
      </c>
      <c r="D1361" t="s">
        <v>1788</v>
      </c>
      <c r="E1361" t="s">
        <v>1789</v>
      </c>
      <c r="F1361">
        <v>788.20001220703125</v>
      </c>
      <c r="G1361">
        <v>786.6500244140625</v>
      </c>
      <c r="H1361" s="4">
        <f t="shared" si="21"/>
        <v>-0.1966490445272443</v>
      </c>
    </row>
    <row r="1362" spans="1:8" x14ac:dyDescent="0.25">
      <c r="A1362" t="s">
        <v>1878</v>
      </c>
      <c r="B1362" t="s">
        <v>1878</v>
      </c>
      <c r="C1362" t="s">
        <v>826</v>
      </c>
      <c r="D1362" t="s">
        <v>1788</v>
      </c>
      <c r="E1362" t="s">
        <v>1789</v>
      </c>
      <c r="F1362">
        <v>788.20001220703125</v>
      </c>
      <c r="G1362">
        <v>786.6500244140625</v>
      </c>
      <c r="H1362" s="4">
        <f t="shared" si="21"/>
        <v>-0.1966490445272443</v>
      </c>
    </row>
    <row r="1363" spans="1:8" x14ac:dyDescent="0.25">
      <c r="A1363" t="s">
        <v>1879</v>
      </c>
      <c r="B1363" t="s">
        <v>1879</v>
      </c>
      <c r="C1363" t="s">
        <v>830</v>
      </c>
      <c r="D1363" t="s">
        <v>1788</v>
      </c>
      <c r="E1363" t="s">
        <v>1789</v>
      </c>
      <c r="F1363">
        <v>790.5</v>
      </c>
      <c r="G1363">
        <v>804.29998779296875</v>
      </c>
      <c r="H1363" s="4">
        <f t="shared" si="21"/>
        <v>1.745729006068153</v>
      </c>
    </row>
    <row r="1364" spans="1:8" x14ac:dyDescent="0.25">
      <c r="A1364" t="s">
        <v>1880</v>
      </c>
      <c r="B1364" t="s">
        <v>1880</v>
      </c>
      <c r="C1364" t="s">
        <v>1153</v>
      </c>
      <c r="D1364" t="s">
        <v>1788</v>
      </c>
      <c r="E1364" t="s">
        <v>1789</v>
      </c>
      <c r="F1364">
        <v>812</v>
      </c>
      <c r="G1364">
        <v>791.95001220703125</v>
      </c>
      <c r="H1364" s="4">
        <f t="shared" si="21"/>
        <v>-2.4692103193311268</v>
      </c>
    </row>
    <row r="1365" spans="1:8" x14ac:dyDescent="0.25">
      <c r="A1365" t="s">
        <v>1881</v>
      </c>
      <c r="B1365" t="s">
        <v>1881</v>
      </c>
      <c r="C1365" t="s">
        <v>1155</v>
      </c>
      <c r="D1365" t="s">
        <v>1788</v>
      </c>
      <c r="E1365" t="s">
        <v>1789</v>
      </c>
      <c r="F1365">
        <v>790.95001220703125</v>
      </c>
      <c r="G1365">
        <v>789.8499755859375</v>
      </c>
      <c r="H1365" s="4">
        <f t="shared" si="21"/>
        <v>-0.13907789419261241</v>
      </c>
    </row>
    <row r="1366" spans="1:8" x14ac:dyDescent="0.25">
      <c r="A1366" t="s">
        <v>1881</v>
      </c>
      <c r="B1366" t="s">
        <v>1881</v>
      </c>
      <c r="C1366" t="s">
        <v>1161</v>
      </c>
      <c r="D1366" t="s">
        <v>1788</v>
      </c>
      <c r="E1366" t="s">
        <v>1789</v>
      </c>
      <c r="F1366">
        <v>777.8499755859375</v>
      </c>
      <c r="G1366">
        <v>767.9000244140625</v>
      </c>
      <c r="H1366" s="4">
        <f t="shared" si="21"/>
        <v>-1.2791606973285456</v>
      </c>
    </row>
    <row r="1367" spans="1:8" x14ac:dyDescent="0.25">
      <c r="A1367" t="s">
        <v>1881</v>
      </c>
      <c r="B1367" t="s">
        <v>1881</v>
      </c>
      <c r="C1367" t="s">
        <v>1134</v>
      </c>
      <c r="D1367" t="s">
        <v>1788</v>
      </c>
      <c r="E1367" t="s">
        <v>1789</v>
      </c>
      <c r="F1367">
        <v>835</v>
      </c>
      <c r="G1367">
        <v>823.5999755859375</v>
      </c>
      <c r="H1367" s="4">
        <f t="shared" si="21"/>
        <v>-1.3652723849176647</v>
      </c>
    </row>
    <row r="1368" spans="1:8" x14ac:dyDescent="0.25">
      <c r="A1368" t="s">
        <v>1881</v>
      </c>
      <c r="B1368" t="s">
        <v>1881</v>
      </c>
      <c r="C1368" t="s">
        <v>1136</v>
      </c>
      <c r="D1368" t="s">
        <v>1788</v>
      </c>
      <c r="E1368" t="s">
        <v>1789</v>
      </c>
      <c r="F1368">
        <v>913</v>
      </c>
      <c r="G1368">
        <v>948.8499755859375</v>
      </c>
      <c r="H1368" s="4">
        <f t="shared" si="21"/>
        <v>3.9266128790731103</v>
      </c>
    </row>
    <row r="1369" spans="1:8" x14ac:dyDescent="0.25">
      <c r="A1369" t="s">
        <v>1881</v>
      </c>
      <c r="B1369" t="s">
        <v>1881</v>
      </c>
      <c r="C1369" t="s">
        <v>1220</v>
      </c>
      <c r="D1369" t="s">
        <v>1788</v>
      </c>
      <c r="E1369" t="s">
        <v>1789</v>
      </c>
      <c r="F1369">
        <v>870.9000244140625</v>
      </c>
      <c r="G1369">
        <v>808.9000244140625</v>
      </c>
      <c r="H1369" s="4">
        <f t="shared" si="21"/>
        <v>-7.1190720245660017</v>
      </c>
    </row>
    <row r="1370" spans="1:8" x14ac:dyDescent="0.25">
      <c r="A1370" t="s">
        <v>1882</v>
      </c>
      <c r="B1370" t="s">
        <v>1882</v>
      </c>
      <c r="C1370" t="s">
        <v>12</v>
      </c>
      <c r="D1370" t="s">
        <v>1788</v>
      </c>
      <c r="E1370" t="s">
        <v>1789</v>
      </c>
      <c r="F1370">
        <v>790</v>
      </c>
      <c r="G1370">
        <v>771.70001220703125</v>
      </c>
      <c r="H1370" s="4">
        <f t="shared" si="21"/>
        <v>-2.3164541510087027</v>
      </c>
    </row>
    <row r="1371" spans="1:8" x14ac:dyDescent="0.25">
      <c r="A1371" t="s">
        <v>1883</v>
      </c>
      <c r="B1371" t="s">
        <v>1883</v>
      </c>
      <c r="C1371" t="s">
        <v>599</v>
      </c>
      <c r="D1371" t="s">
        <v>1788</v>
      </c>
      <c r="E1371" t="s">
        <v>1789</v>
      </c>
      <c r="F1371">
        <v>773</v>
      </c>
      <c r="G1371">
        <v>775.75</v>
      </c>
      <c r="H1371" s="4">
        <f t="shared" si="21"/>
        <v>0.35575679172056923</v>
      </c>
    </row>
    <row r="1372" spans="1:8" x14ac:dyDescent="0.25">
      <c r="A1372" t="s">
        <v>1884</v>
      </c>
      <c r="B1372" t="s">
        <v>1884</v>
      </c>
      <c r="C1372" t="s">
        <v>1159</v>
      </c>
      <c r="D1372" t="s">
        <v>1788</v>
      </c>
      <c r="E1372" t="s">
        <v>1789</v>
      </c>
      <c r="F1372">
        <v>782</v>
      </c>
      <c r="G1372">
        <v>779.8499755859375</v>
      </c>
      <c r="H1372" s="4">
        <f t="shared" si="21"/>
        <v>-0.2749391833839514</v>
      </c>
    </row>
    <row r="1373" spans="1:8" x14ac:dyDescent="0.25">
      <c r="A1373" t="s">
        <v>1885</v>
      </c>
      <c r="B1373" t="s">
        <v>1885</v>
      </c>
      <c r="C1373" t="s">
        <v>1161</v>
      </c>
      <c r="D1373" t="s">
        <v>1788</v>
      </c>
      <c r="E1373" t="s">
        <v>1789</v>
      </c>
      <c r="F1373">
        <v>777.8499755859375</v>
      </c>
      <c r="G1373">
        <v>767.9000244140625</v>
      </c>
      <c r="H1373" s="4">
        <f t="shared" si="21"/>
        <v>-1.2791606973285456</v>
      </c>
    </row>
    <row r="1374" spans="1:8" x14ac:dyDescent="0.25">
      <c r="A1374" t="s">
        <v>1881</v>
      </c>
      <c r="B1374" t="s">
        <v>1881</v>
      </c>
      <c r="C1374" t="s">
        <v>1155</v>
      </c>
      <c r="D1374" t="s">
        <v>1788</v>
      </c>
      <c r="E1374" t="s">
        <v>1789</v>
      </c>
      <c r="F1374">
        <v>790.95001220703125</v>
      </c>
      <c r="G1374">
        <v>789.8499755859375</v>
      </c>
      <c r="H1374" s="4">
        <f t="shared" si="21"/>
        <v>-0.13907789419261241</v>
      </c>
    </row>
    <row r="1375" spans="1:8" x14ac:dyDescent="0.25">
      <c r="A1375" t="s">
        <v>1881</v>
      </c>
      <c r="B1375" t="s">
        <v>1881</v>
      </c>
      <c r="C1375" t="s">
        <v>1161</v>
      </c>
      <c r="D1375" t="s">
        <v>1788</v>
      </c>
      <c r="E1375" t="s">
        <v>1789</v>
      </c>
      <c r="F1375">
        <v>777.8499755859375</v>
      </c>
      <c r="G1375">
        <v>767.9000244140625</v>
      </c>
      <c r="H1375" s="4">
        <f t="shared" si="21"/>
        <v>-1.2791606973285456</v>
      </c>
    </row>
    <row r="1376" spans="1:8" x14ac:dyDescent="0.25">
      <c r="A1376" t="s">
        <v>1881</v>
      </c>
      <c r="B1376" t="s">
        <v>1881</v>
      </c>
      <c r="C1376" t="s">
        <v>1134</v>
      </c>
      <c r="D1376" t="s">
        <v>1788</v>
      </c>
      <c r="E1376" t="s">
        <v>1789</v>
      </c>
      <c r="F1376">
        <v>835</v>
      </c>
      <c r="G1376">
        <v>823.5999755859375</v>
      </c>
      <c r="H1376" s="4">
        <f t="shared" si="21"/>
        <v>-1.3652723849176647</v>
      </c>
    </row>
    <row r="1377" spans="1:8" x14ac:dyDescent="0.25">
      <c r="A1377" t="s">
        <v>1881</v>
      </c>
      <c r="B1377" t="s">
        <v>1881</v>
      </c>
      <c r="C1377" t="s">
        <v>1136</v>
      </c>
      <c r="D1377" t="s">
        <v>1788</v>
      </c>
      <c r="E1377" t="s">
        <v>1789</v>
      </c>
      <c r="F1377">
        <v>913</v>
      </c>
      <c r="G1377">
        <v>948.8499755859375</v>
      </c>
      <c r="H1377" s="4">
        <f t="shared" si="21"/>
        <v>3.9266128790731103</v>
      </c>
    </row>
    <row r="1378" spans="1:8" x14ac:dyDescent="0.25">
      <c r="A1378" t="s">
        <v>1881</v>
      </c>
      <c r="B1378" t="s">
        <v>1881</v>
      </c>
      <c r="C1378" t="s">
        <v>1220</v>
      </c>
      <c r="D1378" t="s">
        <v>1788</v>
      </c>
      <c r="E1378" t="s">
        <v>1789</v>
      </c>
      <c r="F1378">
        <v>870.9000244140625</v>
      </c>
      <c r="G1378">
        <v>808.9000244140625</v>
      </c>
      <c r="H1378" s="4">
        <f t="shared" si="21"/>
        <v>-7.1190720245660017</v>
      </c>
    </row>
    <row r="1379" spans="1:8" x14ac:dyDescent="0.25">
      <c r="A1379" t="s">
        <v>1886</v>
      </c>
      <c r="B1379" t="s">
        <v>1886</v>
      </c>
      <c r="C1379" t="s">
        <v>1163</v>
      </c>
      <c r="D1379" t="s">
        <v>1788</v>
      </c>
      <c r="E1379" t="s">
        <v>1789</v>
      </c>
      <c r="F1379">
        <v>777.8499755859375</v>
      </c>
      <c r="G1379">
        <v>767.9000244140625</v>
      </c>
      <c r="H1379" s="4">
        <f t="shared" si="21"/>
        <v>-1.2791606973285456</v>
      </c>
    </row>
    <row r="1380" spans="1:8" x14ac:dyDescent="0.25">
      <c r="A1380" t="s">
        <v>1801</v>
      </c>
      <c r="B1380" t="s">
        <v>1801</v>
      </c>
      <c r="C1380" t="s">
        <v>1076</v>
      </c>
      <c r="D1380" t="s">
        <v>1788</v>
      </c>
      <c r="E1380" t="s">
        <v>1789</v>
      </c>
      <c r="F1380">
        <v>445.39999389648438</v>
      </c>
      <c r="G1380">
        <v>451.35000610351563</v>
      </c>
      <c r="H1380" s="4">
        <f t="shared" si="21"/>
        <v>1.335880621591139</v>
      </c>
    </row>
    <row r="1381" spans="1:8" x14ac:dyDescent="0.25">
      <c r="A1381" t="s">
        <v>1801</v>
      </c>
      <c r="B1381" t="s">
        <v>1801</v>
      </c>
      <c r="C1381" t="s">
        <v>1163</v>
      </c>
      <c r="D1381" t="s">
        <v>1788</v>
      </c>
      <c r="E1381" t="s">
        <v>1789</v>
      </c>
      <c r="F1381">
        <v>777.8499755859375</v>
      </c>
      <c r="G1381">
        <v>767.9000244140625</v>
      </c>
      <c r="H1381" s="4">
        <f t="shared" si="21"/>
        <v>-1.2791606973285456</v>
      </c>
    </row>
    <row r="1382" spans="1:8" x14ac:dyDescent="0.25">
      <c r="A1382" t="s">
        <v>1887</v>
      </c>
      <c r="B1382" t="s">
        <v>1887</v>
      </c>
      <c r="C1382" t="s">
        <v>1165</v>
      </c>
      <c r="D1382" t="s">
        <v>1788</v>
      </c>
      <c r="E1382" t="s">
        <v>1789</v>
      </c>
      <c r="F1382">
        <v>769.79998779296875</v>
      </c>
      <c r="G1382">
        <v>776.20001220703125</v>
      </c>
      <c r="H1382" s="4">
        <f t="shared" si="21"/>
        <v>0.83138795993118841</v>
      </c>
    </row>
    <row r="1383" spans="1:8" x14ac:dyDescent="0.25">
      <c r="A1383" t="s">
        <v>1888</v>
      </c>
      <c r="B1383" t="s">
        <v>1888</v>
      </c>
      <c r="C1383" t="s">
        <v>1165</v>
      </c>
      <c r="D1383" t="s">
        <v>1788</v>
      </c>
      <c r="E1383" t="s">
        <v>1789</v>
      </c>
      <c r="F1383">
        <v>769.79998779296875</v>
      </c>
      <c r="G1383">
        <v>776.20001220703125</v>
      </c>
      <c r="H1383" s="4">
        <f t="shared" si="21"/>
        <v>0.83138795993118841</v>
      </c>
    </row>
    <row r="1384" spans="1:8" x14ac:dyDescent="0.25">
      <c r="A1384" t="s">
        <v>1889</v>
      </c>
      <c r="B1384" t="s">
        <v>1889</v>
      </c>
      <c r="C1384" t="s">
        <v>1167</v>
      </c>
      <c r="D1384" t="s">
        <v>1788</v>
      </c>
      <c r="E1384" t="s">
        <v>1789</v>
      </c>
      <c r="F1384">
        <v>783</v>
      </c>
      <c r="G1384">
        <v>801.9000244140625</v>
      </c>
      <c r="H1384" s="4">
        <f t="shared" si="21"/>
        <v>2.4137962214639206</v>
      </c>
    </row>
    <row r="1385" spans="1:8" x14ac:dyDescent="0.25">
      <c r="A1385" t="s">
        <v>1890</v>
      </c>
      <c r="B1385" t="s">
        <v>1890</v>
      </c>
      <c r="C1385" t="s">
        <v>1169</v>
      </c>
      <c r="D1385" t="s">
        <v>1788</v>
      </c>
      <c r="E1385" t="s">
        <v>1789</v>
      </c>
      <c r="F1385">
        <v>809</v>
      </c>
      <c r="G1385">
        <v>812.9000244140625</v>
      </c>
      <c r="H1385" s="4">
        <f t="shared" si="21"/>
        <v>0.48207965563195299</v>
      </c>
    </row>
    <row r="1386" spans="1:8" x14ac:dyDescent="0.25">
      <c r="A1386" t="s">
        <v>1891</v>
      </c>
      <c r="B1386" t="s">
        <v>1891</v>
      </c>
      <c r="C1386" t="s">
        <v>834</v>
      </c>
      <c r="D1386" t="s">
        <v>1788</v>
      </c>
      <c r="E1386" t="s">
        <v>1789</v>
      </c>
      <c r="F1386">
        <v>827.0999755859375</v>
      </c>
      <c r="G1386">
        <v>809.5</v>
      </c>
      <c r="H1386" s="4">
        <f t="shared" si="21"/>
        <v>-2.1279139288414624</v>
      </c>
    </row>
    <row r="1387" spans="1:8" x14ac:dyDescent="0.25">
      <c r="A1387" t="s">
        <v>1891</v>
      </c>
      <c r="B1387" t="s">
        <v>1891</v>
      </c>
      <c r="C1387" t="s">
        <v>1186</v>
      </c>
      <c r="D1387" t="s">
        <v>1788</v>
      </c>
      <c r="E1387" t="s">
        <v>1789</v>
      </c>
      <c r="F1387">
        <v>829.95001220703125</v>
      </c>
      <c r="G1387">
        <v>820.4000244140625</v>
      </c>
      <c r="H1387" s="4">
        <f t="shared" si="21"/>
        <v>-1.1506702394729891</v>
      </c>
    </row>
    <row r="1388" spans="1:8" x14ac:dyDescent="0.25">
      <c r="A1388" t="s">
        <v>1891</v>
      </c>
      <c r="B1388" t="s">
        <v>1891</v>
      </c>
      <c r="C1388" t="s">
        <v>540</v>
      </c>
      <c r="D1388" t="s">
        <v>1788</v>
      </c>
      <c r="E1388" t="s">
        <v>1789</v>
      </c>
      <c r="F1388">
        <v>960</v>
      </c>
      <c r="G1388">
        <v>944.79998779296875</v>
      </c>
      <c r="H1388" s="4">
        <f t="shared" si="21"/>
        <v>-1.5833346048990886</v>
      </c>
    </row>
    <row r="1389" spans="1:8" x14ac:dyDescent="0.25">
      <c r="A1389" t="s">
        <v>1892</v>
      </c>
      <c r="B1389" t="s">
        <v>1892</v>
      </c>
      <c r="C1389" t="s">
        <v>1172</v>
      </c>
      <c r="D1389" t="s">
        <v>1788</v>
      </c>
      <c r="E1389" t="s">
        <v>1789</v>
      </c>
      <c r="F1389">
        <v>827.0999755859375</v>
      </c>
      <c r="G1389">
        <v>809.5</v>
      </c>
      <c r="H1389" s="4">
        <f t="shared" si="21"/>
        <v>-2.1279139288414624</v>
      </c>
    </row>
    <row r="1390" spans="1:8" x14ac:dyDescent="0.25">
      <c r="A1390" t="s">
        <v>1893</v>
      </c>
      <c r="B1390" t="s">
        <v>1893</v>
      </c>
      <c r="C1390" t="s">
        <v>1175</v>
      </c>
      <c r="D1390" t="s">
        <v>1788</v>
      </c>
      <c r="E1390" t="s">
        <v>1789</v>
      </c>
      <c r="F1390">
        <v>813</v>
      </c>
      <c r="G1390">
        <v>809.3499755859375</v>
      </c>
      <c r="H1390" s="4">
        <f t="shared" si="21"/>
        <v>-0.44895749250461253</v>
      </c>
    </row>
    <row r="1391" spans="1:8" x14ac:dyDescent="0.25">
      <c r="A1391" t="s">
        <v>1894</v>
      </c>
      <c r="B1391" t="s">
        <v>1894</v>
      </c>
      <c r="C1391" t="s">
        <v>1177</v>
      </c>
      <c r="D1391" t="s">
        <v>1788</v>
      </c>
      <c r="E1391" t="s">
        <v>1789</v>
      </c>
      <c r="F1391">
        <v>811</v>
      </c>
      <c r="G1391">
        <v>840.04998779296875</v>
      </c>
      <c r="H1391" s="4">
        <f t="shared" si="21"/>
        <v>3.5819960287261097</v>
      </c>
    </row>
    <row r="1392" spans="1:8" x14ac:dyDescent="0.25">
      <c r="A1392" t="s">
        <v>1895</v>
      </c>
      <c r="B1392" t="s">
        <v>1895</v>
      </c>
      <c r="C1392" t="s">
        <v>1179</v>
      </c>
      <c r="D1392" t="s">
        <v>1788</v>
      </c>
      <c r="E1392" t="s">
        <v>1789</v>
      </c>
      <c r="F1392">
        <v>840</v>
      </c>
      <c r="G1392">
        <v>836.95001220703125</v>
      </c>
      <c r="H1392" s="4">
        <f t="shared" si="21"/>
        <v>-0.36309378487723215</v>
      </c>
    </row>
    <row r="1393" spans="1:8" x14ac:dyDescent="0.25">
      <c r="A1393" t="s">
        <v>1896</v>
      </c>
      <c r="B1393" t="s">
        <v>1896</v>
      </c>
      <c r="C1393" t="s">
        <v>1181</v>
      </c>
      <c r="D1393" t="s">
        <v>1788</v>
      </c>
      <c r="E1393" t="s">
        <v>1789</v>
      </c>
      <c r="F1393">
        <v>835</v>
      </c>
      <c r="G1393">
        <v>823.5999755859375</v>
      </c>
      <c r="H1393" s="4">
        <f t="shared" si="21"/>
        <v>-1.3652723849176647</v>
      </c>
    </row>
    <row r="1394" spans="1:8" x14ac:dyDescent="0.25">
      <c r="A1394" t="s">
        <v>1881</v>
      </c>
      <c r="B1394" t="s">
        <v>1881</v>
      </c>
      <c r="C1394" t="s">
        <v>1155</v>
      </c>
      <c r="D1394" t="s">
        <v>1788</v>
      </c>
      <c r="E1394" t="s">
        <v>1789</v>
      </c>
      <c r="F1394">
        <v>790.95001220703125</v>
      </c>
      <c r="G1394">
        <v>789.8499755859375</v>
      </c>
      <c r="H1394" s="4">
        <f t="shared" si="21"/>
        <v>-0.13907789419261241</v>
      </c>
    </row>
    <row r="1395" spans="1:8" x14ac:dyDescent="0.25">
      <c r="A1395" t="s">
        <v>1881</v>
      </c>
      <c r="B1395" t="s">
        <v>1881</v>
      </c>
      <c r="C1395" t="s">
        <v>1161</v>
      </c>
      <c r="D1395" t="s">
        <v>1788</v>
      </c>
      <c r="E1395" t="s">
        <v>1789</v>
      </c>
      <c r="F1395">
        <v>777.8499755859375</v>
      </c>
      <c r="G1395">
        <v>767.9000244140625</v>
      </c>
      <c r="H1395" s="4">
        <f t="shared" si="21"/>
        <v>-1.2791606973285456</v>
      </c>
    </row>
    <row r="1396" spans="1:8" x14ac:dyDescent="0.25">
      <c r="A1396" t="s">
        <v>1881</v>
      </c>
      <c r="B1396" t="s">
        <v>1881</v>
      </c>
      <c r="C1396" t="s">
        <v>1134</v>
      </c>
      <c r="D1396" t="s">
        <v>1788</v>
      </c>
      <c r="E1396" t="s">
        <v>1789</v>
      </c>
      <c r="F1396">
        <v>835</v>
      </c>
      <c r="G1396">
        <v>823.5999755859375</v>
      </c>
      <c r="H1396" s="4">
        <f t="shared" si="21"/>
        <v>-1.3652723849176647</v>
      </c>
    </row>
    <row r="1397" spans="1:8" x14ac:dyDescent="0.25">
      <c r="A1397" t="s">
        <v>1881</v>
      </c>
      <c r="B1397" t="s">
        <v>1881</v>
      </c>
      <c r="C1397" t="s">
        <v>1136</v>
      </c>
      <c r="D1397" t="s">
        <v>1788</v>
      </c>
      <c r="E1397" t="s">
        <v>1789</v>
      </c>
      <c r="F1397">
        <v>913</v>
      </c>
      <c r="G1397">
        <v>948.8499755859375</v>
      </c>
      <c r="H1397" s="4">
        <f t="shared" si="21"/>
        <v>3.9266128790731103</v>
      </c>
    </row>
    <row r="1398" spans="1:8" x14ac:dyDescent="0.25">
      <c r="A1398" t="s">
        <v>1881</v>
      </c>
      <c r="B1398" t="s">
        <v>1881</v>
      </c>
      <c r="C1398" t="s">
        <v>1220</v>
      </c>
      <c r="D1398" t="s">
        <v>1788</v>
      </c>
      <c r="E1398" t="s">
        <v>1789</v>
      </c>
      <c r="F1398">
        <v>870.9000244140625</v>
      </c>
      <c r="G1398">
        <v>808.9000244140625</v>
      </c>
      <c r="H1398" s="4">
        <f t="shared" si="21"/>
        <v>-7.1190720245660017</v>
      </c>
    </row>
    <row r="1399" spans="1:8" x14ac:dyDescent="0.25">
      <c r="A1399" t="s">
        <v>1897</v>
      </c>
      <c r="B1399" t="s">
        <v>1897</v>
      </c>
      <c r="C1399" t="s">
        <v>1183</v>
      </c>
      <c r="D1399" t="s">
        <v>1788</v>
      </c>
      <c r="E1399" t="s">
        <v>1789</v>
      </c>
      <c r="F1399">
        <v>827</v>
      </c>
      <c r="G1399">
        <v>800.20001220703125</v>
      </c>
      <c r="H1399" s="4">
        <f t="shared" si="21"/>
        <v>-3.2406273026564389</v>
      </c>
    </row>
    <row r="1400" spans="1:8" x14ac:dyDescent="0.25">
      <c r="A1400" t="s">
        <v>1898</v>
      </c>
      <c r="B1400" t="s">
        <v>1898</v>
      </c>
      <c r="C1400" t="s">
        <v>36</v>
      </c>
      <c r="D1400" t="s">
        <v>1788</v>
      </c>
      <c r="E1400" t="s">
        <v>1789</v>
      </c>
      <c r="F1400">
        <v>804</v>
      </c>
      <c r="G1400">
        <v>824.9000244140625</v>
      </c>
      <c r="H1400" s="4">
        <f t="shared" si="21"/>
        <v>2.5995055241371268</v>
      </c>
    </row>
    <row r="1401" spans="1:8" x14ac:dyDescent="0.25">
      <c r="A1401" t="s">
        <v>1891</v>
      </c>
      <c r="B1401" t="s">
        <v>1891</v>
      </c>
      <c r="C1401" t="s">
        <v>834</v>
      </c>
      <c r="D1401" t="s">
        <v>1788</v>
      </c>
      <c r="E1401" t="s">
        <v>1789</v>
      </c>
      <c r="F1401">
        <v>827.0999755859375</v>
      </c>
      <c r="G1401">
        <v>809.5</v>
      </c>
      <c r="H1401" s="4">
        <f t="shared" si="21"/>
        <v>-2.1279139288414624</v>
      </c>
    </row>
    <row r="1402" spans="1:8" x14ac:dyDescent="0.25">
      <c r="A1402" t="s">
        <v>1891</v>
      </c>
      <c r="B1402" t="s">
        <v>1891</v>
      </c>
      <c r="C1402" t="s">
        <v>1186</v>
      </c>
      <c r="D1402" t="s">
        <v>1788</v>
      </c>
      <c r="E1402" t="s">
        <v>1789</v>
      </c>
      <c r="F1402">
        <v>829.95001220703125</v>
      </c>
      <c r="G1402">
        <v>820.4000244140625</v>
      </c>
      <c r="H1402" s="4">
        <f t="shared" si="21"/>
        <v>-1.1506702394729891</v>
      </c>
    </row>
    <row r="1403" spans="1:8" x14ac:dyDescent="0.25">
      <c r="A1403" t="s">
        <v>1891</v>
      </c>
      <c r="B1403" t="s">
        <v>1891</v>
      </c>
      <c r="C1403" t="s">
        <v>540</v>
      </c>
      <c r="D1403" t="s">
        <v>1788</v>
      </c>
      <c r="E1403" t="s">
        <v>1789</v>
      </c>
      <c r="F1403">
        <v>960</v>
      </c>
      <c r="G1403">
        <v>944.79998779296875</v>
      </c>
      <c r="H1403" s="4">
        <f t="shared" ref="H1403:H1466" si="22">(G1403-F1403)/F1403*100</f>
        <v>-1.5833346048990886</v>
      </c>
    </row>
    <row r="1404" spans="1:8" x14ac:dyDescent="0.25">
      <c r="A1404" t="s">
        <v>1899</v>
      </c>
      <c r="B1404" t="s">
        <v>1899</v>
      </c>
      <c r="C1404" t="s">
        <v>1188</v>
      </c>
      <c r="D1404" t="s">
        <v>1788</v>
      </c>
      <c r="E1404" t="s">
        <v>1789</v>
      </c>
      <c r="F1404">
        <v>801</v>
      </c>
      <c r="G1404">
        <v>779.25</v>
      </c>
      <c r="H1404" s="4">
        <f t="shared" si="22"/>
        <v>-2.7153558052434459</v>
      </c>
    </row>
    <row r="1405" spans="1:8" x14ac:dyDescent="0.25">
      <c r="A1405" t="s">
        <v>1900</v>
      </c>
      <c r="B1405" t="s">
        <v>1900</v>
      </c>
      <c r="C1405" t="s">
        <v>1190</v>
      </c>
      <c r="D1405" t="s">
        <v>1788</v>
      </c>
      <c r="E1405" t="s">
        <v>1789</v>
      </c>
      <c r="F1405">
        <v>801</v>
      </c>
      <c r="G1405">
        <v>779.25</v>
      </c>
      <c r="H1405" s="4">
        <f t="shared" si="22"/>
        <v>-2.7153558052434459</v>
      </c>
    </row>
    <row r="1406" spans="1:8" x14ac:dyDescent="0.25">
      <c r="A1406" t="s">
        <v>1901</v>
      </c>
      <c r="B1406" t="s">
        <v>1901</v>
      </c>
      <c r="C1406" t="s">
        <v>601</v>
      </c>
      <c r="D1406" t="s">
        <v>1788</v>
      </c>
      <c r="E1406" t="s">
        <v>1789</v>
      </c>
      <c r="F1406">
        <v>780</v>
      </c>
      <c r="G1406">
        <v>791.20001220703125</v>
      </c>
      <c r="H1406" s="4">
        <f t="shared" si="22"/>
        <v>1.4358990009014423</v>
      </c>
    </row>
    <row r="1407" spans="1:8" x14ac:dyDescent="0.25">
      <c r="A1407" t="s">
        <v>1901</v>
      </c>
      <c r="B1407" t="s">
        <v>1901</v>
      </c>
      <c r="C1407" t="s">
        <v>1195</v>
      </c>
      <c r="D1407" t="s">
        <v>1788</v>
      </c>
      <c r="E1407" t="s">
        <v>1789</v>
      </c>
      <c r="F1407">
        <v>874.70001220703125</v>
      </c>
      <c r="G1407">
        <v>866.79998779296875</v>
      </c>
      <c r="H1407" s="4">
        <f t="shared" si="22"/>
        <v>-0.90316957857691871</v>
      </c>
    </row>
    <row r="1408" spans="1:8" x14ac:dyDescent="0.25">
      <c r="A1408" t="s">
        <v>1867</v>
      </c>
      <c r="B1408" t="s">
        <v>1867</v>
      </c>
      <c r="C1408" t="s">
        <v>417</v>
      </c>
      <c r="D1408" t="s">
        <v>1788</v>
      </c>
      <c r="E1408" t="s">
        <v>1789</v>
      </c>
      <c r="F1408">
        <v>755</v>
      </c>
      <c r="G1408">
        <v>774.95001220703125</v>
      </c>
      <c r="H1408" s="4">
        <f t="shared" si="22"/>
        <v>2.6423857227855962</v>
      </c>
    </row>
    <row r="1409" spans="1:8" x14ac:dyDescent="0.25">
      <c r="A1409" t="s">
        <v>1867</v>
      </c>
      <c r="B1409" t="s">
        <v>1867</v>
      </c>
      <c r="C1409" t="s">
        <v>1193</v>
      </c>
      <c r="D1409" t="s">
        <v>1788</v>
      </c>
      <c r="E1409" t="s">
        <v>1789</v>
      </c>
      <c r="F1409">
        <v>794.95001220703125</v>
      </c>
      <c r="G1409">
        <v>811.95001220703125</v>
      </c>
      <c r="H1409" s="4">
        <f t="shared" si="22"/>
        <v>2.1384992438458683</v>
      </c>
    </row>
    <row r="1410" spans="1:8" x14ac:dyDescent="0.25">
      <c r="A1410" t="s">
        <v>1867</v>
      </c>
      <c r="B1410" t="s">
        <v>1867</v>
      </c>
      <c r="C1410" t="s">
        <v>96</v>
      </c>
      <c r="D1410" t="s">
        <v>1788</v>
      </c>
      <c r="E1410" t="s">
        <v>1789</v>
      </c>
      <c r="F1410">
        <v>869</v>
      </c>
      <c r="G1410">
        <v>860.6500244140625</v>
      </c>
      <c r="H1410" s="4">
        <f t="shared" si="22"/>
        <v>-0.96087175902617949</v>
      </c>
    </row>
    <row r="1411" spans="1:8" x14ac:dyDescent="0.25">
      <c r="A1411" t="s">
        <v>1867</v>
      </c>
      <c r="B1411" t="s">
        <v>1867</v>
      </c>
      <c r="C1411" t="s">
        <v>1135</v>
      </c>
      <c r="D1411" t="s">
        <v>1788</v>
      </c>
      <c r="E1411" t="s">
        <v>1789</v>
      </c>
      <c r="F1411">
        <v>913</v>
      </c>
      <c r="G1411">
        <v>948.8499755859375</v>
      </c>
      <c r="H1411" s="4">
        <f t="shared" si="22"/>
        <v>3.9266128790731103</v>
      </c>
    </row>
    <row r="1412" spans="1:8" x14ac:dyDescent="0.25">
      <c r="A1412" t="s">
        <v>1867</v>
      </c>
      <c r="B1412" t="s">
        <v>1867</v>
      </c>
      <c r="C1412" t="s">
        <v>1213</v>
      </c>
      <c r="D1412" t="s">
        <v>1788</v>
      </c>
      <c r="E1412" t="s">
        <v>1789</v>
      </c>
      <c r="F1412">
        <v>860.5</v>
      </c>
      <c r="G1412">
        <v>869.4000244140625</v>
      </c>
      <c r="H1412" s="4">
        <f t="shared" si="22"/>
        <v>1.0342852311519466</v>
      </c>
    </row>
    <row r="1413" spans="1:8" x14ac:dyDescent="0.25">
      <c r="A1413" t="s">
        <v>1867</v>
      </c>
      <c r="B1413" t="s">
        <v>1867</v>
      </c>
      <c r="C1413" t="s">
        <v>440</v>
      </c>
      <c r="D1413" t="s">
        <v>1788</v>
      </c>
      <c r="E1413" t="s">
        <v>1789</v>
      </c>
      <c r="F1413">
        <v>855.0999755859375</v>
      </c>
      <c r="G1413">
        <v>873.6500244140625</v>
      </c>
      <c r="H1413" s="4">
        <f t="shared" si="22"/>
        <v>2.169342691819633</v>
      </c>
    </row>
    <row r="1414" spans="1:8" x14ac:dyDescent="0.25">
      <c r="A1414" t="s">
        <v>1901</v>
      </c>
      <c r="B1414" t="s">
        <v>1901</v>
      </c>
      <c r="C1414" t="s">
        <v>601</v>
      </c>
      <c r="D1414" t="s">
        <v>1788</v>
      </c>
      <c r="E1414" t="s">
        <v>1789</v>
      </c>
      <c r="F1414">
        <v>780</v>
      </c>
      <c r="G1414">
        <v>791.20001220703125</v>
      </c>
      <c r="H1414" s="4">
        <f t="shared" si="22"/>
        <v>1.4358990009014423</v>
      </c>
    </row>
    <row r="1415" spans="1:8" x14ac:dyDescent="0.25">
      <c r="A1415" t="s">
        <v>1901</v>
      </c>
      <c r="B1415" t="s">
        <v>1901</v>
      </c>
      <c r="C1415" t="s">
        <v>1195</v>
      </c>
      <c r="D1415" t="s">
        <v>1788</v>
      </c>
      <c r="E1415" t="s">
        <v>1789</v>
      </c>
      <c r="F1415">
        <v>874.70001220703125</v>
      </c>
      <c r="G1415">
        <v>866.79998779296875</v>
      </c>
      <c r="H1415" s="4">
        <f t="shared" si="22"/>
        <v>-0.90316957857691871</v>
      </c>
    </row>
    <row r="1416" spans="1:8" x14ac:dyDescent="0.25">
      <c r="A1416" t="s">
        <v>1902</v>
      </c>
      <c r="B1416" t="s">
        <v>1902</v>
      </c>
      <c r="C1416" t="s">
        <v>1197</v>
      </c>
      <c r="D1416" t="s">
        <v>1788</v>
      </c>
      <c r="E1416" t="s">
        <v>1789</v>
      </c>
      <c r="F1416">
        <v>874.70001220703125</v>
      </c>
      <c r="G1416">
        <v>866.79998779296875</v>
      </c>
      <c r="H1416" s="4">
        <f t="shared" si="22"/>
        <v>-0.90316957857691871</v>
      </c>
    </row>
    <row r="1417" spans="1:8" x14ac:dyDescent="0.25">
      <c r="A1417" t="s">
        <v>1903</v>
      </c>
      <c r="B1417" t="s">
        <v>1903</v>
      </c>
      <c r="C1417" t="s">
        <v>1130</v>
      </c>
      <c r="D1417" t="s">
        <v>1788</v>
      </c>
      <c r="E1417" t="s">
        <v>1789</v>
      </c>
      <c r="F1417">
        <v>868.5</v>
      </c>
      <c r="G1417">
        <v>864.0999755859375</v>
      </c>
      <c r="H1417" s="4">
        <f t="shared" si="22"/>
        <v>-0.50662342130829008</v>
      </c>
    </row>
    <row r="1418" spans="1:8" x14ac:dyDescent="0.25">
      <c r="A1418" t="s">
        <v>1867</v>
      </c>
      <c r="B1418" t="s">
        <v>1867</v>
      </c>
      <c r="C1418" t="s">
        <v>417</v>
      </c>
      <c r="D1418" t="s">
        <v>1788</v>
      </c>
      <c r="E1418" t="s">
        <v>1789</v>
      </c>
      <c r="F1418">
        <v>755</v>
      </c>
      <c r="G1418">
        <v>774.95001220703125</v>
      </c>
      <c r="H1418" s="4">
        <f t="shared" si="22"/>
        <v>2.6423857227855962</v>
      </c>
    </row>
    <row r="1419" spans="1:8" x14ac:dyDescent="0.25">
      <c r="A1419" t="s">
        <v>1867</v>
      </c>
      <c r="B1419" t="s">
        <v>1867</v>
      </c>
      <c r="C1419" t="s">
        <v>1193</v>
      </c>
      <c r="D1419" t="s">
        <v>1788</v>
      </c>
      <c r="E1419" t="s">
        <v>1789</v>
      </c>
      <c r="F1419">
        <v>794.95001220703125</v>
      </c>
      <c r="G1419">
        <v>811.95001220703125</v>
      </c>
      <c r="H1419" s="4">
        <f t="shared" si="22"/>
        <v>2.1384992438458683</v>
      </c>
    </row>
    <row r="1420" spans="1:8" x14ac:dyDescent="0.25">
      <c r="A1420" t="s">
        <v>1867</v>
      </c>
      <c r="B1420" t="s">
        <v>1867</v>
      </c>
      <c r="C1420" t="s">
        <v>96</v>
      </c>
      <c r="D1420" t="s">
        <v>1788</v>
      </c>
      <c r="E1420" t="s">
        <v>1789</v>
      </c>
      <c r="F1420">
        <v>869</v>
      </c>
      <c r="G1420">
        <v>860.6500244140625</v>
      </c>
      <c r="H1420" s="4">
        <f t="shared" si="22"/>
        <v>-0.96087175902617949</v>
      </c>
    </row>
    <row r="1421" spans="1:8" x14ac:dyDescent="0.25">
      <c r="A1421" t="s">
        <v>1867</v>
      </c>
      <c r="B1421" t="s">
        <v>1867</v>
      </c>
      <c r="C1421" t="s">
        <v>1135</v>
      </c>
      <c r="D1421" t="s">
        <v>1788</v>
      </c>
      <c r="E1421" t="s">
        <v>1789</v>
      </c>
      <c r="F1421">
        <v>913</v>
      </c>
      <c r="G1421">
        <v>948.8499755859375</v>
      </c>
      <c r="H1421" s="4">
        <f t="shared" si="22"/>
        <v>3.9266128790731103</v>
      </c>
    </row>
    <row r="1422" spans="1:8" x14ac:dyDescent="0.25">
      <c r="A1422" t="s">
        <v>1867</v>
      </c>
      <c r="B1422" t="s">
        <v>1867</v>
      </c>
      <c r="C1422" t="s">
        <v>1213</v>
      </c>
      <c r="D1422" t="s">
        <v>1788</v>
      </c>
      <c r="E1422" t="s">
        <v>1789</v>
      </c>
      <c r="F1422">
        <v>860.5</v>
      </c>
      <c r="G1422">
        <v>869.4000244140625</v>
      </c>
      <c r="H1422" s="4">
        <f t="shared" si="22"/>
        <v>1.0342852311519466</v>
      </c>
    </row>
    <row r="1423" spans="1:8" x14ac:dyDescent="0.25">
      <c r="A1423" t="s">
        <v>1867</v>
      </c>
      <c r="B1423" t="s">
        <v>1867</v>
      </c>
      <c r="C1423" t="s">
        <v>440</v>
      </c>
      <c r="D1423" t="s">
        <v>1788</v>
      </c>
      <c r="E1423" t="s">
        <v>1789</v>
      </c>
      <c r="F1423">
        <v>855.0999755859375</v>
      </c>
      <c r="G1423">
        <v>873.6500244140625</v>
      </c>
      <c r="H1423" s="4">
        <f t="shared" si="22"/>
        <v>2.169342691819633</v>
      </c>
    </row>
    <row r="1424" spans="1:8" x14ac:dyDescent="0.25">
      <c r="A1424" t="s">
        <v>1904</v>
      </c>
      <c r="B1424" t="s">
        <v>1904</v>
      </c>
      <c r="C1424" t="s">
        <v>1200</v>
      </c>
      <c r="D1424" t="s">
        <v>1788</v>
      </c>
      <c r="E1424" t="s">
        <v>1789</v>
      </c>
      <c r="F1424">
        <v>863</v>
      </c>
      <c r="G1424">
        <v>909.75</v>
      </c>
      <c r="H1424" s="4">
        <f t="shared" si="22"/>
        <v>5.417149478563152</v>
      </c>
    </row>
    <row r="1425" spans="1:8" x14ac:dyDescent="0.25">
      <c r="A1425" t="s">
        <v>1867</v>
      </c>
      <c r="B1425" t="s">
        <v>1867</v>
      </c>
      <c r="C1425" t="s">
        <v>417</v>
      </c>
      <c r="D1425" t="s">
        <v>1788</v>
      </c>
      <c r="E1425" t="s">
        <v>1789</v>
      </c>
      <c r="F1425">
        <v>755</v>
      </c>
      <c r="G1425">
        <v>774.95001220703125</v>
      </c>
      <c r="H1425" s="4">
        <f t="shared" si="22"/>
        <v>2.6423857227855962</v>
      </c>
    </row>
    <row r="1426" spans="1:8" x14ac:dyDescent="0.25">
      <c r="A1426" t="s">
        <v>1867</v>
      </c>
      <c r="B1426" t="s">
        <v>1867</v>
      </c>
      <c r="C1426" t="s">
        <v>1193</v>
      </c>
      <c r="D1426" t="s">
        <v>1788</v>
      </c>
      <c r="E1426" t="s">
        <v>1789</v>
      </c>
      <c r="F1426">
        <v>794.95001220703125</v>
      </c>
      <c r="G1426">
        <v>811.95001220703125</v>
      </c>
      <c r="H1426" s="4">
        <f t="shared" si="22"/>
        <v>2.1384992438458683</v>
      </c>
    </row>
    <row r="1427" spans="1:8" x14ac:dyDescent="0.25">
      <c r="A1427" t="s">
        <v>1867</v>
      </c>
      <c r="B1427" t="s">
        <v>1867</v>
      </c>
      <c r="C1427" t="s">
        <v>96</v>
      </c>
      <c r="D1427" t="s">
        <v>1788</v>
      </c>
      <c r="E1427" t="s">
        <v>1789</v>
      </c>
      <c r="F1427">
        <v>869</v>
      </c>
      <c r="G1427">
        <v>860.6500244140625</v>
      </c>
      <c r="H1427" s="4">
        <f t="shared" si="22"/>
        <v>-0.96087175902617949</v>
      </c>
    </row>
    <row r="1428" spans="1:8" x14ac:dyDescent="0.25">
      <c r="A1428" t="s">
        <v>1867</v>
      </c>
      <c r="B1428" t="s">
        <v>1867</v>
      </c>
      <c r="C1428" t="s">
        <v>1135</v>
      </c>
      <c r="D1428" t="s">
        <v>1788</v>
      </c>
      <c r="E1428" t="s">
        <v>1789</v>
      </c>
      <c r="F1428">
        <v>913</v>
      </c>
      <c r="G1428">
        <v>948.8499755859375</v>
      </c>
      <c r="H1428" s="4">
        <f t="shared" si="22"/>
        <v>3.9266128790731103</v>
      </c>
    </row>
    <row r="1429" spans="1:8" x14ac:dyDescent="0.25">
      <c r="A1429" t="s">
        <v>1867</v>
      </c>
      <c r="B1429" t="s">
        <v>1867</v>
      </c>
      <c r="C1429" t="s">
        <v>1213</v>
      </c>
      <c r="D1429" t="s">
        <v>1788</v>
      </c>
      <c r="E1429" t="s">
        <v>1789</v>
      </c>
      <c r="F1429">
        <v>860.5</v>
      </c>
      <c r="G1429">
        <v>869.4000244140625</v>
      </c>
      <c r="H1429" s="4">
        <f t="shared" si="22"/>
        <v>1.0342852311519466</v>
      </c>
    </row>
    <row r="1430" spans="1:8" x14ac:dyDescent="0.25">
      <c r="A1430" t="s">
        <v>1867</v>
      </c>
      <c r="B1430" t="s">
        <v>1867</v>
      </c>
      <c r="C1430" t="s">
        <v>440</v>
      </c>
      <c r="D1430" t="s">
        <v>1788</v>
      </c>
      <c r="E1430" t="s">
        <v>1789</v>
      </c>
      <c r="F1430">
        <v>855.0999755859375</v>
      </c>
      <c r="G1430">
        <v>873.6500244140625</v>
      </c>
      <c r="H1430" s="4">
        <f t="shared" si="22"/>
        <v>2.169342691819633</v>
      </c>
    </row>
    <row r="1431" spans="1:8" x14ac:dyDescent="0.25">
      <c r="A1431" t="s">
        <v>1881</v>
      </c>
      <c r="B1431" t="s">
        <v>1881</v>
      </c>
      <c r="C1431" t="s">
        <v>1155</v>
      </c>
      <c r="D1431" t="s">
        <v>1788</v>
      </c>
      <c r="E1431" t="s">
        <v>1789</v>
      </c>
      <c r="F1431">
        <v>790.95001220703125</v>
      </c>
      <c r="G1431">
        <v>789.8499755859375</v>
      </c>
      <c r="H1431" s="4">
        <f t="shared" si="22"/>
        <v>-0.13907789419261241</v>
      </c>
    </row>
    <row r="1432" spans="1:8" x14ac:dyDescent="0.25">
      <c r="A1432" t="s">
        <v>1881</v>
      </c>
      <c r="B1432" t="s">
        <v>1881</v>
      </c>
      <c r="C1432" t="s">
        <v>1161</v>
      </c>
      <c r="D1432" t="s">
        <v>1788</v>
      </c>
      <c r="E1432" t="s">
        <v>1789</v>
      </c>
      <c r="F1432">
        <v>777.8499755859375</v>
      </c>
      <c r="G1432">
        <v>767.9000244140625</v>
      </c>
      <c r="H1432" s="4">
        <f t="shared" si="22"/>
        <v>-1.2791606973285456</v>
      </c>
    </row>
    <row r="1433" spans="1:8" x14ac:dyDescent="0.25">
      <c r="A1433" t="s">
        <v>1881</v>
      </c>
      <c r="B1433" t="s">
        <v>1881</v>
      </c>
      <c r="C1433" t="s">
        <v>1134</v>
      </c>
      <c r="D1433" t="s">
        <v>1788</v>
      </c>
      <c r="E1433" t="s">
        <v>1789</v>
      </c>
      <c r="F1433">
        <v>835</v>
      </c>
      <c r="G1433">
        <v>823.5999755859375</v>
      </c>
      <c r="H1433" s="4">
        <f t="shared" si="22"/>
        <v>-1.3652723849176647</v>
      </c>
    </row>
    <row r="1434" spans="1:8" x14ac:dyDescent="0.25">
      <c r="A1434" t="s">
        <v>1881</v>
      </c>
      <c r="B1434" t="s">
        <v>1881</v>
      </c>
      <c r="C1434" t="s">
        <v>1136</v>
      </c>
      <c r="D1434" t="s">
        <v>1788</v>
      </c>
      <c r="E1434" t="s">
        <v>1789</v>
      </c>
      <c r="F1434">
        <v>913</v>
      </c>
      <c r="G1434">
        <v>948.8499755859375</v>
      </c>
      <c r="H1434" s="4">
        <f t="shared" si="22"/>
        <v>3.9266128790731103</v>
      </c>
    </row>
    <row r="1435" spans="1:8" x14ac:dyDescent="0.25">
      <c r="A1435" t="s">
        <v>1881</v>
      </c>
      <c r="B1435" t="s">
        <v>1881</v>
      </c>
      <c r="C1435" t="s">
        <v>1220</v>
      </c>
      <c r="D1435" t="s">
        <v>1788</v>
      </c>
      <c r="E1435" t="s">
        <v>1789</v>
      </c>
      <c r="F1435">
        <v>870.9000244140625</v>
      </c>
      <c r="G1435">
        <v>808.9000244140625</v>
      </c>
      <c r="H1435" s="4">
        <f t="shared" si="22"/>
        <v>-7.1190720245660017</v>
      </c>
    </row>
    <row r="1436" spans="1:8" x14ac:dyDescent="0.25">
      <c r="A1436" t="s">
        <v>1891</v>
      </c>
      <c r="B1436" t="s">
        <v>1891</v>
      </c>
      <c r="C1436" t="s">
        <v>834</v>
      </c>
      <c r="D1436" t="s">
        <v>1788</v>
      </c>
      <c r="E1436" t="s">
        <v>1789</v>
      </c>
      <c r="F1436">
        <v>827.0999755859375</v>
      </c>
      <c r="G1436">
        <v>809.5</v>
      </c>
      <c r="H1436" s="4">
        <f t="shared" si="22"/>
        <v>-2.1279139288414624</v>
      </c>
    </row>
    <row r="1437" spans="1:8" x14ac:dyDescent="0.25">
      <c r="A1437" t="s">
        <v>1891</v>
      </c>
      <c r="B1437" t="s">
        <v>1891</v>
      </c>
      <c r="C1437" t="s">
        <v>1186</v>
      </c>
      <c r="D1437" t="s">
        <v>1788</v>
      </c>
      <c r="E1437" t="s">
        <v>1789</v>
      </c>
      <c r="F1437">
        <v>829.95001220703125</v>
      </c>
      <c r="G1437">
        <v>820.4000244140625</v>
      </c>
      <c r="H1437" s="4">
        <f t="shared" si="22"/>
        <v>-1.1506702394729891</v>
      </c>
    </row>
    <row r="1438" spans="1:8" x14ac:dyDescent="0.25">
      <c r="A1438" t="s">
        <v>1891</v>
      </c>
      <c r="B1438" t="s">
        <v>1891</v>
      </c>
      <c r="C1438" t="s">
        <v>540</v>
      </c>
      <c r="D1438" t="s">
        <v>1788</v>
      </c>
      <c r="E1438" t="s">
        <v>1789</v>
      </c>
      <c r="F1438">
        <v>960</v>
      </c>
      <c r="G1438">
        <v>944.79998779296875</v>
      </c>
      <c r="H1438" s="4">
        <f t="shared" si="22"/>
        <v>-1.5833346048990886</v>
      </c>
    </row>
    <row r="1439" spans="1:8" x14ac:dyDescent="0.25">
      <c r="A1439" t="s">
        <v>1905</v>
      </c>
      <c r="B1439" t="s">
        <v>1905</v>
      </c>
      <c r="C1439" t="s">
        <v>1203</v>
      </c>
      <c r="D1439" t="s">
        <v>1788</v>
      </c>
      <c r="E1439" t="s">
        <v>1789</v>
      </c>
      <c r="F1439">
        <v>954.25</v>
      </c>
      <c r="G1439">
        <v>934.20001220703125</v>
      </c>
      <c r="H1439" s="4">
        <f t="shared" si="22"/>
        <v>-2.1011252599390882</v>
      </c>
    </row>
    <row r="1440" spans="1:8" x14ac:dyDescent="0.25">
      <c r="A1440" t="s">
        <v>1906</v>
      </c>
      <c r="B1440" t="s">
        <v>1906</v>
      </c>
      <c r="C1440" t="s">
        <v>1205</v>
      </c>
      <c r="D1440" t="s">
        <v>1788</v>
      </c>
      <c r="E1440" t="s">
        <v>1789</v>
      </c>
      <c r="F1440">
        <v>888.9000244140625</v>
      </c>
      <c r="G1440">
        <v>863</v>
      </c>
      <c r="H1440" s="4">
        <f t="shared" si="22"/>
        <v>-2.9137162451013605</v>
      </c>
    </row>
    <row r="1441" spans="1:8" x14ac:dyDescent="0.25">
      <c r="A1441" t="s">
        <v>1907</v>
      </c>
      <c r="B1441" t="s">
        <v>1907</v>
      </c>
      <c r="C1441" t="s">
        <v>1131</v>
      </c>
      <c r="D1441" t="s">
        <v>1788</v>
      </c>
      <c r="E1441" t="s">
        <v>1789</v>
      </c>
      <c r="F1441">
        <v>863</v>
      </c>
      <c r="G1441">
        <v>872.0999755859375</v>
      </c>
      <c r="H1441" s="4">
        <f t="shared" si="22"/>
        <v>1.0544583529475666</v>
      </c>
    </row>
    <row r="1442" spans="1:8" x14ac:dyDescent="0.25">
      <c r="A1442" t="s">
        <v>1908</v>
      </c>
      <c r="B1442" t="s">
        <v>1908</v>
      </c>
      <c r="C1442" t="s">
        <v>1209</v>
      </c>
      <c r="D1442" t="s">
        <v>1788</v>
      </c>
      <c r="E1442" t="s">
        <v>1789</v>
      </c>
      <c r="F1442">
        <v>875.70001220703125</v>
      </c>
      <c r="G1442">
        <v>864.3499755859375</v>
      </c>
      <c r="H1442" s="4">
        <f t="shared" si="22"/>
        <v>-1.2961101362198448</v>
      </c>
    </row>
    <row r="1443" spans="1:8" x14ac:dyDescent="0.25">
      <c r="A1443" t="s">
        <v>1909</v>
      </c>
      <c r="B1443" t="s">
        <v>1909</v>
      </c>
      <c r="C1443" t="s">
        <v>1211</v>
      </c>
      <c r="D1443" t="s">
        <v>1788</v>
      </c>
      <c r="E1443" t="s">
        <v>1789</v>
      </c>
      <c r="F1443">
        <v>861.9000244140625</v>
      </c>
      <c r="G1443">
        <v>857.5</v>
      </c>
      <c r="H1443" s="4">
        <f t="shared" si="22"/>
        <v>-0.510502876137372</v>
      </c>
    </row>
    <row r="1444" spans="1:8" x14ac:dyDescent="0.25">
      <c r="A1444" t="s">
        <v>1867</v>
      </c>
      <c r="B1444" t="s">
        <v>1867</v>
      </c>
      <c r="C1444" t="s">
        <v>417</v>
      </c>
      <c r="D1444" t="s">
        <v>1788</v>
      </c>
      <c r="E1444" t="s">
        <v>1789</v>
      </c>
      <c r="F1444">
        <v>755</v>
      </c>
      <c r="G1444">
        <v>774.95001220703125</v>
      </c>
      <c r="H1444" s="4">
        <f t="shared" si="22"/>
        <v>2.6423857227855962</v>
      </c>
    </row>
    <row r="1445" spans="1:8" x14ac:dyDescent="0.25">
      <c r="A1445" t="s">
        <v>1867</v>
      </c>
      <c r="B1445" t="s">
        <v>1867</v>
      </c>
      <c r="C1445" t="s">
        <v>1193</v>
      </c>
      <c r="D1445" t="s">
        <v>1788</v>
      </c>
      <c r="E1445" t="s">
        <v>1789</v>
      </c>
      <c r="F1445">
        <v>794.95001220703125</v>
      </c>
      <c r="G1445">
        <v>811.95001220703125</v>
      </c>
      <c r="H1445" s="4">
        <f t="shared" si="22"/>
        <v>2.1384992438458683</v>
      </c>
    </row>
    <row r="1446" spans="1:8" x14ac:dyDescent="0.25">
      <c r="A1446" t="s">
        <v>1867</v>
      </c>
      <c r="B1446" t="s">
        <v>1867</v>
      </c>
      <c r="C1446" t="s">
        <v>96</v>
      </c>
      <c r="D1446" t="s">
        <v>1788</v>
      </c>
      <c r="E1446" t="s">
        <v>1789</v>
      </c>
      <c r="F1446">
        <v>869</v>
      </c>
      <c r="G1446">
        <v>860.6500244140625</v>
      </c>
      <c r="H1446" s="4">
        <f t="shared" si="22"/>
        <v>-0.96087175902617949</v>
      </c>
    </row>
    <row r="1447" spans="1:8" x14ac:dyDescent="0.25">
      <c r="A1447" t="s">
        <v>1867</v>
      </c>
      <c r="B1447" t="s">
        <v>1867</v>
      </c>
      <c r="C1447" t="s">
        <v>1135</v>
      </c>
      <c r="D1447" t="s">
        <v>1788</v>
      </c>
      <c r="E1447" t="s">
        <v>1789</v>
      </c>
      <c r="F1447">
        <v>913</v>
      </c>
      <c r="G1447">
        <v>948.8499755859375</v>
      </c>
      <c r="H1447" s="4">
        <f t="shared" si="22"/>
        <v>3.9266128790731103</v>
      </c>
    </row>
    <row r="1448" spans="1:8" x14ac:dyDescent="0.25">
      <c r="A1448" t="s">
        <v>1867</v>
      </c>
      <c r="B1448" t="s">
        <v>1867</v>
      </c>
      <c r="C1448" t="s">
        <v>1213</v>
      </c>
      <c r="D1448" t="s">
        <v>1788</v>
      </c>
      <c r="E1448" t="s">
        <v>1789</v>
      </c>
      <c r="F1448">
        <v>860.5</v>
      </c>
      <c r="G1448">
        <v>869.4000244140625</v>
      </c>
      <c r="H1448" s="4">
        <f t="shared" si="22"/>
        <v>1.0342852311519466</v>
      </c>
    </row>
    <row r="1449" spans="1:8" x14ac:dyDescent="0.25">
      <c r="A1449" t="s">
        <v>1867</v>
      </c>
      <c r="B1449" t="s">
        <v>1867</v>
      </c>
      <c r="C1449" t="s">
        <v>440</v>
      </c>
      <c r="D1449" t="s">
        <v>1788</v>
      </c>
      <c r="E1449" t="s">
        <v>1789</v>
      </c>
      <c r="F1449">
        <v>855.0999755859375</v>
      </c>
      <c r="G1449">
        <v>873.6500244140625</v>
      </c>
      <c r="H1449" s="4">
        <f t="shared" si="22"/>
        <v>2.169342691819633</v>
      </c>
    </row>
    <row r="1450" spans="1:8" x14ac:dyDescent="0.25">
      <c r="A1450" t="s">
        <v>1910</v>
      </c>
      <c r="B1450" t="s">
        <v>1910</v>
      </c>
      <c r="C1450" t="s">
        <v>1125</v>
      </c>
      <c r="D1450" t="s">
        <v>1788</v>
      </c>
      <c r="E1450" t="s">
        <v>1789</v>
      </c>
      <c r="F1450">
        <v>860.5</v>
      </c>
      <c r="G1450">
        <v>869.4000244140625</v>
      </c>
      <c r="H1450" s="4">
        <f t="shared" si="22"/>
        <v>1.0342852311519466</v>
      </c>
    </row>
    <row r="1451" spans="1:8" x14ac:dyDescent="0.25">
      <c r="A1451" t="s">
        <v>1911</v>
      </c>
      <c r="B1451" t="s">
        <v>1911</v>
      </c>
      <c r="C1451" t="s">
        <v>603</v>
      </c>
      <c r="D1451" t="s">
        <v>1788</v>
      </c>
      <c r="E1451" t="s">
        <v>1789</v>
      </c>
      <c r="F1451">
        <v>880.04998779296875</v>
      </c>
      <c r="G1451">
        <v>871.9000244140625</v>
      </c>
      <c r="H1451" s="4">
        <f t="shared" si="22"/>
        <v>-0.92607959683575669</v>
      </c>
    </row>
    <row r="1452" spans="1:8" x14ac:dyDescent="0.25">
      <c r="A1452" t="s">
        <v>1912</v>
      </c>
      <c r="B1452" t="s">
        <v>1912</v>
      </c>
      <c r="C1452" t="s">
        <v>1216</v>
      </c>
      <c r="D1452" t="s">
        <v>1788</v>
      </c>
      <c r="E1452" t="s">
        <v>1789</v>
      </c>
      <c r="F1452">
        <v>874.45001220703125</v>
      </c>
      <c r="G1452">
        <v>867.9000244140625</v>
      </c>
      <c r="H1452" s="4">
        <f t="shared" si="22"/>
        <v>-0.74904084870868537</v>
      </c>
    </row>
    <row r="1453" spans="1:8" x14ac:dyDescent="0.25">
      <c r="A1453" t="s">
        <v>1913</v>
      </c>
      <c r="B1453" t="s">
        <v>1913</v>
      </c>
      <c r="C1453" t="s">
        <v>1218</v>
      </c>
      <c r="D1453" t="s">
        <v>1788</v>
      </c>
      <c r="E1453" t="s">
        <v>1789</v>
      </c>
      <c r="F1453">
        <v>868.95001220703125</v>
      </c>
      <c r="G1453">
        <v>876.5999755859375</v>
      </c>
      <c r="H1453" s="4">
        <f t="shared" si="22"/>
        <v>0.88036863702622425</v>
      </c>
    </row>
    <row r="1454" spans="1:8" x14ac:dyDescent="0.25">
      <c r="A1454" t="s">
        <v>1881</v>
      </c>
      <c r="B1454" t="s">
        <v>1881</v>
      </c>
      <c r="C1454" t="s">
        <v>1155</v>
      </c>
      <c r="D1454" t="s">
        <v>1788</v>
      </c>
      <c r="E1454" t="s">
        <v>1789</v>
      </c>
      <c r="F1454">
        <v>790.95001220703125</v>
      </c>
      <c r="G1454">
        <v>789.8499755859375</v>
      </c>
      <c r="H1454" s="4">
        <f t="shared" si="22"/>
        <v>-0.13907789419261241</v>
      </c>
    </row>
    <row r="1455" spans="1:8" x14ac:dyDescent="0.25">
      <c r="A1455" t="s">
        <v>1881</v>
      </c>
      <c r="B1455" t="s">
        <v>1881</v>
      </c>
      <c r="C1455" t="s">
        <v>1161</v>
      </c>
      <c r="D1455" t="s">
        <v>1788</v>
      </c>
      <c r="E1455" t="s">
        <v>1789</v>
      </c>
      <c r="F1455">
        <v>777.8499755859375</v>
      </c>
      <c r="G1455">
        <v>767.9000244140625</v>
      </c>
      <c r="H1455" s="4">
        <f t="shared" si="22"/>
        <v>-1.2791606973285456</v>
      </c>
    </row>
    <row r="1456" spans="1:8" x14ac:dyDescent="0.25">
      <c r="A1456" t="s">
        <v>1881</v>
      </c>
      <c r="B1456" t="s">
        <v>1881</v>
      </c>
      <c r="C1456" t="s">
        <v>1134</v>
      </c>
      <c r="D1456" t="s">
        <v>1788</v>
      </c>
      <c r="E1456" t="s">
        <v>1789</v>
      </c>
      <c r="F1456">
        <v>835</v>
      </c>
      <c r="G1456">
        <v>823.5999755859375</v>
      </c>
      <c r="H1456" s="4">
        <f t="shared" si="22"/>
        <v>-1.3652723849176647</v>
      </c>
    </row>
    <row r="1457" spans="1:8" x14ac:dyDescent="0.25">
      <c r="A1457" t="s">
        <v>1881</v>
      </c>
      <c r="B1457" t="s">
        <v>1881</v>
      </c>
      <c r="C1457" t="s">
        <v>1136</v>
      </c>
      <c r="D1457" t="s">
        <v>1788</v>
      </c>
      <c r="E1457" t="s">
        <v>1789</v>
      </c>
      <c r="F1457">
        <v>913</v>
      </c>
      <c r="G1457">
        <v>948.8499755859375</v>
      </c>
      <c r="H1457" s="4">
        <f t="shared" si="22"/>
        <v>3.9266128790731103</v>
      </c>
    </row>
    <row r="1458" spans="1:8" x14ac:dyDescent="0.25">
      <c r="A1458" t="s">
        <v>1881</v>
      </c>
      <c r="B1458" t="s">
        <v>1881</v>
      </c>
      <c r="C1458" t="s">
        <v>1220</v>
      </c>
      <c r="D1458" t="s">
        <v>1788</v>
      </c>
      <c r="E1458" t="s">
        <v>1789</v>
      </c>
      <c r="F1458">
        <v>870.9000244140625</v>
      </c>
      <c r="G1458">
        <v>808.9000244140625</v>
      </c>
      <c r="H1458" s="4">
        <f t="shared" si="22"/>
        <v>-7.1190720245660017</v>
      </c>
    </row>
    <row r="1459" spans="1:8" x14ac:dyDescent="0.25">
      <c r="A1459" t="s">
        <v>1914</v>
      </c>
      <c r="B1459" t="s">
        <v>1914</v>
      </c>
      <c r="C1459" t="s">
        <v>1138</v>
      </c>
      <c r="D1459" t="s">
        <v>1788</v>
      </c>
      <c r="E1459" t="s">
        <v>1789</v>
      </c>
      <c r="F1459">
        <v>809</v>
      </c>
      <c r="G1459">
        <v>816.95001220703125</v>
      </c>
      <c r="H1459" s="4">
        <f t="shared" si="22"/>
        <v>0.98269619369978378</v>
      </c>
    </row>
    <row r="1460" spans="1:8" x14ac:dyDescent="0.25">
      <c r="A1460" t="s">
        <v>1915</v>
      </c>
      <c r="B1460" t="s">
        <v>1915</v>
      </c>
      <c r="C1460" t="s">
        <v>1039</v>
      </c>
      <c r="D1460" t="s">
        <v>1788</v>
      </c>
      <c r="E1460" t="s">
        <v>1789</v>
      </c>
      <c r="F1460">
        <v>821</v>
      </c>
      <c r="G1460">
        <v>815.45001220703125</v>
      </c>
      <c r="H1460" s="4">
        <f t="shared" si="22"/>
        <v>-0.67600338525806936</v>
      </c>
    </row>
    <row r="1461" spans="1:8" x14ac:dyDescent="0.25">
      <c r="A1461" t="s">
        <v>1916</v>
      </c>
      <c r="B1461" t="s">
        <v>1916</v>
      </c>
      <c r="C1461" t="s">
        <v>1223</v>
      </c>
      <c r="D1461" t="s">
        <v>1788</v>
      </c>
      <c r="E1461" t="s">
        <v>1789</v>
      </c>
      <c r="F1461">
        <v>816</v>
      </c>
      <c r="G1461">
        <v>826.5999755859375</v>
      </c>
      <c r="H1461" s="4">
        <f t="shared" si="22"/>
        <v>1.2990166159237133</v>
      </c>
    </row>
    <row r="1462" spans="1:8" x14ac:dyDescent="0.25">
      <c r="A1462" t="s">
        <v>1917</v>
      </c>
      <c r="B1462" t="s">
        <v>1917</v>
      </c>
      <c r="C1462" t="s">
        <v>1225</v>
      </c>
      <c r="D1462" t="s">
        <v>1788</v>
      </c>
      <c r="E1462" t="s">
        <v>1789</v>
      </c>
      <c r="F1462">
        <v>812</v>
      </c>
      <c r="G1462">
        <v>794.04998779296875</v>
      </c>
      <c r="H1462" s="4">
        <f t="shared" si="22"/>
        <v>-2.2105926363338977</v>
      </c>
    </row>
    <row r="1463" spans="1:8" x14ac:dyDescent="0.25">
      <c r="A1463" t="s">
        <v>1918</v>
      </c>
      <c r="B1463" t="s">
        <v>1918</v>
      </c>
      <c r="C1463" t="s">
        <v>1227</v>
      </c>
      <c r="D1463" t="s">
        <v>1788</v>
      </c>
      <c r="E1463" t="s">
        <v>1789</v>
      </c>
      <c r="F1463">
        <v>812</v>
      </c>
      <c r="G1463">
        <v>794.04998779296875</v>
      </c>
      <c r="H1463" s="4">
        <f t="shared" si="22"/>
        <v>-2.2105926363338977</v>
      </c>
    </row>
    <row r="1464" spans="1:8" x14ac:dyDescent="0.25">
      <c r="A1464" t="s">
        <v>1919</v>
      </c>
      <c r="B1464" t="s">
        <v>1919</v>
      </c>
      <c r="C1464" t="s">
        <v>1229</v>
      </c>
      <c r="D1464" t="s">
        <v>1788</v>
      </c>
      <c r="E1464" t="s">
        <v>1789</v>
      </c>
      <c r="F1464">
        <v>799.20001220703125</v>
      </c>
      <c r="G1464">
        <v>786.3499755859375</v>
      </c>
      <c r="H1464" s="4">
        <f t="shared" si="22"/>
        <v>-1.6078624155182033</v>
      </c>
    </row>
    <row r="1465" spans="1:8" x14ac:dyDescent="0.25">
      <c r="A1465" t="s">
        <v>1920</v>
      </c>
      <c r="B1465" t="s">
        <v>1920</v>
      </c>
      <c r="C1465" t="s">
        <v>1231</v>
      </c>
      <c r="D1465" t="s">
        <v>1788</v>
      </c>
      <c r="E1465" t="s">
        <v>1789</v>
      </c>
      <c r="F1465">
        <v>783.8499755859375</v>
      </c>
      <c r="G1465">
        <v>801.8499755859375</v>
      </c>
      <c r="H1465" s="4">
        <f t="shared" si="22"/>
        <v>2.2963577930259906</v>
      </c>
    </row>
    <row r="1466" spans="1:8" x14ac:dyDescent="0.25">
      <c r="A1466" t="s">
        <v>1921</v>
      </c>
      <c r="B1466" t="s">
        <v>1921</v>
      </c>
      <c r="C1466" t="s">
        <v>1233</v>
      </c>
      <c r="D1466" t="s">
        <v>1788</v>
      </c>
      <c r="E1466" t="s">
        <v>1789</v>
      </c>
      <c r="F1466">
        <v>809.9000244140625</v>
      </c>
      <c r="G1466">
        <v>802.75</v>
      </c>
      <c r="H1466" s="4">
        <f t="shared" si="22"/>
        <v>-0.88282802796991156</v>
      </c>
    </row>
    <row r="1467" spans="1:8" x14ac:dyDescent="0.25">
      <c r="A1467" t="s">
        <v>1922</v>
      </c>
      <c r="B1467" t="s">
        <v>1922</v>
      </c>
      <c r="C1467" t="s">
        <v>1235</v>
      </c>
      <c r="D1467" t="s">
        <v>1788</v>
      </c>
      <c r="E1467" t="s">
        <v>1789</v>
      </c>
      <c r="F1467">
        <v>806.5</v>
      </c>
      <c r="G1467">
        <v>796.1500244140625</v>
      </c>
      <c r="H1467" s="4">
        <f t="shared" ref="H1467:H1530" si="23">(G1467-F1467)/F1467*100</f>
        <v>-1.2833199734578427</v>
      </c>
    </row>
    <row r="1468" spans="1:8" x14ac:dyDescent="0.25">
      <c r="A1468" t="s">
        <v>1923</v>
      </c>
      <c r="B1468" t="s">
        <v>1923</v>
      </c>
      <c r="C1468" t="s">
        <v>419</v>
      </c>
      <c r="D1468" t="s">
        <v>1788</v>
      </c>
      <c r="E1468" t="s">
        <v>1789</v>
      </c>
      <c r="F1468">
        <v>806.5</v>
      </c>
      <c r="G1468">
        <v>796.1500244140625</v>
      </c>
      <c r="H1468" s="4">
        <f t="shared" si="23"/>
        <v>-1.2833199734578427</v>
      </c>
    </row>
    <row r="1469" spans="1:8" x14ac:dyDescent="0.25">
      <c r="A1469" t="s">
        <v>1924</v>
      </c>
      <c r="B1469" t="s">
        <v>1924</v>
      </c>
      <c r="C1469" t="s">
        <v>1237</v>
      </c>
      <c r="D1469" t="s">
        <v>1788</v>
      </c>
      <c r="E1469" t="s">
        <v>1789</v>
      </c>
      <c r="F1469">
        <v>800</v>
      </c>
      <c r="G1469">
        <v>818.79998779296875</v>
      </c>
      <c r="H1469" s="4">
        <f t="shared" si="23"/>
        <v>2.3499984741210938</v>
      </c>
    </row>
    <row r="1470" spans="1:8" x14ac:dyDescent="0.25">
      <c r="A1470" t="s">
        <v>1925</v>
      </c>
      <c r="B1470" t="s">
        <v>1925</v>
      </c>
      <c r="C1470" t="s">
        <v>1239</v>
      </c>
      <c r="D1470" t="s">
        <v>1788</v>
      </c>
      <c r="E1470" t="s">
        <v>1789</v>
      </c>
      <c r="F1470">
        <v>844</v>
      </c>
      <c r="G1470">
        <v>832.0999755859375</v>
      </c>
      <c r="H1470" s="4">
        <f t="shared" si="23"/>
        <v>-1.4099554992965047</v>
      </c>
    </row>
    <row r="1471" spans="1:8" x14ac:dyDescent="0.25">
      <c r="A1471" t="s">
        <v>1926</v>
      </c>
      <c r="B1471" t="s">
        <v>1926</v>
      </c>
      <c r="C1471" t="s">
        <v>1241</v>
      </c>
      <c r="D1471" t="s">
        <v>1788</v>
      </c>
      <c r="E1471" t="s">
        <v>1789</v>
      </c>
      <c r="F1471">
        <v>826.95001220703125</v>
      </c>
      <c r="G1471">
        <v>810.79998779296875</v>
      </c>
      <c r="H1471" s="4">
        <f t="shared" si="23"/>
        <v>-1.9529625945539326</v>
      </c>
    </row>
    <row r="1472" spans="1:8" x14ac:dyDescent="0.25">
      <c r="A1472" t="s">
        <v>1927</v>
      </c>
      <c r="B1472" t="s">
        <v>1927</v>
      </c>
      <c r="C1472" t="s">
        <v>1173</v>
      </c>
      <c r="D1472" t="s">
        <v>1788</v>
      </c>
      <c r="E1472" t="s">
        <v>1789</v>
      </c>
      <c r="F1472">
        <v>835</v>
      </c>
      <c r="G1472">
        <v>792.3499755859375</v>
      </c>
      <c r="H1472" s="4">
        <f t="shared" si="23"/>
        <v>-5.1077873549775452</v>
      </c>
    </row>
    <row r="1473" spans="1:8" x14ac:dyDescent="0.25">
      <c r="A1473" t="s">
        <v>1928</v>
      </c>
      <c r="B1473" t="s">
        <v>1928</v>
      </c>
      <c r="C1473" t="s">
        <v>1173</v>
      </c>
      <c r="D1473" t="s">
        <v>1788</v>
      </c>
      <c r="E1473" t="s">
        <v>1789</v>
      </c>
      <c r="F1473">
        <v>835</v>
      </c>
      <c r="G1473">
        <v>792.3499755859375</v>
      </c>
      <c r="H1473" s="4">
        <f t="shared" si="23"/>
        <v>-5.1077873549775452</v>
      </c>
    </row>
    <row r="1474" spans="1:8" x14ac:dyDescent="0.25">
      <c r="A1474" t="s">
        <v>1929</v>
      </c>
      <c r="B1474" t="s">
        <v>1929</v>
      </c>
      <c r="C1474" t="s">
        <v>1243</v>
      </c>
      <c r="D1474" t="s">
        <v>1788</v>
      </c>
      <c r="E1474" t="s">
        <v>1789</v>
      </c>
      <c r="F1474">
        <v>835</v>
      </c>
      <c r="G1474">
        <v>792.3499755859375</v>
      </c>
      <c r="H1474" s="4">
        <f t="shared" si="23"/>
        <v>-5.1077873549775452</v>
      </c>
    </row>
    <row r="1475" spans="1:8" x14ac:dyDescent="0.25">
      <c r="A1475" t="s">
        <v>1930</v>
      </c>
      <c r="B1475" t="s">
        <v>1930</v>
      </c>
      <c r="C1475" t="s">
        <v>1627</v>
      </c>
      <c r="D1475" t="s">
        <v>1788</v>
      </c>
      <c r="E1475" t="s">
        <v>1789</v>
      </c>
      <c r="F1475">
        <v>803</v>
      </c>
      <c r="G1475">
        <v>806.20001220703125</v>
      </c>
      <c r="H1475" s="4">
        <f t="shared" si="23"/>
        <v>0.39850712416329392</v>
      </c>
    </row>
    <row r="1476" spans="1:8" x14ac:dyDescent="0.25">
      <c r="A1476" t="s">
        <v>1931</v>
      </c>
      <c r="B1476" t="s">
        <v>1931</v>
      </c>
      <c r="C1476" t="s">
        <v>143</v>
      </c>
      <c r="D1476" t="s">
        <v>1788</v>
      </c>
      <c r="E1476" t="s">
        <v>1789</v>
      </c>
      <c r="F1476">
        <v>768</v>
      </c>
      <c r="G1476">
        <v>810.79998779296875</v>
      </c>
      <c r="H1476" s="4">
        <f t="shared" si="23"/>
        <v>5.5729150772094727</v>
      </c>
    </row>
    <row r="1477" spans="1:8" x14ac:dyDescent="0.25">
      <c r="A1477" t="s">
        <v>1932</v>
      </c>
      <c r="B1477" t="s">
        <v>1932</v>
      </c>
      <c r="C1477" t="s">
        <v>379</v>
      </c>
      <c r="D1477" t="s">
        <v>1788</v>
      </c>
      <c r="E1477" t="s">
        <v>1789</v>
      </c>
      <c r="F1477">
        <v>933.79998779296875</v>
      </c>
      <c r="G1477">
        <v>917.29998779296875</v>
      </c>
      <c r="H1477" s="4">
        <f t="shared" si="23"/>
        <v>-1.7669736791277608</v>
      </c>
    </row>
    <row r="1478" spans="1:8" x14ac:dyDescent="0.25">
      <c r="A1478" t="s">
        <v>1867</v>
      </c>
      <c r="B1478" t="s">
        <v>1867</v>
      </c>
      <c r="C1478" t="s">
        <v>417</v>
      </c>
      <c r="D1478" t="s">
        <v>1788</v>
      </c>
      <c r="E1478" t="s">
        <v>1789</v>
      </c>
      <c r="F1478">
        <v>755</v>
      </c>
      <c r="G1478">
        <v>774.95001220703125</v>
      </c>
      <c r="H1478" s="4">
        <f t="shared" si="23"/>
        <v>2.6423857227855962</v>
      </c>
    </row>
    <row r="1479" spans="1:8" x14ac:dyDescent="0.25">
      <c r="A1479" t="s">
        <v>1867</v>
      </c>
      <c r="B1479" t="s">
        <v>1867</v>
      </c>
      <c r="C1479" t="s">
        <v>1193</v>
      </c>
      <c r="D1479" t="s">
        <v>1788</v>
      </c>
      <c r="E1479" t="s">
        <v>1789</v>
      </c>
      <c r="F1479">
        <v>794.95001220703125</v>
      </c>
      <c r="G1479">
        <v>811.95001220703125</v>
      </c>
      <c r="H1479" s="4">
        <f t="shared" si="23"/>
        <v>2.1384992438458683</v>
      </c>
    </row>
    <row r="1480" spans="1:8" x14ac:dyDescent="0.25">
      <c r="A1480" t="s">
        <v>1867</v>
      </c>
      <c r="B1480" t="s">
        <v>1867</v>
      </c>
      <c r="C1480" t="s">
        <v>96</v>
      </c>
      <c r="D1480" t="s">
        <v>1788</v>
      </c>
      <c r="E1480" t="s">
        <v>1789</v>
      </c>
      <c r="F1480">
        <v>869</v>
      </c>
      <c r="G1480">
        <v>860.6500244140625</v>
      </c>
      <c r="H1480" s="4">
        <f t="shared" si="23"/>
        <v>-0.96087175902617949</v>
      </c>
    </row>
    <row r="1481" spans="1:8" x14ac:dyDescent="0.25">
      <c r="A1481" t="s">
        <v>1867</v>
      </c>
      <c r="B1481" t="s">
        <v>1867</v>
      </c>
      <c r="C1481" t="s">
        <v>1135</v>
      </c>
      <c r="D1481" t="s">
        <v>1788</v>
      </c>
      <c r="E1481" t="s">
        <v>1789</v>
      </c>
      <c r="F1481">
        <v>913</v>
      </c>
      <c r="G1481">
        <v>948.8499755859375</v>
      </c>
      <c r="H1481" s="4">
        <f t="shared" si="23"/>
        <v>3.9266128790731103</v>
      </c>
    </row>
    <row r="1482" spans="1:8" x14ac:dyDescent="0.25">
      <c r="A1482" t="s">
        <v>1867</v>
      </c>
      <c r="B1482" t="s">
        <v>1867</v>
      </c>
      <c r="C1482" t="s">
        <v>1213</v>
      </c>
      <c r="D1482" t="s">
        <v>1788</v>
      </c>
      <c r="E1482" t="s">
        <v>1789</v>
      </c>
      <c r="F1482">
        <v>860.5</v>
      </c>
      <c r="G1482">
        <v>869.4000244140625</v>
      </c>
      <c r="H1482" s="4">
        <f t="shared" si="23"/>
        <v>1.0342852311519466</v>
      </c>
    </row>
    <row r="1483" spans="1:8" x14ac:dyDescent="0.25">
      <c r="A1483" t="s">
        <v>1867</v>
      </c>
      <c r="B1483" t="s">
        <v>1867</v>
      </c>
      <c r="C1483" t="s">
        <v>440</v>
      </c>
      <c r="D1483" t="s">
        <v>1788</v>
      </c>
      <c r="E1483" t="s">
        <v>1789</v>
      </c>
      <c r="F1483">
        <v>855.0999755859375</v>
      </c>
      <c r="G1483">
        <v>873.6500244140625</v>
      </c>
      <c r="H1483" s="4">
        <f t="shared" si="23"/>
        <v>2.169342691819633</v>
      </c>
    </row>
    <row r="1484" spans="1:8" x14ac:dyDescent="0.25">
      <c r="A1484" t="s">
        <v>1933</v>
      </c>
      <c r="B1484" t="s">
        <v>1933</v>
      </c>
      <c r="C1484" t="s">
        <v>1934</v>
      </c>
      <c r="D1484" t="s">
        <v>1788</v>
      </c>
      <c r="E1484" t="s">
        <v>1789</v>
      </c>
      <c r="F1484">
        <v>740</v>
      </c>
      <c r="G1484">
        <v>712.4000244140625</v>
      </c>
      <c r="H1484" s="4">
        <f t="shared" si="23"/>
        <v>-3.7297264305320947</v>
      </c>
    </row>
    <row r="1485" spans="1:8" x14ac:dyDescent="0.25">
      <c r="A1485" t="s">
        <v>1935</v>
      </c>
      <c r="B1485" t="s">
        <v>1935</v>
      </c>
      <c r="C1485" t="s">
        <v>465</v>
      </c>
      <c r="D1485" t="s">
        <v>1788</v>
      </c>
      <c r="E1485" t="s">
        <v>1789</v>
      </c>
      <c r="F1485">
        <v>713.5999755859375</v>
      </c>
      <c r="G1485">
        <v>737.29998779296875</v>
      </c>
      <c r="H1485" s="4">
        <f t="shared" si="23"/>
        <v>3.321190165060075</v>
      </c>
    </row>
    <row r="1486" spans="1:8" x14ac:dyDescent="0.25">
      <c r="A1486" t="s">
        <v>1936</v>
      </c>
      <c r="B1486" t="s">
        <v>1936</v>
      </c>
      <c r="C1486" t="s">
        <v>663</v>
      </c>
      <c r="D1486" t="s">
        <v>1788</v>
      </c>
      <c r="E1486" t="s">
        <v>1789</v>
      </c>
      <c r="F1486">
        <v>614.29998779296875</v>
      </c>
      <c r="G1486">
        <v>603.0999755859375</v>
      </c>
      <c r="H1486" s="4">
        <f t="shared" si="23"/>
        <v>-1.8232154370163973</v>
      </c>
    </row>
    <row r="1487" spans="1:8" x14ac:dyDescent="0.25">
      <c r="A1487" t="s">
        <v>1937</v>
      </c>
      <c r="B1487" t="s">
        <v>1937</v>
      </c>
      <c r="C1487" t="s">
        <v>1938</v>
      </c>
      <c r="D1487" t="s">
        <v>1788</v>
      </c>
      <c r="E1487" t="s">
        <v>1789</v>
      </c>
      <c r="F1487">
        <v>529</v>
      </c>
      <c r="G1487">
        <v>521.25</v>
      </c>
      <c r="H1487" s="4">
        <f t="shared" si="23"/>
        <v>-1.4650283553875236</v>
      </c>
    </row>
    <row r="1488" spans="1:8" x14ac:dyDescent="0.25">
      <c r="A1488" t="s">
        <v>1939</v>
      </c>
      <c r="B1488" t="s">
        <v>1939</v>
      </c>
      <c r="C1488" t="s">
        <v>24</v>
      </c>
      <c r="D1488" t="s">
        <v>1788</v>
      </c>
      <c r="E1488" t="s">
        <v>1789</v>
      </c>
      <c r="F1488">
        <v>535</v>
      </c>
      <c r="G1488">
        <v>539.70001220703125</v>
      </c>
      <c r="H1488" s="4">
        <f t="shared" si="23"/>
        <v>0.87850695458528039</v>
      </c>
    </row>
    <row r="1489" spans="1:8" x14ac:dyDescent="0.25">
      <c r="A1489" t="s">
        <v>1940</v>
      </c>
      <c r="B1489" t="s">
        <v>1940</v>
      </c>
      <c r="C1489" t="s">
        <v>564</v>
      </c>
      <c r="D1489" t="s">
        <v>1788</v>
      </c>
      <c r="E1489" t="s">
        <v>1789</v>
      </c>
      <c r="F1489">
        <v>525</v>
      </c>
      <c r="G1489">
        <v>538.1500244140625</v>
      </c>
      <c r="H1489" s="4">
        <f t="shared" si="23"/>
        <v>2.5047665550595242</v>
      </c>
    </row>
    <row r="1490" spans="1:8" x14ac:dyDescent="0.25">
      <c r="A1490" t="s">
        <v>1941</v>
      </c>
      <c r="B1490" t="s">
        <v>1941</v>
      </c>
      <c r="C1490" t="s">
        <v>1540</v>
      </c>
      <c r="D1490" t="s">
        <v>1788</v>
      </c>
      <c r="E1490" t="s">
        <v>1789</v>
      </c>
      <c r="F1490">
        <v>556.5</v>
      </c>
      <c r="G1490">
        <v>541.4000244140625</v>
      </c>
      <c r="H1490" s="4">
        <f t="shared" si="23"/>
        <v>-2.7133828546159031</v>
      </c>
    </row>
    <row r="1491" spans="1:8" x14ac:dyDescent="0.25">
      <c r="A1491" t="s">
        <v>1942</v>
      </c>
      <c r="B1491" t="s">
        <v>1942</v>
      </c>
      <c r="C1491" t="s">
        <v>1540</v>
      </c>
      <c r="D1491" t="s">
        <v>1788</v>
      </c>
      <c r="E1491" t="s">
        <v>1789</v>
      </c>
      <c r="F1491">
        <v>556.5</v>
      </c>
      <c r="G1491">
        <v>541.4000244140625</v>
      </c>
      <c r="H1491" s="4">
        <f t="shared" si="23"/>
        <v>-2.7133828546159031</v>
      </c>
    </row>
    <row r="1492" spans="1:8" x14ac:dyDescent="0.25">
      <c r="A1492" t="s">
        <v>1943</v>
      </c>
      <c r="B1492" t="s">
        <v>1943</v>
      </c>
      <c r="C1492" t="s">
        <v>1466</v>
      </c>
      <c r="D1492" t="s">
        <v>1788</v>
      </c>
      <c r="E1492" t="s">
        <v>1789</v>
      </c>
      <c r="F1492">
        <v>470</v>
      </c>
      <c r="G1492">
        <v>487.45001220703119</v>
      </c>
      <c r="H1492" s="4">
        <f t="shared" si="23"/>
        <v>3.712768554687488</v>
      </c>
    </row>
    <row r="1493" spans="1:8" x14ac:dyDescent="0.25">
      <c r="A1493" t="s">
        <v>1944</v>
      </c>
      <c r="B1493" t="s">
        <v>1944</v>
      </c>
      <c r="C1493" t="s">
        <v>1945</v>
      </c>
      <c r="D1493" t="s">
        <v>1788</v>
      </c>
      <c r="E1493" t="s">
        <v>1789</v>
      </c>
      <c r="F1493">
        <v>442.89999389648438</v>
      </c>
      <c r="G1493">
        <v>437.70001220703119</v>
      </c>
      <c r="H1493" s="4">
        <f t="shared" si="23"/>
        <v>-1.1740758096891133</v>
      </c>
    </row>
    <row r="1494" spans="1:8" x14ac:dyDescent="0.25">
      <c r="A1494" t="s">
        <v>1946</v>
      </c>
      <c r="B1494" t="s">
        <v>1946</v>
      </c>
      <c r="C1494" t="s">
        <v>1947</v>
      </c>
      <c r="D1494" t="s">
        <v>1788</v>
      </c>
      <c r="E1494" t="s">
        <v>1789</v>
      </c>
      <c r="F1494">
        <v>469.95001220703119</v>
      </c>
      <c r="G1494">
        <v>472.64999389648438</v>
      </c>
      <c r="H1494" s="4">
        <f t="shared" si="23"/>
        <v>0.57452529403568464</v>
      </c>
    </row>
    <row r="1495" spans="1:8" x14ac:dyDescent="0.25">
      <c r="A1495" t="s">
        <v>1948</v>
      </c>
      <c r="B1495" t="s">
        <v>1948</v>
      </c>
      <c r="C1495" t="s">
        <v>893</v>
      </c>
      <c r="D1495" t="s">
        <v>1788</v>
      </c>
      <c r="E1495" t="s">
        <v>1789</v>
      </c>
      <c r="F1495">
        <v>662</v>
      </c>
      <c r="G1495">
        <v>664</v>
      </c>
      <c r="H1495" s="4">
        <f t="shared" si="23"/>
        <v>0.30211480362537763</v>
      </c>
    </row>
    <row r="1496" spans="1:8" x14ac:dyDescent="0.25">
      <c r="A1496" t="s">
        <v>1949</v>
      </c>
      <c r="B1496" t="s">
        <v>1949</v>
      </c>
      <c r="C1496" t="s">
        <v>1347</v>
      </c>
      <c r="D1496" t="s">
        <v>1788</v>
      </c>
      <c r="E1496" t="s">
        <v>1789</v>
      </c>
      <c r="F1496">
        <v>682.04998779296875</v>
      </c>
      <c r="G1496">
        <v>671.6500244140625</v>
      </c>
      <c r="H1496" s="4">
        <f t="shared" si="23"/>
        <v>-1.5248095542907747</v>
      </c>
    </row>
    <row r="1497" spans="1:8" x14ac:dyDescent="0.25">
      <c r="A1497" t="s">
        <v>1950</v>
      </c>
      <c r="B1497" t="s">
        <v>1950</v>
      </c>
      <c r="C1497" t="s">
        <v>18</v>
      </c>
      <c r="D1497" t="s">
        <v>1788</v>
      </c>
      <c r="E1497" t="s">
        <v>1789</v>
      </c>
      <c r="F1497">
        <v>753.9000244140625</v>
      </c>
      <c r="G1497">
        <v>772.5999755859375</v>
      </c>
      <c r="H1497" s="4">
        <f t="shared" si="23"/>
        <v>2.4804285139012645</v>
      </c>
    </row>
    <row r="1498" spans="1:8" x14ac:dyDescent="0.25">
      <c r="A1498" t="s">
        <v>1951</v>
      </c>
      <c r="B1498" t="s">
        <v>1951</v>
      </c>
      <c r="C1498" t="s">
        <v>514</v>
      </c>
      <c r="D1498" t="s">
        <v>1788</v>
      </c>
      <c r="E1498" t="s">
        <v>1789</v>
      </c>
      <c r="F1498">
        <v>847.04998779296875</v>
      </c>
      <c r="G1498">
        <v>868.25</v>
      </c>
      <c r="H1498" s="4">
        <f t="shared" si="23"/>
        <v>2.5028053258425689</v>
      </c>
    </row>
    <row r="1499" spans="1:8" x14ac:dyDescent="0.25">
      <c r="A1499" t="s">
        <v>1952</v>
      </c>
      <c r="B1499" t="s">
        <v>1952</v>
      </c>
      <c r="C1499" t="s">
        <v>1953</v>
      </c>
      <c r="D1499" t="s">
        <v>1788</v>
      </c>
      <c r="E1499" t="s">
        <v>1789</v>
      </c>
      <c r="F1499">
        <v>866.54998779296875</v>
      </c>
      <c r="G1499">
        <v>871.6500244140625</v>
      </c>
      <c r="H1499" s="4">
        <f t="shared" si="23"/>
        <v>0.58854499947350092</v>
      </c>
    </row>
    <row r="1500" spans="1:8" x14ac:dyDescent="0.25">
      <c r="A1500" t="s">
        <v>1954</v>
      </c>
      <c r="B1500" t="s">
        <v>1954</v>
      </c>
      <c r="C1500" t="s">
        <v>731</v>
      </c>
      <c r="D1500" t="s">
        <v>1788</v>
      </c>
      <c r="E1500" t="s">
        <v>1789</v>
      </c>
      <c r="F1500">
        <v>881</v>
      </c>
      <c r="G1500">
        <v>866.5</v>
      </c>
      <c r="H1500" s="4">
        <f t="shared" si="23"/>
        <v>-1.6458569807037458</v>
      </c>
    </row>
    <row r="1501" spans="1:8" x14ac:dyDescent="0.25">
      <c r="A1501" t="s">
        <v>1954</v>
      </c>
      <c r="B1501" t="s">
        <v>1954</v>
      </c>
      <c r="C1501" t="s">
        <v>1955</v>
      </c>
      <c r="D1501" t="s">
        <v>1788</v>
      </c>
      <c r="E1501" t="s">
        <v>1789</v>
      </c>
      <c r="F1501">
        <v>870</v>
      </c>
      <c r="G1501">
        <v>871.20001220703125</v>
      </c>
      <c r="H1501" s="4">
        <f t="shared" si="23"/>
        <v>0.13793243758979884</v>
      </c>
    </row>
    <row r="1502" spans="1:8" x14ac:dyDescent="0.25">
      <c r="A1502" t="s">
        <v>1956</v>
      </c>
      <c r="B1502" t="s">
        <v>1956</v>
      </c>
      <c r="C1502" t="s">
        <v>1957</v>
      </c>
      <c r="D1502" t="s">
        <v>1788</v>
      </c>
      <c r="E1502" t="s">
        <v>1789</v>
      </c>
      <c r="F1502">
        <v>829</v>
      </c>
      <c r="G1502">
        <v>819.5999755859375</v>
      </c>
      <c r="H1502" s="4">
        <f t="shared" si="23"/>
        <v>-1.1338992055563932</v>
      </c>
    </row>
    <row r="1503" spans="1:8" x14ac:dyDescent="0.25">
      <c r="A1503" t="s">
        <v>1954</v>
      </c>
      <c r="B1503" t="s">
        <v>1954</v>
      </c>
      <c r="C1503" t="s">
        <v>731</v>
      </c>
      <c r="D1503" t="s">
        <v>1788</v>
      </c>
      <c r="E1503" t="s">
        <v>1789</v>
      </c>
      <c r="F1503">
        <v>881</v>
      </c>
      <c r="G1503">
        <v>866.5</v>
      </c>
      <c r="H1503" s="4">
        <f t="shared" si="23"/>
        <v>-1.6458569807037458</v>
      </c>
    </row>
    <row r="1504" spans="1:8" x14ac:dyDescent="0.25">
      <c r="A1504" t="s">
        <v>1954</v>
      </c>
      <c r="B1504" t="s">
        <v>1954</v>
      </c>
      <c r="C1504" t="s">
        <v>1955</v>
      </c>
      <c r="D1504" t="s">
        <v>1788</v>
      </c>
      <c r="E1504" t="s">
        <v>1789</v>
      </c>
      <c r="F1504">
        <v>870</v>
      </c>
      <c r="G1504">
        <v>871.20001220703125</v>
      </c>
      <c r="H1504" s="4">
        <f t="shared" si="23"/>
        <v>0.13793243758979884</v>
      </c>
    </row>
    <row r="1505" spans="1:8" x14ac:dyDescent="0.25">
      <c r="A1505" t="s">
        <v>1958</v>
      </c>
      <c r="B1505" t="s">
        <v>1958</v>
      </c>
      <c r="C1505" t="s">
        <v>382</v>
      </c>
      <c r="D1505" t="s">
        <v>1788</v>
      </c>
      <c r="E1505" t="s">
        <v>1789</v>
      </c>
      <c r="F1505">
        <v>882</v>
      </c>
      <c r="G1505">
        <v>873.5999755859375</v>
      </c>
      <c r="H1505" s="4">
        <f t="shared" si="23"/>
        <v>-0.95238372041524944</v>
      </c>
    </row>
    <row r="1506" spans="1:8" x14ac:dyDescent="0.25">
      <c r="A1506" t="s">
        <v>1959</v>
      </c>
      <c r="B1506" t="s">
        <v>1959</v>
      </c>
      <c r="C1506" t="s">
        <v>954</v>
      </c>
      <c r="D1506" t="s">
        <v>1788</v>
      </c>
      <c r="E1506" t="s">
        <v>1789</v>
      </c>
      <c r="F1506">
        <v>878.9000244140625</v>
      </c>
      <c r="G1506">
        <v>861.0999755859375</v>
      </c>
      <c r="H1506" s="4">
        <f t="shared" si="23"/>
        <v>-2.0252643456224484</v>
      </c>
    </row>
    <row r="1507" spans="1:8" x14ac:dyDescent="0.25">
      <c r="A1507" t="s">
        <v>1960</v>
      </c>
      <c r="B1507" t="s">
        <v>1960</v>
      </c>
      <c r="C1507" t="s">
        <v>1961</v>
      </c>
      <c r="D1507" t="s">
        <v>1962</v>
      </c>
      <c r="E1507" t="s">
        <v>1963</v>
      </c>
      <c r="F1507">
        <v>566.95001220703125</v>
      </c>
      <c r="G1507">
        <v>573.9000244140625</v>
      </c>
      <c r="H1507" s="4">
        <f t="shared" si="23"/>
        <v>1.2258597861169702</v>
      </c>
    </row>
    <row r="1508" spans="1:8" x14ac:dyDescent="0.25">
      <c r="A1508" t="s">
        <v>1964</v>
      </c>
      <c r="B1508" t="s">
        <v>1964</v>
      </c>
      <c r="C1508" t="s">
        <v>331</v>
      </c>
      <c r="D1508" t="s">
        <v>1965</v>
      </c>
      <c r="E1508" t="s">
        <v>1966</v>
      </c>
      <c r="F1508">
        <v>555.95001220703125</v>
      </c>
      <c r="G1508">
        <v>595.04998779296875</v>
      </c>
      <c r="H1508" s="4">
        <f t="shared" si="23"/>
        <v>7.0330020195011684</v>
      </c>
    </row>
    <row r="1509" spans="1:8" x14ac:dyDescent="0.25">
      <c r="A1509" t="s">
        <v>1967</v>
      </c>
      <c r="B1509" t="s">
        <v>1967</v>
      </c>
      <c r="C1509" t="s">
        <v>1233</v>
      </c>
      <c r="D1509" t="s">
        <v>1968</v>
      </c>
      <c r="E1509" t="s">
        <v>1969</v>
      </c>
      <c r="F1509">
        <v>2225</v>
      </c>
      <c r="G1509">
        <v>2237.75</v>
      </c>
      <c r="H1509" s="4">
        <f t="shared" si="23"/>
        <v>0.5730337078651685</v>
      </c>
    </row>
    <row r="1510" spans="1:8" x14ac:dyDescent="0.25">
      <c r="A1510" t="s">
        <v>1970</v>
      </c>
      <c r="B1510" t="s">
        <v>1970</v>
      </c>
      <c r="C1510" t="s">
        <v>1731</v>
      </c>
      <c r="D1510" t="s">
        <v>1968</v>
      </c>
      <c r="E1510" t="s">
        <v>1969</v>
      </c>
      <c r="F1510">
        <v>3554.800048828125</v>
      </c>
      <c r="G1510">
        <v>3546.800048828125</v>
      </c>
      <c r="H1510" s="4">
        <f t="shared" si="23"/>
        <v>-0.22504781957109737</v>
      </c>
    </row>
    <row r="1511" spans="1:8" x14ac:dyDescent="0.25">
      <c r="A1511" t="s">
        <v>1971</v>
      </c>
      <c r="B1511" t="s">
        <v>1971</v>
      </c>
      <c r="C1511" t="s">
        <v>733</v>
      </c>
      <c r="D1511" t="s">
        <v>1968</v>
      </c>
      <c r="E1511" t="s">
        <v>1969</v>
      </c>
      <c r="F1511">
        <v>3693.949951171875</v>
      </c>
      <c r="G1511">
        <v>3736.300048828125</v>
      </c>
      <c r="H1511" s="4">
        <f t="shared" si="23"/>
        <v>1.1464718855439495</v>
      </c>
    </row>
    <row r="1512" spans="1:8" x14ac:dyDescent="0.25">
      <c r="A1512" t="s">
        <v>1972</v>
      </c>
      <c r="B1512" t="s">
        <v>1972</v>
      </c>
      <c r="C1512" t="s">
        <v>1973</v>
      </c>
      <c r="D1512" t="s">
        <v>1968</v>
      </c>
      <c r="E1512" t="s">
        <v>1969</v>
      </c>
      <c r="F1512">
        <v>3809.60009765625</v>
      </c>
      <c r="G1512">
        <v>3798.60009765625</v>
      </c>
      <c r="H1512" s="4">
        <f t="shared" si="23"/>
        <v>-0.28874421771375536</v>
      </c>
    </row>
    <row r="1513" spans="1:8" x14ac:dyDescent="0.25">
      <c r="A1513" t="s">
        <v>1974</v>
      </c>
      <c r="B1513" t="s">
        <v>1974</v>
      </c>
      <c r="C1513" t="s">
        <v>1488</v>
      </c>
      <c r="D1513" t="s">
        <v>1968</v>
      </c>
      <c r="E1513" t="s">
        <v>1969</v>
      </c>
      <c r="F1513">
        <v>2145</v>
      </c>
      <c r="G1513">
        <v>2155.300048828125</v>
      </c>
      <c r="H1513" s="4">
        <f t="shared" si="23"/>
        <v>0.48018875655594406</v>
      </c>
    </row>
    <row r="1514" spans="1:8" x14ac:dyDescent="0.25">
      <c r="A1514" t="s">
        <v>1975</v>
      </c>
      <c r="B1514" t="s">
        <v>1975</v>
      </c>
      <c r="C1514" t="s">
        <v>1976</v>
      </c>
      <c r="D1514" t="s">
        <v>1968</v>
      </c>
      <c r="E1514" t="s">
        <v>1969</v>
      </c>
      <c r="F1514">
        <v>2160</v>
      </c>
      <c r="G1514">
        <v>2248.89990234375</v>
      </c>
      <c r="H1514" s="4">
        <f t="shared" si="23"/>
        <v>4.1157362196180554</v>
      </c>
    </row>
    <row r="1515" spans="1:8" x14ac:dyDescent="0.25">
      <c r="A1515" t="s">
        <v>1977</v>
      </c>
      <c r="B1515" t="s">
        <v>1977</v>
      </c>
      <c r="C1515" t="s">
        <v>1105</v>
      </c>
      <c r="D1515" t="s">
        <v>1968</v>
      </c>
      <c r="E1515" t="s">
        <v>1969</v>
      </c>
      <c r="F1515">
        <v>2344.35009765625</v>
      </c>
      <c r="G1515">
        <v>2324.39990234375</v>
      </c>
      <c r="H1515" s="4">
        <f t="shared" si="23"/>
        <v>-0.85099044432165183</v>
      </c>
    </row>
    <row r="1516" spans="1:8" x14ac:dyDescent="0.25">
      <c r="A1516" t="s">
        <v>1978</v>
      </c>
      <c r="B1516" t="s">
        <v>1978</v>
      </c>
      <c r="C1516" t="s">
        <v>1107</v>
      </c>
      <c r="D1516" t="s">
        <v>1968</v>
      </c>
      <c r="E1516" t="s">
        <v>1969</v>
      </c>
      <c r="F1516">
        <v>2333</v>
      </c>
      <c r="G1516">
        <v>2306.550048828125</v>
      </c>
      <c r="H1516" s="4">
        <f t="shared" si="23"/>
        <v>-1.133731297551436</v>
      </c>
    </row>
    <row r="1517" spans="1:8" x14ac:dyDescent="0.25">
      <c r="A1517" t="s">
        <v>1979</v>
      </c>
      <c r="B1517" t="s">
        <v>1979</v>
      </c>
      <c r="C1517" t="s">
        <v>1109</v>
      </c>
      <c r="D1517" t="s">
        <v>1968</v>
      </c>
      <c r="E1517" t="s">
        <v>1969</v>
      </c>
      <c r="F1517">
        <v>2333</v>
      </c>
      <c r="G1517">
        <v>2306.550048828125</v>
      </c>
      <c r="H1517" s="4">
        <f t="shared" si="23"/>
        <v>-1.133731297551436</v>
      </c>
    </row>
    <row r="1518" spans="1:8" x14ac:dyDescent="0.25">
      <c r="A1518" t="s">
        <v>1980</v>
      </c>
      <c r="B1518" t="s">
        <v>1980</v>
      </c>
      <c r="C1518" t="s">
        <v>1111</v>
      </c>
      <c r="D1518" t="s">
        <v>1968</v>
      </c>
      <c r="E1518" t="s">
        <v>1969</v>
      </c>
      <c r="F1518">
        <v>2341.949951171875</v>
      </c>
      <c r="G1518">
        <v>2337.5</v>
      </c>
      <c r="H1518" s="4">
        <f t="shared" si="23"/>
        <v>-0.19001051536768812</v>
      </c>
    </row>
    <row r="1519" spans="1:8" x14ac:dyDescent="0.25">
      <c r="A1519" t="s">
        <v>1981</v>
      </c>
      <c r="B1519" t="s">
        <v>1981</v>
      </c>
      <c r="C1519" t="s">
        <v>1111</v>
      </c>
      <c r="D1519" t="s">
        <v>1968</v>
      </c>
      <c r="E1519" t="s">
        <v>1969</v>
      </c>
      <c r="F1519">
        <v>2341.949951171875</v>
      </c>
      <c r="G1519">
        <v>2337.5</v>
      </c>
      <c r="H1519" s="4">
        <f t="shared" si="23"/>
        <v>-0.19001051536768812</v>
      </c>
    </row>
    <row r="1520" spans="1:8" x14ac:dyDescent="0.25">
      <c r="A1520" t="s">
        <v>1982</v>
      </c>
      <c r="B1520" t="s">
        <v>1982</v>
      </c>
      <c r="C1520" t="s">
        <v>1113</v>
      </c>
      <c r="D1520" t="s">
        <v>1968</v>
      </c>
      <c r="E1520" t="s">
        <v>1969</v>
      </c>
      <c r="F1520">
        <v>2335</v>
      </c>
      <c r="G1520">
        <v>2454.35009765625</v>
      </c>
      <c r="H1520" s="4">
        <f t="shared" si="23"/>
        <v>5.1113532186830835</v>
      </c>
    </row>
    <row r="1521" spans="1:8" x14ac:dyDescent="0.25">
      <c r="A1521" t="s">
        <v>1983</v>
      </c>
      <c r="B1521" t="s">
        <v>1983</v>
      </c>
      <c r="C1521" t="s">
        <v>1115</v>
      </c>
      <c r="D1521" t="s">
        <v>1968</v>
      </c>
      <c r="E1521" t="s">
        <v>1969</v>
      </c>
      <c r="F1521">
        <v>2452</v>
      </c>
      <c r="G1521">
        <v>2470.25</v>
      </c>
      <c r="H1521" s="4">
        <f t="shared" si="23"/>
        <v>0.74429037520391517</v>
      </c>
    </row>
    <row r="1522" spans="1:8" x14ac:dyDescent="0.25">
      <c r="A1522" t="s">
        <v>1984</v>
      </c>
      <c r="B1522" t="s">
        <v>1984</v>
      </c>
      <c r="C1522" t="s">
        <v>816</v>
      </c>
      <c r="D1522" t="s">
        <v>1968</v>
      </c>
      <c r="E1522" t="s">
        <v>1969</v>
      </c>
      <c r="F1522">
        <v>2339</v>
      </c>
      <c r="G1522">
        <v>2283.25</v>
      </c>
      <c r="H1522" s="4">
        <f t="shared" si="23"/>
        <v>-2.3834972210346304</v>
      </c>
    </row>
    <row r="1523" spans="1:8" x14ac:dyDescent="0.25">
      <c r="A1523" t="s">
        <v>1985</v>
      </c>
      <c r="B1523" t="s">
        <v>1985</v>
      </c>
      <c r="C1523" t="s">
        <v>816</v>
      </c>
      <c r="D1523" t="s">
        <v>1968</v>
      </c>
      <c r="E1523" t="s">
        <v>1969</v>
      </c>
      <c r="F1523">
        <v>2339</v>
      </c>
      <c r="G1523">
        <v>2283.25</v>
      </c>
      <c r="H1523" s="4">
        <f t="shared" si="23"/>
        <v>-2.3834972210346304</v>
      </c>
    </row>
    <row r="1524" spans="1:8" x14ac:dyDescent="0.25">
      <c r="A1524" t="s">
        <v>1986</v>
      </c>
      <c r="B1524" t="s">
        <v>1986</v>
      </c>
      <c r="C1524" t="s">
        <v>1376</v>
      </c>
      <c r="D1524" t="s">
        <v>1968</v>
      </c>
      <c r="E1524" t="s">
        <v>1969</v>
      </c>
      <c r="F1524">
        <v>2339</v>
      </c>
      <c r="G1524">
        <v>2283.25</v>
      </c>
      <c r="H1524" s="4">
        <f t="shared" si="23"/>
        <v>-2.3834972210346304</v>
      </c>
    </row>
    <row r="1525" spans="1:8" x14ac:dyDescent="0.25">
      <c r="A1525" t="s">
        <v>1986</v>
      </c>
      <c r="B1525" t="s">
        <v>1986</v>
      </c>
      <c r="C1525" t="s">
        <v>1159</v>
      </c>
      <c r="D1525" t="s">
        <v>1968</v>
      </c>
      <c r="E1525" t="s">
        <v>1969</v>
      </c>
      <c r="F1525">
        <v>2302</v>
      </c>
      <c r="G1525">
        <v>2295.5</v>
      </c>
      <c r="H1525" s="4">
        <f t="shared" si="23"/>
        <v>-0.28236316246741966</v>
      </c>
    </row>
    <row r="1526" spans="1:8" x14ac:dyDescent="0.25">
      <c r="A1526" t="s">
        <v>1986</v>
      </c>
      <c r="B1526" t="s">
        <v>1986</v>
      </c>
      <c r="C1526" t="s">
        <v>1193</v>
      </c>
      <c r="D1526" t="s">
        <v>1968</v>
      </c>
      <c r="E1526" t="s">
        <v>1969</v>
      </c>
      <c r="F1526">
        <v>2060</v>
      </c>
      <c r="G1526">
        <v>2049.699951171875</v>
      </c>
      <c r="H1526" s="4">
        <f t="shared" si="23"/>
        <v>-0.50000237029733008</v>
      </c>
    </row>
    <row r="1527" spans="1:8" x14ac:dyDescent="0.25">
      <c r="A1527" t="s">
        <v>1986</v>
      </c>
      <c r="B1527" t="s">
        <v>1986</v>
      </c>
      <c r="C1527" t="s">
        <v>1137</v>
      </c>
      <c r="D1527" t="s">
        <v>1968</v>
      </c>
      <c r="E1527" t="s">
        <v>1969</v>
      </c>
      <c r="F1527">
        <v>2177</v>
      </c>
      <c r="G1527">
        <v>2207.10009765625</v>
      </c>
      <c r="H1527" s="4">
        <f t="shared" si="23"/>
        <v>1.3826411417661921</v>
      </c>
    </row>
    <row r="1528" spans="1:8" x14ac:dyDescent="0.25">
      <c r="A1528" t="s">
        <v>1986</v>
      </c>
      <c r="B1528" t="s">
        <v>1986</v>
      </c>
      <c r="C1528" t="s">
        <v>1218</v>
      </c>
      <c r="D1528" t="s">
        <v>1968</v>
      </c>
      <c r="E1528" t="s">
        <v>1969</v>
      </c>
      <c r="F1528">
        <v>2440</v>
      </c>
      <c r="G1528">
        <v>2380.85009765625</v>
      </c>
      <c r="H1528" s="4">
        <f t="shared" si="23"/>
        <v>-2.4241763255635247</v>
      </c>
    </row>
    <row r="1529" spans="1:8" x14ac:dyDescent="0.25">
      <c r="A1529" t="s">
        <v>1987</v>
      </c>
      <c r="B1529" t="s">
        <v>1987</v>
      </c>
      <c r="C1529" t="s">
        <v>818</v>
      </c>
      <c r="D1529" t="s">
        <v>1968</v>
      </c>
      <c r="E1529" t="s">
        <v>1969</v>
      </c>
      <c r="F1529">
        <v>2222.199951171875</v>
      </c>
      <c r="G1529">
        <v>2200.199951171875</v>
      </c>
      <c r="H1529" s="4">
        <f t="shared" si="23"/>
        <v>-0.99000992185236614</v>
      </c>
    </row>
    <row r="1530" spans="1:8" x14ac:dyDescent="0.25">
      <c r="A1530" t="s">
        <v>1988</v>
      </c>
      <c r="B1530" t="s">
        <v>1988</v>
      </c>
      <c r="C1530" t="s">
        <v>1119</v>
      </c>
      <c r="D1530" t="s">
        <v>1968</v>
      </c>
      <c r="E1530" t="s">
        <v>1969</v>
      </c>
      <c r="F1530">
        <v>2210</v>
      </c>
      <c r="G1530">
        <v>2308.449951171875</v>
      </c>
      <c r="H1530" s="4">
        <f t="shared" si="23"/>
        <v>4.454748921804299</v>
      </c>
    </row>
    <row r="1531" spans="1:8" x14ac:dyDescent="0.25">
      <c r="A1531" t="s">
        <v>1989</v>
      </c>
      <c r="B1531" t="s">
        <v>1989</v>
      </c>
      <c r="C1531" t="s">
        <v>412</v>
      </c>
      <c r="D1531" t="s">
        <v>1968</v>
      </c>
      <c r="E1531" t="s">
        <v>1969</v>
      </c>
      <c r="F1531">
        <v>2320.10009765625</v>
      </c>
      <c r="G1531">
        <v>2305.5</v>
      </c>
      <c r="H1531" s="4">
        <f t="shared" ref="H1531:H1594" si="24">(G1531-F1531)/F1531*100</f>
        <v>-0.62928740320294474</v>
      </c>
    </row>
    <row r="1532" spans="1:8" x14ac:dyDescent="0.25">
      <c r="A1532" t="s">
        <v>1989</v>
      </c>
      <c r="B1532" t="s">
        <v>1989</v>
      </c>
      <c r="C1532" t="s">
        <v>1149</v>
      </c>
      <c r="D1532" t="s">
        <v>1968</v>
      </c>
      <c r="E1532" t="s">
        <v>1969</v>
      </c>
      <c r="F1532">
        <v>2331</v>
      </c>
      <c r="G1532">
        <v>2350.85009765625</v>
      </c>
      <c r="H1532" s="4">
        <f t="shared" si="24"/>
        <v>0.85157004102316602</v>
      </c>
    </row>
    <row r="1533" spans="1:8" x14ac:dyDescent="0.25">
      <c r="A1533" t="s">
        <v>1989</v>
      </c>
      <c r="B1533" t="s">
        <v>1989</v>
      </c>
      <c r="C1533" t="s">
        <v>824</v>
      </c>
      <c r="D1533" t="s">
        <v>1968</v>
      </c>
      <c r="E1533" t="s">
        <v>1969</v>
      </c>
      <c r="F1533">
        <v>2366</v>
      </c>
      <c r="G1533">
        <v>2350.39990234375</v>
      </c>
      <c r="H1533" s="4">
        <f t="shared" si="24"/>
        <v>-0.65934478682375319</v>
      </c>
    </row>
    <row r="1534" spans="1:8" x14ac:dyDescent="0.25">
      <c r="A1534" t="s">
        <v>1989</v>
      </c>
      <c r="B1534" t="s">
        <v>1989</v>
      </c>
      <c r="C1534" t="s">
        <v>599</v>
      </c>
      <c r="D1534" t="s">
        <v>1968</v>
      </c>
      <c r="E1534" t="s">
        <v>1969</v>
      </c>
      <c r="F1534">
        <v>2325</v>
      </c>
      <c r="G1534">
        <v>2289.35009765625</v>
      </c>
      <c r="H1534" s="4">
        <f t="shared" si="24"/>
        <v>-1.533329133064516</v>
      </c>
    </row>
    <row r="1535" spans="1:8" x14ac:dyDescent="0.25">
      <c r="A1535" t="s">
        <v>1989</v>
      </c>
      <c r="B1535" t="s">
        <v>1989</v>
      </c>
      <c r="C1535" t="s">
        <v>1181</v>
      </c>
      <c r="D1535" t="s">
        <v>1968</v>
      </c>
      <c r="E1535" t="s">
        <v>1969</v>
      </c>
      <c r="F1535">
        <v>1979.900024414062</v>
      </c>
      <c r="G1535">
        <v>2019</v>
      </c>
      <c r="H1535" s="4">
        <f t="shared" si="24"/>
        <v>1.9748459570583281</v>
      </c>
    </row>
    <row r="1536" spans="1:8" x14ac:dyDescent="0.25">
      <c r="A1536" t="s">
        <v>1989</v>
      </c>
      <c r="B1536" t="s">
        <v>1989</v>
      </c>
      <c r="C1536" t="s">
        <v>1197</v>
      </c>
      <c r="D1536" t="s">
        <v>1968</v>
      </c>
      <c r="E1536" t="s">
        <v>1969</v>
      </c>
      <c r="F1536">
        <v>2068.699951171875</v>
      </c>
      <c r="G1536">
        <v>2093.14990234375</v>
      </c>
      <c r="H1536" s="4">
        <f t="shared" si="24"/>
        <v>1.1818993449496926</v>
      </c>
    </row>
    <row r="1537" spans="1:8" x14ac:dyDescent="0.25">
      <c r="A1537" t="s">
        <v>1989</v>
      </c>
      <c r="B1537" t="s">
        <v>1989</v>
      </c>
      <c r="C1537" t="s">
        <v>1245</v>
      </c>
      <c r="D1537" t="s">
        <v>1968</v>
      </c>
      <c r="E1537" t="s">
        <v>1969</v>
      </c>
      <c r="F1537">
        <v>2099</v>
      </c>
      <c r="G1537">
        <v>2049.300048828125</v>
      </c>
      <c r="H1537" s="4">
        <f t="shared" si="24"/>
        <v>-2.3677918614518818</v>
      </c>
    </row>
    <row r="1538" spans="1:8" x14ac:dyDescent="0.25">
      <c r="A1538" t="s">
        <v>1990</v>
      </c>
      <c r="B1538" t="s">
        <v>1990</v>
      </c>
      <c r="C1538" t="s">
        <v>135</v>
      </c>
      <c r="D1538" t="s">
        <v>1968</v>
      </c>
      <c r="E1538" t="s">
        <v>1969</v>
      </c>
      <c r="F1538">
        <v>2309.10009765625</v>
      </c>
      <c r="G1538">
        <v>2381.699951171875</v>
      </c>
      <c r="H1538" s="4">
        <f t="shared" si="24"/>
        <v>3.1440756331574482</v>
      </c>
    </row>
    <row r="1539" spans="1:8" x14ac:dyDescent="0.25">
      <c r="A1539" t="s">
        <v>1991</v>
      </c>
      <c r="B1539" t="s">
        <v>1991</v>
      </c>
      <c r="C1539" t="s">
        <v>137</v>
      </c>
      <c r="D1539" t="s">
        <v>1968</v>
      </c>
      <c r="E1539" t="s">
        <v>1969</v>
      </c>
      <c r="F1539">
        <v>2390</v>
      </c>
      <c r="G1539">
        <v>2349.300048828125</v>
      </c>
      <c r="H1539" s="4">
        <f t="shared" si="24"/>
        <v>-1.7029268272751048</v>
      </c>
    </row>
    <row r="1540" spans="1:8" x14ac:dyDescent="0.25">
      <c r="A1540" t="s">
        <v>1992</v>
      </c>
      <c r="B1540" t="s">
        <v>1992</v>
      </c>
      <c r="C1540" t="s">
        <v>1127</v>
      </c>
      <c r="D1540" t="s">
        <v>1968</v>
      </c>
      <c r="E1540" t="s">
        <v>1969</v>
      </c>
      <c r="F1540">
        <v>2362</v>
      </c>
      <c r="G1540">
        <v>2414.199951171875</v>
      </c>
      <c r="H1540" s="4">
        <f t="shared" si="24"/>
        <v>2.2099894653630399</v>
      </c>
    </row>
    <row r="1541" spans="1:8" x14ac:dyDescent="0.25">
      <c r="A1541" t="s">
        <v>1993</v>
      </c>
      <c r="B1541" t="s">
        <v>1993</v>
      </c>
      <c r="C1541" t="s">
        <v>1129</v>
      </c>
      <c r="D1541" t="s">
        <v>1968</v>
      </c>
      <c r="E1541" t="s">
        <v>1969</v>
      </c>
      <c r="F1541">
        <v>2520</v>
      </c>
      <c r="G1541">
        <v>2459.5</v>
      </c>
      <c r="H1541" s="4">
        <f t="shared" si="24"/>
        <v>-2.4007936507936511</v>
      </c>
    </row>
    <row r="1542" spans="1:8" x14ac:dyDescent="0.25">
      <c r="A1542" t="s">
        <v>1994</v>
      </c>
      <c r="B1542" t="s">
        <v>1994</v>
      </c>
      <c r="C1542" t="s">
        <v>391</v>
      </c>
      <c r="D1542" t="s">
        <v>1968</v>
      </c>
      <c r="E1542" t="s">
        <v>1969</v>
      </c>
      <c r="F1542">
        <v>2520</v>
      </c>
      <c r="G1542">
        <v>2459.5</v>
      </c>
      <c r="H1542" s="4">
        <f t="shared" si="24"/>
        <v>-2.4007936507936511</v>
      </c>
    </row>
    <row r="1543" spans="1:8" x14ac:dyDescent="0.25">
      <c r="A1543" t="s">
        <v>1995</v>
      </c>
      <c r="B1543" t="s">
        <v>1995</v>
      </c>
      <c r="C1543" t="s">
        <v>417</v>
      </c>
      <c r="D1543" t="s">
        <v>1968</v>
      </c>
      <c r="E1543" t="s">
        <v>1969</v>
      </c>
      <c r="F1543">
        <v>2461</v>
      </c>
      <c r="G1543">
        <v>2390.10009765625</v>
      </c>
      <c r="H1543" s="4">
        <f t="shared" si="24"/>
        <v>-2.880938738063795</v>
      </c>
    </row>
    <row r="1544" spans="1:8" x14ac:dyDescent="0.25">
      <c r="A1544" t="s">
        <v>1996</v>
      </c>
      <c r="B1544" t="s">
        <v>1996</v>
      </c>
      <c r="C1544" t="s">
        <v>1141</v>
      </c>
      <c r="D1544" t="s">
        <v>1968</v>
      </c>
      <c r="E1544" t="s">
        <v>1969</v>
      </c>
      <c r="F1544">
        <v>2400</v>
      </c>
      <c r="G1544">
        <v>2388.35009765625</v>
      </c>
      <c r="H1544" s="4">
        <f t="shared" si="24"/>
        <v>-0.48541259765625</v>
      </c>
    </row>
    <row r="1545" spans="1:8" x14ac:dyDescent="0.25">
      <c r="A1545" t="s">
        <v>1997</v>
      </c>
      <c r="B1545" t="s">
        <v>1997</v>
      </c>
      <c r="C1545" t="s">
        <v>1143</v>
      </c>
      <c r="D1545" t="s">
        <v>1968</v>
      </c>
      <c r="E1545" t="s">
        <v>1969</v>
      </c>
      <c r="F1545">
        <v>2390</v>
      </c>
      <c r="G1545">
        <v>2406.5</v>
      </c>
      <c r="H1545" s="4">
        <f t="shared" si="24"/>
        <v>0.69037656903765698</v>
      </c>
    </row>
    <row r="1546" spans="1:8" x14ac:dyDescent="0.25">
      <c r="A1546" t="s">
        <v>1998</v>
      </c>
      <c r="B1546" t="s">
        <v>1998</v>
      </c>
      <c r="C1546" t="s">
        <v>1145</v>
      </c>
      <c r="D1546" t="s">
        <v>1968</v>
      </c>
      <c r="E1546" t="s">
        <v>1969</v>
      </c>
      <c r="F1546">
        <v>2373</v>
      </c>
      <c r="G1546">
        <v>2365.300048828125</v>
      </c>
      <c r="H1546" s="4">
        <f t="shared" si="24"/>
        <v>-0.32448171815739568</v>
      </c>
    </row>
    <row r="1547" spans="1:8" x14ac:dyDescent="0.25">
      <c r="A1547" t="s">
        <v>1999</v>
      </c>
      <c r="B1547" t="s">
        <v>1999</v>
      </c>
      <c r="C1547" t="s">
        <v>1133</v>
      </c>
      <c r="D1547" t="s">
        <v>1968</v>
      </c>
      <c r="E1547" t="s">
        <v>1969</v>
      </c>
      <c r="F1547">
        <v>2399</v>
      </c>
      <c r="G1547">
        <v>2403.550048828125</v>
      </c>
      <c r="H1547" s="4">
        <f t="shared" si="24"/>
        <v>0.18966439466965404</v>
      </c>
    </row>
    <row r="1548" spans="1:8" x14ac:dyDescent="0.25">
      <c r="A1548" t="s">
        <v>2000</v>
      </c>
      <c r="B1548" t="s">
        <v>2000</v>
      </c>
      <c r="C1548" t="s">
        <v>1147</v>
      </c>
      <c r="D1548" t="s">
        <v>1968</v>
      </c>
      <c r="E1548" t="s">
        <v>1969</v>
      </c>
      <c r="F1548">
        <v>2390</v>
      </c>
      <c r="G1548">
        <v>2340.39990234375</v>
      </c>
      <c r="H1548" s="4">
        <f t="shared" si="24"/>
        <v>-2.0753178935669454</v>
      </c>
    </row>
    <row r="1549" spans="1:8" x14ac:dyDescent="0.25">
      <c r="A1549" t="s">
        <v>1989</v>
      </c>
      <c r="B1549" t="s">
        <v>1989</v>
      </c>
      <c r="C1549" t="s">
        <v>412</v>
      </c>
      <c r="D1549" t="s">
        <v>1968</v>
      </c>
      <c r="E1549" t="s">
        <v>1969</v>
      </c>
      <c r="F1549">
        <v>2320.10009765625</v>
      </c>
      <c r="G1549">
        <v>2305.5</v>
      </c>
      <c r="H1549" s="4">
        <f t="shared" si="24"/>
        <v>-0.62928740320294474</v>
      </c>
    </row>
    <row r="1550" spans="1:8" x14ac:dyDescent="0.25">
      <c r="A1550" t="s">
        <v>1989</v>
      </c>
      <c r="B1550" t="s">
        <v>1989</v>
      </c>
      <c r="C1550" t="s">
        <v>1149</v>
      </c>
      <c r="D1550" t="s">
        <v>1968</v>
      </c>
      <c r="E1550" t="s">
        <v>1969</v>
      </c>
      <c r="F1550">
        <v>2331</v>
      </c>
      <c r="G1550">
        <v>2350.85009765625</v>
      </c>
      <c r="H1550" s="4">
        <f t="shared" si="24"/>
        <v>0.85157004102316602</v>
      </c>
    </row>
    <row r="1551" spans="1:8" x14ac:dyDescent="0.25">
      <c r="A1551" t="s">
        <v>1989</v>
      </c>
      <c r="B1551" t="s">
        <v>1989</v>
      </c>
      <c r="C1551" t="s">
        <v>824</v>
      </c>
      <c r="D1551" t="s">
        <v>1968</v>
      </c>
      <c r="E1551" t="s">
        <v>1969</v>
      </c>
      <c r="F1551">
        <v>2366</v>
      </c>
      <c r="G1551">
        <v>2350.39990234375</v>
      </c>
      <c r="H1551" s="4">
        <f t="shared" si="24"/>
        <v>-0.65934478682375319</v>
      </c>
    </row>
    <row r="1552" spans="1:8" x14ac:dyDescent="0.25">
      <c r="A1552" t="s">
        <v>1989</v>
      </c>
      <c r="B1552" t="s">
        <v>1989</v>
      </c>
      <c r="C1552" t="s">
        <v>599</v>
      </c>
      <c r="D1552" t="s">
        <v>1968</v>
      </c>
      <c r="E1552" t="s">
        <v>1969</v>
      </c>
      <c r="F1552">
        <v>2325</v>
      </c>
      <c r="G1552">
        <v>2289.35009765625</v>
      </c>
      <c r="H1552" s="4">
        <f t="shared" si="24"/>
        <v>-1.533329133064516</v>
      </c>
    </row>
    <row r="1553" spans="1:8" x14ac:dyDescent="0.25">
      <c r="A1553" t="s">
        <v>1989</v>
      </c>
      <c r="B1553" t="s">
        <v>1989</v>
      </c>
      <c r="C1553" t="s">
        <v>1181</v>
      </c>
      <c r="D1553" t="s">
        <v>1968</v>
      </c>
      <c r="E1553" t="s">
        <v>1969</v>
      </c>
      <c r="F1553">
        <v>1979.900024414062</v>
      </c>
      <c r="G1553">
        <v>2019</v>
      </c>
      <c r="H1553" s="4">
        <f t="shared" si="24"/>
        <v>1.9748459570583281</v>
      </c>
    </row>
    <row r="1554" spans="1:8" x14ac:dyDescent="0.25">
      <c r="A1554" t="s">
        <v>1989</v>
      </c>
      <c r="B1554" t="s">
        <v>1989</v>
      </c>
      <c r="C1554" t="s">
        <v>1197</v>
      </c>
      <c r="D1554" t="s">
        <v>1968</v>
      </c>
      <c r="E1554" t="s">
        <v>1969</v>
      </c>
      <c r="F1554">
        <v>2068.699951171875</v>
      </c>
      <c r="G1554">
        <v>2093.14990234375</v>
      </c>
      <c r="H1554" s="4">
        <f t="shared" si="24"/>
        <v>1.1818993449496926</v>
      </c>
    </row>
    <row r="1555" spans="1:8" x14ac:dyDescent="0.25">
      <c r="A1555" t="s">
        <v>1989</v>
      </c>
      <c r="B1555" t="s">
        <v>1989</v>
      </c>
      <c r="C1555" t="s">
        <v>1245</v>
      </c>
      <c r="D1555" t="s">
        <v>1968</v>
      </c>
      <c r="E1555" t="s">
        <v>1969</v>
      </c>
      <c r="F1555">
        <v>2099</v>
      </c>
      <c r="G1555">
        <v>2049.300048828125</v>
      </c>
      <c r="H1555" s="4">
        <f t="shared" si="24"/>
        <v>-2.3677918614518818</v>
      </c>
    </row>
    <row r="1556" spans="1:8" x14ac:dyDescent="0.25">
      <c r="A1556" t="s">
        <v>1989</v>
      </c>
      <c r="B1556" t="s">
        <v>1989</v>
      </c>
      <c r="C1556" t="s">
        <v>412</v>
      </c>
      <c r="D1556" t="s">
        <v>1968</v>
      </c>
      <c r="E1556" t="s">
        <v>1969</v>
      </c>
      <c r="F1556">
        <v>2320.10009765625</v>
      </c>
      <c r="G1556">
        <v>2305.5</v>
      </c>
      <c r="H1556" s="4">
        <f t="shared" si="24"/>
        <v>-0.62928740320294474</v>
      </c>
    </row>
    <row r="1557" spans="1:8" x14ac:dyDescent="0.25">
      <c r="A1557" t="s">
        <v>1989</v>
      </c>
      <c r="B1557" t="s">
        <v>1989</v>
      </c>
      <c r="C1557" t="s">
        <v>1149</v>
      </c>
      <c r="D1557" t="s">
        <v>1968</v>
      </c>
      <c r="E1557" t="s">
        <v>1969</v>
      </c>
      <c r="F1557">
        <v>2331</v>
      </c>
      <c r="G1557">
        <v>2350.85009765625</v>
      </c>
      <c r="H1557" s="4">
        <f t="shared" si="24"/>
        <v>0.85157004102316602</v>
      </c>
    </row>
    <row r="1558" spans="1:8" x14ac:dyDescent="0.25">
      <c r="A1558" t="s">
        <v>1989</v>
      </c>
      <c r="B1558" t="s">
        <v>1989</v>
      </c>
      <c r="C1558" t="s">
        <v>824</v>
      </c>
      <c r="D1558" t="s">
        <v>1968</v>
      </c>
      <c r="E1558" t="s">
        <v>1969</v>
      </c>
      <c r="F1558">
        <v>2366</v>
      </c>
      <c r="G1558">
        <v>2350.39990234375</v>
      </c>
      <c r="H1558" s="4">
        <f t="shared" si="24"/>
        <v>-0.65934478682375319</v>
      </c>
    </row>
    <row r="1559" spans="1:8" x14ac:dyDescent="0.25">
      <c r="A1559" t="s">
        <v>1989</v>
      </c>
      <c r="B1559" t="s">
        <v>1989</v>
      </c>
      <c r="C1559" t="s">
        <v>599</v>
      </c>
      <c r="D1559" t="s">
        <v>1968</v>
      </c>
      <c r="E1559" t="s">
        <v>1969</v>
      </c>
      <c r="F1559">
        <v>2325</v>
      </c>
      <c r="G1559">
        <v>2289.35009765625</v>
      </c>
      <c r="H1559" s="4">
        <f t="shared" si="24"/>
        <v>-1.533329133064516</v>
      </c>
    </row>
    <row r="1560" spans="1:8" x14ac:dyDescent="0.25">
      <c r="A1560" t="s">
        <v>1989</v>
      </c>
      <c r="B1560" t="s">
        <v>1989</v>
      </c>
      <c r="C1560" t="s">
        <v>1181</v>
      </c>
      <c r="D1560" t="s">
        <v>1968</v>
      </c>
      <c r="E1560" t="s">
        <v>1969</v>
      </c>
      <c r="F1560">
        <v>1979.900024414062</v>
      </c>
      <c r="G1560">
        <v>2019</v>
      </c>
      <c r="H1560" s="4">
        <f t="shared" si="24"/>
        <v>1.9748459570583281</v>
      </c>
    </row>
    <row r="1561" spans="1:8" x14ac:dyDescent="0.25">
      <c r="A1561" t="s">
        <v>1989</v>
      </c>
      <c r="B1561" t="s">
        <v>1989</v>
      </c>
      <c r="C1561" t="s">
        <v>1197</v>
      </c>
      <c r="D1561" t="s">
        <v>1968</v>
      </c>
      <c r="E1561" t="s">
        <v>1969</v>
      </c>
      <c r="F1561">
        <v>2068.699951171875</v>
      </c>
      <c r="G1561">
        <v>2093.14990234375</v>
      </c>
      <c r="H1561" s="4">
        <f t="shared" si="24"/>
        <v>1.1818993449496926</v>
      </c>
    </row>
    <row r="1562" spans="1:8" x14ac:dyDescent="0.25">
      <c r="A1562" t="s">
        <v>1989</v>
      </c>
      <c r="B1562" t="s">
        <v>1989</v>
      </c>
      <c r="C1562" t="s">
        <v>1245</v>
      </c>
      <c r="D1562" t="s">
        <v>1968</v>
      </c>
      <c r="E1562" t="s">
        <v>1969</v>
      </c>
      <c r="F1562">
        <v>2099</v>
      </c>
      <c r="G1562">
        <v>2049.300048828125</v>
      </c>
      <c r="H1562" s="4">
        <f t="shared" si="24"/>
        <v>-2.3677918614518818</v>
      </c>
    </row>
    <row r="1563" spans="1:8" x14ac:dyDescent="0.25">
      <c r="A1563" t="s">
        <v>2001</v>
      </c>
      <c r="B1563" t="s">
        <v>2001</v>
      </c>
      <c r="C1563" t="s">
        <v>826</v>
      </c>
      <c r="D1563" t="s">
        <v>1968</v>
      </c>
      <c r="E1563" t="s">
        <v>1969</v>
      </c>
      <c r="F1563">
        <v>2366</v>
      </c>
      <c r="G1563">
        <v>2350.39990234375</v>
      </c>
      <c r="H1563" s="4">
        <f t="shared" si="24"/>
        <v>-0.65934478682375319</v>
      </c>
    </row>
    <row r="1564" spans="1:8" x14ac:dyDescent="0.25">
      <c r="A1564" t="s">
        <v>2002</v>
      </c>
      <c r="B1564" t="s">
        <v>2002</v>
      </c>
      <c r="C1564" t="s">
        <v>830</v>
      </c>
      <c r="D1564" t="s">
        <v>1968</v>
      </c>
      <c r="E1564" t="s">
        <v>1969</v>
      </c>
      <c r="F1564">
        <v>2350.300048828125</v>
      </c>
      <c r="G1564">
        <v>2359.89990234375</v>
      </c>
      <c r="H1564" s="4">
        <f t="shared" si="24"/>
        <v>0.40845225359253806</v>
      </c>
    </row>
    <row r="1565" spans="1:8" x14ac:dyDescent="0.25">
      <c r="A1565" t="s">
        <v>2003</v>
      </c>
      <c r="B1565" t="s">
        <v>2003</v>
      </c>
      <c r="C1565" t="s">
        <v>830</v>
      </c>
      <c r="D1565" t="s">
        <v>1968</v>
      </c>
      <c r="E1565" t="s">
        <v>1969</v>
      </c>
      <c r="F1565">
        <v>2350.300048828125</v>
      </c>
      <c r="G1565">
        <v>2359.89990234375</v>
      </c>
      <c r="H1565" s="4">
        <f t="shared" si="24"/>
        <v>0.40845225359253806</v>
      </c>
    </row>
    <row r="1566" spans="1:8" x14ac:dyDescent="0.25">
      <c r="A1566" t="s">
        <v>2004</v>
      </c>
      <c r="B1566" t="s">
        <v>2004</v>
      </c>
      <c r="C1566" t="s">
        <v>1153</v>
      </c>
      <c r="D1566" t="s">
        <v>1968</v>
      </c>
      <c r="E1566" t="s">
        <v>1969</v>
      </c>
      <c r="F1566">
        <v>2397.800048828125</v>
      </c>
      <c r="G1566">
        <v>2358.35009765625</v>
      </c>
      <c r="H1566" s="4">
        <f t="shared" si="24"/>
        <v>-1.6452560834317835</v>
      </c>
    </row>
    <row r="1567" spans="1:8" x14ac:dyDescent="0.25">
      <c r="A1567" t="s">
        <v>2005</v>
      </c>
      <c r="B1567" t="s">
        <v>2005</v>
      </c>
      <c r="C1567" t="s">
        <v>1155</v>
      </c>
      <c r="D1567" t="s">
        <v>1968</v>
      </c>
      <c r="E1567" t="s">
        <v>1969</v>
      </c>
      <c r="F1567">
        <v>2348</v>
      </c>
      <c r="G1567">
        <v>2305.550048828125</v>
      </c>
      <c r="H1567" s="4">
        <f t="shared" si="24"/>
        <v>-1.8079195558720187</v>
      </c>
    </row>
    <row r="1568" spans="1:8" x14ac:dyDescent="0.25">
      <c r="A1568" t="s">
        <v>2006</v>
      </c>
      <c r="B1568" t="s">
        <v>2006</v>
      </c>
      <c r="C1568" t="s">
        <v>12</v>
      </c>
      <c r="D1568" t="s">
        <v>1968</v>
      </c>
      <c r="E1568" t="s">
        <v>1969</v>
      </c>
      <c r="F1568">
        <v>2314.699951171875</v>
      </c>
      <c r="G1568">
        <v>2317.14990234375</v>
      </c>
      <c r="H1568" s="4">
        <f t="shared" si="24"/>
        <v>0.10584314267750559</v>
      </c>
    </row>
    <row r="1569" spans="1:8" x14ac:dyDescent="0.25">
      <c r="A1569" t="s">
        <v>1989</v>
      </c>
      <c r="B1569" t="s">
        <v>1989</v>
      </c>
      <c r="C1569" t="s">
        <v>412</v>
      </c>
      <c r="D1569" t="s">
        <v>1968</v>
      </c>
      <c r="E1569" t="s">
        <v>1969</v>
      </c>
      <c r="F1569">
        <v>2320.10009765625</v>
      </c>
      <c r="G1569">
        <v>2305.5</v>
      </c>
      <c r="H1569" s="4">
        <f t="shared" si="24"/>
        <v>-0.62928740320294474</v>
      </c>
    </row>
    <row r="1570" spans="1:8" x14ac:dyDescent="0.25">
      <c r="A1570" t="s">
        <v>1989</v>
      </c>
      <c r="B1570" t="s">
        <v>1989</v>
      </c>
      <c r="C1570" t="s">
        <v>1149</v>
      </c>
      <c r="D1570" t="s">
        <v>1968</v>
      </c>
      <c r="E1570" t="s">
        <v>1969</v>
      </c>
      <c r="F1570">
        <v>2331</v>
      </c>
      <c r="G1570">
        <v>2350.85009765625</v>
      </c>
      <c r="H1570" s="4">
        <f t="shared" si="24"/>
        <v>0.85157004102316602</v>
      </c>
    </row>
    <row r="1571" spans="1:8" x14ac:dyDescent="0.25">
      <c r="A1571" t="s">
        <v>1989</v>
      </c>
      <c r="B1571" t="s">
        <v>1989</v>
      </c>
      <c r="C1571" t="s">
        <v>824</v>
      </c>
      <c r="D1571" t="s">
        <v>1968</v>
      </c>
      <c r="E1571" t="s">
        <v>1969</v>
      </c>
      <c r="F1571">
        <v>2366</v>
      </c>
      <c r="G1571">
        <v>2350.39990234375</v>
      </c>
      <c r="H1571" s="4">
        <f t="shared" si="24"/>
        <v>-0.65934478682375319</v>
      </c>
    </row>
    <row r="1572" spans="1:8" x14ac:dyDescent="0.25">
      <c r="A1572" t="s">
        <v>1989</v>
      </c>
      <c r="B1572" t="s">
        <v>1989</v>
      </c>
      <c r="C1572" t="s">
        <v>599</v>
      </c>
      <c r="D1572" t="s">
        <v>1968</v>
      </c>
      <c r="E1572" t="s">
        <v>1969</v>
      </c>
      <c r="F1572">
        <v>2325</v>
      </c>
      <c r="G1572">
        <v>2289.35009765625</v>
      </c>
      <c r="H1572" s="4">
        <f t="shared" si="24"/>
        <v>-1.533329133064516</v>
      </c>
    </row>
    <row r="1573" spans="1:8" x14ac:dyDescent="0.25">
      <c r="A1573" t="s">
        <v>1989</v>
      </c>
      <c r="B1573" t="s">
        <v>1989</v>
      </c>
      <c r="C1573" t="s">
        <v>1181</v>
      </c>
      <c r="D1573" t="s">
        <v>1968</v>
      </c>
      <c r="E1573" t="s">
        <v>1969</v>
      </c>
      <c r="F1573">
        <v>1979.900024414062</v>
      </c>
      <c r="G1573">
        <v>2019</v>
      </c>
      <c r="H1573" s="4">
        <f t="shared" si="24"/>
        <v>1.9748459570583281</v>
      </c>
    </row>
    <row r="1574" spans="1:8" x14ac:dyDescent="0.25">
      <c r="A1574" t="s">
        <v>1989</v>
      </c>
      <c r="B1574" t="s">
        <v>1989</v>
      </c>
      <c r="C1574" t="s">
        <v>1197</v>
      </c>
      <c r="D1574" t="s">
        <v>1968</v>
      </c>
      <c r="E1574" t="s">
        <v>1969</v>
      </c>
      <c r="F1574">
        <v>2068.699951171875</v>
      </c>
      <c r="G1574">
        <v>2093.14990234375</v>
      </c>
      <c r="H1574" s="4">
        <f t="shared" si="24"/>
        <v>1.1818993449496926</v>
      </c>
    </row>
    <row r="1575" spans="1:8" x14ac:dyDescent="0.25">
      <c r="A1575" t="s">
        <v>1989</v>
      </c>
      <c r="B1575" t="s">
        <v>1989</v>
      </c>
      <c r="C1575" t="s">
        <v>1245</v>
      </c>
      <c r="D1575" t="s">
        <v>1968</v>
      </c>
      <c r="E1575" t="s">
        <v>1969</v>
      </c>
      <c r="F1575">
        <v>2099</v>
      </c>
      <c r="G1575">
        <v>2049.300048828125</v>
      </c>
      <c r="H1575" s="4">
        <f t="shared" si="24"/>
        <v>-2.3677918614518818</v>
      </c>
    </row>
    <row r="1576" spans="1:8" x14ac:dyDescent="0.25">
      <c r="A1576" t="s">
        <v>1986</v>
      </c>
      <c r="B1576" t="s">
        <v>1986</v>
      </c>
      <c r="C1576" t="s">
        <v>1376</v>
      </c>
      <c r="D1576" t="s">
        <v>1968</v>
      </c>
      <c r="E1576" t="s">
        <v>1969</v>
      </c>
      <c r="F1576">
        <v>2339</v>
      </c>
      <c r="G1576">
        <v>2283.25</v>
      </c>
      <c r="H1576" s="4">
        <f t="shared" si="24"/>
        <v>-2.3834972210346304</v>
      </c>
    </row>
    <row r="1577" spans="1:8" x14ac:dyDescent="0.25">
      <c r="A1577" t="s">
        <v>1986</v>
      </c>
      <c r="B1577" t="s">
        <v>1986</v>
      </c>
      <c r="C1577" t="s">
        <v>1159</v>
      </c>
      <c r="D1577" t="s">
        <v>1968</v>
      </c>
      <c r="E1577" t="s">
        <v>1969</v>
      </c>
      <c r="F1577">
        <v>2302</v>
      </c>
      <c r="G1577">
        <v>2295.5</v>
      </c>
      <c r="H1577" s="4">
        <f t="shared" si="24"/>
        <v>-0.28236316246741966</v>
      </c>
    </row>
    <row r="1578" spans="1:8" x14ac:dyDescent="0.25">
      <c r="A1578" t="s">
        <v>1986</v>
      </c>
      <c r="B1578" t="s">
        <v>1986</v>
      </c>
      <c r="C1578" t="s">
        <v>1193</v>
      </c>
      <c r="D1578" t="s">
        <v>1968</v>
      </c>
      <c r="E1578" t="s">
        <v>1969</v>
      </c>
      <c r="F1578">
        <v>2060</v>
      </c>
      <c r="G1578">
        <v>2049.699951171875</v>
      </c>
      <c r="H1578" s="4">
        <f t="shared" si="24"/>
        <v>-0.50000237029733008</v>
      </c>
    </row>
    <row r="1579" spans="1:8" x14ac:dyDescent="0.25">
      <c r="A1579" t="s">
        <v>1986</v>
      </c>
      <c r="B1579" t="s">
        <v>1986</v>
      </c>
      <c r="C1579" t="s">
        <v>1137</v>
      </c>
      <c r="D1579" t="s">
        <v>1968</v>
      </c>
      <c r="E1579" t="s">
        <v>1969</v>
      </c>
      <c r="F1579">
        <v>2177</v>
      </c>
      <c r="G1579">
        <v>2207.10009765625</v>
      </c>
      <c r="H1579" s="4">
        <f t="shared" si="24"/>
        <v>1.3826411417661921</v>
      </c>
    </row>
    <row r="1580" spans="1:8" x14ac:dyDescent="0.25">
      <c r="A1580" t="s">
        <v>1986</v>
      </c>
      <c r="B1580" t="s">
        <v>1986</v>
      </c>
      <c r="C1580" t="s">
        <v>1218</v>
      </c>
      <c r="D1580" t="s">
        <v>1968</v>
      </c>
      <c r="E1580" t="s">
        <v>1969</v>
      </c>
      <c r="F1580">
        <v>2440</v>
      </c>
      <c r="G1580">
        <v>2380.85009765625</v>
      </c>
      <c r="H1580" s="4">
        <f t="shared" si="24"/>
        <v>-2.4241763255635247</v>
      </c>
    </row>
    <row r="1581" spans="1:8" x14ac:dyDescent="0.25">
      <c r="A1581" t="s">
        <v>2007</v>
      </c>
      <c r="B1581" t="s">
        <v>2007</v>
      </c>
      <c r="C1581" t="s">
        <v>1161</v>
      </c>
      <c r="D1581" t="s">
        <v>1968</v>
      </c>
      <c r="E1581" t="s">
        <v>1969</v>
      </c>
      <c r="F1581">
        <v>2296</v>
      </c>
      <c r="G1581">
        <v>2323</v>
      </c>
      <c r="H1581" s="4">
        <f t="shared" si="24"/>
        <v>1.1759581881533101</v>
      </c>
    </row>
    <row r="1582" spans="1:8" x14ac:dyDescent="0.25">
      <c r="A1582" t="s">
        <v>2008</v>
      </c>
      <c r="B1582" t="s">
        <v>2008</v>
      </c>
      <c r="C1582" t="s">
        <v>1163</v>
      </c>
      <c r="D1582" t="s">
        <v>1968</v>
      </c>
      <c r="E1582" t="s">
        <v>1969</v>
      </c>
      <c r="F1582">
        <v>2296</v>
      </c>
      <c r="G1582">
        <v>2323</v>
      </c>
      <c r="H1582" s="4">
        <f t="shared" si="24"/>
        <v>1.1759581881533101</v>
      </c>
    </row>
    <row r="1583" spans="1:8" x14ac:dyDescent="0.25">
      <c r="A1583" t="s">
        <v>2009</v>
      </c>
      <c r="B1583" t="s">
        <v>2009</v>
      </c>
      <c r="C1583" t="s">
        <v>1165</v>
      </c>
      <c r="D1583" t="s">
        <v>1968</v>
      </c>
      <c r="E1583" t="s">
        <v>1969</v>
      </c>
      <c r="F1583">
        <v>2313.10009765625</v>
      </c>
      <c r="G1583">
        <v>2361.699951171875</v>
      </c>
      <c r="H1583" s="4">
        <f t="shared" si="24"/>
        <v>2.1010700559335427</v>
      </c>
    </row>
    <row r="1584" spans="1:8" x14ac:dyDescent="0.25">
      <c r="A1584" t="s">
        <v>2010</v>
      </c>
      <c r="B1584" t="s">
        <v>2010</v>
      </c>
      <c r="C1584" t="s">
        <v>1167</v>
      </c>
      <c r="D1584" t="s">
        <v>1968</v>
      </c>
      <c r="E1584" t="s">
        <v>1969</v>
      </c>
      <c r="F1584">
        <v>2385</v>
      </c>
      <c r="G1584">
        <v>2319.550048828125</v>
      </c>
      <c r="H1584" s="4">
        <f t="shared" si="24"/>
        <v>-2.744232753537736</v>
      </c>
    </row>
    <row r="1585" spans="1:8" x14ac:dyDescent="0.25">
      <c r="A1585" t="s">
        <v>2011</v>
      </c>
      <c r="B1585" t="s">
        <v>2011</v>
      </c>
      <c r="C1585" t="s">
        <v>1169</v>
      </c>
      <c r="D1585" t="s">
        <v>1968</v>
      </c>
      <c r="E1585" t="s">
        <v>1969</v>
      </c>
      <c r="F1585">
        <v>2329.699951171875</v>
      </c>
      <c r="G1585">
        <v>2320.35009765625</v>
      </c>
      <c r="H1585" s="4">
        <f t="shared" si="24"/>
        <v>-0.40133294894571636</v>
      </c>
    </row>
    <row r="1586" spans="1:8" x14ac:dyDescent="0.25">
      <c r="A1586" t="s">
        <v>2012</v>
      </c>
      <c r="B1586" t="s">
        <v>2012</v>
      </c>
      <c r="C1586" t="s">
        <v>834</v>
      </c>
      <c r="D1586" t="s">
        <v>1968</v>
      </c>
      <c r="E1586" t="s">
        <v>1969</v>
      </c>
      <c r="F1586">
        <v>2210.050048828125</v>
      </c>
      <c r="G1586">
        <v>2233.949951171875</v>
      </c>
      <c r="H1586" s="4">
        <f t="shared" si="24"/>
        <v>1.0814190545785549</v>
      </c>
    </row>
    <row r="1587" spans="1:8" x14ac:dyDescent="0.25">
      <c r="A1587" t="s">
        <v>2013</v>
      </c>
      <c r="B1587" t="s">
        <v>2013</v>
      </c>
      <c r="C1587" t="s">
        <v>834</v>
      </c>
      <c r="D1587" t="s">
        <v>1968</v>
      </c>
      <c r="E1587" t="s">
        <v>1969</v>
      </c>
      <c r="F1587">
        <v>2210.050048828125</v>
      </c>
      <c r="G1587">
        <v>2233.949951171875</v>
      </c>
      <c r="H1587" s="4">
        <f t="shared" si="24"/>
        <v>1.0814190545785549</v>
      </c>
    </row>
    <row r="1588" spans="1:8" x14ac:dyDescent="0.25">
      <c r="A1588" t="s">
        <v>2014</v>
      </c>
      <c r="B1588" t="s">
        <v>2014</v>
      </c>
      <c r="C1588" t="s">
        <v>1172</v>
      </c>
      <c r="D1588" t="s">
        <v>1968</v>
      </c>
      <c r="E1588" t="s">
        <v>1969</v>
      </c>
      <c r="F1588">
        <v>2210.050048828125</v>
      </c>
      <c r="G1588">
        <v>2233.949951171875</v>
      </c>
      <c r="H1588" s="4">
        <f t="shared" si="24"/>
        <v>1.0814190545785549</v>
      </c>
    </row>
    <row r="1589" spans="1:8" x14ac:dyDescent="0.25">
      <c r="A1589" t="s">
        <v>2015</v>
      </c>
      <c r="B1589" t="s">
        <v>2015</v>
      </c>
      <c r="C1589" t="s">
        <v>1175</v>
      </c>
      <c r="D1589" t="s">
        <v>1968</v>
      </c>
      <c r="E1589" t="s">
        <v>1969</v>
      </c>
      <c r="F1589">
        <v>2215</v>
      </c>
      <c r="G1589">
        <v>2154.85009765625</v>
      </c>
      <c r="H1589" s="4">
        <f t="shared" si="24"/>
        <v>-2.7155712119074491</v>
      </c>
    </row>
    <row r="1590" spans="1:8" x14ac:dyDescent="0.25">
      <c r="A1590" t="s">
        <v>2016</v>
      </c>
      <c r="B1590" t="s">
        <v>2016</v>
      </c>
      <c r="C1590" t="s">
        <v>1177</v>
      </c>
      <c r="D1590" t="s">
        <v>1968</v>
      </c>
      <c r="E1590" t="s">
        <v>1969</v>
      </c>
      <c r="F1590">
        <v>2170</v>
      </c>
      <c r="G1590">
        <v>2146.35009765625</v>
      </c>
      <c r="H1590" s="4">
        <f t="shared" si="24"/>
        <v>-1.0898572508640554</v>
      </c>
    </row>
    <row r="1591" spans="1:8" x14ac:dyDescent="0.25">
      <c r="A1591" t="s">
        <v>2017</v>
      </c>
      <c r="B1591" t="s">
        <v>2017</v>
      </c>
      <c r="C1591" t="s">
        <v>1179</v>
      </c>
      <c r="D1591" t="s">
        <v>1968</v>
      </c>
      <c r="E1591" t="s">
        <v>1969</v>
      </c>
      <c r="F1591">
        <v>2145</v>
      </c>
      <c r="G1591">
        <v>2007.050048828125</v>
      </c>
      <c r="H1591" s="4">
        <f t="shared" si="24"/>
        <v>-6.4312331548659678</v>
      </c>
    </row>
    <row r="1592" spans="1:8" x14ac:dyDescent="0.25">
      <c r="A1592" t="s">
        <v>2018</v>
      </c>
      <c r="B1592" t="s">
        <v>2018</v>
      </c>
      <c r="C1592" t="s">
        <v>2019</v>
      </c>
      <c r="D1592" t="s">
        <v>1968</v>
      </c>
      <c r="E1592" t="s">
        <v>1969</v>
      </c>
      <c r="F1592">
        <v>1979.900024414062</v>
      </c>
      <c r="G1592">
        <v>2019</v>
      </c>
      <c r="H1592" s="4">
        <f t="shared" si="24"/>
        <v>1.9748459570583281</v>
      </c>
    </row>
    <row r="1593" spans="1:8" x14ac:dyDescent="0.25">
      <c r="A1593" t="s">
        <v>1989</v>
      </c>
      <c r="B1593" t="s">
        <v>1989</v>
      </c>
      <c r="C1593" t="s">
        <v>412</v>
      </c>
      <c r="D1593" t="s">
        <v>1968</v>
      </c>
      <c r="E1593" t="s">
        <v>1969</v>
      </c>
      <c r="F1593">
        <v>2320.10009765625</v>
      </c>
      <c r="G1593">
        <v>2305.5</v>
      </c>
      <c r="H1593" s="4">
        <f t="shared" si="24"/>
        <v>-0.62928740320294474</v>
      </c>
    </row>
    <row r="1594" spans="1:8" x14ac:dyDescent="0.25">
      <c r="A1594" t="s">
        <v>1989</v>
      </c>
      <c r="B1594" t="s">
        <v>1989</v>
      </c>
      <c r="C1594" t="s">
        <v>1149</v>
      </c>
      <c r="D1594" t="s">
        <v>1968</v>
      </c>
      <c r="E1594" t="s">
        <v>1969</v>
      </c>
      <c r="F1594">
        <v>2331</v>
      </c>
      <c r="G1594">
        <v>2350.85009765625</v>
      </c>
      <c r="H1594" s="4">
        <f t="shared" si="24"/>
        <v>0.85157004102316602</v>
      </c>
    </row>
    <row r="1595" spans="1:8" x14ac:dyDescent="0.25">
      <c r="A1595" t="s">
        <v>1989</v>
      </c>
      <c r="B1595" t="s">
        <v>1989</v>
      </c>
      <c r="C1595" t="s">
        <v>824</v>
      </c>
      <c r="D1595" t="s">
        <v>1968</v>
      </c>
      <c r="E1595" t="s">
        <v>1969</v>
      </c>
      <c r="F1595">
        <v>2366</v>
      </c>
      <c r="G1595">
        <v>2350.39990234375</v>
      </c>
      <c r="H1595" s="4">
        <f t="shared" ref="H1595:H1658" si="25">(G1595-F1595)/F1595*100</f>
        <v>-0.65934478682375319</v>
      </c>
    </row>
    <row r="1596" spans="1:8" x14ac:dyDescent="0.25">
      <c r="A1596" t="s">
        <v>1989</v>
      </c>
      <c r="B1596" t="s">
        <v>1989</v>
      </c>
      <c r="C1596" t="s">
        <v>599</v>
      </c>
      <c r="D1596" t="s">
        <v>1968</v>
      </c>
      <c r="E1596" t="s">
        <v>1969</v>
      </c>
      <c r="F1596">
        <v>2325</v>
      </c>
      <c r="G1596">
        <v>2289.35009765625</v>
      </c>
      <c r="H1596" s="4">
        <f t="shared" si="25"/>
        <v>-1.533329133064516</v>
      </c>
    </row>
    <row r="1597" spans="1:8" x14ac:dyDescent="0.25">
      <c r="A1597" t="s">
        <v>1989</v>
      </c>
      <c r="B1597" t="s">
        <v>1989</v>
      </c>
      <c r="C1597" t="s">
        <v>1181</v>
      </c>
      <c r="D1597" t="s">
        <v>1968</v>
      </c>
      <c r="E1597" t="s">
        <v>1969</v>
      </c>
      <c r="F1597">
        <v>1979.900024414062</v>
      </c>
      <c r="G1597">
        <v>2019</v>
      </c>
      <c r="H1597" s="4">
        <f t="shared" si="25"/>
        <v>1.9748459570583281</v>
      </c>
    </row>
    <row r="1598" spans="1:8" x14ac:dyDescent="0.25">
      <c r="A1598" t="s">
        <v>1989</v>
      </c>
      <c r="B1598" t="s">
        <v>1989</v>
      </c>
      <c r="C1598" t="s">
        <v>1197</v>
      </c>
      <c r="D1598" t="s">
        <v>1968</v>
      </c>
      <c r="E1598" t="s">
        <v>1969</v>
      </c>
      <c r="F1598">
        <v>2068.699951171875</v>
      </c>
      <c r="G1598">
        <v>2093.14990234375</v>
      </c>
      <c r="H1598" s="4">
        <f t="shared" si="25"/>
        <v>1.1818993449496926</v>
      </c>
    </row>
    <row r="1599" spans="1:8" x14ac:dyDescent="0.25">
      <c r="A1599" t="s">
        <v>1989</v>
      </c>
      <c r="B1599" t="s">
        <v>1989</v>
      </c>
      <c r="C1599" t="s">
        <v>1245</v>
      </c>
      <c r="D1599" t="s">
        <v>1968</v>
      </c>
      <c r="E1599" t="s">
        <v>1969</v>
      </c>
      <c r="F1599">
        <v>2099</v>
      </c>
      <c r="G1599">
        <v>2049.300048828125</v>
      </c>
      <c r="H1599" s="4">
        <f t="shared" si="25"/>
        <v>-2.3677918614518818</v>
      </c>
    </row>
    <row r="1600" spans="1:8" x14ac:dyDescent="0.25">
      <c r="A1600" t="s">
        <v>2020</v>
      </c>
      <c r="B1600" t="s">
        <v>2020</v>
      </c>
      <c r="C1600" t="s">
        <v>1134</v>
      </c>
      <c r="D1600" t="s">
        <v>1968</v>
      </c>
      <c r="E1600" t="s">
        <v>1969</v>
      </c>
      <c r="F1600">
        <v>1979.900024414062</v>
      </c>
      <c r="G1600">
        <v>2019</v>
      </c>
      <c r="H1600" s="4">
        <f t="shared" si="25"/>
        <v>1.9748459570583281</v>
      </c>
    </row>
    <row r="1601" spans="1:8" x14ac:dyDescent="0.25">
      <c r="A1601" t="s">
        <v>2021</v>
      </c>
      <c r="B1601" t="s">
        <v>2021</v>
      </c>
      <c r="C1601" t="s">
        <v>1183</v>
      </c>
      <c r="D1601" t="s">
        <v>1968</v>
      </c>
      <c r="E1601" t="s">
        <v>1969</v>
      </c>
      <c r="F1601">
        <v>2035</v>
      </c>
      <c r="G1601">
        <v>2040.800048828125</v>
      </c>
      <c r="H1601" s="4">
        <f t="shared" si="25"/>
        <v>0.28501468442874694</v>
      </c>
    </row>
    <row r="1602" spans="1:8" x14ac:dyDescent="0.25">
      <c r="A1602" t="s">
        <v>2021</v>
      </c>
      <c r="B1602" t="s">
        <v>2021</v>
      </c>
      <c r="C1602" t="s">
        <v>601</v>
      </c>
      <c r="D1602" t="s">
        <v>1968</v>
      </c>
      <c r="E1602" t="s">
        <v>1969</v>
      </c>
      <c r="F1602">
        <v>2060</v>
      </c>
      <c r="G1602">
        <v>2051.39990234375</v>
      </c>
      <c r="H1602" s="4">
        <f t="shared" si="25"/>
        <v>-0.41748046875000006</v>
      </c>
    </row>
    <row r="1603" spans="1:8" x14ac:dyDescent="0.25">
      <c r="A1603" t="s">
        <v>2022</v>
      </c>
      <c r="B1603" t="s">
        <v>2022</v>
      </c>
      <c r="C1603" t="s">
        <v>36</v>
      </c>
      <c r="D1603" t="s">
        <v>1968</v>
      </c>
      <c r="E1603" t="s">
        <v>1969</v>
      </c>
      <c r="F1603">
        <v>2055</v>
      </c>
      <c r="G1603">
        <v>2110</v>
      </c>
      <c r="H1603" s="4">
        <f t="shared" si="25"/>
        <v>2.6763990267639901</v>
      </c>
    </row>
    <row r="1604" spans="1:8" x14ac:dyDescent="0.25">
      <c r="A1604" t="s">
        <v>2023</v>
      </c>
      <c r="B1604" t="s">
        <v>2023</v>
      </c>
      <c r="C1604" t="s">
        <v>1186</v>
      </c>
      <c r="D1604" t="s">
        <v>1968</v>
      </c>
      <c r="E1604" t="s">
        <v>1969</v>
      </c>
      <c r="F1604">
        <v>2107.699951171875</v>
      </c>
      <c r="G1604">
        <v>2100.35009765625</v>
      </c>
      <c r="H1604" s="4">
        <f t="shared" si="25"/>
        <v>-0.34871441314682872</v>
      </c>
    </row>
    <row r="1605" spans="1:8" x14ac:dyDescent="0.25">
      <c r="A1605" t="s">
        <v>2024</v>
      </c>
      <c r="B1605" t="s">
        <v>2024</v>
      </c>
      <c r="C1605" t="s">
        <v>1188</v>
      </c>
      <c r="D1605" t="s">
        <v>1968</v>
      </c>
      <c r="E1605" t="s">
        <v>1969</v>
      </c>
      <c r="F1605">
        <v>2044</v>
      </c>
      <c r="G1605">
        <v>2026.099975585938</v>
      </c>
      <c r="H1605" s="4">
        <f t="shared" si="25"/>
        <v>-0.87573504961164605</v>
      </c>
    </row>
    <row r="1606" spans="1:8" x14ac:dyDescent="0.25">
      <c r="A1606" t="s">
        <v>2025</v>
      </c>
      <c r="B1606" t="s">
        <v>2025</v>
      </c>
      <c r="C1606" t="s">
        <v>1190</v>
      </c>
      <c r="D1606" t="s">
        <v>1968</v>
      </c>
      <c r="E1606" t="s">
        <v>1969</v>
      </c>
      <c r="F1606">
        <v>2044</v>
      </c>
      <c r="G1606">
        <v>2026.099975585938</v>
      </c>
      <c r="H1606" s="4">
        <f t="shared" si="25"/>
        <v>-0.87573504961164605</v>
      </c>
    </row>
    <row r="1607" spans="1:8" x14ac:dyDescent="0.25">
      <c r="A1607" t="s">
        <v>2021</v>
      </c>
      <c r="B1607" t="s">
        <v>2021</v>
      </c>
      <c r="C1607" t="s">
        <v>1183</v>
      </c>
      <c r="D1607" t="s">
        <v>1968</v>
      </c>
      <c r="E1607" t="s">
        <v>1969</v>
      </c>
      <c r="F1607">
        <v>2035</v>
      </c>
      <c r="G1607">
        <v>2040.800048828125</v>
      </c>
      <c r="H1607" s="4">
        <f t="shared" si="25"/>
        <v>0.28501468442874694</v>
      </c>
    </row>
    <row r="1608" spans="1:8" x14ac:dyDescent="0.25">
      <c r="A1608" t="s">
        <v>2021</v>
      </c>
      <c r="B1608" t="s">
        <v>2021</v>
      </c>
      <c r="C1608" t="s">
        <v>601</v>
      </c>
      <c r="D1608" t="s">
        <v>1968</v>
      </c>
      <c r="E1608" t="s">
        <v>1969</v>
      </c>
      <c r="F1608">
        <v>2060</v>
      </c>
      <c r="G1608">
        <v>2051.39990234375</v>
      </c>
      <c r="H1608" s="4">
        <f t="shared" si="25"/>
        <v>-0.41748046875000006</v>
      </c>
    </row>
    <row r="1609" spans="1:8" x14ac:dyDescent="0.25">
      <c r="A1609" t="s">
        <v>1986</v>
      </c>
      <c r="B1609" t="s">
        <v>1986</v>
      </c>
      <c r="C1609" t="s">
        <v>1376</v>
      </c>
      <c r="D1609" t="s">
        <v>1968</v>
      </c>
      <c r="E1609" t="s">
        <v>1969</v>
      </c>
      <c r="F1609">
        <v>2339</v>
      </c>
      <c r="G1609">
        <v>2283.25</v>
      </c>
      <c r="H1609" s="4">
        <f t="shared" si="25"/>
        <v>-2.3834972210346304</v>
      </c>
    </row>
    <row r="1610" spans="1:8" x14ac:dyDescent="0.25">
      <c r="A1610" t="s">
        <v>1986</v>
      </c>
      <c r="B1610" t="s">
        <v>1986</v>
      </c>
      <c r="C1610" t="s">
        <v>1159</v>
      </c>
      <c r="D1610" t="s">
        <v>1968</v>
      </c>
      <c r="E1610" t="s">
        <v>1969</v>
      </c>
      <c r="F1610">
        <v>2302</v>
      </c>
      <c r="G1610">
        <v>2295.5</v>
      </c>
      <c r="H1610" s="4">
        <f t="shared" si="25"/>
        <v>-0.28236316246741966</v>
      </c>
    </row>
    <row r="1611" spans="1:8" x14ac:dyDescent="0.25">
      <c r="A1611" t="s">
        <v>1986</v>
      </c>
      <c r="B1611" t="s">
        <v>1986</v>
      </c>
      <c r="C1611" t="s">
        <v>1193</v>
      </c>
      <c r="D1611" t="s">
        <v>1968</v>
      </c>
      <c r="E1611" t="s">
        <v>1969</v>
      </c>
      <c r="F1611">
        <v>2060</v>
      </c>
      <c r="G1611">
        <v>2049.699951171875</v>
      </c>
      <c r="H1611" s="4">
        <f t="shared" si="25"/>
        <v>-0.50000237029733008</v>
      </c>
    </row>
    <row r="1612" spans="1:8" x14ac:dyDescent="0.25">
      <c r="A1612" t="s">
        <v>1986</v>
      </c>
      <c r="B1612" t="s">
        <v>1986</v>
      </c>
      <c r="C1612" t="s">
        <v>1137</v>
      </c>
      <c r="D1612" t="s">
        <v>1968</v>
      </c>
      <c r="E1612" t="s">
        <v>1969</v>
      </c>
      <c r="F1612">
        <v>2177</v>
      </c>
      <c r="G1612">
        <v>2207.10009765625</v>
      </c>
      <c r="H1612" s="4">
        <f t="shared" si="25"/>
        <v>1.3826411417661921</v>
      </c>
    </row>
    <row r="1613" spans="1:8" x14ac:dyDescent="0.25">
      <c r="A1613" t="s">
        <v>1986</v>
      </c>
      <c r="B1613" t="s">
        <v>1986</v>
      </c>
      <c r="C1613" t="s">
        <v>1218</v>
      </c>
      <c r="D1613" t="s">
        <v>1968</v>
      </c>
      <c r="E1613" t="s">
        <v>1969</v>
      </c>
      <c r="F1613">
        <v>2440</v>
      </c>
      <c r="G1613">
        <v>2380.85009765625</v>
      </c>
      <c r="H1613" s="4">
        <f t="shared" si="25"/>
        <v>-2.4241763255635247</v>
      </c>
    </row>
    <row r="1614" spans="1:8" x14ac:dyDescent="0.25">
      <c r="A1614" t="s">
        <v>2026</v>
      </c>
      <c r="B1614" t="s">
        <v>2026</v>
      </c>
      <c r="C1614" t="s">
        <v>1195</v>
      </c>
      <c r="D1614" t="s">
        <v>1968</v>
      </c>
      <c r="E1614" t="s">
        <v>1969</v>
      </c>
      <c r="F1614">
        <v>2068.699951171875</v>
      </c>
      <c r="G1614">
        <v>2093.14990234375</v>
      </c>
      <c r="H1614" s="4">
        <f t="shared" si="25"/>
        <v>1.1818993449496926</v>
      </c>
    </row>
    <row r="1615" spans="1:8" x14ac:dyDescent="0.25">
      <c r="A1615" t="s">
        <v>1989</v>
      </c>
      <c r="B1615" t="s">
        <v>1989</v>
      </c>
      <c r="C1615" t="s">
        <v>412</v>
      </c>
      <c r="D1615" t="s">
        <v>1968</v>
      </c>
      <c r="E1615" t="s">
        <v>1969</v>
      </c>
      <c r="F1615">
        <v>2320.10009765625</v>
      </c>
      <c r="G1615">
        <v>2305.5</v>
      </c>
      <c r="H1615" s="4">
        <f t="shared" si="25"/>
        <v>-0.62928740320294474</v>
      </c>
    </row>
    <row r="1616" spans="1:8" x14ac:dyDescent="0.25">
      <c r="A1616" t="s">
        <v>1989</v>
      </c>
      <c r="B1616" t="s">
        <v>1989</v>
      </c>
      <c r="C1616" t="s">
        <v>1149</v>
      </c>
      <c r="D1616" t="s">
        <v>1968</v>
      </c>
      <c r="E1616" t="s">
        <v>1969</v>
      </c>
      <c r="F1616">
        <v>2331</v>
      </c>
      <c r="G1616">
        <v>2350.85009765625</v>
      </c>
      <c r="H1616" s="4">
        <f t="shared" si="25"/>
        <v>0.85157004102316602</v>
      </c>
    </row>
    <row r="1617" spans="1:8" x14ac:dyDescent="0.25">
      <c r="A1617" t="s">
        <v>1989</v>
      </c>
      <c r="B1617" t="s">
        <v>1989</v>
      </c>
      <c r="C1617" t="s">
        <v>824</v>
      </c>
      <c r="D1617" t="s">
        <v>1968</v>
      </c>
      <c r="E1617" t="s">
        <v>1969</v>
      </c>
      <c r="F1617">
        <v>2366</v>
      </c>
      <c r="G1617">
        <v>2350.39990234375</v>
      </c>
      <c r="H1617" s="4">
        <f t="shared" si="25"/>
        <v>-0.65934478682375319</v>
      </c>
    </row>
    <row r="1618" spans="1:8" x14ac:dyDescent="0.25">
      <c r="A1618" t="s">
        <v>1989</v>
      </c>
      <c r="B1618" t="s">
        <v>1989</v>
      </c>
      <c r="C1618" t="s">
        <v>599</v>
      </c>
      <c r="D1618" t="s">
        <v>1968</v>
      </c>
      <c r="E1618" t="s">
        <v>1969</v>
      </c>
      <c r="F1618">
        <v>2325</v>
      </c>
      <c r="G1618">
        <v>2289.35009765625</v>
      </c>
      <c r="H1618" s="4">
        <f t="shared" si="25"/>
        <v>-1.533329133064516</v>
      </c>
    </row>
    <row r="1619" spans="1:8" x14ac:dyDescent="0.25">
      <c r="A1619" t="s">
        <v>1989</v>
      </c>
      <c r="B1619" t="s">
        <v>1989</v>
      </c>
      <c r="C1619" t="s">
        <v>1181</v>
      </c>
      <c r="D1619" t="s">
        <v>1968</v>
      </c>
      <c r="E1619" t="s">
        <v>1969</v>
      </c>
      <c r="F1619">
        <v>1979.900024414062</v>
      </c>
      <c r="G1619">
        <v>2019</v>
      </c>
      <c r="H1619" s="4">
        <f t="shared" si="25"/>
        <v>1.9748459570583281</v>
      </c>
    </row>
    <row r="1620" spans="1:8" x14ac:dyDescent="0.25">
      <c r="A1620" t="s">
        <v>1989</v>
      </c>
      <c r="B1620" t="s">
        <v>1989</v>
      </c>
      <c r="C1620" t="s">
        <v>1197</v>
      </c>
      <c r="D1620" t="s">
        <v>1968</v>
      </c>
      <c r="E1620" t="s">
        <v>1969</v>
      </c>
      <c r="F1620">
        <v>2068.699951171875</v>
      </c>
      <c r="G1620">
        <v>2093.14990234375</v>
      </c>
      <c r="H1620" s="4">
        <f t="shared" si="25"/>
        <v>1.1818993449496926</v>
      </c>
    </row>
    <row r="1621" spans="1:8" x14ac:dyDescent="0.25">
      <c r="A1621" t="s">
        <v>1989</v>
      </c>
      <c r="B1621" t="s">
        <v>1989</v>
      </c>
      <c r="C1621" t="s">
        <v>1245</v>
      </c>
      <c r="D1621" t="s">
        <v>1968</v>
      </c>
      <c r="E1621" t="s">
        <v>1969</v>
      </c>
      <c r="F1621">
        <v>2099</v>
      </c>
      <c r="G1621">
        <v>2049.300048828125</v>
      </c>
      <c r="H1621" s="4">
        <f t="shared" si="25"/>
        <v>-2.3677918614518818</v>
      </c>
    </row>
    <row r="1622" spans="1:8" x14ac:dyDescent="0.25">
      <c r="A1622" t="s">
        <v>2027</v>
      </c>
      <c r="B1622" t="s">
        <v>2027</v>
      </c>
      <c r="C1622" t="s">
        <v>1130</v>
      </c>
      <c r="D1622" t="s">
        <v>1968</v>
      </c>
      <c r="E1622" t="s">
        <v>1969</v>
      </c>
      <c r="F1622">
        <v>2093.14990234375</v>
      </c>
      <c r="G1622">
        <v>2165.10009765625</v>
      </c>
      <c r="H1622" s="4">
        <f t="shared" si="25"/>
        <v>3.4374124486705728</v>
      </c>
    </row>
    <row r="1623" spans="1:8" x14ac:dyDescent="0.25">
      <c r="A1623" t="s">
        <v>2028</v>
      </c>
      <c r="B1623" t="s">
        <v>2028</v>
      </c>
      <c r="C1623" t="s">
        <v>96</v>
      </c>
      <c r="D1623" t="s">
        <v>1968</v>
      </c>
      <c r="E1623" t="s">
        <v>1969</v>
      </c>
      <c r="F1623">
        <v>2175</v>
      </c>
      <c r="G1623">
        <v>2163.449951171875</v>
      </c>
      <c r="H1623" s="4">
        <f t="shared" si="25"/>
        <v>-0.53103672772988508</v>
      </c>
    </row>
    <row r="1624" spans="1:8" x14ac:dyDescent="0.25">
      <c r="A1624" t="s">
        <v>2029</v>
      </c>
      <c r="B1624" t="s">
        <v>2029</v>
      </c>
      <c r="C1624" t="s">
        <v>1200</v>
      </c>
      <c r="D1624" t="s">
        <v>1968</v>
      </c>
      <c r="E1624" t="s">
        <v>1969</v>
      </c>
      <c r="F1624">
        <v>2170</v>
      </c>
      <c r="G1624">
        <v>2150.550048828125</v>
      </c>
      <c r="H1624" s="4">
        <f t="shared" si="25"/>
        <v>-0.89631111391129026</v>
      </c>
    </row>
    <row r="1625" spans="1:8" x14ac:dyDescent="0.25">
      <c r="A1625" t="s">
        <v>2030</v>
      </c>
      <c r="B1625" t="s">
        <v>2030</v>
      </c>
      <c r="C1625" t="s">
        <v>1135</v>
      </c>
      <c r="D1625" t="s">
        <v>1968</v>
      </c>
      <c r="E1625" t="s">
        <v>1969</v>
      </c>
      <c r="F1625">
        <v>2138.39990234375</v>
      </c>
      <c r="G1625">
        <v>2116.5</v>
      </c>
      <c r="H1625" s="4">
        <f t="shared" si="25"/>
        <v>-1.0241256707759412</v>
      </c>
    </row>
    <row r="1626" spans="1:8" x14ac:dyDescent="0.25">
      <c r="A1626" t="s">
        <v>2031</v>
      </c>
      <c r="B1626" t="s">
        <v>2031</v>
      </c>
      <c r="C1626" t="s">
        <v>1136</v>
      </c>
      <c r="D1626" t="s">
        <v>1968</v>
      </c>
      <c r="E1626" t="s">
        <v>1969</v>
      </c>
      <c r="F1626">
        <v>2138.39990234375</v>
      </c>
      <c r="G1626">
        <v>2116.5</v>
      </c>
      <c r="H1626" s="4">
        <f t="shared" si="25"/>
        <v>-1.0241256707759412</v>
      </c>
    </row>
    <row r="1627" spans="1:8" x14ac:dyDescent="0.25">
      <c r="A1627" t="s">
        <v>2032</v>
      </c>
      <c r="B1627" t="s">
        <v>2032</v>
      </c>
      <c r="C1627" t="s">
        <v>540</v>
      </c>
      <c r="D1627" t="s">
        <v>1968</v>
      </c>
      <c r="E1627" t="s">
        <v>1969</v>
      </c>
      <c r="F1627">
        <v>2120</v>
      </c>
      <c r="G1627">
        <v>2131.949951171875</v>
      </c>
      <c r="H1627" s="4">
        <f t="shared" si="25"/>
        <v>0.56367694206957553</v>
      </c>
    </row>
    <row r="1628" spans="1:8" x14ac:dyDescent="0.25">
      <c r="A1628" t="s">
        <v>2033</v>
      </c>
      <c r="B1628" t="s">
        <v>2033</v>
      </c>
      <c r="C1628" t="s">
        <v>1203</v>
      </c>
      <c r="D1628" t="s">
        <v>1968</v>
      </c>
      <c r="E1628" t="s">
        <v>1969</v>
      </c>
      <c r="F1628">
        <v>2139</v>
      </c>
      <c r="G1628">
        <v>2169.199951171875</v>
      </c>
      <c r="H1628" s="4">
        <f t="shared" si="25"/>
        <v>1.4118724250525947</v>
      </c>
    </row>
    <row r="1629" spans="1:8" x14ac:dyDescent="0.25">
      <c r="A1629" t="s">
        <v>1986</v>
      </c>
      <c r="B1629" t="s">
        <v>1986</v>
      </c>
      <c r="C1629" t="s">
        <v>1376</v>
      </c>
      <c r="D1629" t="s">
        <v>1968</v>
      </c>
      <c r="E1629" t="s">
        <v>1969</v>
      </c>
      <c r="F1629">
        <v>2339</v>
      </c>
      <c r="G1629">
        <v>2283.25</v>
      </c>
      <c r="H1629" s="4">
        <f t="shared" si="25"/>
        <v>-2.3834972210346304</v>
      </c>
    </row>
    <row r="1630" spans="1:8" x14ac:dyDescent="0.25">
      <c r="A1630" t="s">
        <v>1986</v>
      </c>
      <c r="B1630" t="s">
        <v>1986</v>
      </c>
      <c r="C1630" t="s">
        <v>1159</v>
      </c>
      <c r="D1630" t="s">
        <v>1968</v>
      </c>
      <c r="E1630" t="s">
        <v>1969</v>
      </c>
      <c r="F1630">
        <v>2302</v>
      </c>
      <c r="G1630">
        <v>2295.5</v>
      </c>
      <c r="H1630" s="4">
        <f t="shared" si="25"/>
        <v>-0.28236316246741966</v>
      </c>
    </row>
    <row r="1631" spans="1:8" x14ac:dyDescent="0.25">
      <c r="A1631" t="s">
        <v>1986</v>
      </c>
      <c r="B1631" t="s">
        <v>1986</v>
      </c>
      <c r="C1631" t="s">
        <v>1193</v>
      </c>
      <c r="D1631" t="s">
        <v>1968</v>
      </c>
      <c r="E1631" t="s">
        <v>1969</v>
      </c>
      <c r="F1631">
        <v>2060</v>
      </c>
      <c r="G1631">
        <v>2049.699951171875</v>
      </c>
      <c r="H1631" s="4">
        <f t="shared" si="25"/>
        <v>-0.50000237029733008</v>
      </c>
    </row>
    <row r="1632" spans="1:8" x14ac:dyDescent="0.25">
      <c r="A1632" t="s">
        <v>1986</v>
      </c>
      <c r="B1632" t="s">
        <v>1986</v>
      </c>
      <c r="C1632" t="s">
        <v>1137</v>
      </c>
      <c r="D1632" t="s">
        <v>1968</v>
      </c>
      <c r="E1632" t="s">
        <v>1969</v>
      </c>
      <c r="F1632">
        <v>2177</v>
      </c>
      <c r="G1632">
        <v>2207.10009765625</v>
      </c>
      <c r="H1632" s="4">
        <f t="shared" si="25"/>
        <v>1.3826411417661921</v>
      </c>
    </row>
    <row r="1633" spans="1:8" x14ac:dyDescent="0.25">
      <c r="A1633" t="s">
        <v>1986</v>
      </c>
      <c r="B1633" t="s">
        <v>1986</v>
      </c>
      <c r="C1633" t="s">
        <v>1218</v>
      </c>
      <c r="D1633" t="s">
        <v>1968</v>
      </c>
      <c r="E1633" t="s">
        <v>1969</v>
      </c>
      <c r="F1633">
        <v>2440</v>
      </c>
      <c r="G1633">
        <v>2380.85009765625</v>
      </c>
      <c r="H1633" s="4">
        <f t="shared" si="25"/>
        <v>-2.4241763255635247</v>
      </c>
    </row>
    <row r="1634" spans="1:8" x14ac:dyDescent="0.25">
      <c r="A1634" t="s">
        <v>2034</v>
      </c>
      <c r="B1634" t="s">
        <v>2034</v>
      </c>
      <c r="C1634" t="s">
        <v>1205</v>
      </c>
      <c r="D1634" t="s">
        <v>1968</v>
      </c>
      <c r="E1634" t="s">
        <v>1969</v>
      </c>
      <c r="F1634">
        <v>2181</v>
      </c>
      <c r="G1634">
        <v>2189.75</v>
      </c>
      <c r="H1634" s="4">
        <f t="shared" si="25"/>
        <v>0.40119211370930763</v>
      </c>
    </row>
    <row r="1635" spans="1:8" x14ac:dyDescent="0.25">
      <c r="A1635" t="s">
        <v>2035</v>
      </c>
      <c r="B1635" t="s">
        <v>2035</v>
      </c>
      <c r="C1635" t="s">
        <v>1207</v>
      </c>
      <c r="D1635" t="s">
        <v>1968</v>
      </c>
      <c r="E1635" t="s">
        <v>1969</v>
      </c>
      <c r="F1635">
        <v>2181</v>
      </c>
      <c r="G1635">
        <v>2189.75</v>
      </c>
      <c r="H1635" s="4">
        <f t="shared" si="25"/>
        <v>0.40119211370930763</v>
      </c>
    </row>
    <row r="1636" spans="1:8" x14ac:dyDescent="0.25">
      <c r="A1636" t="s">
        <v>2036</v>
      </c>
      <c r="B1636" t="s">
        <v>2036</v>
      </c>
      <c r="C1636" t="s">
        <v>1209</v>
      </c>
      <c r="D1636" t="s">
        <v>1968</v>
      </c>
      <c r="E1636" t="s">
        <v>1969</v>
      </c>
      <c r="F1636">
        <v>2279</v>
      </c>
      <c r="G1636">
        <v>2266.60009765625</v>
      </c>
      <c r="H1636" s="4">
        <f t="shared" si="25"/>
        <v>-0.54409400367485738</v>
      </c>
    </row>
    <row r="1637" spans="1:8" x14ac:dyDescent="0.25">
      <c r="A1637" t="s">
        <v>2037</v>
      </c>
      <c r="B1637" t="s">
        <v>2037</v>
      </c>
      <c r="C1637" t="s">
        <v>1211</v>
      </c>
      <c r="D1637" t="s">
        <v>1968</v>
      </c>
      <c r="E1637" t="s">
        <v>1969</v>
      </c>
      <c r="F1637">
        <v>2252</v>
      </c>
      <c r="G1637">
        <v>2285.89990234375</v>
      </c>
      <c r="H1637" s="4">
        <f t="shared" si="25"/>
        <v>1.5053242603796626</v>
      </c>
    </row>
    <row r="1638" spans="1:8" x14ac:dyDescent="0.25">
      <c r="A1638" t="s">
        <v>2038</v>
      </c>
      <c r="B1638" t="s">
        <v>2038</v>
      </c>
      <c r="C1638" t="s">
        <v>1213</v>
      </c>
      <c r="D1638" t="s">
        <v>1968</v>
      </c>
      <c r="E1638" t="s">
        <v>1969</v>
      </c>
      <c r="F1638">
        <v>2269.949951171875</v>
      </c>
      <c r="G1638">
        <v>2250.300048828125</v>
      </c>
      <c r="H1638" s="4">
        <f t="shared" si="25"/>
        <v>-0.86565355036156733</v>
      </c>
    </row>
    <row r="1639" spans="1:8" x14ac:dyDescent="0.25">
      <c r="A1639" t="s">
        <v>2039</v>
      </c>
      <c r="B1639" t="s">
        <v>2039</v>
      </c>
      <c r="C1639" t="s">
        <v>1125</v>
      </c>
      <c r="D1639" t="s">
        <v>1968</v>
      </c>
      <c r="E1639" t="s">
        <v>1969</v>
      </c>
      <c r="F1639">
        <v>2269.949951171875</v>
      </c>
      <c r="G1639">
        <v>2250.300048828125</v>
      </c>
      <c r="H1639" s="4">
        <f t="shared" si="25"/>
        <v>-0.86565355036156733</v>
      </c>
    </row>
    <row r="1640" spans="1:8" x14ac:dyDescent="0.25">
      <c r="A1640" t="s">
        <v>2040</v>
      </c>
      <c r="B1640" t="s">
        <v>2040</v>
      </c>
      <c r="C1640" t="s">
        <v>603</v>
      </c>
      <c r="D1640" t="s">
        <v>1968</v>
      </c>
      <c r="E1640" t="s">
        <v>1969</v>
      </c>
      <c r="F1640">
        <v>2267.199951171875</v>
      </c>
      <c r="G1640">
        <v>2341.14990234375</v>
      </c>
      <c r="H1640" s="4">
        <f t="shared" si="25"/>
        <v>3.261730450093367</v>
      </c>
    </row>
    <row r="1641" spans="1:8" x14ac:dyDescent="0.25">
      <c r="A1641" t="s">
        <v>2041</v>
      </c>
      <c r="B1641" t="s">
        <v>2041</v>
      </c>
      <c r="C1641" t="s">
        <v>1216</v>
      </c>
      <c r="D1641" t="s">
        <v>1968</v>
      </c>
      <c r="E1641" t="s">
        <v>1969</v>
      </c>
      <c r="F1641">
        <v>2343</v>
      </c>
      <c r="G1641">
        <v>2410.10009765625</v>
      </c>
      <c r="H1641" s="4">
        <f t="shared" si="25"/>
        <v>2.863853933258643</v>
      </c>
    </row>
    <row r="1642" spans="1:8" x14ac:dyDescent="0.25">
      <c r="A1642" t="s">
        <v>1986</v>
      </c>
      <c r="B1642" t="s">
        <v>1986</v>
      </c>
      <c r="C1642" t="s">
        <v>1376</v>
      </c>
      <c r="D1642" t="s">
        <v>1968</v>
      </c>
      <c r="E1642" t="s">
        <v>1969</v>
      </c>
      <c r="F1642">
        <v>2339</v>
      </c>
      <c r="G1642">
        <v>2283.25</v>
      </c>
      <c r="H1642" s="4">
        <f t="shared" si="25"/>
        <v>-2.3834972210346304</v>
      </c>
    </row>
    <row r="1643" spans="1:8" x14ac:dyDescent="0.25">
      <c r="A1643" t="s">
        <v>1986</v>
      </c>
      <c r="B1643" t="s">
        <v>1986</v>
      </c>
      <c r="C1643" t="s">
        <v>1159</v>
      </c>
      <c r="D1643" t="s">
        <v>1968</v>
      </c>
      <c r="E1643" t="s">
        <v>1969</v>
      </c>
      <c r="F1643">
        <v>2302</v>
      </c>
      <c r="G1643">
        <v>2295.5</v>
      </c>
      <c r="H1643" s="4">
        <f t="shared" si="25"/>
        <v>-0.28236316246741966</v>
      </c>
    </row>
    <row r="1644" spans="1:8" x14ac:dyDescent="0.25">
      <c r="A1644" t="s">
        <v>1986</v>
      </c>
      <c r="B1644" t="s">
        <v>1986</v>
      </c>
      <c r="C1644" t="s">
        <v>1193</v>
      </c>
      <c r="D1644" t="s">
        <v>1968</v>
      </c>
      <c r="E1644" t="s">
        <v>1969</v>
      </c>
      <c r="F1644">
        <v>2060</v>
      </c>
      <c r="G1644">
        <v>2049.699951171875</v>
      </c>
      <c r="H1644" s="4">
        <f t="shared" si="25"/>
        <v>-0.50000237029733008</v>
      </c>
    </row>
    <row r="1645" spans="1:8" x14ac:dyDescent="0.25">
      <c r="A1645" t="s">
        <v>1986</v>
      </c>
      <c r="B1645" t="s">
        <v>1986</v>
      </c>
      <c r="C1645" t="s">
        <v>1137</v>
      </c>
      <c r="D1645" t="s">
        <v>1968</v>
      </c>
      <c r="E1645" t="s">
        <v>1969</v>
      </c>
      <c r="F1645">
        <v>2177</v>
      </c>
      <c r="G1645">
        <v>2207.10009765625</v>
      </c>
      <c r="H1645" s="4">
        <f t="shared" si="25"/>
        <v>1.3826411417661921</v>
      </c>
    </row>
    <row r="1646" spans="1:8" x14ac:dyDescent="0.25">
      <c r="A1646" t="s">
        <v>1986</v>
      </c>
      <c r="B1646" t="s">
        <v>1986</v>
      </c>
      <c r="C1646" t="s">
        <v>1218</v>
      </c>
      <c r="D1646" t="s">
        <v>1968</v>
      </c>
      <c r="E1646" t="s">
        <v>1969</v>
      </c>
      <c r="F1646">
        <v>2440</v>
      </c>
      <c r="G1646">
        <v>2380.85009765625</v>
      </c>
      <c r="H1646" s="4">
        <f t="shared" si="25"/>
        <v>-2.4241763255635247</v>
      </c>
    </row>
    <row r="1647" spans="1:8" x14ac:dyDescent="0.25">
      <c r="A1647" t="s">
        <v>2042</v>
      </c>
      <c r="B1647" t="s">
        <v>2042</v>
      </c>
      <c r="C1647" t="s">
        <v>1220</v>
      </c>
      <c r="D1647" t="s">
        <v>1968</v>
      </c>
      <c r="E1647" t="s">
        <v>1969</v>
      </c>
      <c r="F1647">
        <v>2298.89990234375</v>
      </c>
      <c r="G1647">
        <v>2251.25</v>
      </c>
      <c r="H1647" s="4">
        <f t="shared" si="25"/>
        <v>-2.0727262763885665</v>
      </c>
    </row>
    <row r="1648" spans="1:8" x14ac:dyDescent="0.25">
      <c r="A1648" t="s">
        <v>2043</v>
      </c>
      <c r="B1648" t="s">
        <v>2043</v>
      </c>
      <c r="C1648" t="s">
        <v>1138</v>
      </c>
      <c r="D1648" t="s">
        <v>1968</v>
      </c>
      <c r="E1648" t="s">
        <v>1969</v>
      </c>
      <c r="F1648">
        <v>2244</v>
      </c>
      <c r="G1648">
        <v>2241.60009765625</v>
      </c>
      <c r="H1648" s="4">
        <f t="shared" si="25"/>
        <v>-0.10694751977495544</v>
      </c>
    </row>
    <row r="1649" spans="1:8" x14ac:dyDescent="0.25">
      <c r="A1649" t="s">
        <v>2044</v>
      </c>
      <c r="B1649" t="s">
        <v>2044</v>
      </c>
      <c r="C1649" t="s">
        <v>1039</v>
      </c>
      <c r="D1649" t="s">
        <v>1968</v>
      </c>
      <c r="E1649" t="s">
        <v>1969</v>
      </c>
      <c r="F1649">
        <v>2247.85009765625</v>
      </c>
      <c r="G1649">
        <v>2218.449951171875</v>
      </c>
      <c r="H1649" s="4">
        <f t="shared" si="25"/>
        <v>-1.307922913321909</v>
      </c>
    </row>
    <row r="1650" spans="1:8" x14ac:dyDescent="0.25">
      <c r="A1650" t="s">
        <v>2045</v>
      </c>
      <c r="B1650" t="s">
        <v>2045</v>
      </c>
      <c r="C1650" t="s">
        <v>1223</v>
      </c>
      <c r="D1650" t="s">
        <v>1968</v>
      </c>
      <c r="E1650" t="s">
        <v>1969</v>
      </c>
      <c r="F1650">
        <v>2239</v>
      </c>
      <c r="G1650">
        <v>2278.39990234375</v>
      </c>
      <c r="H1650" s="4">
        <f t="shared" si="25"/>
        <v>1.759709796505136</v>
      </c>
    </row>
    <row r="1651" spans="1:8" x14ac:dyDescent="0.25">
      <c r="A1651" t="s">
        <v>2046</v>
      </c>
      <c r="B1651" t="s">
        <v>2046</v>
      </c>
      <c r="C1651" t="s">
        <v>1225</v>
      </c>
      <c r="D1651" t="s">
        <v>1968</v>
      </c>
      <c r="E1651" t="s">
        <v>1969</v>
      </c>
      <c r="F1651">
        <v>2270</v>
      </c>
      <c r="G1651">
        <v>2261.39990234375</v>
      </c>
      <c r="H1651" s="4">
        <f t="shared" si="25"/>
        <v>-0.37885892758810574</v>
      </c>
    </row>
    <row r="1652" spans="1:8" x14ac:dyDescent="0.25">
      <c r="A1652" t="s">
        <v>2047</v>
      </c>
      <c r="B1652" t="s">
        <v>2047</v>
      </c>
      <c r="C1652" t="s">
        <v>1227</v>
      </c>
      <c r="D1652" t="s">
        <v>1968</v>
      </c>
      <c r="E1652" t="s">
        <v>1969</v>
      </c>
      <c r="F1652">
        <v>2270</v>
      </c>
      <c r="G1652">
        <v>2261.39990234375</v>
      </c>
      <c r="H1652" s="4">
        <f t="shared" si="25"/>
        <v>-0.37885892758810574</v>
      </c>
    </row>
    <row r="1653" spans="1:8" x14ac:dyDescent="0.25">
      <c r="A1653" t="s">
        <v>2048</v>
      </c>
      <c r="B1653" t="s">
        <v>2048</v>
      </c>
      <c r="C1653" t="s">
        <v>1229</v>
      </c>
      <c r="D1653" t="s">
        <v>1968</v>
      </c>
      <c r="E1653" t="s">
        <v>1969</v>
      </c>
      <c r="F1653">
        <v>2263.14990234375</v>
      </c>
      <c r="G1653">
        <v>2246.60009765625</v>
      </c>
      <c r="H1653" s="4">
        <f t="shared" si="25"/>
        <v>-0.73127302218738532</v>
      </c>
    </row>
    <row r="1654" spans="1:8" x14ac:dyDescent="0.25">
      <c r="A1654" t="s">
        <v>2049</v>
      </c>
      <c r="B1654" t="s">
        <v>2049</v>
      </c>
      <c r="C1654" t="s">
        <v>1231</v>
      </c>
      <c r="D1654" t="s">
        <v>1968</v>
      </c>
      <c r="E1654" t="s">
        <v>1969</v>
      </c>
      <c r="F1654">
        <v>2230</v>
      </c>
      <c r="G1654">
        <v>2222.699951171875</v>
      </c>
      <c r="H1654" s="4">
        <f t="shared" si="25"/>
        <v>-0.32735644969170402</v>
      </c>
    </row>
    <row r="1655" spans="1:8" x14ac:dyDescent="0.25">
      <c r="A1655" t="s">
        <v>2050</v>
      </c>
      <c r="B1655" t="s">
        <v>2050</v>
      </c>
      <c r="C1655" t="s">
        <v>1233</v>
      </c>
      <c r="D1655" t="s">
        <v>1968</v>
      </c>
      <c r="E1655" t="s">
        <v>1969</v>
      </c>
      <c r="F1655">
        <v>2225</v>
      </c>
      <c r="G1655">
        <v>2237.75</v>
      </c>
      <c r="H1655" s="4">
        <f t="shared" si="25"/>
        <v>0.5730337078651685</v>
      </c>
    </row>
    <row r="1656" spans="1:8" x14ac:dyDescent="0.25">
      <c r="A1656" t="s">
        <v>2051</v>
      </c>
      <c r="B1656" t="s">
        <v>2051</v>
      </c>
      <c r="C1656" t="s">
        <v>1235</v>
      </c>
      <c r="D1656" t="s">
        <v>1968</v>
      </c>
      <c r="E1656" t="s">
        <v>1969</v>
      </c>
      <c r="F1656">
        <v>2250</v>
      </c>
      <c r="G1656">
        <v>2162.699951171875</v>
      </c>
      <c r="H1656" s="4">
        <f t="shared" si="25"/>
        <v>-3.8800021701388889</v>
      </c>
    </row>
    <row r="1657" spans="1:8" x14ac:dyDescent="0.25">
      <c r="A1657" t="s">
        <v>2052</v>
      </c>
      <c r="B1657" t="s">
        <v>2052</v>
      </c>
      <c r="C1657" t="s">
        <v>419</v>
      </c>
      <c r="D1657" t="s">
        <v>1968</v>
      </c>
      <c r="E1657" t="s">
        <v>1969</v>
      </c>
      <c r="F1657">
        <v>2250</v>
      </c>
      <c r="G1657">
        <v>2162.699951171875</v>
      </c>
      <c r="H1657" s="4">
        <f t="shared" si="25"/>
        <v>-3.8800021701388889</v>
      </c>
    </row>
    <row r="1658" spans="1:8" x14ac:dyDescent="0.25">
      <c r="A1658" t="s">
        <v>2053</v>
      </c>
      <c r="B1658" t="s">
        <v>2053</v>
      </c>
      <c r="C1658" t="s">
        <v>1237</v>
      </c>
      <c r="D1658" t="s">
        <v>1968</v>
      </c>
      <c r="E1658" t="s">
        <v>1969</v>
      </c>
      <c r="F1658">
        <v>2185</v>
      </c>
      <c r="G1658">
        <v>2136.14990234375</v>
      </c>
      <c r="H1658" s="4">
        <f t="shared" si="25"/>
        <v>-2.2357024098970251</v>
      </c>
    </row>
    <row r="1659" spans="1:8" x14ac:dyDescent="0.25">
      <c r="A1659" t="s">
        <v>2054</v>
      </c>
      <c r="B1659" t="s">
        <v>2054</v>
      </c>
      <c r="C1659" t="s">
        <v>1239</v>
      </c>
      <c r="D1659" t="s">
        <v>1968</v>
      </c>
      <c r="E1659" t="s">
        <v>1969</v>
      </c>
      <c r="F1659">
        <v>2152.550048828125</v>
      </c>
      <c r="G1659">
        <v>2135.949951171875</v>
      </c>
      <c r="H1659" s="4">
        <f t="shared" ref="H1659:H1722" si="26">(G1659-F1659)/F1659*100</f>
        <v>-0.77118288911736566</v>
      </c>
    </row>
    <row r="1660" spans="1:8" x14ac:dyDescent="0.25">
      <c r="A1660" t="s">
        <v>2055</v>
      </c>
      <c r="B1660" t="s">
        <v>2055</v>
      </c>
      <c r="C1660" t="s">
        <v>1241</v>
      </c>
      <c r="D1660" t="s">
        <v>1968</v>
      </c>
      <c r="E1660" t="s">
        <v>1969</v>
      </c>
      <c r="F1660">
        <v>2147</v>
      </c>
      <c r="G1660">
        <v>2139.050048828125</v>
      </c>
      <c r="H1660" s="4">
        <f t="shared" si="26"/>
        <v>-0.37028184312412665</v>
      </c>
    </row>
    <row r="1661" spans="1:8" x14ac:dyDescent="0.25">
      <c r="A1661" t="s">
        <v>2056</v>
      </c>
      <c r="B1661" t="s">
        <v>2056</v>
      </c>
      <c r="C1661" t="s">
        <v>1173</v>
      </c>
      <c r="D1661" t="s">
        <v>1968</v>
      </c>
      <c r="E1661" t="s">
        <v>1969</v>
      </c>
      <c r="F1661">
        <v>2175</v>
      </c>
      <c r="G1661">
        <v>2097.449951171875</v>
      </c>
      <c r="H1661" s="4">
        <f t="shared" si="26"/>
        <v>-3.5655194863505746</v>
      </c>
    </row>
    <row r="1662" spans="1:8" x14ac:dyDescent="0.25">
      <c r="A1662" t="s">
        <v>2057</v>
      </c>
      <c r="B1662" t="s">
        <v>2057</v>
      </c>
      <c r="C1662" t="s">
        <v>1243</v>
      </c>
      <c r="D1662" t="s">
        <v>1968</v>
      </c>
      <c r="E1662" t="s">
        <v>1969</v>
      </c>
      <c r="F1662">
        <v>2175</v>
      </c>
      <c r="G1662">
        <v>2097.449951171875</v>
      </c>
      <c r="H1662" s="4">
        <f t="shared" si="26"/>
        <v>-3.5655194863505746</v>
      </c>
    </row>
    <row r="1663" spans="1:8" x14ac:dyDescent="0.25">
      <c r="A1663" t="s">
        <v>1989</v>
      </c>
      <c r="B1663" t="s">
        <v>1989</v>
      </c>
      <c r="C1663" t="s">
        <v>412</v>
      </c>
      <c r="D1663" t="s">
        <v>1968</v>
      </c>
      <c r="E1663" t="s">
        <v>1969</v>
      </c>
      <c r="F1663">
        <v>2320.10009765625</v>
      </c>
      <c r="G1663">
        <v>2305.5</v>
      </c>
      <c r="H1663" s="4">
        <f t="shared" si="26"/>
        <v>-0.62928740320294474</v>
      </c>
    </row>
    <row r="1664" spans="1:8" x14ac:dyDescent="0.25">
      <c r="A1664" t="s">
        <v>1989</v>
      </c>
      <c r="B1664" t="s">
        <v>1989</v>
      </c>
      <c r="C1664" t="s">
        <v>1149</v>
      </c>
      <c r="D1664" t="s">
        <v>1968</v>
      </c>
      <c r="E1664" t="s">
        <v>1969</v>
      </c>
      <c r="F1664">
        <v>2331</v>
      </c>
      <c r="G1664">
        <v>2350.85009765625</v>
      </c>
      <c r="H1664" s="4">
        <f t="shared" si="26"/>
        <v>0.85157004102316602</v>
      </c>
    </row>
    <row r="1665" spans="1:8" x14ac:dyDescent="0.25">
      <c r="A1665" t="s">
        <v>1989</v>
      </c>
      <c r="B1665" t="s">
        <v>1989</v>
      </c>
      <c r="C1665" t="s">
        <v>824</v>
      </c>
      <c r="D1665" t="s">
        <v>1968</v>
      </c>
      <c r="E1665" t="s">
        <v>1969</v>
      </c>
      <c r="F1665">
        <v>2366</v>
      </c>
      <c r="G1665">
        <v>2350.39990234375</v>
      </c>
      <c r="H1665" s="4">
        <f t="shared" si="26"/>
        <v>-0.65934478682375319</v>
      </c>
    </row>
    <row r="1666" spans="1:8" x14ac:dyDescent="0.25">
      <c r="A1666" t="s">
        <v>1989</v>
      </c>
      <c r="B1666" t="s">
        <v>1989</v>
      </c>
      <c r="C1666" t="s">
        <v>599</v>
      </c>
      <c r="D1666" t="s">
        <v>1968</v>
      </c>
      <c r="E1666" t="s">
        <v>1969</v>
      </c>
      <c r="F1666">
        <v>2325</v>
      </c>
      <c r="G1666">
        <v>2289.35009765625</v>
      </c>
      <c r="H1666" s="4">
        <f t="shared" si="26"/>
        <v>-1.533329133064516</v>
      </c>
    </row>
    <row r="1667" spans="1:8" x14ac:dyDescent="0.25">
      <c r="A1667" t="s">
        <v>1989</v>
      </c>
      <c r="B1667" t="s">
        <v>1989</v>
      </c>
      <c r="C1667" t="s">
        <v>1181</v>
      </c>
      <c r="D1667" t="s">
        <v>1968</v>
      </c>
      <c r="E1667" t="s">
        <v>1969</v>
      </c>
      <c r="F1667">
        <v>1979.900024414062</v>
      </c>
      <c r="G1667">
        <v>2019</v>
      </c>
      <c r="H1667" s="4">
        <f t="shared" si="26"/>
        <v>1.9748459570583281</v>
      </c>
    </row>
    <row r="1668" spans="1:8" x14ac:dyDescent="0.25">
      <c r="A1668" t="s">
        <v>1989</v>
      </c>
      <c r="B1668" t="s">
        <v>1989</v>
      </c>
      <c r="C1668" t="s">
        <v>1197</v>
      </c>
      <c r="D1668" t="s">
        <v>1968</v>
      </c>
      <c r="E1668" t="s">
        <v>1969</v>
      </c>
      <c r="F1668">
        <v>2068.699951171875</v>
      </c>
      <c r="G1668">
        <v>2093.14990234375</v>
      </c>
      <c r="H1668" s="4">
        <f t="shared" si="26"/>
        <v>1.1818993449496926</v>
      </c>
    </row>
    <row r="1669" spans="1:8" x14ac:dyDescent="0.25">
      <c r="A1669" t="s">
        <v>1989</v>
      </c>
      <c r="B1669" t="s">
        <v>1989</v>
      </c>
      <c r="C1669" t="s">
        <v>1245</v>
      </c>
      <c r="D1669" t="s">
        <v>1968</v>
      </c>
      <c r="E1669" t="s">
        <v>1969</v>
      </c>
      <c r="F1669">
        <v>2099</v>
      </c>
      <c r="G1669">
        <v>2049.300048828125</v>
      </c>
      <c r="H1669" s="4">
        <f t="shared" si="26"/>
        <v>-2.3677918614518818</v>
      </c>
    </row>
    <row r="1670" spans="1:8" x14ac:dyDescent="0.25">
      <c r="A1670" t="s">
        <v>2058</v>
      </c>
      <c r="B1670" t="s">
        <v>2058</v>
      </c>
      <c r="C1670" t="s">
        <v>379</v>
      </c>
      <c r="D1670" t="s">
        <v>1968</v>
      </c>
      <c r="E1670" t="s">
        <v>1969</v>
      </c>
      <c r="F1670">
        <v>2800</v>
      </c>
      <c r="G1670">
        <v>2744.89990234375</v>
      </c>
      <c r="H1670" s="4">
        <f t="shared" si="26"/>
        <v>-1.9678606305803572</v>
      </c>
    </row>
    <row r="1671" spans="1:8" x14ac:dyDescent="0.25">
      <c r="A1671" t="s">
        <v>2059</v>
      </c>
      <c r="B1671" t="s">
        <v>2059</v>
      </c>
      <c r="C1671" t="s">
        <v>2060</v>
      </c>
      <c r="D1671" t="s">
        <v>1968</v>
      </c>
      <c r="E1671" t="s">
        <v>1969</v>
      </c>
      <c r="F1671">
        <v>5599</v>
      </c>
      <c r="G1671">
        <v>4897.7998046875</v>
      </c>
      <c r="H1671" s="4">
        <f t="shared" si="26"/>
        <v>-12.52366842851402</v>
      </c>
    </row>
    <row r="1672" spans="1:8" x14ac:dyDescent="0.25">
      <c r="A1672" t="s">
        <v>2061</v>
      </c>
      <c r="B1672" t="s">
        <v>2061</v>
      </c>
      <c r="C1672" t="s">
        <v>78</v>
      </c>
      <c r="D1672" t="s">
        <v>1968</v>
      </c>
      <c r="E1672" t="s">
        <v>1969</v>
      </c>
      <c r="F1672">
        <v>4784.89990234375</v>
      </c>
      <c r="G1672">
        <v>4633.5498046875</v>
      </c>
      <c r="H1672" s="4">
        <f t="shared" si="26"/>
        <v>-3.1630776138517627</v>
      </c>
    </row>
    <row r="1673" spans="1:8" x14ac:dyDescent="0.25">
      <c r="A1673" t="s">
        <v>2062</v>
      </c>
      <c r="B1673" t="s">
        <v>2062</v>
      </c>
      <c r="C1673" t="s">
        <v>500</v>
      </c>
      <c r="D1673" t="s">
        <v>1968</v>
      </c>
      <c r="E1673" t="s">
        <v>1969</v>
      </c>
      <c r="F1673">
        <v>3745</v>
      </c>
      <c r="G1673">
        <v>3917.699951171875</v>
      </c>
      <c r="H1673" s="4">
        <f t="shared" si="26"/>
        <v>4.6114806721461949</v>
      </c>
    </row>
    <row r="1674" spans="1:8" x14ac:dyDescent="0.25">
      <c r="A1674" t="s">
        <v>2063</v>
      </c>
      <c r="B1674" t="s">
        <v>2063</v>
      </c>
      <c r="C1674" t="s">
        <v>500</v>
      </c>
      <c r="D1674" t="s">
        <v>1968</v>
      </c>
      <c r="E1674" t="s">
        <v>1969</v>
      </c>
      <c r="F1674">
        <v>3745</v>
      </c>
      <c r="G1674">
        <v>3917.699951171875</v>
      </c>
      <c r="H1674" s="4">
        <f t="shared" si="26"/>
        <v>4.6114806721461949</v>
      </c>
    </row>
    <row r="1675" spans="1:8" x14ac:dyDescent="0.25">
      <c r="A1675" t="s">
        <v>2064</v>
      </c>
      <c r="B1675" t="s">
        <v>2064</v>
      </c>
      <c r="C1675" t="s">
        <v>104</v>
      </c>
      <c r="D1675" t="s">
        <v>1968</v>
      </c>
      <c r="E1675" t="s">
        <v>1969</v>
      </c>
      <c r="F1675">
        <v>3889.199951171875</v>
      </c>
      <c r="G1675">
        <v>3868.60009765625</v>
      </c>
      <c r="H1675" s="4">
        <f t="shared" si="26"/>
        <v>-0.5296681521714498</v>
      </c>
    </row>
    <row r="1676" spans="1:8" x14ac:dyDescent="0.25">
      <c r="A1676" t="s">
        <v>2065</v>
      </c>
      <c r="B1676" t="s">
        <v>2065</v>
      </c>
      <c r="C1676" t="s">
        <v>2066</v>
      </c>
      <c r="D1676" t="s">
        <v>1968</v>
      </c>
      <c r="E1676" t="s">
        <v>1969</v>
      </c>
      <c r="F1676">
        <v>3689.949951171875</v>
      </c>
      <c r="G1676">
        <v>3705.85009765625</v>
      </c>
      <c r="H1676" s="4">
        <f t="shared" si="26"/>
        <v>0.43090412322056953</v>
      </c>
    </row>
    <row r="1677" spans="1:8" x14ac:dyDescent="0.25">
      <c r="A1677" t="s">
        <v>2067</v>
      </c>
      <c r="B1677" t="s">
        <v>2067</v>
      </c>
      <c r="C1677" t="s">
        <v>305</v>
      </c>
      <c r="D1677" t="s">
        <v>1968</v>
      </c>
      <c r="E1677" t="s">
        <v>1969</v>
      </c>
      <c r="F1677">
        <v>3648.449951171875</v>
      </c>
      <c r="G1677">
        <v>3628.75</v>
      </c>
      <c r="H1677" s="4">
        <f t="shared" si="26"/>
        <v>-0.53995399239469932</v>
      </c>
    </row>
    <row r="1678" spans="1:8" x14ac:dyDescent="0.25">
      <c r="A1678" t="s">
        <v>2068</v>
      </c>
      <c r="B1678" t="s">
        <v>2068</v>
      </c>
      <c r="C1678" t="s">
        <v>382</v>
      </c>
      <c r="D1678" t="s">
        <v>1968</v>
      </c>
      <c r="E1678" t="s">
        <v>1969</v>
      </c>
      <c r="F1678">
        <v>3692</v>
      </c>
      <c r="G1678">
        <v>3671.050048828125</v>
      </c>
      <c r="H1678" s="4">
        <f t="shared" si="26"/>
        <v>-0.56744179772142467</v>
      </c>
    </row>
    <row r="1679" spans="1:8" x14ac:dyDescent="0.25">
      <c r="A1679" t="s">
        <v>2069</v>
      </c>
      <c r="B1679" t="s">
        <v>2069</v>
      </c>
      <c r="C1679" t="s">
        <v>333</v>
      </c>
      <c r="D1679" t="s">
        <v>1968</v>
      </c>
      <c r="E1679" t="s">
        <v>1969</v>
      </c>
      <c r="F1679">
        <v>3675.39990234375</v>
      </c>
      <c r="G1679">
        <v>3725.699951171875</v>
      </c>
      <c r="H1679" s="4">
        <f t="shared" si="26"/>
        <v>1.3685598891170829</v>
      </c>
    </row>
    <row r="1680" spans="1:8" x14ac:dyDescent="0.25">
      <c r="A1680" t="s">
        <v>2070</v>
      </c>
      <c r="B1680" t="s">
        <v>2070</v>
      </c>
      <c r="C1680" t="s">
        <v>2071</v>
      </c>
      <c r="D1680" t="s">
        <v>1968</v>
      </c>
      <c r="E1680" t="s">
        <v>1969</v>
      </c>
      <c r="F1680">
        <v>3825.050048828125</v>
      </c>
      <c r="G1680">
        <v>3856.800048828125</v>
      </c>
      <c r="H1680" s="4">
        <f t="shared" si="26"/>
        <v>0.83005449849544322</v>
      </c>
    </row>
    <row r="1681" spans="1:8" x14ac:dyDescent="0.25">
      <c r="A1681" t="s">
        <v>2072</v>
      </c>
      <c r="B1681" t="s">
        <v>2072</v>
      </c>
      <c r="C1681" t="s">
        <v>2073</v>
      </c>
      <c r="D1681" t="s">
        <v>1968</v>
      </c>
      <c r="E1681" t="s">
        <v>1969</v>
      </c>
      <c r="F1681">
        <v>3733.89990234375</v>
      </c>
      <c r="G1681">
        <v>3747.60009765625</v>
      </c>
      <c r="H1681" s="4">
        <f t="shared" si="26"/>
        <v>0.36691383461834254</v>
      </c>
    </row>
    <row r="1682" spans="1:8" x14ac:dyDescent="0.25">
      <c r="A1682" t="s">
        <v>2074</v>
      </c>
      <c r="B1682" t="s">
        <v>2074</v>
      </c>
      <c r="C1682" t="s">
        <v>1478</v>
      </c>
      <c r="D1682" t="s">
        <v>1968</v>
      </c>
      <c r="E1682" t="s">
        <v>1969</v>
      </c>
      <c r="F1682">
        <v>4044.949951171875</v>
      </c>
      <c r="G1682">
        <v>4070.050048828125</v>
      </c>
      <c r="H1682" s="4">
        <f t="shared" si="26"/>
        <v>0.620529251517146</v>
      </c>
    </row>
    <row r="1683" spans="1:8" x14ac:dyDescent="0.25">
      <c r="A1683" t="s">
        <v>2075</v>
      </c>
      <c r="B1683" t="s">
        <v>2075</v>
      </c>
      <c r="C1683" t="s">
        <v>114</v>
      </c>
      <c r="D1683" t="s">
        <v>1968</v>
      </c>
      <c r="E1683" t="s">
        <v>1969</v>
      </c>
      <c r="F1683">
        <v>4070</v>
      </c>
      <c r="G1683">
        <v>4103.35009765625</v>
      </c>
      <c r="H1683" s="4">
        <f t="shared" si="26"/>
        <v>0.81941271882678135</v>
      </c>
    </row>
    <row r="1684" spans="1:8" x14ac:dyDescent="0.25">
      <c r="A1684" t="s">
        <v>2076</v>
      </c>
      <c r="B1684" t="s">
        <v>2076</v>
      </c>
      <c r="C1684" t="s">
        <v>938</v>
      </c>
      <c r="D1684" t="s">
        <v>2077</v>
      </c>
      <c r="E1684" t="s">
        <v>2078</v>
      </c>
      <c r="F1684">
        <v>726</v>
      </c>
      <c r="G1684">
        <v>736</v>
      </c>
      <c r="H1684" s="4">
        <f t="shared" si="26"/>
        <v>1.3774104683195594</v>
      </c>
    </row>
    <row r="1685" spans="1:8" x14ac:dyDescent="0.25">
      <c r="A1685" t="s">
        <v>2079</v>
      </c>
      <c r="B1685" t="s">
        <v>2079</v>
      </c>
      <c r="C1685" t="s">
        <v>30</v>
      </c>
      <c r="D1685" t="s">
        <v>2077</v>
      </c>
      <c r="E1685" t="s">
        <v>2078</v>
      </c>
      <c r="F1685">
        <v>347.39999389648438</v>
      </c>
      <c r="G1685">
        <v>388.85000610351563</v>
      </c>
      <c r="H1685" s="4">
        <f t="shared" si="26"/>
        <v>11.931494800020696</v>
      </c>
    </row>
    <row r="1686" spans="1:8" x14ac:dyDescent="0.25">
      <c r="A1686" t="s">
        <v>2080</v>
      </c>
      <c r="B1686" t="s">
        <v>2080</v>
      </c>
      <c r="C1686" t="s">
        <v>2081</v>
      </c>
      <c r="D1686" t="s">
        <v>2077</v>
      </c>
      <c r="E1686" t="s">
        <v>2078</v>
      </c>
      <c r="F1686">
        <v>494</v>
      </c>
      <c r="G1686">
        <v>508.10000610351563</v>
      </c>
      <c r="H1686" s="4">
        <f t="shared" si="26"/>
        <v>2.8542522476752277</v>
      </c>
    </row>
    <row r="1687" spans="1:8" x14ac:dyDescent="0.25">
      <c r="A1687" t="s">
        <v>2082</v>
      </c>
      <c r="B1687" t="s">
        <v>2082</v>
      </c>
      <c r="C1687" t="s">
        <v>2083</v>
      </c>
      <c r="D1687" t="s">
        <v>2077</v>
      </c>
      <c r="E1687" t="s">
        <v>2078</v>
      </c>
      <c r="F1687">
        <v>627.79998779296875</v>
      </c>
      <c r="G1687">
        <v>624.70001220703125</v>
      </c>
      <c r="H1687" s="4">
        <f t="shared" si="26"/>
        <v>-0.49378395129242769</v>
      </c>
    </row>
    <row r="1688" spans="1:8" x14ac:dyDescent="0.25">
      <c r="A1688" t="s">
        <v>2084</v>
      </c>
      <c r="B1688" t="s">
        <v>2084</v>
      </c>
      <c r="C1688" t="s">
        <v>2085</v>
      </c>
      <c r="D1688" t="s">
        <v>2077</v>
      </c>
      <c r="E1688" t="s">
        <v>2078</v>
      </c>
      <c r="F1688">
        <v>690.0999755859375</v>
      </c>
      <c r="G1688">
        <v>677.9000244140625</v>
      </c>
      <c r="H1688" s="4">
        <f t="shared" si="26"/>
        <v>-1.7678527175017631</v>
      </c>
    </row>
    <row r="1689" spans="1:8" x14ac:dyDescent="0.25">
      <c r="A1689" t="s">
        <v>2086</v>
      </c>
      <c r="B1689" t="s">
        <v>2086</v>
      </c>
      <c r="C1689" t="s">
        <v>453</v>
      </c>
      <c r="D1689" t="s">
        <v>2077</v>
      </c>
      <c r="E1689" t="s">
        <v>2078</v>
      </c>
      <c r="F1689">
        <v>720</v>
      </c>
      <c r="G1689">
        <v>711.6500244140625</v>
      </c>
      <c r="H1689" s="4">
        <f t="shared" si="26"/>
        <v>-1.1597188313802083</v>
      </c>
    </row>
    <row r="1690" spans="1:8" x14ac:dyDescent="0.25">
      <c r="A1690" t="s">
        <v>2087</v>
      </c>
      <c r="B1690" t="s">
        <v>2087</v>
      </c>
      <c r="C1690" t="s">
        <v>2088</v>
      </c>
      <c r="D1690" t="s">
        <v>2077</v>
      </c>
      <c r="E1690" t="s">
        <v>2078</v>
      </c>
      <c r="F1690">
        <v>754</v>
      </c>
      <c r="G1690">
        <v>756.29998779296875</v>
      </c>
      <c r="H1690" s="4">
        <f t="shared" si="26"/>
        <v>0.30503816882874668</v>
      </c>
    </row>
    <row r="1691" spans="1:8" x14ac:dyDescent="0.25">
      <c r="A1691" t="s">
        <v>2089</v>
      </c>
      <c r="B1691" t="s">
        <v>2089</v>
      </c>
      <c r="C1691" t="s">
        <v>1938</v>
      </c>
      <c r="D1691" t="s">
        <v>2077</v>
      </c>
      <c r="E1691" t="s">
        <v>2078</v>
      </c>
      <c r="F1691">
        <v>644</v>
      </c>
      <c r="G1691">
        <v>637.0999755859375</v>
      </c>
      <c r="H1691" s="4">
        <f t="shared" si="26"/>
        <v>-1.0714323624320652</v>
      </c>
    </row>
    <row r="1692" spans="1:8" x14ac:dyDescent="0.25">
      <c r="A1692" t="s">
        <v>2090</v>
      </c>
      <c r="B1692" t="s">
        <v>2090</v>
      </c>
      <c r="C1692" t="s">
        <v>26</v>
      </c>
      <c r="D1692" t="s">
        <v>2077</v>
      </c>
      <c r="E1692" t="s">
        <v>2078</v>
      </c>
      <c r="F1692">
        <v>652</v>
      </c>
      <c r="G1692">
        <v>657.95001220703125</v>
      </c>
      <c r="H1692" s="4">
        <f t="shared" si="26"/>
        <v>0.91257855936062116</v>
      </c>
    </row>
    <row r="1693" spans="1:8" x14ac:dyDescent="0.25">
      <c r="A1693" t="s">
        <v>2091</v>
      </c>
      <c r="B1693" t="s">
        <v>2091</v>
      </c>
      <c r="C1693" t="s">
        <v>2092</v>
      </c>
      <c r="D1693" t="s">
        <v>2077</v>
      </c>
      <c r="E1693" t="s">
        <v>2078</v>
      </c>
      <c r="F1693">
        <v>733.5</v>
      </c>
      <c r="G1693">
        <v>727.3499755859375</v>
      </c>
      <c r="H1693" s="4">
        <f t="shared" si="26"/>
        <v>-0.83844913620483974</v>
      </c>
    </row>
    <row r="1694" spans="1:8" x14ac:dyDescent="0.25">
      <c r="A1694" t="s">
        <v>2093</v>
      </c>
      <c r="B1694" t="s">
        <v>2093</v>
      </c>
      <c r="C1694" t="s">
        <v>1635</v>
      </c>
      <c r="D1694" t="s">
        <v>2077</v>
      </c>
      <c r="E1694" t="s">
        <v>2078</v>
      </c>
      <c r="F1694">
        <v>733.5</v>
      </c>
      <c r="G1694">
        <v>727.3499755859375</v>
      </c>
      <c r="H1694" s="4">
        <f t="shared" si="26"/>
        <v>-0.83844913620483974</v>
      </c>
    </row>
    <row r="1695" spans="1:8" x14ac:dyDescent="0.25">
      <c r="A1695" t="s">
        <v>2094</v>
      </c>
      <c r="B1695" t="s">
        <v>2094</v>
      </c>
      <c r="C1695" t="s">
        <v>2095</v>
      </c>
      <c r="D1695" t="s">
        <v>2077</v>
      </c>
      <c r="E1695" t="s">
        <v>2078</v>
      </c>
      <c r="F1695">
        <v>789</v>
      </c>
      <c r="G1695">
        <v>801</v>
      </c>
      <c r="H1695" s="4">
        <f t="shared" si="26"/>
        <v>1.520912547528517</v>
      </c>
    </row>
    <row r="1696" spans="1:8" x14ac:dyDescent="0.25">
      <c r="A1696" t="s">
        <v>2096</v>
      </c>
      <c r="B1696" t="s">
        <v>2096</v>
      </c>
      <c r="C1696" t="s">
        <v>564</v>
      </c>
      <c r="D1696" t="s">
        <v>2077</v>
      </c>
      <c r="E1696" t="s">
        <v>2078</v>
      </c>
      <c r="F1696">
        <v>908</v>
      </c>
      <c r="G1696">
        <v>906</v>
      </c>
      <c r="H1696" s="4">
        <f t="shared" si="26"/>
        <v>-0.22026431718061676</v>
      </c>
    </row>
    <row r="1697" spans="1:8" x14ac:dyDescent="0.25">
      <c r="A1697" t="s">
        <v>2097</v>
      </c>
      <c r="B1697" t="s">
        <v>2097</v>
      </c>
      <c r="C1697" t="s">
        <v>1540</v>
      </c>
      <c r="D1697" t="s">
        <v>2077</v>
      </c>
      <c r="E1697" t="s">
        <v>2078</v>
      </c>
      <c r="F1697">
        <v>875.04998779296875</v>
      </c>
      <c r="G1697">
        <v>873.70001220703125</v>
      </c>
      <c r="H1697" s="4">
        <f t="shared" si="26"/>
        <v>-0.15427411059594182</v>
      </c>
    </row>
    <row r="1698" spans="1:8" x14ac:dyDescent="0.25">
      <c r="A1698" t="s">
        <v>2098</v>
      </c>
      <c r="B1698" t="s">
        <v>2098</v>
      </c>
      <c r="C1698" t="s">
        <v>2099</v>
      </c>
      <c r="D1698" t="s">
        <v>2077</v>
      </c>
      <c r="E1698" t="s">
        <v>2078</v>
      </c>
      <c r="F1698">
        <v>936</v>
      </c>
      <c r="G1698">
        <v>932.70001220703125</v>
      </c>
      <c r="H1698" s="4">
        <f t="shared" si="26"/>
        <v>-0.35256279839409721</v>
      </c>
    </row>
    <row r="1699" spans="1:8" x14ac:dyDescent="0.25">
      <c r="A1699" t="s">
        <v>2100</v>
      </c>
      <c r="B1699" t="s">
        <v>2100</v>
      </c>
      <c r="C1699" t="s">
        <v>2101</v>
      </c>
      <c r="D1699" t="s">
        <v>2077</v>
      </c>
      <c r="E1699" t="s">
        <v>2078</v>
      </c>
      <c r="F1699">
        <v>936</v>
      </c>
      <c r="G1699">
        <v>932.70001220703125</v>
      </c>
      <c r="H1699" s="4">
        <f t="shared" si="26"/>
        <v>-0.35256279839409721</v>
      </c>
    </row>
    <row r="1700" spans="1:8" x14ac:dyDescent="0.25">
      <c r="A1700" t="s">
        <v>2102</v>
      </c>
      <c r="B1700" t="s">
        <v>2102</v>
      </c>
      <c r="C1700" t="s">
        <v>2103</v>
      </c>
      <c r="D1700" t="s">
        <v>2077</v>
      </c>
      <c r="E1700" t="s">
        <v>2078</v>
      </c>
      <c r="F1700">
        <v>966.8499755859375</v>
      </c>
      <c r="G1700">
        <v>976.79998779296875</v>
      </c>
      <c r="H1700" s="4">
        <f t="shared" si="26"/>
        <v>1.0291164563562483</v>
      </c>
    </row>
    <row r="1701" spans="1:8" x14ac:dyDescent="0.25">
      <c r="A1701" t="s">
        <v>2104</v>
      </c>
      <c r="B1701" t="s">
        <v>2104</v>
      </c>
      <c r="C1701" t="s">
        <v>2105</v>
      </c>
      <c r="D1701" t="s">
        <v>2077</v>
      </c>
      <c r="E1701" t="s">
        <v>2078</v>
      </c>
      <c r="F1701">
        <v>1125.900024414062</v>
      </c>
      <c r="G1701">
        <v>1089.25</v>
      </c>
      <c r="H1701" s="4">
        <f t="shared" si="26"/>
        <v>-3.2551757366854441</v>
      </c>
    </row>
    <row r="1702" spans="1:8" x14ac:dyDescent="0.25">
      <c r="A1702" t="s">
        <v>2106</v>
      </c>
      <c r="B1702" t="s">
        <v>2106</v>
      </c>
      <c r="C1702" t="s">
        <v>2105</v>
      </c>
      <c r="D1702" t="s">
        <v>2077</v>
      </c>
      <c r="E1702" t="s">
        <v>2078</v>
      </c>
      <c r="F1702">
        <v>1125.900024414062</v>
      </c>
      <c r="G1702">
        <v>1089.25</v>
      </c>
      <c r="H1702" s="4">
        <f t="shared" si="26"/>
        <v>-3.2551757366854441</v>
      </c>
    </row>
    <row r="1703" spans="1:8" x14ac:dyDescent="0.25">
      <c r="A1703" t="s">
        <v>2107</v>
      </c>
      <c r="B1703" t="s">
        <v>2107</v>
      </c>
      <c r="C1703" t="s">
        <v>1841</v>
      </c>
      <c r="D1703" t="s">
        <v>2077</v>
      </c>
      <c r="E1703" t="s">
        <v>2078</v>
      </c>
      <c r="F1703">
        <v>438</v>
      </c>
      <c r="G1703">
        <v>455.45001220703119</v>
      </c>
      <c r="H1703" s="4">
        <f t="shared" si="26"/>
        <v>3.9840210518336057</v>
      </c>
    </row>
    <row r="1704" spans="1:8" x14ac:dyDescent="0.25">
      <c r="A1704" t="s">
        <v>2108</v>
      </c>
      <c r="B1704" t="s">
        <v>2108</v>
      </c>
      <c r="C1704" t="s">
        <v>1172</v>
      </c>
      <c r="D1704" t="s">
        <v>2077</v>
      </c>
      <c r="E1704" t="s">
        <v>2078</v>
      </c>
      <c r="F1704">
        <v>443.95001220703119</v>
      </c>
      <c r="G1704">
        <v>440.04998779296881</v>
      </c>
      <c r="H1704" s="4">
        <f t="shared" si="26"/>
        <v>-0.87848278112979372</v>
      </c>
    </row>
    <row r="1705" spans="1:8" x14ac:dyDescent="0.25">
      <c r="A1705" t="s">
        <v>2109</v>
      </c>
      <c r="B1705" t="s">
        <v>2109</v>
      </c>
      <c r="C1705" t="s">
        <v>2110</v>
      </c>
      <c r="D1705" t="s">
        <v>2077</v>
      </c>
      <c r="E1705" t="s">
        <v>2078</v>
      </c>
      <c r="F1705">
        <v>940.20001220703125</v>
      </c>
      <c r="G1705">
        <v>944.5999755859375</v>
      </c>
      <c r="H1705" s="4">
        <f t="shared" si="26"/>
        <v>0.46798163388423586</v>
      </c>
    </row>
    <row r="1706" spans="1:8" x14ac:dyDescent="0.25">
      <c r="A1706" t="s">
        <v>2111</v>
      </c>
      <c r="B1706" t="s">
        <v>2111</v>
      </c>
      <c r="C1706" t="s">
        <v>500</v>
      </c>
      <c r="D1706" t="s">
        <v>2077</v>
      </c>
      <c r="E1706" t="s">
        <v>2078</v>
      </c>
      <c r="F1706">
        <v>988.3499755859375</v>
      </c>
      <c r="G1706">
        <v>977.1500244140625</v>
      </c>
      <c r="H1706" s="4">
        <f t="shared" si="26"/>
        <v>-1.133196888605696</v>
      </c>
    </row>
    <row r="1707" spans="1:8" x14ac:dyDescent="0.25">
      <c r="A1707" t="s">
        <v>2112</v>
      </c>
      <c r="B1707" t="s">
        <v>2112</v>
      </c>
      <c r="C1707" t="s">
        <v>1647</v>
      </c>
      <c r="D1707" t="s">
        <v>2077</v>
      </c>
      <c r="E1707" t="s">
        <v>2078</v>
      </c>
      <c r="F1707">
        <v>737.95001220703125</v>
      </c>
      <c r="G1707">
        <v>725.45001220703125</v>
      </c>
      <c r="H1707" s="4">
        <f t="shared" si="26"/>
        <v>-1.693881671282246</v>
      </c>
    </row>
    <row r="1708" spans="1:8" x14ac:dyDescent="0.25">
      <c r="A1708" t="s">
        <v>2113</v>
      </c>
      <c r="B1708" t="s">
        <v>2113</v>
      </c>
      <c r="C1708" t="s">
        <v>824</v>
      </c>
      <c r="D1708" t="s">
        <v>2077</v>
      </c>
      <c r="E1708" t="s">
        <v>2078</v>
      </c>
      <c r="F1708">
        <v>420</v>
      </c>
      <c r="G1708">
        <v>430.14999389648438</v>
      </c>
      <c r="H1708" s="4">
        <f t="shared" si="26"/>
        <v>2.4166652134486606</v>
      </c>
    </row>
    <row r="1709" spans="1:8" x14ac:dyDescent="0.25">
      <c r="A1709" t="s">
        <v>2114</v>
      </c>
      <c r="B1709" t="s">
        <v>2114</v>
      </c>
      <c r="C1709" t="s">
        <v>2115</v>
      </c>
      <c r="D1709" t="s">
        <v>2077</v>
      </c>
      <c r="E1709" t="s">
        <v>2078</v>
      </c>
      <c r="F1709">
        <v>648</v>
      </c>
      <c r="G1709">
        <v>655.6500244140625</v>
      </c>
      <c r="H1709" s="4">
        <f t="shared" si="26"/>
        <v>1.1805593231577931</v>
      </c>
    </row>
    <row r="1710" spans="1:8" x14ac:dyDescent="0.25">
      <c r="A1710" t="s">
        <v>2116</v>
      </c>
      <c r="B1710" t="s">
        <v>2116</v>
      </c>
      <c r="C1710" t="s">
        <v>1957</v>
      </c>
      <c r="D1710" t="s">
        <v>2077</v>
      </c>
      <c r="E1710" t="s">
        <v>2078</v>
      </c>
      <c r="F1710">
        <v>993.75</v>
      </c>
      <c r="G1710">
        <v>982.25</v>
      </c>
      <c r="H1710" s="4">
        <f t="shared" si="26"/>
        <v>-1.1572327044025157</v>
      </c>
    </row>
    <row r="1711" spans="1:8" x14ac:dyDescent="0.25">
      <c r="A1711" t="s">
        <v>2117</v>
      </c>
      <c r="B1711" t="s">
        <v>2117</v>
      </c>
      <c r="C1711" t="s">
        <v>2118</v>
      </c>
      <c r="D1711" t="s">
        <v>2077</v>
      </c>
      <c r="E1711" t="s">
        <v>2078</v>
      </c>
      <c r="F1711">
        <v>704</v>
      </c>
      <c r="G1711">
        <v>716.79998779296875</v>
      </c>
      <c r="H1711" s="4">
        <f t="shared" si="26"/>
        <v>1.8181800842285156</v>
      </c>
    </row>
    <row r="1712" spans="1:8" x14ac:dyDescent="0.25">
      <c r="A1712" t="s">
        <v>2119</v>
      </c>
      <c r="B1712" t="s">
        <v>2119</v>
      </c>
      <c r="C1712" t="s">
        <v>2120</v>
      </c>
      <c r="D1712" t="s">
        <v>2077</v>
      </c>
      <c r="E1712" t="s">
        <v>2078</v>
      </c>
      <c r="F1712">
        <v>769.5</v>
      </c>
      <c r="G1712">
        <v>792.0999755859375</v>
      </c>
      <c r="H1712" s="4">
        <f t="shared" si="26"/>
        <v>2.9369688870614032</v>
      </c>
    </row>
    <row r="1713" spans="1:8" x14ac:dyDescent="0.25">
      <c r="A1713" t="s">
        <v>2121</v>
      </c>
      <c r="B1713" t="s">
        <v>2121</v>
      </c>
      <c r="C1713" t="s">
        <v>61</v>
      </c>
      <c r="D1713" t="s">
        <v>2077</v>
      </c>
      <c r="E1713" t="s">
        <v>2078</v>
      </c>
      <c r="F1713">
        <v>748</v>
      </c>
      <c r="G1713">
        <v>776.8499755859375</v>
      </c>
      <c r="H1713" s="4">
        <f t="shared" si="26"/>
        <v>3.8569486077456547</v>
      </c>
    </row>
    <row r="1714" spans="1:8" x14ac:dyDescent="0.25">
      <c r="A1714" t="s">
        <v>2122</v>
      </c>
      <c r="B1714" t="s">
        <v>2122</v>
      </c>
      <c r="C1714" t="s">
        <v>1186</v>
      </c>
      <c r="D1714" t="s">
        <v>2077</v>
      </c>
      <c r="E1714" t="s">
        <v>2078</v>
      </c>
      <c r="F1714">
        <v>472.95001220703119</v>
      </c>
      <c r="G1714">
        <v>460.85000610351563</v>
      </c>
      <c r="H1714" s="4">
        <f t="shared" si="26"/>
        <v>-2.5584112043999396</v>
      </c>
    </row>
    <row r="1715" spans="1:8" x14ac:dyDescent="0.25">
      <c r="A1715" t="s">
        <v>2123</v>
      </c>
      <c r="B1715" t="s">
        <v>2123</v>
      </c>
      <c r="C1715" t="s">
        <v>2124</v>
      </c>
      <c r="D1715" t="s">
        <v>2077</v>
      </c>
      <c r="E1715" t="s">
        <v>2078</v>
      </c>
      <c r="F1715">
        <v>683</v>
      </c>
      <c r="G1715">
        <v>665.8499755859375</v>
      </c>
      <c r="H1715" s="4">
        <f t="shared" si="26"/>
        <v>-2.5109845408583453</v>
      </c>
    </row>
    <row r="1716" spans="1:8" x14ac:dyDescent="0.25">
      <c r="A1716" t="s">
        <v>2125</v>
      </c>
      <c r="B1716" t="s">
        <v>2125</v>
      </c>
      <c r="C1716" t="s">
        <v>864</v>
      </c>
      <c r="D1716" t="s">
        <v>2077</v>
      </c>
      <c r="E1716" t="s">
        <v>2078</v>
      </c>
      <c r="F1716">
        <v>716</v>
      </c>
      <c r="G1716">
        <v>702.3499755859375</v>
      </c>
      <c r="H1716" s="4">
        <f t="shared" si="26"/>
        <v>-1.9064279907908519</v>
      </c>
    </row>
    <row r="1717" spans="1:8" x14ac:dyDescent="0.25">
      <c r="A1717" t="s">
        <v>2126</v>
      </c>
      <c r="B1717" t="s">
        <v>2126</v>
      </c>
      <c r="C1717" t="s">
        <v>2127</v>
      </c>
      <c r="D1717" t="s">
        <v>2077</v>
      </c>
      <c r="E1717" t="s">
        <v>2078</v>
      </c>
      <c r="F1717">
        <v>727</v>
      </c>
      <c r="G1717">
        <v>730.45001220703125</v>
      </c>
      <c r="H1717" s="4">
        <f t="shared" si="26"/>
        <v>0.47455463645546769</v>
      </c>
    </row>
    <row r="1718" spans="1:8" x14ac:dyDescent="0.25">
      <c r="A1718" t="s">
        <v>2128</v>
      </c>
      <c r="B1718" t="s">
        <v>2128</v>
      </c>
      <c r="C1718" t="s">
        <v>1717</v>
      </c>
      <c r="D1718" t="s">
        <v>2077</v>
      </c>
      <c r="E1718" t="s">
        <v>2078</v>
      </c>
      <c r="F1718">
        <v>824.9000244140625</v>
      </c>
      <c r="G1718">
        <v>825.8499755859375</v>
      </c>
      <c r="H1718" s="4">
        <f t="shared" si="26"/>
        <v>0.11515955191658081</v>
      </c>
    </row>
    <row r="1719" spans="1:8" x14ac:dyDescent="0.25">
      <c r="A1719" t="s">
        <v>2129</v>
      </c>
      <c r="B1719" t="s">
        <v>2129</v>
      </c>
      <c r="C1719" t="s">
        <v>1717</v>
      </c>
      <c r="D1719" t="s">
        <v>2077</v>
      </c>
      <c r="E1719" t="s">
        <v>2078</v>
      </c>
      <c r="F1719">
        <v>824.9000244140625</v>
      </c>
      <c r="G1719">
        <v>825.8499755859375</v>
      </c>
      <c r="H1719" s="4">
        <f t="shared" si="26"/>
        <v>0.11515955191658081</v>
      </c>
    </row>
    <row r="1720" spans="1:8" x14ac:dyDescent="0.25">
      <c r="A1720" t="s">
        <v>2130</v>
      </c>
      <c r="B1720" t="s">
        <v>2130</v>
      </c>
      <c r="C1720" t="s">
        <v>276</v>
      </c>
      <c r="D1720" t="s">
        <v>2077</v>
      </c>
      <c r="E1720" t="s">
        <v>2078</v>
      </c>
      <c r="F1720">
        <v>858.5</v>
      </c>
      <c r="G1720">
        <v>860.95001220703125</v>
      </c>
      <c r="H1720" s="4">
        <f t="shared" si="26"/>
        <v>0.28538290122670357</v>
      </c>
    </row>
    <row r="1721" spans="1:8" x14ac:dyDescent="0.25">
      <c r="A1721" t="s">
        <v>2131</v>
      </c>
      <c r="B1721" t="s">
        <v>2131</v>
      </c>
      <c r="C1721" t="s">
        <v>2132</v>
      </c>
      <c r="D1721" t="s">
        <v>2077</v>
      </c>
      <c r="E1721" t="s">
        <v>2078</v>
      </c>
      <c r="F1721">
        <v>740.6500244140625</v>
      </c>
      <c r="G1721">
        <v>741.04998779296875</v>
      </c>
      <c r="H1721" s="4">
        <f t="shared" si="26"/>
        <v>5.4001669577026748E-2</v>
      </c>
    </row>
    <row r="1722" spans="1:8" x14ac:dyDescent="0.25">
      <c r="A1722" t="s">
        <v>2133</v>
      </c>
      <c r="B1722" t="s">
        <v>2133</v>
      </c>
      <c r="C1722" t="s">
        <v>2132</v>
      </c>
      <c r="D1722" t="s">
        <v>2077</v>
      </c>
      <c r="E1722" t="s">
        <v>2078</v>
      </c>
      <c r="F1722">
        <v>740.6500244140625</v>
      </c>
      <c r="G1722">
        <v>741.04998779296875</v>
      </c>
      <c r="H1722" s="4">
        <f t="shared" si="26"/>
        <v>5.4001669577026748E-2</v>
      </c>
    </row>
    <row r="1723" spans="1:8" x14ac:dyDescent="0.25">
      <c r="A1723" t="s">
        <v>2134</v>
      </c>
      <c r="B1723" t="s">
        <v>2134</v>
      </c>
      <c r="C1723" t="s">
        <v>814</v>
      </c>
      <c r="D1723" t="s">
        <v>2077</v>
      </c>
      <c r="E1723" t="s">
        <v>2078</v>
      </c>
      <c r="F1723">
        <v>415</v>
      </c>
      <c r="G1723">
        <v>427.29998779296881</v>
      </c>
      <c r="H1723" s="4">
        <f t="shared" ref="H1723:H1785" si="27">(G1723-F1723)/F1723*100</f>
        <v>2.9638524802334474</v>
      </c>
    </row>
    <row r="1724" spans="1:8" x14ac:dyDescent="0.25">
      <c r="A1724" t="s">
        <v>2135</v>
      </c>
      <c r="B1724" t="s">
        <v>2135</v>
      </c>
      <c r="C1724" t="s">
        <v>1186</v>
      </c>
      <c r="D1724" t="s">
        <v>2077</v>
      </c>
      <c r="E1724" t="s">
        <v>2078</v>
      </c>
      <c r="F1724">
        <v>472.95001220703119</v>
      </c>
      <c r="G1724">
        <v>460.85000610351563</v>
      </c>
      <c r="H1724" s="4">
        <f t="shared" si="27"/>
        <v>-2.5584112043999396</v>
      </c>
    </row>
    <row r="1725" spans="1:8" x14ac:dyDescent="0.25">
      <c r="A1725" t="s">
        <v>2136</v>
      </c>
      <c r="B1725" t="s">
        <v>2136</v>
      </c>
      <c r="C1725" t="s">
        <v>1213</v>
      </c>
      <c r="D1725" t="s">
        <v>2077</v>
      </c>
      <c r="E1725" t="s">
        <v>2078</v>
      </c>
      <c r="F1725">
        <v>444</v>
      </c>
      <c r="G1725">
        <v>445.79998779296881</v>
      </c>
      <c r="H1725" s="4">
        <f t="shared" si="27"/>
        <v>0.40540265607405562</v>
      </c>
    </row>
    <row r="1726" spans="1:8" x14ac:dyDescent="0.25">
      <c r="A1726" t="s">
        <v>2137</v>
      </c>
      <c r="B1726" t="s">
        <v>2137</v>
      </c>
      <c r="C1726" t="s">
        <v>1125</v>
      </c>
      <c r="D1726" t="s">
        <v>2077</v>
      </c>
      <c r="E1726" t="s">
        <v>2078</v>
      </c>
      <c r="F1726">
        <v>444</v>
      </c>
      <c r="G1726">
        <v>445.79998779296881</v>
      </c>
      <c r="H1726" s="4">
        <f t="shared" si="27"/>
        <v>0.40540265607405562</v>
      </c>
    </row>
    <row r="1727" spans="1:8" x14ac:dyDescent="0.25">
      <c r="A1727" t="s">
        <v>2138</v>
      </c>
      <c r="B1727" t="s">
        <v>2138</v>
      </c>
      <c r="C1727" t="s">
        <v>2139</v>
      </c>
      <c r="D1727" t="s">
        <v>2077</v>
      </c>
      <c r="E1727" t="s">
        <v>2078</v>
      </c>
      <c r="F1727">
        <v>506</v>
      </c>
      <c r="G1727">
        <v>493.85000610351563</v>
      </c>
      <c r="H1727" s="4">
        <f t="shared" si="27"/>
        <v>-2.4011845645226035</v>
      </c>
    </row>
    <row r="1728" spans="1:8" x14ac:dyDescent="0.25">
      <c r="A1728" t="s">
        <v>2140</v>
      </c>
      <c r="B1728" t="s">
        <v>2140</v>
      </c>
      <c r="C1728" t="s">
        <v>2141</v>
      </c>
      <c r="D1728" t="s">
        <v>2077</v>
      </c>
      <c r="E1728" t="s">
        <v>2078</v>
      </c>
      <c r="F1728">
        <v>619.1500244140625</v>
      </c>
      <c r="G1728">
        <v>634.20001220703125</v>
      </c>
      <c r="H1728" s="4">
        <f t="shared" si="27"/>
        <v>2.4307497697688736</v>
      </c>
    </row>
    <row r="1729" spans="1:8" x14ac:dyDescent="0.25">
      <c r="A1729" t="s">
        <v>2142</v>
      </c>
      <c r="B1729" t="s">
        <v>2142</v>
      </c>
      <c r="C1729" t="s">
        <v>440</v>
      </c>
      <c r="D1729" t="s">
        <v>2077</v>
      </c>
      <c r="E1729" t="s">
        <v>2078</v>
      </c>
      <c r="F1729">
        <v>738</v>
      </c>
      <c r="G1729">
        <v>728.54998779296875</v>
      </c>
      <c r="H1729" s="4">
        <f t="shared" si="27"/>
        <v>-1.2804894589473239</v>
      </c>
    </row>
    <row r="1730" spans="1:8" x14ac:dyDescent="0.25">
      <c r="A1730" t="s">
        <v>2143</v>
      </c>
      <c r="B1730" t="s">
        <v>2143</v>
      </c>
      <c r="C1730" t="s">
        <v>2144</v>
      </c>
      <c r="D1730" t="s">
        <v>2077</v>
      </c>
      <c r="E1730" t="s">
        <v>2078</v>
      </c>
      <c r="F1730">
        <v>815.54998779296875</v>
      </c>
      <c r="G1730">
        <v>800.5</v>
      </c>
      <c r="H1730" s="4">
        <f t="shared" si="27"/>
        <v>-1.8453789489589523</v>
      </c>
    </row>
    <row r="1731" spans="1:8" x14ac:dyDescent="0.25">
      <c r="A1731" t="s">
        <v>2145</v>
      </c>
      <c r="B1731" t="s">
        <v>2145</v>
      </c>
      <c r="C1731" t="s">
        <v>2146</v>
      </c>
      <c r="D1731" t="s">
        <v>2077</v>
      </c>
      <c r="E1731" t="s">
        <v>2078</v>
      </c>
      <c r="F1731">
        <v>943.75</v>
      </c>
      <c r="G1731">
        <v>949.75</v>
      </c>
      <c r="H1731" s="4">
        <f t="shared" si="27"/>
        <v>0.63576158940397354</v>
      </c>
    </row>
    <row r="1732" spans="1:8" x14ac:dyDescent="0.25">
      <c r="A1732" t="s">
        <v>2147</v>
      </c>
      <c r="B1732" t="s">
        <v>2147</v>
      </c>
      <c r="C1732" t="s">
        <v>487</v>
      </c>
      <c r="D1732" t="s">
        <v>2077</v>
      </c>
      <c r="E1732" t="s">
        <v>2078</v>
      </c>
      <c r="F1732">
        <v>946.79998779296875</v>
      </c>
      <c r="G1732">
        <v>958.75</v>
      </c>
      <c r="H1732" s="4">
        <f t="shared" si="27"/>
        <v>1.2621474821611733</v>
      </c>
    </row>
    <row r="1733" spans="1:8" x14ac:dyDescent="0.25">
      <c r="A1733" t="s">
        <v>2148</v>
      </c>
      <c r="B1733" t="s">
        <v>2148</v>
      </c>
      <c r="C1733" t="s">
        <v>719</v>
      </c>
      <c r="D1733" t="s">
        <v>2077</v>
      </c>
      <c r="E1733" t="s">
        <v>2078</v>
      </c>
      <c r="F1733">
        <v>950</v>
      </c>
      <c r="G1733">
        <v>952.9000244140625</v>
      </c>
      <c r="H1733" s="4">
        <f t="shared" si="27"/>
        <v>0.30526572779605265</v>
      </c>
    </row>
    <row r="1734" spans="1:8" x14ac:dyDescent="0.25">
      <c r="A1734" t="s">
        <v>2149</v>
      </c>
      <c r="B1734" t="s">
        <v>2149</v>
      </c>
      <c r="C1734" t="s">
        <v>1183</v>
      </c>
      <c r="D1734" t="s">
        <v>2077</v>
      </c>
      <c r="E1734" t="s">
        <v>2078</v>
      </c>
      <c r="F1734">
        <v>440</v>
      </c>
      <c r="G1734">
        <v>446.20001220703119</v>
      </c>
      <c r="H1734" s="4">
        <f t="shared" si="27"/>
        <v>1.4090936834161802</v>
      </c>
    </row>
    <row r="1735" spans="1:8" x14ac:dyDescent="0.25">
      <c r="A1735" t="s">
        <v>2150</v>
      </c>
      <c r="B1735" t="s">
        <v>2150</v>
      </c>
      <c r="C1735" t="s">
        <v>40</v>
      </c>
      <c r="D1735" t="s">
        <v>2077</v>
      </c>
      <c r="E1735" t="s">
        <v>2078</v>
      </c>
      <c r="F1735">
        <v>691.0999755859375</v>
      </c>
      <c r="G1735">
        <v>699.54998779296875</v>
      </c>
      <c r="H1735" s="4">
        <f t="shared" si="27"/>
        <v>1.2226902771725681</v>
      </c>
    </row>
    <row r="1736" spans="1:8" x14ac:dyDescent="0.25">
      <c r="A1736" t="s">
        <v>2151</v>
      </c>
      <c r="B1736" t="s">
        <v>2151</v>
      </c>
      <c r="C1736" t="s">
        <v>860</v>
      </c>
      <c r="D1736" t="s">
        <v>2077</v>
      </c>
      <c r="E1736" t="s">
        <v>2078</v>
      </c>
      <c r="F1736">
        <v>765.5999755859375</v>
      </c>
      <c r="G1736">
        <v>765.9000244140625</v>
      </c>
      <c r="H1736" s="4">
        <f t="shared" si="27"/>
        <v>3.9191331987094603E-2</v>
      </c>
    </row>
    <row r="1737" spans="1:8" x14ac:dyDescent="0.25">
      <c r="A1737" t="s">
        <v>2152</v>
      </c>
      <c r="B1737" t="s">
        <v>2152</v>
      </c>
      <c r="C1737" t="s">
        <v>269</v>
      </c>
      <c r="D1737" t="s">
        <v>2077</v>
      </c>
      <c r="E1737" t="s">
        <v>2078</v>
      </c>
      <c r="F1737">
        <v>846.04998779296875</v>
      </c>
      <c r="G1737">
        <v>865.1500244140625</v>
      </c>
      <c r="H1737" s="4">
        <f t="shared" si="27"/>
        <v>2.2575541512527737</v>
      </c>
    </row>
    <row r="1738" spans="1:8" x14ac:dyDescent="0.25">
      <c r="A1738" t="s">
        <v>2153</v>
      </c>
      <c r="B1738" t="s">
        <v>2153</v>
      </c>
      <c r="C1738" t="s">
        <v>2103</v>
      </c>
      <c r="D1738" t="s">
        <v>2077</v>
      </c>
      <c r="E1738" t="s">
        <v>2078</v>
      </c>
      <c r="F1738">
        <v>966.8499755859375</v>
      </c>
      <c r="G1738">
        <v>976.79998779296875</v>
      </c>
      <c r="H1738" s="4">
        <f t="shared" si="27"/>
        <v>1.0291164563562483</v>
      </c>
    </row>
    <row r="1739" spans="1:8" x14ac:dyDescent="0.25">
      <c r="A1739" t="s">
        <v>2154</v>
      </c>
      <c r="B1739" t="s">
        <v>2154</v>
      </c>
      <c r="C1739" t="s">
        <v>725</v>
      </c>
      <c r="D1739" t="s">
        <v>2077</v>
      </c>
      <c r="E1739" t="s">
        <v>2078</v>
      </c>
      <c r="F1739">
        <v>935</v>
      </c>
      <c r="G1739">
        <v>939.95001220703125</v>
      </c>
      <c r="H1739" s="4">
        <f t="shared" si="27"/>
        <v>0.52941307027072193</v>
      </c>
    </row>
    <row r="1740" spans="1:8" x14ac:dyDescent="0.25">
      <c r="A1740" t="s">
        <v>2155</v>
      </c>
      <c r="B1740" t="s">
        <v>2155</v>
      </c>
      <c r="C1740" t="s">
        <v>321</v>
      </c>
      <c r="D1740" t="s">
        <v>2077</v>
      </c>
      <c r="E1740" t="s">
        <v>2078</v>
      </c>
      <c r="F1740">
        <v>1002.950012207031</v>
      </c>
      <c r="G1740">
        <v>1014.450012207031</v>
      </c>
      <c r="H1740" s="4">
        <f t="shared" si="27"/>
        <v>1.1466174644829803</v>
      </c>
    </row>
    <row r="1741" spans="1:8" x14ac:dyDescent="0.25">
      <c r="A1741" t="s">
        <v>2156</v>
      </c>
      <c r="B1741" t="s">
        <v>2156</v>
      </c>
      <c r="C1741" t="s">
        <v>1742</v>
      </c>
      <c r="D1741" t="s">
        <v>2077</v>
      </c>
      <c r="E1741" t="s">
        <v>2078</v>
      </c>
      <c r="F1741">
        <v>956</v>
      </c>
      <c r="G1741">
        <v>972.04998779296875</v>
      </c>
      <c r="H1741" s="4">
        <f t="shared" si="27"/>
        <v>1.6788690160009154</v>
      </c>
    </row>
    <row r="1742" spans="1:8" x14ac:dyDescent="0.25">
      <c r="A1742" t="s">
        <v>2157</v>
      </c>
      <c r="B1742" t="s">
        <v>2157</v>
      </c>
      <c r="C1742" t="s">
        <v>747</v>
      </c>
      <c r="D1742" t="s">
        <v>2077</v>
      </c>
      <c r="E1742" t="s">
        <v>2078</v>
      </c>
      <c r="F1742">
        <v>1008</v>
      </c>
      <c r="G1742">
        <v>1020.900024414062</v>
      </c>
      <c r="H1742" s="4">
        <f t="shared" si="27"/>
        <v>1.2797643267918695</v>
      </c>
    </row>
    <row r="1743" spans="1:8" x14ac:dyDescent="0.25">
      <c r="A1743" t="s">
        <v>2158</v>
      </c>
      <c r="B1743" t="s">
        <v>2158</v>
      </c>
      <c r="C1743" t="s">
        <v>2159</v>
      </c>
      <c r="D1743" t="s">
        <v>2077</v>
      </c>
      <c r="E1743" t="s">
        <v>2078</v>
      </c>
      <c r="H1743" s="4" t="e">
        <f t="shared" si="27"/>
        <v>#DIV/0!</v>
      </c>
    </row>
    <row r="1744" spans="1:8" x14ac:dyDescent="0.25">
      <c r="A1744" t="s">
        <v>2160</v>
      </c>
      <c r="B1744" t="s">
        <v>2160</v>
      </c>
      <c r="C1744" t="s">
        <v>925</v>
      </c>
      <c r="D1744" t="s">
        <v>2077</v>
      </c>
      <c r="E1744" t="s">
        <v>2078</v>
      </c>
      <c r="F1744">
        <v>677</v>
      </c>
      <c r="G1744">
        <v>676.20001220703125</v>
      </c>
      <c r="H1744" s="4">
        <f t="shared" si="27"/>
        <v>-0.11816658684915067</v>
      </c>
    </row>
    <row r="1745" spans="1:8" x14ac:dyDescent="0.25">
      <c r="A1745" t="s">
        <v>2161</v>
      </c>
      <c r="B1745" t="s">
        <v>2161</v>
      </c>
      <c r="C1745" t="s">
        <v>287</v>
      </c>
      <c r="D1745" t="s">
        <v>2077</v>
      </c>
      <c r="E1745" t="s">
        <v>2078</v>
      </c>
      <c r="F1745">
        <v>986</v>
      </c>
      <c r="G1745">
        <v>977.70001220703125</v>
      </c>
      <c r="H1745" s="4">
        <f t="shared" si="27"/>
        <v>-0.84178375182238852</v>
      </c>
    </row>
    <row r="1746" spans="1:8" x14ac:dyDescent="0.25">
      <c r="A1746" t="s">
        <v>2162</v>
      </c>
      <c r="B1746" t="s">
        <v>2162</v>
      </c>
      <c r="C1746" t="s">
        <v>2163</v>
      </c>
      <c r="D1746" t="s">
        <v>2077</v>
      </c>
      <c r="E1746" t="s">
        <v>2078</v>
      </c>
      <c r="F1746">
        <v>659.95001220703125</v>
      </c>
      <c r="G1746">
        <v>632.0999755859375</v>
      </c>
      <c r="H1746" s="4">
        <f t="shared" si="27"/>
        <v>-4.2200221389429995</v>
      </c>
    </row>
    <row r="1747" spans="1:8" x14ac:dyDescent="0.25">
      <c r="A1747" t="s">
        <v>2164</v>
      </c>
      <c r="B1747" t="s">
        <v>2164</v>
      </c>
      <c r="C1747" t="s">
        <v>1451</v>
      </c>
      <c r="D1747" t="s">
        <v>2077</v>
      </c>
      <c r="E1747" t="s">
        <v>2078</v>
      </c>
      <c r="F1747">
        <v>674</v>
      </c>
      <c r="G1747">
        <v>663.0999755859375</v>
      </c>
      <c r="H1747" s="4">
        <f t="shared" si="27"/>
        <v>-1.6172143047570475</v>
      </c>
    </row>
    <row r="1748" spans="1:8" x14ac:dyDescent="0.25">
      <c r="A1748" t="s">
        <v>2165</v>
      </c>
      <c r="B1748" t="s">
        <v>2165</v>
      </c>
      <c r="C1748" t="s">
        <v>395</v>
      </c>
      <c r="D1748" t="s">
        <v>2077</v>
      </c>
      <c r="E1748" t="s">
        <v>2078</v>
      </c>
      <c r="F1748">
        <v>728</v>
      </c>
      <c r="G1748">
        <v>725.75</v>
      </c>
      <c r="H1748" s="4">
        <f t="shared" si="27"/>
        <v>-0.30906593406593408</v>
      </c>
    </row>
    <row r="1749" spans="1:8" x14ac:dyDescent="0.25">
      <c r="A1749" t="s">
        <v>2166</v>
      </c>
      <c r="B1749" t="s">
        <v>2166</v>
      </c>
      <c r="C1749" t="s">
        <v>395</v>
      </c>
      <c r="D1749" t="s">
        <v>2077</v>
      </c>
      <c r="E1749" t="s">
        <v>2078</v>
      </c>
      <c r="F1749">
        <v>728</v>
      </c>
      <c r="G1749">
        <v>725.75</v>
      </c>
      <c r="H1749" s="4">
        <f t="shared" si="27"/>
        <v>-0.30906593406593408</v>
      </c>
    </row>
    <row r="1750" spans="1:8" x14ac:dyDescent="0.25">
      <c r="A1750" t="s">
        <v>2167</v>
      </c>
      <c r="B1750" t="s">
        <v>2167</v>
      </c>
      <c r="C1750" t="s">
        <v>399</v>
      </c>
      <c r="D1750" t="s">
        <v>2077</v>
      </c>
      <c r="E1750" t="s">
        <v>2078</v>
      </c>
      <c r="F1750">
        <v>740</v>
      </c>
      <c r="G1750">
        <v>747.9000244140625</v>
      </c>
      <c r="H1750" s="4">
        <f t="shared" si="27"/>
        <v>1.0675708667652026</v>
      </c>
    </row>
    <row r="1751" spans="1:8" x14ac:dyDescent="0.25">
      <c r="A1751" t="s">
        <v>2168</v>
      </c>
      <c r="B1751" t="s">
        <v>2168</v>
      </c>
      <c r="C1751" t="s">
        <v>1803</v>
      </c>
      <c r="D1751" t="s">
        <v>2077</v>
      </c>
      <c r="E1751" t="s">
        <v>2078</v>
      </c>
      <c r="F1751">
        <v>726.3499755859375</v>
      </c>
      <c r="G1751">
        <v>717.5999755859375</v>
      </c>
      <c r="H1751" s="4">
        <f t="shared" si="27"/>
        <v>-1.204653444497122</v>
      </c>
    </row>
    <row r="1752" spans="1:8" x14ac:dyDescent="0.25">
      <c r="A1752" t="s">
        <v>2169</v>
      </c>
      <c r="B1752" t="s">
        <v>2169</v>
      </c>
      <c r="C1752" t="s">
        <v>1803</v>
      </c>
      <c r="D1752" t="s">
        <v>2077</v>
      </c>
      <c r="E1752" t="s">
        <v>2078</v>
      </c>
      <c r="F1752">
        <v>726.3499755859375</v>
      </c>
      <c r="G1752">
        <v>717.5999755859375</v>
      </c>
      <c r="H1752" s="4">
        <f t="shared" si="27"/>
        <v>-1.204653444497122</v>
      </c>
    </row>
    <row r="1753" spans="1:8" x14ac:dyDescent="0.25">
      <c r="A1753" t="s">
        <v>2170</v>
      </c>
      <c r="B1753" t="s">
        <v>2170</v>
      </c>
      <c r="C1753" t="s">
        <v>1642</v>
      </c>
      <c r="D1753" t="s">
        <v>2077</v>
      </c>
      <c r="E1753" t="s">
        <v>2078</v>
      </c>
      <c r="F1753">
        <v>717</v>
      </c>
      <c r="G1753">
        <v>712.5999755859375</v>
      </c>
      <c r="H1753" s="4">
        <f t="shared" si="27"/>
        <v>-0.61367146639644354</v>
      </c>
    </row>
    <row r="1754" spans="1:8" x14ac:dyDescent="0.25">
      <c r="A1754" t="s">
        <v>2171</v>
      </c>
      <c r="B1754" t="s">
        <v>2171</v>
      </c>
      <c r="C1754" t="s">
        <v>1642</v>
      </c>
      <c r="D1754" t="s">
        <v>2077</v>
      </c>
      <c r="E1754" t="s">
        <v>2078</v>
      </c>
      <c r="F1754">
        <v>717</v>
      </c>
      <c r="G1754">
        <v>712.5999755859375</v>
      </c>
      <c r="H1754" s="4">
        <f t="shared" si="27"/>
        <v>-0.61367146639644354</v>
      </c>
    </row>
    <row r="1755" spans="1:8" x14ac:dyDescent="0.25">
      <c r="A1755" t="s">
        <v>2172</v>
      </c>
      <c r="B1755" t="s">
        <v>2172</v>
      </c>
      <c r="C1755" t="s">
        <v>1642</v>
      </c>
      <c r="D1755" t="s">
        <v>2077</v>
      </c>
      <c r="E1755" t="s">
        <v>2078</v>
      </c>
      <c r="F1755">
        <v>717</v>
      </c>
      <c r="G1755">
        <v>712.5999755859375</v>
      </c>
      <c r="H1755" s="4">
        <f t="shared" si="27"/>
        <v>-0.61367146639644354</v>
      </c>
    </row>
    <row r="1756" spans="1:8" x14ac:dyDescent="0.25">
      <c r="A1756" t="s">
        <v>2173</v>
      </c>
      <c r="B1756" t="s">
        <v>2173</v>
      </c>
      <c r="C1756" t="s">
        <v>1642</v>
      </c>
      <c r="D1756" t="s">
        <v>2077</v>
      </c>
      <c r="E1756" t="s">
        <v>2078</v>
      </c>
      <c r="F1756">
        <v>717</v>
      </c>
      <c r="G1756">
        <v>712.5999755859375</v>
      </c>
      <c r="H1756" s="4">
        <f t="shared" si="27"/>
        <v>-0.61367146639644354</v>
      </c>
    </row>
    <row r="1757" spans="1:8" x14ac:dyDescent="0.25">
      <c r="A1757" t="s">
        <v>2174</v>
      </c>
      <c r="B1757" t="s">
        <v>2174</v>
      </c>
      <c r="C1757" t="s">
        <v>1642</v>
      </c>
      <c r="D1757" t="s">
        <v>2077</v>
      </c>
      <c r="E1757" t="s">
        <v>2078</v>
      </c>
      <c r="F1757">
        <v>717</v>
      </c>
      <c r="G1757">
        <v>712.5999755859375</v>
      </c>
      <c r="H1757" s="4">
        <f t="shared" si="27"/>
        <v>-0.61367146639644354</v>
      </c>
    </row>
    <row r="1758" spans="1:8" x14ac:dyDescent="0.25">
      <c r="A1758" t="s">
        <v>2175</v>
      </c>
      <c r="B1758" t="s">
        <v>2175</v>
      </c>
      <c r="C1758" t="s">
        <v>2176</v>
      </c>
      <c r="D1758" t="s">
        <v>2077</v>
      </c>
      <c r="E1758" t="s">
        <v>2078</v>
      </c>
      <c r="F1758">
        <v>732.45001220703125</v>
      </c>
      <c r="G1758">
        <v>740.25</v>
      </c>
      <c r="H1758" s="4">
        <f t="shared" si="27"/>
        <v>1.0649174227556757</v>
      </c>
    </row>
    <row r="1759" spans="1:8" x14ac:dyDescent="0.25">
      <c r="A1759" t="s">
        <v>2177</v>
      </c>
      <c r="B1759" t="s">
        <v>2177</v>
      </c>
      <c r="C1759" t="s">
        <v>1075</v>
      </c>
      <c r="D1759" t="s">
        <v>2077</v>
      </c>
      <c r="E1759" t="s">
        <v>2078</v>
      </c>
      <c r="F1759">
        <v>704.70001220703125</v>
      </c>
      <c r="G1759">
        <v>708.95001220703125</v>
      </c>
      <c r="H1759" s="4">
        <f t="shared" si="27"/>
        <v>0.60309350452393751</v>
      </c>
    </row>
    <row r="1760" spans="1:8" x14ac:dyDescent="0.25">
      <c r="A1760" t="s">
        <v>2178</v>
      </c>
      <c r="B1760" t="s">
        <v>2178</v>
      </c>
      <c r="C1760" t="s">
        <v>1976</v>
      </c>
      <c r="D1760" t="s">
        <v>2077</v>
      </c>
      <c r="E1760" t="s">
        <v>2078</v>
      </c>
      <c r="F1760">
        <v>719.45001220703125</v>
      </c>
      <c r="G1760">
        <v>724.04998779296875</v>
      </c>
      <c r="H1760" s="4">
        <f t="shared" si="27"/>
        <v>0.63937389782318832</v>
      </c>
    </row>
    <row r="1761" spans="1:8" x14ac:dyDescent="0.25">
      <c r="A1761" t="s">
        <v>2179</v>
      </c>
      <c r="B1761" t="s">
        <v>2179</v>
      </c>
      <c r="C1761" t="s">
        <v>957</v>
      </c>
      <c r="D1761" t="s">
        <v>2077</v>
      </c>
      <c r="E1761" t="s">
        <v>2078</v>
      </c>
      <c r="F1761">
        <v>746.29998779296875</v>
      </c>
      <c r="G1761">
        <v>741.0999755859375</v>
      </c>
      <c r="H1761" s="4">
        <f t="shared" si="27"/>
        <v>-0.69677238269951391</v>
      </c>
    </row>
    <row r="1762" spans="1:8" x14ac:dyDescent="0.25">
      <c r="A1762" t="s">
        <v>2180</v>
      </c>
      <c r="B1762" t="s">
        <v>2180</v>
      </c>
      <c r="C1762" t="s">
        <v>28</v>
      </c>
      <c r="D1762" t="s">
        <v>2077</v>
      </c>
      <c r="E1762" t="s">
        <v>2078</v>
      </c>
      <c r="F1762">
        <v>743</v>
      </c>
      <c r="G1762">
        <v>749.95001220703125</v>
      </c>
      <c r="H1762" s="4">
        <f t="shared" si="27"/>
        <v>0.93539868196921261</v>
      </c>
    </row>
    <row r="1763" spans="1:8" x14ac:dyDescent="0.25">
      <c r="A1763" t="s">
        <v>2181</v>
      </c>
      <c r="B1763" t="s">
        <v>2181</v>
      </c>
      <c r="C1763" t="s">
        <v>28</v>
      </c>
      <c r="D1763" t="s">
        <v>2077</v>
      </c>
      <c r="E1763" t="s">
        <v>2078</v>
      </c>
      <c r="F1763">
        <v>743</v>
      </c>
      <c r="G1763">
        <v>749.95001220703125</v>
      </c>
      <c r="H1763" s="4">
        <f t="shared" si="27"/>
        <v>0.93539868196921261</v>
      </c>
    </row>
    <row r="1764" spans="1:8" x14ac:dyDescent="0.25">
      <c r="A1764" t="s">
        <v>2182</v>
      </c>
      <c r="B1764" t="s">
        <v>2182</v>
      </c>
      <c r="C1764" t="s">
        <v>2183</v>
      </c>
      <c r="D1764" t="s">
        <v>2077</v>
      </c>
      <c r="E1764" t="s">
        <v>2078</v>
      </c>
      <c r="F1764">
        <v>751.0999755859375</v>
      </c>
      <c r="G1764">
        <v>747.79998779296875</v>
      </c>
      <c r="H1764" s="4">
        <f t="shared" si="27"/>
        <v>-0.43935400082983761</v>
      </c>
    </row>
    <row r="1765" spans="1:8" x14ac:dyDescent="0.25">
      <c r="A1765" t="s">
        <v>2184</v>
      </c>
      <c r="B1765" t="s">
        <v>2184</v>
      </c>
      <c r="C1765" t="s">
        <v>2185</v>
      </c>
      <c r="D1765" t="s">
        <v>2077</v>
      </c>
      <c r="E1765" t="s">
        <v>2078</v>
      </c>
      <c r="F1765">
        <v>725.29998779296875</v>
      </c>
      <c r="G1765">
        <v>729.4000244140625</v>
      </c>
      <c r="H1765" s="4">
        <f t="shared" si="27"/>
        <v>0.56528838964548189</v>
      </c>
    </row>
    <row r="1766" spans="1:8" x14ac:dyDescent="0.25">
      <c r="A1766" t="s">
        <v>2186</v>
      </c>
      <c r="B1766" t="s">
        <v>2186</v>
      </c>
      <c r="C1766" t="s">
        <v>1766</v>
      </c>
      <c r="D1766" t="s">
        <v>2077</v>
      </c>
      <c r="E1766" t="s">
        <v>2078</v>
      </c>
      <c r="F1766">
        <v>331.95001220703119</v>
      </c>
      <c r="G1766">
        <v>303.14999389648438</v>
      </c>
      <c r="H1766" s="4">
        <f t="shared" si="27"/>
        <v>-8.6760106195100146</v>
      </c>
    </row>
    <row r="1767" spans="1:8" x14ac:dyDescent="0.25">
      <c r="A1767" t="s">
        <v>2187</v>
      </c>
      <c r="B1767" t="s">
        <v>2187</v>
      </c>
      <c r="C1767" t="s">
        <v>32</v>
      </c>
      <c r="D1767" t="s">
        <v>2077</v>
      </c>
      <c r="E1767" t="s">
        <v>2078</v>
      </c>
      <c r="F1767">
        <v>383.75</v>
      </c>
      <c r="G1767">
        <v>391.35000610351563</v>
      </c>
      <c r="H1767" s="4">
        <f t="shared" si="27"/>
        <v>1.9804576165513028</v>
      </c>
    </row>
    <row r="1768" spans="1:8" x14ac:dyDescent="0.25">
      <c r="A1768" t="s">
        <v>2188</v>
      </c>
      <c r="B1768" t="s">
        <v>2188</v>
      </c>
      <c r="C1768" t="s">
        <v>2189</v>
      </c>
      <c r="D1768" t="s">
        <v>2077</v>
      </c>
      <c r="E1768" t="s">
        <v>2078</v>
      </c>
      <c r="F1768">
        <v>434.60000610351563</v>
      </c>
      <c r="G1768">
        <v>430.04998779296881</v>
      </c>
      <c r="H1768" s="4">
        <f t="shared" si="27"/>
        <v>-1.0469439131722118</v>
      </c>
    </row>
    <row r="1769" spans="1:8" x14ac:dyDescent="0.25">
      <c r="A1769" t="s">
        <v>2190</v>
      </c>
      <c r="B1769" t="s">
        <v>2190</v>
      </c>
      <c r="C1769" t="s">
        <v>814</v>
      </c>
      <c r="D1769" t="s">
        <v>2077</v>
      </c>
      <c r="E1769" t="s">
        <v>2078</v>
      </c>
      <c r="F1769">
        <v>415</v>
      </c>
      <c r="G1769">
        <v>427.29998779296881</v>
      </c>
      <c r="H1769" s="4">
        <f t="shared" si="27"/>
        <v>2.9638524802334474</v>
      </c>
    </row>
    <row r="1770" spans="1:8" x14ac:dyDescent="0.25">
      <c r="A1770" t="s">
        <v>2191</v>
      </c>
      <c r="B1770" t="s">
        <v>2191</v>
      </c>
      <c r="C1770" t="s">
        <v>814</v>
      </c>
      <c r="D1770" t="s">
        <v>2077</v>
      </c>
      <c r="E1770" t="s">
        <v>2078</v>
      </c>
      <c r="F1770">
        <v>415</v>
      </c>
      <c r="G1770">
        <v>427.29998779296881</v>
      </c>
      <c r="H1770" s="4">
        <f t="shared" si="27"/>
        <v>2.9638524802334474</v>
      </c>
    </row>
    <row r="1771" spans="1:8" x14ac:dyDescent="0.25">
      <c r="A1771" t="s">
        <v>2192</v>
      </c>
      <c r="B1771" t="s">
        <v>2192</v>
      </c>
      <c r="C1771" t="s">
        <v>814</v>
      </c>
      <c r="D1771" t="s">
        <v>2077</v>
      </c>
      <c r="E1771" t="s">
        <v>2078</v>
      </c>
      <c r="F1771">
        <v>415</v>
      </c>
      <c r="G1771">
        <v>427.29998779296881</v>
      </c>
      <c r="H1771" s="4">
        <f t="shared" si="27"/>
        <v>2.9638524802334474</v>
      </c>
    </row>
    <row r="1772" spans="1:8" x14ac:dyDescent="0.25">
      <c r="A1772" t="s">
        <v>2193</v>
      </c>
      <c r="B1772" t="s">
        <v>2193</v>
      </c>
      <c r="C1772" t="s">
        <v>1841</v>
      </c>
      <c r="D1772" t="s">
        <v>2077</v>
      </c>
      <c r="E1772" t="s">
        <v>2078</v>
      </c>
      <c r="F1772">
        <v>438</v>
      </c>
      <c r="G1772">
        <v>455.45001220703119</v>
      </c>
      <c r="H1772" s="4">
        <f t="shared" si="27"/>
        <v>3.9840210518336057</v>
      </c>
    </row>
    <row r="1773" spans="1:8" x14ac:dyDescent="0.25">
      <c r="A1773" t="s">
        <v>2194</v>
      </c>
      <c r="B1773" t="s">
        <v>2194</v>
      </c>
      <c r="C1773" t="s">
        <v>1841</v>
      </c>
      <c r="D1773" t="s">
        <v>2077</v>
      </c>
      <c r="E1773" t="s">
        <v>2078</v>
      </c>
      <c r="F1773">
        <v>438</v>
      </c>
      <c r="G1773">
        <v>455.45001220703119</v>
      </c>
      <c r="H1773" s="4">
        <f t="shared" si="27"/>
        <v>3.9840210518336057</v>
      </c>
    </row>
    <row r="1774" spans="1:8" x14ac:dyDescent="0.25">
      <c r="A1774" t="s">
        <v>2195</v>
      </c>
      <c r="B1774" t="s">
        <v>2195</v>
      </c>
      <c r="C1774" t="s">
        <v>131</v>
      </c>
      <c r="D1774" t="s">
        <v>2077</v>
      </c>
      <c r="E1774" t="s">
        <v>2078</v>
      </c>
      <c r="F1774">
        <v>424</v>
      </c>
      <c r="G1774">
        <v>402.79998779296881</v>
      </c>
      <c r="H1774" s="4">
        <f t="shared" si="27"/>
        <v>-5.0000028790167903</v>
      </c>
    </row>
    <row r="1775" spans="1:8" x14ac:dyDescent="0.25">
      <c r="A1775" t="s">
        <v>2196</v>
      </c>
      <c r="B1775" t="s">
        <v>2196</v>
      </c>
      <c r="C1775" t="s">
        <v>131</v>
      </c>
      <c r="D1775" t="s">
        <v>2077</v>
      </c>
      <c r="E1775" t="s">
        <v>2078</v>
      </c>
      <c r="F1775">
        <v>424</v>
      </c>
      <c r="G1775">
        <v>402.79998779296881</v>
      </c>
      <c r="H1775" s="4">
        <f t="shared" si="27"/>
        <v>-5.0000028790167903</v>
      </c>
    </row>
    <row r="1776" spans="1:8" x14ac:dyDescent="0.25">
      <c r="A1776" t="s">
        <v>2197</v>
      </c>
      <c r="B1776" t="s">
        <v>2197</v>
      </c>
      <c r="C1776" t="s">
        <v>131</v>
      </c>
      <c r="D1776" t="s">
        <v>2077</v>
      </c>
      <c r="E1776" t="s">
        <v>2078</v>
      </c>
      <c r="F1776">
        <v>424</v>
      </c>
      <c r="G1776">
        <v>402.79998779296881</v>
      </c>
      <c r="H1776" s="4">
        <f t="shared" si="27"/>
        <v>-5.0000028790167903</v>
      </c>
    </row>
    <row r="1777" spans="1:8" x14ac:dyDescent="0.25">
      <c r="A1777" t="s">
        <v>2198</v>
      </c>
      <c r="B1777" t="s">
        <v>2198</v>
      </c>
      <c r="C1777" t="s">
        <v>133</v>
      </c>
      <c r="D1777" t="s">
        <v>2077</v>
      </c>
      <c r="E1777" t="s">
        <v>2078</v>
      </c>
      <c r="F1777">
        <v>414</v>
      </c>
      <c r="G1777">
        <v>389</v>
      </c>
      <c r="H1777" s="4">
        <f t="shared" si="27"/>
        <v>-6.0386473429951693</v>
      </c>
    </row>
    <row r="1778" spans="1:8" x14ac:dyDescent="0.25">
      <c r="A1778" t="s">
        <v>2199</v>
      </c>
      <c r="B1778" t="s">
        <v>2199</v>
      </c>
      <c r="C1778" t="s">
        <v>2200</v>
      </c>
      <c r="D1778" t="s">
        <v>2077</v>
      </c>
      <c r="E1778" t="s">
        <v>2078</v>
      </c>
      <c r="F1778">
        <v>391</v>
      </c>
      <c r="G1778">
        <v>379.54998779296881</v>
      </c>
      <c r="H1778" s="4">
        <f t="shared" si="27"/>
        <v>-2.9283918688059316</v>
      </c>
    </row>
    <row r="1779" spans="1:8" x14ac:dyDescent="0.25">
      <c r="A1779" t="s">
        <v>2201</v>
      </c>
      <c r="B1779" t="s">
        <v>2201</v>
      </c>
      <c r="C1779" t="s">
        <v>1376</v>
      </c>
      <c r="D1779" t="s">
        <v>2077</v>
      </c>
      <c r="E1779" t="s">
        <v>2078</v>
      </c>
      <c r="F1779">
        <v>342</v>
      </c>
      <c r="G1779">
        <v>341.29998779296881</v>
      </c>
      <c r="H1779" s="4">
        <f t="shared" si="27"/>
        <v>-0.20468193188046585</v>
      </c>
    </row>
    <row r="1780" spans="1:8" x14ac:dyDescent="0.25">
      <c r="A1780" t="s">
        <v>2202</v>
      </c>
      <c r="B1780" t="s">
        <v>2202</v>
      </c>
      <c r="C1780" t="s">
        <v>1376</v>
      </c>
      <c r="D1780" t="s">
        <v>2077</v>
      </c>
      <c r="E1780" t="s">
        <v>2078</v>
      </c>
      <c r="F1780">
        <v>342</v>
      </c>
      <c r="G1780">
        <v>341.29998779296881</v>
      </c>
      <c r="H1780" s="4">
        <f t="shared" si="27"/>
        <v>-0.20468193188046585</v>
      </c>
    </row>
    <row r="1781" spans="1:8" x14ac:dyDescent="0.25">
      <c r="A1781" t="s">
        <v>2202</v>
      </c>
      <c r="B1781" t="s">
        <v>2202</v>
      </c>
      <c r="C1781" t="s">
        <v>834</v>
      </c>
      <c r="D1781" t="s">
        <v>2077</v>
      </c>
      <c r="E1781" t="s">
        <v>2078</v>
      </c>
      <c r="F1781">
        <v>443.95001220703119</v>
      </c>
      <c r="G1781">
        <v>440.04998779296881</v>
      </c>
      <c r="H1781" s="4">
        <f t="shared" si="27"/>
        <v>-0.87848278112979372</v>
      </c>
    </row>
    <row r="1782" spans="1:8" x14ac:dyDescent="0.25">
      <c r="A1782" t="s">
        <v>2203</v>
      </c>
      <c r="B1782" t="s">
        <v>2203</v>
      </c>
      <c r="C1782" t="s">
        <v>1376</v>
      </c>
      <c r="D1782" t="s">
        <v>2077</v>
      </c>
      <c r="E1782" t="s">
        <v>2078</v>
      </c>
      <c r="F1782">
        <v>342</v>
      </c>
      <c r="G1782">
        <v>341.29998779296881</v>
      </c>
      <c r="H1782" s="4">
        <f t="shared" si="27"/>
        <v>-0.20468193188046585</v>
      </c>
    </row>
    <row r="1783" spans="1:8" x14ac:dyDescent="0.25">
      <c r="A1783" t="s">
        <v>2204</v>
      </c>
      <c r="B1783" t="s">
        <v>2204</v>
      </c>
      <c r="C1783" t="s">
        <v>412</v>
      </c>
      <c r="D1783" t="s">
        <v>2077</v>
      </c>
      <c r="E1783" t="s">
        <v>2078</v>
      </c>
      <c r="F1783">
        <v>394.29998779296881</v>
      </c>
      <c r="G1783">
        <v>396.95001220703119</v>
      </c>
      <c r="H1783" s="4">
        <f t="shared" si="27"/>
        <v>0.67208331121070397</v>
      </c>
    </row>
    <row r="1784" spans="1:8" x14ac:dyDescent="0.25">
      <c r="A1784" t="s">
        <v>2205</v>
      </c>
      <c r="B1784" t="s">
        <v>2205</v>
      </c>
      <c r="C1784" t="s">
        <v>137</v>
      </c>
      <c r="D1784" t="s">
        <v>2077</v>
      </c>
      <c r="E1784" t="s">
        <v>2078</v>
      </c>
      <c r="F1784">
        <v>422</v>
      </c>
      <c r="G1784">
        <v>409.54998779296881</v>
      </c>
      <c r="H1784" s="4">
        <f t="shared" si="27"/>
        <v>-2.9502398594860644</v>
      </c>
    </row>
    <row r="1785" spans="1:8" x14ac:dyDescent="0.25">
      <c r="A1785" t="s">
        <v>2206</v>
      </c>
      <c r="B1785" t="s">
        <v>2206</v>
      </c>
      <c r="C1785" t="s">
        <v>1127</v>
      </c>
      <c r="D1785" t="s">
        <v>2077</v>
      </c>
      <c r="E1785" t="s">
        <v>2078</v>
      </c>
      <c r="F1785">
        <v>407.60000610351563</v>
      </c>
      <c r="G1785">
        <v>394.35000610351563</v>
      </c>
      <c r="H1785" s="4">
        <f t="shared" si="27"/>
        <v>-3.2507359670242453</v>
      </c>
    </row>
    <row r="1786" spans="1:8" x14ac:dyDescent="0.25">
      <c r="A1786" t="s">
        <v>2207</v>
      </c>
      <c r="B1786" t="s">
        <v>2207</v>
      </c>
      <c r="C1786" t="s">
        <v>417</v>
      </c>
      <c r="D1786" t="s">
        <v>2077</v>
      </c>
      <c r="E1786" t="s">
        <v>2078</v>
      </c>
      <c r="F1786">
        <v>434.95001220703119</v>
      </c>
      <c r="G1786">
        <v>420.04998779296881</v>
      </c>
      <c r="H1786" s="4">
        <f t="shared" ref="H1786:H1849" si="28">(G1786-F1786)/F1786*100</f>
        <v>-3.4256866297017479</v>
      </c>
    </row>
    <row r="1787" spans="1:8" x14ac:dyDescent="0.25">
      <c r="A1787" t="s">
        <v>2208</v>
      </c>
      <c r="B1787" t="s">
        <v>2208</v>
      </c>
      <c r="C1787" t="s">
        <v>1141</v>
      </c>
      <c r="D1787" t="s">
        <v>2077</v>
      </c>
      <c r="E1787" t="s">
        <v>2078</v>
      </c>
      <c r="F1787">
        <v>422.20001220703119</v>
      </c>
      <c r="G1787">
        <v>427.45001220703119</v>
      </c>
      <c r="H1787" s="4">
        <f t="shared" si="28"/>
        <v>1.2434864633366223</v>
      </c>
    </row>
    <row r="1788" spans="1:8" x14ac:dyDescent="0.25">
      <c r="A1788" t="s">
        <v>2208</v>
      </c>
      <c r="B1788" t="s">
        <v>2208</v>
      </c>
      <c r="C1788" t="s">
        <v>826</v>
      </c>
      <c r="D1788" t="s">
        <v>2077</v>
      </c>
      <c r="E1788" t="s">
        <v>2078</v>
      </c>
      <c r="F1788">
        <v>420</v>
      </c>
      <c r="G1788">
        <v>430.14999389648438</v>
      </c>
      <c r="H1788" s="4">
        <f t="shared" si="28"/>
        <v>2.4166652134486606</v>
      </c>
    </row>
    <row r="1789" spans="1:8" x14ac:dyDescent="0.25">
      <c r="A1789" t="s">
        <v>2209</v>
      </c>
      <c r="B1789" t="s">
        <v>2209</v>
      </c>
      <c r="C1789" t="s">
        <v>1124</v>
      </c>
      <c r="D1789" t="s">
        <v>2077</v>
      </c>
      <c r="E1789" t="s">
        <v>2078</v>
      </c>
      <c r="F1789">
        <v>405.95001220703119</v>
      </c>
      <c r="G1789">
        <v>389.60000610351563</v>
      </c>
      <c r="H1789" s="4">
        <f t="shared" si="28"/>
        <v>-4.0275909870344329</v>
      </c>
    </row>
    <row r="1790" spans="1:8" x14ac:dyDescent="0.25">
      <c r="A1790" t="s">
        <v>2210</v>
      </c>
      <c r="B1790" t="s">
        <v>2210</v>
      </c>
      <c r="C1790" t="s">
        <v>1145</v>
      </c>
      <c r="D1790" t="s">
        <v>2077</v>
      </c>
      <c r="E1790" t="s">
        <v>2078</v>
      </c>
      <c r="F1790">
        <v>405.95001220703119</v>
      </c>
      <c r="G1790">
        <v>389.60000610351563</v>
      </c>
      <c r="H1790" s="4">
        <f t="shared" si="28"/>
        <v>-4.0275909870344329</v>
      </c>
    </row>
    <row r="1791" spans="1:8" x14ac:dyDescent="0.25">
      <c r="A1791" t="s">
        <v>2210</v>
      </c>
      <c r="B1791" t="s">
        <v>2210</v>
      </c>
      <c r="C1791" t="s">
        <v>1159</v>
      </c>
      <c r="D1791" t="s">
        <v>2077</v>
      </c>
      <c r="E1791" t="s">
        <v>2078</v>
      </c>
      <c r="F1791">
        <v>441</v>
      </c>
      <c r="G1791">
        <v>423.20001220703119</v>
      </c>
      <c r="H1791" s="4">
        <f t="shared" si="28"/>
        <v>-4.0362784111040373</v>
      </c>
    </row>
    <row r="1792" spans="1:8" x14ac:dyDescent="0.25">
      <c r="A1792" t="s">
        <v>2211</v>
      </c>
      <c r="B1792" t="s">
        <v>2211</v>
      </c>
      <c r="C1792" t="s">
        <v>1133</v>
      </c>
      <c r="D1792" t="s">
        <v>2077</v>
      </c>
      <c r="E1792" t="s">
        <v>2078</v>
      </c>
      <c r="F1792">
        <v>404.89999389648438</v>
      </c>
      <c r="G1792">
        <v>381.54998779296881</v>
      </c>
      <c r="H1792" s="4">
        <f t="shared" si="28"/>
        <v>-5.7668576081740239</v>
      </c>
    </row>
    <row r="1793" spans="1:8" x14ac:dyDescent="0.25">
      <c r="A1793" t="s">
        <v>2211</v>
      </c>
      <c r="B1793" t="s">
        <v>2211</v>
      </c>
      <c r="C1793" t="s">
        <v>1159</v>
      </c>
      <c r="D1793" t="s">
        <v>2077</v>
      </c>
      <c r="E1793" t="s">
        <v>2078</v>
      </c>
      <c r="F1793">
        <v>441</v>
      </c>
      <c r="G1793">
        <v>423.20001220703119</v>
      </c>
      <c r="H1793" s="4">
        <f t="shared" si="28"/>
        <v>-4.0362784111040373</v>
      </c>
    </row>
    <row r="1794" spans="1:8" x14ac:dyDescent="0.25">
      <c r="A1794" t="s">
        <v>2208</v>
      </c>
      <c r="B1794" t="s">
        <v>2208</v>
      </c>
      <c r="C1794" t="s">
        <v>1141</v>
      </c>
      <c r="D1794" t="s">
        <v>2077</v>
      </c>
      <c r="E1794" t="s">
        <v>2078</v>
      </c>
      <c r="F1794">
        <v>422.20001220703119</v>
      </c>
      <c r="G1794">
        <v>427.45001220703119</v>
      </c>
      <c r="H1794" s="4">
        <f t="shared" si="28"/>
        <v>1.2434864633366223</v>
      </c>
    </row>
    <row r="1795" spans="1:8" x14ac:dyDescent="0.25">
      <c r="A1795" t="s">
        <v>2208</v>
      </c>
      <c r="B1795" t="s">
        <v>2208</v>
      </c>
      <c r="C1795" t="s">
        <v>826</v>
      </c>
      <c r="D1795" t="s">
        <v>2077</v>
      </c>
      <c r="E1795" t="s">
        <v>2078</v>
      </c>
      <c r="F1795">
        <v>420</v>
      </c>
      <c r="G1795">
        <v>430.14999389648438</v>
      </c>
      <c r="H1795" s="4">
        <f t="shared" si="28"/>
        <v>2.4166652134486606</v>
      </c>
    </row>
    <row r="1796" spans="1:8" x14ac:dyDescent="0.25">
      <c r="A1796" t="s">
        <v>2212</v>
      </c>
      <c r="B1796" t="s">
        <v>2212</v>
      </c>
      <c r="C1796" t="s">
        <v>832</v>
      </c>
      <c r="D1796" t="s">
        <v>2077</v>
      </c>
      <c r="E1796" t="s">
        <v>2078</v>
      </c>
      <c r="F1796">
        <v>415</v>
      </c>
      <c r="G1796">
        <v>404.79998779296881</v>
      </c>
      <c r="H1796" s="4">
        <f t="shared" si="28"/>
        <v>-2.4578342667545043</v>
      </c>
    </row>
    <row r="1797" spans="1:8" x14ac:dyDescent="0.25">
      <c r="A1797" t="s">
        <v>2213</v>
      </c>
      <c r="B1797" t="s">
        <v>2213</v>
      </c>
      <c r="C1797" t="s">
        <v>832</v>
      </c>
      <c r="D1797" t="s">
        <v>2077</v>
      </c>
      <c r="E1797" t="s">
        <v>2078</v>
      </c>
      <c r="F1797">
        <v>415</v>
      </c>
      <c r="G1797">
        <v>404.79998779296881</v>
      </c>
      <c r="H1797" s="4">
        <f t="shared" si="28"/>
        <v>-2.4578342667545043</v>
      </c>
    </row>
    <row r="1798" spans="1:8" x14ac:dyDescent="0.25">
      <c r="A1798" t="s">
        <v>2214</v>
      </c>
      <c r="B1798" t="s">
        <v>2214</v>
      </c>
      <c r="C1798" t="s">
        <v>12</v>
      </c>
      <c r="D1798" t="s">
        <v>2077</v>
      </c>
      <c r="E1798" t="s">
        <v>2078</v>
      </c>
      <c r="F1798">
        <v>410</v>
      </c>
      <c r="G1798">
        <v>406.64999389648438</v>
      </c>
      <c r="H1798" s="4">
        <f t="shared" si="28"/>
        <v>-0.81707465939405488</v>
      </c>
    </row>
    <row r="1799" spans="1:8" x14ac:dyDescent="0.25">
      <c r="A1799" t="s">
        <v>2215</v>
      </c>
      <c r="B1799" t="s">
        <v>2215</v>
      </c>
      <c r="C1799" t="s">
        <v>12</v>
      </c>
      <c r="D1799" t="s">
        <v>2077</v>
      </c>
      <c r="E1799" t="s">
        <v>2078</v>
      </c>
      <c r="F1799">
        <v>410</v>
      </c>
      <c r="G1799">
        <v>406.64999389648438</v>
      </c>
      <c r="H1799" s="4">
        <f t="shared" si="28"/>
        <v>-0.81707465939405488</v>
      </c>
    </row>
    <row r="1800" spans="1:8" x14ac:dyDescent="0.25">
      <c r="A1800" t="s">
        <v>2216</v>
      </c>
      <c r="B1800" t="s">
        <v>2216</v>
      </c>
      <c r="C1800" t="s">
        <v>12</v>
      </c>
      <c r="D1800" t="s">
        <v>2077</v>
      </c>
      <c r="E1800" t="s">
        <v>2078</v>
      </c>
      <c r="F1800">
        <v>410</v>
      </c>
      <c r="G1800">
        <v>406.64999389648438</v>
      </c>
      <c r="H1800" s="4">
        <f t="shared" si="28"/>
        <v>-0.81707465939405488</v>
      </c>
    </row>
    <row r="1801" spans="1:8" x14ac:dyDescent="0.25">
      <c r="A1801" t="s">
        <v>2217</v>
      </c>
      <c r="B1801" t="s">
        <v>2217</v>
      </c>
      <c r="C1801" t="s">
        <v>12</v>
      </c>
      <c r="D1801" t="s">
        <v>2077</v>
      </c>
      <c r="E1801" t="s">
        <v>2078</v>
      </c>
      <c r="F1801">
        <v>410</v>
      </c>
      <c r="G1801">
        <v>406.64999389648438</v>
      </c>
      <c r="H1801" s="4">
        <f t="shared" si="28"/>
        <v>-0.81707465939405488</v>
      </c>
    </row>
    <row r="1802" spans="1:8" x14ac:dyDescent="0.25">
      <c r="A1802" t="s">
        <v>2218</v>
      </c>
      <c r="B1802" t="s">
        <v>2218</v>
      </c>
      <c r="C1802" t="s">
        <v>599</v>
      </c>
      <c r="D1802" t="s">
        <v>2077</v>
      </c>
      <c r="E1802" t="s">
        <v>2078</v>
      </c>
      <c r="F1802">
        <v>410</v>
      </c>
      <c r="G1802">
        <v>433.25</v>
      </c>
      <c r="H1802" s="4">
        <f t="shared" si="28"/>
        <v>5.6707317073170733</v>
      </c>
    </row>
    <row r="1803" spans="1:8" x14ac:dyDescent="0.25">
      <c r="A1803" t="s">
        <v>2219</v>
      </c>
      <c r="B1803" t="s">
        <v>2219</v>
      </c>
      <c r="C1803" t="s">
        <v>599</v>
      </c>
      <c r="D1803" t="s">
        <v>2077</v>
      </c>
      <c r="E1803" t="s">
        <v>2078</v>
      </c>
      <c r="F1803">
        <v>410</v>
      </c>
      <c r="G1803">
        <v>433.25</v>
      </c>
      <c r="H1803" s="4">
        <f t="shared" si="28"/>
        <v>5.6707317073170733</v>
      </c>
    </row>
    <row r="1804" spans="1:8" x14ac:dyDescent="0.25">
      <c r="A1804" t="s">
        <v>2220</v>
      </c>
      <c r="B1804" t="s">
        <v>2220</v>
      </c>
      <c r="C1804" t="s">
        <v>599</v>
      </c>
      <c r="D1804" t="s">
        <v>2077</v>
      </c>
      <c r="E1804" t="s">
        <v>2078</v>
      </c>
      <c r="F1804">
        <v>410</v>
      </c>
      <c r="G1804">
        <v>433.25</v>
      </c>
      <c r="H1804" s="4">
        <f t="shared" si="28"/>
        <v>5.6707317073170733</v>
      </c>
    </row>
    <row r="1805" spans="1:8" x14ac:dyDescent="0.25">
      <c r="A1805" t="s">
        <v>2221</v>
      </c>
      <c r="B1805" t="s">
        <v>2221</v>
      </c>
      <c r="C1805" t="s">
        <v>1159</v>
      </c>
      <c r="D1805" t="s">
        <v>2077</v>
      </c>
      <c r="E1805" t="s">
        <v>2078</v>
      </c>
      <c r="F1805">
        <v>441</v>
      </c>
      <c r="G1805">
        <v>423.20001220703119</v>
      </c>
      <c r="H1805" s="4">
        <f t="shared" si="28"/>
        <v>-4.0362784111040373</v>
      </c>
    </row>
    <row r="1806" spans="1:8" x14ac:dyDescent="0.25">
      <c r="A1806" t="s">
        <v>2210</v>
      </c>
      <c r="B1806" t="s">
        <v>2210</v>
      </c>
      <c r="C1806" t="s">
        <v>1145</v>
      </c>
      <c r="D1806" t="s">
        <v>2077</v>
      </c>
      <c r="E1806" t="s">
        <v>2078</v>
      </c>
      <c r="F1806">
        <v>405.95001220703119</v>
      </c>
      <c r="G1806">
        <v>389.60000610351563</v>
      </c>
      <c r="H1806" s="4">
        <f t="shared" si="28"/>
        <v>-4.0275909870344329</v>
      </c>
    </row>
    <row r="1807" spans="1:8" x14ac:dyDescent="0.25">
      <c r="A1807" t="s">
        <v>2210</v>
      </c>
      <c r="B1807" t="s">
        <v>2210</v>
      </c>
      <c r="C1807" t="s">
        <v>1159</v>
      </c>
      <c r="D1807" t="s">
        <v>2077</v>
      </c>
      <c r="E1807" t="s">
        <v>2078</v>
      </c>
      <c r="F1807">
        <v>441</v>
      </c>
      <c r="G1807">
        <v>423.20001220703119</v>
      </c>
      <c r="H1807" s="4">
        <f t="shared" si="28"/>
        <v>-4.0362784111040373</v>
      </c>
    </row>
    <row r="1808" spans="1:8" x14ac:dyDescent="0.25">
      <c r="A1808" t="s">
        <v>2211</v>
      </c>
      <c r="B1808" t="s">
        <v>2211</v>
      </c>
      <c r="C1808" t="s">
        <v>1133</v>
      </c>
      <c r="D1808" t="s">
        <v>2077</v>
      </c>
      <c r="E1808" t="s">
        <v>2078</v>
      </c>
      <c r="F1808">
        <v>404.89999389648438</v>
      </c>
      <c r="G1808">
        <v>381.54998779296881</v>
      </c>
      <c r="H1808" s="4">
        <f t="shared" si="28"/>
        <v>-5.7668576081740239</v>
      </c>
    </row>
    <row r="1809" spans="1:8" x14ac:dyDescent="0.25">
      <c r="A1809" t="s">
        <v>2211</v>
      </c>
      <c r="B1809" t="s">
        <v>2211</v>
      </c>
      <c r="C1809" t="s">
        <v>1159</v>
      </c>
      <c r="D1809" t="s">
        <v>2077</v>
      </c>
      <c r="E1809" t="s">
        <v>2078</v>
      </c>
      <c r="F1809">
        <v>441</v>
      </c>
      <c r="G1809">
        <v>423.20001220703119</v>
      </c>
      <c r="H1809" s="4">
        <f t="shared" si="28"/>
        <v>-4.0362784111040373</v>
      </c>
    </row>
    <row r="1810" spans="1:8" x14ac:dyDescent="0.25">
      <c r="A1810" t="s">
        <v>2222</v>
      </c>
      <c r="B1810" t="s">
        <v>2222</v>
      </c>
      <c r="C1810" t="s">
        <v>1159</v>
      </c>
      <c r="D1810" t="s">
        <v>2077</v>
      </c>
      <c r="E1810" t="s">
        <v>2078</v>
      </c>
      <c r="F1810">
        <v>441</v>
      </c>
      <c r="G1810">
        <v>423.20001220703119</v>
      </c>
      <c r="H1810" s="4">
        <f t="shared" si="28"/>
        <v>-4.0362784111040373</v>
      </c>
    </row>
    <row r="1811" spans="1:8" x14ac:dyDescent="0.25">
      <c r="A1811" t="s">
        <v>2223</v>
      </c>
      <c r="B1811" t="s">
        <v>2223</v>
      </c>
      <c r="C1811" t="s">
        <v>1161</v>
      </c>
      <c r="D1811" t="s">
        <v>2077</v>
      </c>
      <c r="E1811" t="s">
        <v>2078</v>
      </c>
      <c r="F1811">
        <v>434.14999389648438</v>
      </c>
      <c r="G1811">
        <v>434</v>
      </c>
      <c r="H1811" s="4">
        <f t="shared" si="28"/>
        <v>-3.4548865275381868E-2</v>
      </c>
    </row>
    <row r="1812" spans="1:8" x14ac:dyDescent="0.25">
      <c r="A1812" t="s">
        <v>2224</v>
      </c>
      <c r="B1812" t="s">
        <v>2224</v>
      </c>
      <c r="C1812" t="s">
        <v>1165</v>
      </c>
      <c r="D1812" t="s">
        <v>2077</v>
      </c>
      <c r="E1812" t="s">
        <v>2078</v>
      </c>
      <c r="F1812">
        <v>433.5</v>
      </c>
      <c r="G1812">
        <v>447.35000610351563</v>
      </c>
      <c r="H1812" s="4">
        <f t="shared" si="28"/>
        <v>3.1949264367971448</v>
      </c>
    </row>
    <row r="1813" spans="1:8" x14ac:dyDescent="0.25">
      <c r="A1813" t="s">
        <v>2225</v>
      </c>
      <c r="B1813" t="s">
        <v>2225</v>
      </c>
      <c r="C1813" t="s">
        <v>1167</v>
      </c>
      <c r="D1813" t="s">
        <v>2077</v>
      </c>
      <c r="E1813" t="s">
        <v>2078</v>
      </c>
      <c r="F1813">
        <v>450</v>
      </c>
      <c r="G1813">
        <v>444.14999389648438</v>
      </c>
      <c r="H1813" s="4">
        <f t="shared" si="28"/>
        <v>-1.3000013563368056</v>
      </c>
    </row>
    <row r="1814" spans="1:8" x14ac:dyDescent="0.25">
      <c r="A1814" t="s">
        <v>2202</v>
      </c>
      <c r="B1814" t="s">
        <v>2202</v>
      </c>
      <c r="C1814" t="s">
        <v>1376</v>
      </c>
      <c r="D1814" t="s">
        <v>2077</v>
      </c>
      <c r="E1814" t="s">
        <v>2078</v>
      </c>
      <c r="F1814">
        <v>342</v>
      </c>
      <c r="G1814">
        <v>341.29998779296881</v>
      </c>
      <c r="H1814" s="4">
        <f t="shared" si="28"/>
        <v>-0.20468193188046585</v>
      </c>
    </row>
    <row r="1815" spans="1:8" x14ac:dyDescent="0.25">
      <c r="A1815" t="s">
        <v>2202</v>
      </c>
      <c r="B1815" t="s">
        <v>2202</v>
      </c>
      <c r="C1815" t="s">
        <v>834</v>
      </c>
      <c r="D1815" t="s">
        <v>2077</v>
      </c>
      <c r="E1815" t="s">
        <v>2078</v>
      </c>
      <c r="F1815">
        <v>443.95001220703119</v>
      </c>
      <c r="G1815">
        <v>440.04998779296881</v>
      </c>
      <c r="H1815" s="4">
        <f t="shared" si="28"/>
        <v>-0.87848278112979372</v>
      </c>
    </row>
    <row r="1816" spans="1:8" x14ac:dyDescent="0.25">
      <c r="A1816" t="s">
        <v>2226</v>
      </c>
      <c r="B1816" t="s">
        <v>2226</v>
      </c>
      <c r="C1816" t="s">
        <v>1175</v>
      </c>
      <c r="D1816" t="s">
        <v>2077</v>
      </c>
      <c r="E1816" t="s">
        <v>2078</v>
      </c>
      <c r="F1816">
        <v>434.89999389648438</v>
      </c>
      <c r="G1816">
        <v>417.70001220703119</v>
      </c>
      <c r="H1816" s="4">
        <f t="shared" si="28"/>
        <v>-3.9549280135301976</v>
      </c>
    </row>
    <row r="1817" spans="1:8" x14ac:dyDescent="0.25">
      <c r="A1817" t="s">
        <v>2227</v>
      </c>
      <c r="B1817" t="s">
        <v>2227</v>
      </c>
      <c r="C1817" t="s">
        <v>1179</v>
      </c>
      <c r="D1817" t="s">
        <v>2077</v>
      </c>
      <c r="E1817" t="s">
        <v>2078</v>
      </c>
      <c r="F1817">
        <v>431.95001220703119</v>
      </c>
      <c r="G1817">
        <v>434</v>
      </c>
      <c r="H1817" s="4">
        <f t="shared" si="28"/>
        <v>0.47458912722203128</v>
      </c>
    </row>
    <row r="1818" spans="1:8" x14ac:dyDescent="0.25">
      <c r="A1818" t="s">
        <v>2228</v>
      </c>
      <c r="B1818" t="s">
        <v>2228</v>
      </c>
      <c r="C1818" t="s">
        <v>1183</v>
      </c>
      <c r="D1818" t="s">
        <v>2077</v>
      </c>
      <c r="E1818" t="s">
        <v>2078</v>
      </c>
      <c r="F1818">
        <v>440</v>
      </c>
      <c r="G1818">
        <v>446.20001220703119</v>
      </c>
      <c r="H1818" s="4">
        <f t="shared" si="28"/>
        <v>1.4090936834161802</v>
      </c>
    </row>
    <row r="1819" spans="1:8" x14ac:dyDescent="0.25">
      <c r="A1819" t="s">
        <v>2229</v>
      </c>
      <c r="B1819" t="s">
        <v>2229</v>
      </c>
      <c r="C1819" t="s">
        <v>1183</v>
      </c>
      <c r="D1819" t="s">
        <v>2077</v>
      </c>
      <c r="E1819" t="s">
        <v>2078</v>
      </c>
      <c r="F1819">
        <v>440</v>
      </c>
      <c r="G1819">
        <v>446.20001220703119</v>
      </c>
      <c r="H1819" s="4">
        <f t="shared" si="28"/>
        <v>1.4090936834161802</v>
      </c>
    </row>
    <row r="1820" spans="1:8" x14ac:dyDescent="0.25">
      <c r="A1820" t="s">
        <v>2230</v>
      </c>
      <c r="B1820" t="s">
        <v>2230</v>
      </c>
      <c r="C1820" t="s">
        <v>1183</v>
      </c>
      <c r="D1820" t="s">
        <v>2077</v>
      </c>
      <c r="E1820" t="s">
        <v>2078</v>
      </c>
      <c r="F1820">
        <v>440</v>
      </c>
      <c r="G1820">
        <v>446.20001220703119</v>
      </c>
      <c r="H1820" s="4">
        <f t="shared" si="28"/>
        <v>1.4090936834161802</v>
      </c>
    </row>
    <row r="1821" spans="1:8" x14ac:dyDescent="0.25">
      <c r="A1821" t="s">
        <v>2231</v>
      </c>
      <c r="B1821" t="s">
        <v>2231</v>
      </c>
      <c r="C1821" t="s">
        <v>36</v>
      </c>
      <c r="D1821" t="s">
        <v>2077</v>
      </c>
      <c r="E1821" t="s">
        <v>2078</v>
      </c>
      <c r="F1821">
        <v>478</v>
      </c>
      <c r="G1821">
        <v>478.95001220703119</v>
      </c>
      <c r="H1821" s="4">
        <f t="shared" si="28"/>
        <v>0.19874732364669312</v>
      </c>
    </row>
    <row r="1822" spans="1:8" x14ac:dyDescent="0.25">
      <c r="A1822" t="s">
        <v>2232</v>
      </c>
      <c r="B1822" t="s">
        <v>2232</v>
      </c>
      <c r="C1822" t="s">
        <v>1186</v>
      </c>
      <c r="D1822" t="s">
        <v>2077</v>
      </c>
      <c r="E1822" t="s">
        <v>2078</v>
      </c>
      <c r="F1822">
        <v>472.95001220703119</v>
      </c>
      <c r="G1822">
        <v>460.85000610351563</v>
      </c>
      <c r="H1822" s="4">
        <f t="shared" si="28"/>
        <v>-2.5584112043999396</v>
      </c>
    </row>
    <row r="1823" spans="1:8" x14ac:dyDescent="0.25">
      <c r="A1823" t="s">
        <v>2233</v>
      </c>
      <c r="B1823" t="s">
        <v>2233</v>
      </c>
      <c r="C1823" t="s">
        <v>1197</v>
      </c>
      <c r="D1823" t="s">
        <v>2077</v>
      </c>
      <c r="E1823" t="s">
        <v>2078</v>
      </c>
      <c r="F1823">
        <v>431.60000610351563</v>
      </c>
      <c r="G1823">
        <v>417.35000610351563</v>
      </c>
      <c r="H1823" s="4">
        <f t="shared" si="28"/>
        <v>-3.301668164615887</v>
      </c>
    </row>
    <row r="1824" spans="1:8" x14ac:dyDescent="0.25">
      <c r="A1824" t="s">
        <v>2234</v>
      </c>
      <c r="B1824" t="s">
        <v>2234</v>
      </c>
      <c r="C1824" t="s">
        <v>1130</v>
      </c>
      <c r="D1824" t="s">
        <v>2077</v>
      </c>
      <c r="E1824" t="s">
        <v>2078</v>
      </c>
      <c r="F1824">
        <v>421.85000610351563</v>
      </c>
      <c r="G1824">
        <v>429.14999389648438</v>
      </c>
      <c r="H1824" s="4">
        <f t="shared" si="28"/>
        <v>1.7304699981863798</v>
      </c>
    </row>
    <row r="1825" spans="1:8" x14ac:dyDescent="0.25">
      <c r="A1825" t="s">
        <v>2235</v>
      </c>
      <c r="B1825" t="s">
        <v>2235</v>
      </c>
      <c r="C1825" t="s">
        <v>1130</v>
      </c>
      <c r="D1825" t="s">
        <v>2077</v>
      </c>
      <c r="E1825" t="s">
        <v>2078</v>
      </c>
      <c r="F1825">
        <v>421.85000610351563</v>
      </c>
      <c r="G1825">
        <v>429.14999389648438</v>
      </c>
      <c r="H1825" s="4">
        <f t="shared" si="28"/>
        <v>1.7304699981863798</v>
      </c>
    </row>
    <row r="1826" spans="1:8" x14ac:dyDescent="0.25">
      <c r="A1826" t="s">
        <v>2236</v>
      </c>
      <c r="B1826" t="s">
        <v>2236</v>
      </c>
      <c r="C1826" t="s">
        <v>1130</v>
      </c>
      <c r="D1826" t="s">
        <v>2077</v>
      </c>
      <c r="E1826" t="s">
        <v>2078</v>
      </c>
      <c r="F1826">
        <v>421.85000610351563</v>
      </c>
      <c r="G1826">
        <v>429.14999389648438</v>
      </c>
      <c r="H1826" s="4">
        <f t="shared" si="28"/>
        <v>1.7304699981863798</v>
      </c>
    </row>
    <row r="1827" spans="1:8" x14ac:dyDescent="0.25">
      <c r="A1827" t="s">
        <v>2237</v>
      </c>
      <c r="B1827" t="s">
        <v>2237</v>
      </c>
      <c r="C1827" t="s">
        <v>1130</v>
      </c>
      <c r="D1827" t="s">
        <v>2077</v>
      </c>
      <c r="E1827" t="s">
        <v>2078</v>
      </c>
      <c r="F1827">
        <v>421.85000610351563</v>
      </c>
      <c r="G1827">
        <v>429.14999389648438</v>
      </c>
      <c r="H1827" s="4">
        <f t="shared" si="28"/>
        <v>1.7304699981863798</v>
      </c>
    </row>
    <row r="1828" spans="1:8" x14ac:dyDescent="0.25">
      <c r="A1828" t="s">
        <v>2238</v>
      </c>
      <c r="B1828" t="s">
        <v>2238</v>
      </c>
      <c r="C1828" t="s">
        <v>1200</v>
      </c>
      <c r="D1828" t="s">
        <v>2077</v>
      </c>
      <c r="E1828" t="s">
        <v>2078</v>
      </c>
      <c r="F1828">
        <v>436</v>
      </c>
      <c r="G1828">
        <v>433</v>
      </c>
      <c r="H1828" s="4">
        <f t="shared" si="28"/>
        <v>-0.68807339449541294</v>
      </c>
    </row>
    <row r="1829" spans="1:8" x14ac:dyDescent="0.25">
      <c r="A1829" t="s">
        <v>2239</v>
      </c>
      <c r="B1829" t="s">
        <v>2239</v>
      </c>
      <c r="C1829" t="s">
        <v>1136</v>
      </c>
      <c r="D1829" t="s">
        <v>2077</v>
      </c>
      <c r="E1829" t="s">
        <v>2078</v>
      </c>
      <c r="F1829">
        <v>434</v>
      </c>
      <c r="G1829">
        <v>431.10000610351563</v>
      </c>
      <c r="H1829" s="4">
        <f t="shared" si="28"/>
        <v>-0.66820135863695274</v>
      </c>
    </row>
    <row r="1830" spans="1:8" x14ac:dyDescent="0.25">
      <c r="A1830" t="s">
        <v>2240</v>
      </c>
      <c r="B1830" t="s">
        <v>2240</v>
      </c>
      <c r="C1830" t="s">
        <v>1136</v>
      </c>
      <c r="D1830" t="s">
        <v>2077</v>
      </c>
      <c r="E1830" t="s">
        <v>2078</v>
      </c>
      <c r="F1830">
        <v>434</v>
      </c>
      <c r="G1830">
        <v>431.10000610351563</v>
      </c>
      <c r="H1830" s="4">
        <f t="shared" si="28"/>
        <v>-0.66820135863695274</v>
      </c>
    </row>
    <row r="1831" spans="1:8" x14ac:dyDescent="0.25">
      <c r="A1831" t="s">
        <v>2241</v>
      </c>
      <c r="B1831" t="s">
        <v>2241</v>
      </c>
      <c r="C1831" t="s">
        <v>540</v>
      </c>
      <c r="D1831" t="s">
        <v>2077</v>
      </c>
      <c r="E1831" t="s">
        <v>2078</v>
      </c>
      <c r="F1831">
        <v>435.29998779296881</v>
      </c>
      <c r="G1831">
        <v>448</v>
      </c>
      <c r="H1831" s="4">
        <f t="shared" si="28"/>
        <v>2.9175310276074238</v>
      </c>
    </row>
    <row r="1832" spans="1:8" x14ac:dyDescent="0.25">
      <c r="A1832" t="s">
        <v>2242</v>
      </c>
      <c r="B1832" t="s">
        <v>2242</v>
      </c>
      <c r="C1832" t="s">
        <v>1209</v>
      </c>
      <c r="D1832" t="s">
        <v>2077</v>
      </c>
      <c r="E1832" t="s">
        <v>2078</v>
      </c>
      <c r="F1832">
        <v>446</v>
      </c>
      <c r="G1832">
        <v>444.20001220703119</v>
      </c>
      <c r="H1832" s="4">
        <f t="shared" si="28"/>
        <v>-0.40358470694367865</v>
      </c>
    </row>
    <row r="1833" spans="1:8" x14ac:dyDescent="0.25">
      <c r="A1833" t="s">
        <v>2243</v>
      </c>
      <c r="B1833" t="s">
        <v>2243</v>
      </c>
      <c r="C1833" t="s">
        <v>1209</v>
      </c>
      <c r="D1833" t="s">
        <v>2077</v>
      </c>
      <c r="E1833" t="s">
        <v>2078</v>
      </c>
      <c r="F1833">
        <v>446</v>
      </c>
      <c r="G1833">
        <v>444.20001220703119</v>
      </c>
      <c r="H1833" s="4">
        <f t="shared" si="28"/>
        <v>-0.40358470694367865</v>
      </c>
    </row>
    <row r="1834" spans="1:8" x14ac:dyDescent="0.25">
      <c r="A1834" t="s">
        <v>2244</v>
      </c>
      <c r="B1834" t="s">
        <v>2244</v>
      </c>
      <c r="C1834" t="s">
        <v>1216</v>
      </c>
      <c r="D1834" t="s">
        <v>2077</v>
      </c>
      <c r="E1834" t="s">
        <v>2078</v>
      </c>
      <c r="F1834">
        <v>452</v>
      </c>
      <c r="G1834">
        <v>463.35000610351563</v>
      </c>
      <c r="H1834" s="4">
        <f t="shared" si="28"/>
        <v>2.5110632972379703</v>
      </c>
    </row>
    <row r="1835" spans="1:8" x14ac:dyDescent="0.25">
      <c r="A1835" t="s">
        <v>2245</v>
      </c>
      <c r="B1835" t="s">
        <v>2245</v>
      </c>
      <c r="C1835" t="s">
        <v>1138</v>
      </c>
      <c r="D1835" t="s">
        <v>2077</v>
      </c>
      <c r="E1835" t="s">
        <v>2078</v>
      </c>
      <c r="F1835">
        <v>495.04998779296881</v>
      </c>
      <c r="G1835">
        <v>485.70001220703119</v>
      </c>
      <c r="H1835" s="4">
        <f t="shared" si="28"/>
        <v>-1.8886932262379525</v>
      </c>
    </row>
    <row r="1836" spans="1:8" x14ac:dyDescent="0.25">
      <c r="A1836" t="s">
        <v>2246</v>
      </c>
      <c r="B1836" t="s">
        <v>2246</v>
      </c>
      <c r="C1836" t="s">
        <v>1227</v>
      </c>
      <c r="D1836" t="s">
        <v>2077</v>
      </c>
      <c r="E1836" t="s">
        <v>2078</v>
      </c>
      <c r="F1836">
        <v>457</v>
      </c>
      <c r="G1836">
        <v>458.70001220703119</v>
      </c>
      <c r="H1836" s="4">
        <f t="shared" si="28"/>
        <v>0.37199391838756962</v>
      </c>
    </row>
    <row r="1837" spans="1:8" x14ac:dyDescent="0.25">
      <c r="A1837" t="s">
        <v>2247</v>
      </c>
      <c r="B1837" t="s">
        <v>2247</v>
      </c>
      <c r="C1837" t="s">
        <v>1245</v>
      </c>
      <c r="D1837" t="s">
        <v>2077</v>
      </c>
      <c r="E1837" t="s">
        <v>2078</v>
      </c>
      <c r="F1837">
        <v>424</v>
      </c>
      <c r="G1837">
        <v>412</v>
      </c>
      <c r="H1837" s="4">
        <f t="shared" si="28"/>
        <v>-2.8301886792452833</v>
      </c>
    </row>
    <row r="1838" spans="1:8" x14ac:dyDescent="0.25">
      <c r="A1838" t="s">
        <v>2248</v>
      </c>
      <c r="B1838" t="s">
        <v>2248</v>
      </c>
      <c r="C1838" t="s">
        <v>2249</v>
      </c>
      <c r="D1838" t="s">
        <v>2077</v>
      </c>
      <c r="E1838" t="s">
        <v>2078</v>
      </c>
      <c r="F1838">
        <v>444.04998779296881</v>
      </c>
      <c r="G1838">
        <v>444.14999389648438</v>
      </c>
      <c r="H1838" s="4">
        <f t="shared" si="28"/>
        <v>2.2521361618006486E-2</v>
      </c>
    </row>
    <row r="1839" spans="1:8" x14ac:dyDescent="0.25">
      <c r="A1839" t="s">
        <v>2250</v>
      </c>
      <c r="B1839" t="s">
        <v>2250</v>
      </c>
      <c r="C1839" t="s">
        <v>1664</v>
      </c>
      <c r="D1839" t="s">
        <v>2077</v>
      </c>
      <c r="E1839" t="s">
        <v>2078</v>
      </c>
      <c r="F1839">
        <v>444.04998779296881</v>
      </c>
      <c r="G1839">
        <v>444.14999389648438</v>
      </c>
      <c r="H1839" s="4">
        <f t="shared" si="28"/>
        <v>2.2521361618006486E-2</v>
      </c>
    </row>
    <row r="1840" spans="1:8" x14ac:dyDescent="0.25">
      <c r="A1840" t="s">
        <v>2251</v>
      </c>
      <c r="B1840" t="s">
        <v>2251</v>
      </c>
      <c r="C1840" t="s">
        <v>2252</v>
      </c>
      <c r="D1840" t="s">
        <v>2077</v>
      </c>
      <c r="E1840" t="s">
        <v>2078</v>
      </c>
      <c r="F1840">
        <v>510.79998779296881</v>
      </c>
      <c r="G1840">
        <v>504.70001220703119</v>
      </c>
      <c r="H1840" s="4">
        <f t="shared" si="28"/>
        <v>-1.1942004173285103</v>
      </c>
    </row>
    <row r="1841" spans="1:8" x14ac:dyDescent="0.25">
      <c r="A1841" t="s">
        <v>2253</v>
      </c>
      <c r="B1841" t="s">
        <v>2253</v>
      </c>
      <c r="C1841" t="s">
        <v>2252</v>
      </c>
      <c r="D1841" t="s">
        <v>2077</v>
      </c>
      <c r="E1841" t="s">
        <v>2078</v>
      </c>
      <c r="F1841">
        <v>510.79998779296881</v>
      </c>
      <c r="G1841">
        <v>504.70001220703119</v>
      </c>
      <c r="H1841" s="4">
        <f t="shared" si="28"/>
        <v>-1.1942004173285103</v>
      </c>
    </row>
    <row r="1842" spans="1:8" x14ac:dyDescent="0.25">
      <c r="A1842" t="s">
        <v>2254</v>
      </c>
      <c r="B1842" t="s">
        <v>2254</v>
      </c>
      <c r="C1842" t="s">
        <v>2252</v>
      </c>
      <c r="D1842" t="s">
        <v>2077</v>
      </c>
      <c r="E1842" t="s">
        <v>2078</v>
      </c>
      <c r="F1842">
        <v>510.79998779296881</v>
      </c>
      <c r="G1842">
        <v>504.70001220703119</v>
      </c>
      <c r="H1842" s="4">
        <f t="shared" si="28"/>
        <v>-1.1942004173285103</v>
      </c>
    </row>
    <row r="1843" spans="1:8" x14ac:dyDescent="0.25">
      <c r="A1843" t="s">
        <v>2255</v>
      </c>
      <c r="B1843" t="s">
        <v>2255</v>
      </c>
      <c r="C1843" t="s">
        <v>2256</v>
      </c>
      <c r="D1843" t="s">
        <v>2077</v>
      </c>
      <c r="E1843" t="s">
        <v>2078</v>
      </c>
      <c r="F1843">
        <v>613.1500244140625</v>
      </c>
      <c r="G1843">
        <v>628.79998779296875</v>
      </c>
      <c r="H1843" s="4">
        <f t="shared" si="28"/>
        <v>2.5523873042101961</v>
      </c>
    </row>
    <row r="1844" spans="1:8" x14ac:dyDescent="0.25">
      <c r="A1844" t="s">
        <v>2257</v>
      </c>
      <c r="B1844" t="s">
        <v>2257</v>
      </c>
      <c r="C1844" t="s">
        <v>2258</v>
      </c>
      <c r="D1844" t="s">
        <v>2077</v>
      </c>
      <c r="E1844" t="s">
        <v>2078</v>
      </c>
      <c r="F1844">
        <v>611</v>
      </c>
      <c r="G1844">
        <v>603.6500244140625</v>
      </c>
      <c r="H1844" s="4">
        <f t="shared" si="28"/>
        <v>-1.2029419944251227</v>
      </c>
    </row>
    <row r="1845" spans="1:8" x14ac:dyDescent="0.25">
      <c r="A1845" t="s">
        <v>2259</v>
      </c>
      <c r="B1845" t="s">
        <v>2259</v>
      </c>
      <c r="C1845" t="s">
        <v>2260</v>
      </c>
      <c r="D1845" t="s">
        <v>2077</v>
      </c>
      <c r="E1845" t="s">
        <v>2078</v>
      </c>
      <c r="F1845">
        <v>613.54998779296875</v>
      </c>
      <c r="G1845">
        <v>606.0999755859375</v>
      </c>
      <c r="H1845" s="4">
        <f t="shared" si="28"/>
        <v>-1.2142469815426222</v>
      </c>
    </row>
    <row r="1846" spans="1:8" x14ac:dyDescent="0.25">
      <c r="A1846" t="s">
        <v>2261</v>
      </c>
      <c r="B1846" t="s">
        <v>2261</v>
      </c>
      <c r="C1846" t="s">
        <v>2262</v>
      </c>
      <c r="D1846" t="s">
        <v>2077</v>
      </c>
      <c r="E1846" t="s">
        <v>2078</v>
      </c>
      <c r="F1846">
        <v>607.25</v>
      </c>
      <c r="G1846">
        <v>605.4000244140625</v>
      </c>
      <c r="H1846" s="4">
        <f t="shared" si="28"/>
        <v>-0.30464809978386165</v>
      </c>
    </row>
    <row r="1847" spans="1:8" x14ac:dyDescent="0.25">
      <c r="A1847" t="s">
        <v>2263</v>
      </c>
      <c r="B1847" t="s">
        <v>2263</v>
      </c>
      <c r="C1847" t="s">
        <v>2264</v>
      </c>
      <c r="D1847" t="s">
        <v>2077</v>
      </c>
      <c r="E1847" t="s">
        <v>2078</v>
      </c>
      <c r="F1847">
        <v>614</v>
      </c>
      <c r="G1847">
        <v>617.6500244140625</v>
      </c>
      <c r="H1847" s="4">
        <f t="shared" si="28"/>
        <v>0.59446651694828989</v>
      </c>
    </row>
    <row r="1848" spans="1:8" x14ac:dyDescent="0.25">
      <c r="A1848" t="s">
        <v>2265</v>
      </c>
      <c r="B1848" t="s">
        <v>2265</v>
      </c>
      <c r="C1848" t="s">
        <v>2266</v>
      </c>
      <c r="D1848" t="s">
        <v>2077</v>
      </c>
      <c r="E1848" t="s">
        <v>2078</v>
      </c>
      <c r="F1848">
        <v>614</v>
      </c>
      <c r="G1848">
        <v>617.6500244140625</v>
      </c>
      <c r="H1848" s="4">
        <f t="shared" si="28"/>
        <v>0.59446651694828989</v>
      </c>
    </row>
    <row r="1849" spans="1:8" x14ac:dyDescent="0.25">
      <c r="A1849" t="s">
        <v>2267</v>
      </c>
      <c r="B1849" t="s">
        <v>2267</v>
      </c>
      <c r="C1849" t="s">
        <v>366</v>
      </c>
      <c r="D1849" t="s">
        <v>2077</v>
      </c>
      <c r="E1849" t="s">
        <v>2078</v>
      </c>
      <c r="F1849">
        <v>676</v>
      </c>
      <c r="G1849">
        <v>666.95001220703125</v>
      </c>
      <c r="H1849" s="4">
        <f t="shared" si="28"/>
        <v>-1.3387555906758506</v>
      </c>
    </row>
    <row r="1850" spans="1:8" x14ac:dyDescent="0.25">
      <c r="A1850" t="s">
        <v>2268</v>
      </c>
      <c r="B1850" t="s">
        <v>2268</v>
      </c>
      <c r="C1850" t="s">
        <v>2269</v>
      </c>
      <c r="D1850" t="s">
        <v>2077</v>
      </c>
      <c r="E1850" t="s">
        <v>2078</v>
      </c>
      <c r="F1850">
        <v>659.95001220703125</v>
      </c>
      <c r="G1850">
        <v>632.0999755859375</v>
      </c>
      <c r="H1850" s="4">
        <f t="shared" ref="H1850:H1913" si="29">(G1850-F1850)/F1850*100</f>
        <v>-4.2200221389429995</v>
      </c>
    </row>
    <row r="1851" spans="1:8" x14ac:dyDescent="0.25">
      <c r="A1851" t="s">
        <v>2270</v>
      </c>
      <c r="B1851" t="s">
        <v>2270</v>
      </c>
      <c r="C1851" t="s">
        <v>2269</v>
      </c>
      <c r="D1851" t="s">
        <v>2077</v>
      </c>
      <c r="E1851" t="s">
        <v>2078</v>
      </c>
      <c r="F1851">
        <v>659.95001220703125</v>
      </c>
      <c r="G1851">
        <v>632.0999755859375</v>
      </c>
      <c r="H1851" s="4">
        <f t="shared" si="29"/>
        <v>-4.2200221389429995</v>
      </c>
    </row>
    <row r="1852" spans="1:8" x14ac:dyDescent="0.25">
      <c r="A1852" t="s">
        <v>2271</v>
      </c>
      <c r="B1852" t="s">
        <v>2271</v>
      </c>
      <c r="C1852" t="s">
        <v>2269</v>
      </c>
      <c r="D1852" t="s">
        <v>2077</v>
      </c>
      <c r="E1852" t="s">
        <v>2078</v>
      </c>
      <c r="F1852">
        <v>659.95001220703125</v>
      </c>
      <c r="G1852">
        <v>632.0999755859375</v>
      </c>
      <c r="H1852" s="4">
        <f t="shared" si="29"/>
        <v>-4.2200221389429995</v>
      </c>
    </row>
    <row r="1853" spans="1:8" x14ac:dyDescent="0.25">
      <c r="A1853" t="s">
        <v>2272</v>
      </c>
      <c r="B1853" t="s">
        <v>2272</v>
      </c>
      <c r="C1853" t="s">
        <v>2269</v>
      </c>
      <c r="D1853" t="s">
        <v>2077</v>
      </c>
      <c r="E1853" t="s">
        <v>2078</v>
      </c>
      <c r="F1853">
        <v>659.95001220703125</v>
      </c>
      <c r="G1853">
        <v>632.0999755859375</v>
      </c>
      <c r="H1853" s="4">
        <f t="shared" si="29"/>
        <v>-4.2200221389429995</v>
      </c>
    </row>
    <row r="1854" spans="1:8" x14ac:dyDescent="0.25">
      <c r="A1854" t="s">
        <v>2273</v>
      </c>
      <c r="B1854" t="s">
        <v>2273</v>
      </c>
      <c r="C1854" t="s">
        <v>2274</v>
      </c>
      <c r="D1854" t="s">
        <v>2077</v>
      </c>
      <c r="E1854" t="s">
        <v>2078</v>
      </c>
      <c r="F1854">
        <v>622</v>
      </c>
      <c r="G1854">
        <v>670.70001220703125</v>
      </c>
      <c r="H1854" s="4">
        <f t="shared" si="29"/>
        <v>7.8295839561143481</v>
      </c>
    </row>
    <row r="1855" spans="1:8" x14ac:dyDescent="0.25">
      <c r="A1855" t="s">
        <v>2275</v>
      </c>
      <c r="B1855" t="s">
        <v>2275</v>
      </c>
      <c r="C1855" t="s">
        <v>2276</v>
      </c>
      <c r="D1855" t="s">
        <v>2077</v>
      </c>
      <c r="E1855" t="s">
        <v>2078</v>
      </c>
      <c r="F1855">
        <v>749.6500244140625</v>
      </c>
      <c r="G1855">
        <v>719.45001220703125</v>
      </c>
      <c r="H1855" s="4">
        <f t="shared" si="29"/>
        <v>-4.0285481522709246</v>
      </c>
    </row>
    <row r="1856" spans="1:8" x14ac:dyDescent="0.25">
      <c r="A1856" t="s">
        <v>2277</v>
      </c>
      <c r="B1856" t="s">
        <v>2277</v>
      </c>
      <c r="C1856" t="s">
        <v>1592</v>
      </c>
      <c r="D1856" t="s">
        <v>2077</v>
      </c>
      <c r="E1856" t="s">
        <v>2078</v>
      </c>
      <c r="F1856">
        <v>722</v>
      </c>
      <c r="G1856">
        <v>749.4000244140625</v>
      </c>
      <c r="H1856" s="4">
        <f t="shared" si="29"/>
        <v>3.795017231864612</v>
      </c>
    </row>
    <row r="1857" spans="1:8" x14ac:dyDescent="0.25">
      <c r="A1857" t="s">
        <v>2278</v>
      </c>
      <c r="B1857" t="s">
        <v>2278</v>
      </c>
      <c r="C1857" t="s">
        <v>149</v>
      </c>
      <c r="D1857" t="s">
        <v>2077</v>
      </c>
      <c r="E1857" t="s">
        <v>2078</v>
      </c>
      <c r="F1857">
        <v>696</v>
      </c>
      <c r="G1857">
        <v>697.45001220703125</v>
      </c>
      <c r="H1857" s="4">
        <f t="shared" si="29"/>
        <v>0.20833508721713362</v>
      </c>
    </row>
    <row r="1858" spans="1:8" x14ac:dyDescent="0.25">
      <c r="A1858" t="s">
        <v>2279</v>
      </c>
      <c r="B1858" t="s">
        <v>2279</v>
      </c>
      <c r="C1858" t="s">
        <v>149</v>
      </c>
      <c r="D1858" t="s">
        <v>2077</v>
      </c>
      <c r="E1858" t="s">
        <v>2078</v>
      </c>
      <c r="F1858">
        <v>696</v>
      </c>
      <c r="G1858">
        <v>697.45001220703125</v>
      </c>
      <c r="H1858" s="4">
        <f t="shared" si="29"/>
        <v>0.20833508721713362</v>
      </c>
    </row>
    <row r="1859" spans="1:8" x14ac:dyDescent="0.25">
      <c r="A1859" t="s">
        <v>2280</v>
      </c>
      <c r="B1859" t="s">
        <v>2280</v>
      </c>
      <c r="C1859" t="s">
        <v>40</v>
      </c>
      <c r="D1859" t="s">
        <v>2077</v>
      </c>
      <c r="E1859" t="s">
        <v>2078</v>
      </c>
      <c r="F1859">
        <v>691.0999755859375</v>
      </c>
      <c r="G1859">
        <v>699.54998779296875</v>
      </c>
      <c r="H1859" s="4">
        <f t="shared" si="29"/>
        <v>1.2226902771725681</v>
      </c>
    </row>
    <row r="1860" spans="1:8" x14ac:dyDescent="0.25">
      <c r="A1860" t="s">
        <v>2281</v>
      </c>
      <c r="B1860" t="s">
        <v>2281</v>
      </c>
      <c r="C1860" t="s">
        <v>451</v>
      </c>
      <c r="D1860" t="s">
        <v>2077</v>
      </c>
      <c r="E1860" t="s">
        <v>2078</v>
      </c>
      <c r="F1860">
        <v>691.5</v>
      </c>
      <c r="G1860">
        <v>709.25</v>
      </c>
      <c r="H1860" s="4">
        <f t="shared" si="29"/>
        <v>2.5668835864063633</v>
      </c>
    </row>
    <row r="1861" spans="1:8" x14ac:dyDescent="0.25">
      <c r="A1861" t="s">
        <v>2282</v>
      </c>
      <c r="B1861" t="s">
        <v>2282</v>
      </c>
      <c r="C1861" t="s">
        <v>453</v>
      </c>
      <c r="D1861" t="s">
        <v>2077</v>
      </c>
      <c r="E1861" t="s">
        <v>2078</v>
      </c>
      <c r="F1861">
        <v>720</v>
      </c>
      <c r="G1861">
        <v>711.6500244140625</v>
      </c>
      <c r="H1861" s="4">
        <f t="shared" si="29"/>
        <v>-1.1597188313802083</v>
      </c>
    </row>
    <row r="1862" spans="1:8" x14ac:dyDescent="0.25">
      <c r="A1862" t="s">
        <v>2283</v>
      </c>
      <c r="B1862" t="s">
        <v>2283</v>
      </c>
      <c r="C1862" t="s">
        <v>453</v>
      </c>
      <c r="D1862" t="s">
        <v>2077</v>
      </c>
      <c r="E1862" t="s">
        <v>2078</v>
      </c>
      <c r="F1862">
        <v>720</v>
      </c>
      <c r="G1862">
        <v>711.6500244140625</v>
      </c>
      <c r="H1862" s="4">
        <f t="shared" si="29"/>
        <v>-1.1597188313802083</v>
      </c>
    </row>
    <row r="1863" spans="1:8" x14ac:dyDescent="0.25">
      <c r="A1863" t="s">
        <v>2284</v>
      </c>
      <c r="B1863" t="s">
        <v>2284</v>
      </c>
      <c r="C1863" t="s">
        <v>2118</v>
      </c>
      <c r="D1863" t="s">
        <v>2077</v>
      </c>
      <c r="E1863" t="s">
        <v>2078</v>
      </c>
      <c r="F1863">
        <v>704</v>
      </c>
      <c r="G1863">
        <v>716.79998779296875</v>
      </c>
      <c r="H1863" s="4">
        <f t="shared" si="29"/>
        <v>1.8181800842285156</v>
      </c>
    </row>
    <row r="1864" spans="1:8" x14ac:dyDescent="0.25">
      <c r="A1864" t="s">
        <v>2285</v>
      </c>
      <c r="B1864" t="s">
        <v>2285</v>
      </c>
      <c r="C1864" t="s">
        <v>2118</v>
      </c>
      <c r="D1864" t="s">
        <v>2077</v>
      </c>
      <c r="E1864" t="s">
        <v>2078</v>
      </c>
      <c r="F1864">
        <v>704</v>
      </c>
      <c r="G1864">
        <v>716.79998779296875</v>
      </c>
      <c r="H1864" s="4">
        <f t="shared" si="29"/>
        <v>1.8181800842285156</v>
      </c>
    </row>
    <row r="1865" spans="1:8" x14ac:dyDescent="0.25">
      <c r="A1865" t="s">
        <v>2286</v>
      </c>
      <c r="B1865" t="s">
        <v>2286</v>
      </c>
      <c r="C1865" t="s">
        <v>2118</v>
      </c>
      <c r="D1865" t="s">
        <v>2077</v>
      </c>
      <c r="E1865" t="s">
        <v>2078</v>
      </c>
      <c r="F1865">
        <v>704</v>
      </c>
      <c r="G1865">
        <v>716.79998779296875</v>
      </c>
      <c r="H1865" s="4">
        <f t="shared" si="29"/>
        <v>1.8181800842285156</v>
      </c>
    </row>
    <row r="1866" spans="1:8" x14ac:dyDescent="0.25">
      <c r="A1866" t="s">
        <v>2287</v>
      </c>
      <c r="B1866" t="s">
        <v>2287</v>
      </c>
      <c r="C1866" t="s">
        <v>2288</v>
      </c>
      <c r="D1866" t="s">
        <v>2077</v>
      </c>
      <c r="E1866" t="s">
        <v>2078</v>
      </c>
      <c r="F1866">
        <v>707</v>
      </c>
      <c r="G1866">
        <v>730.9000244140625</v>
      </c>
      <c r="H1866" s="4">
        <f t="shared" si="29"/>
        <v>3.380484358424682</v>
      </c>
    </row>
    <row r="1867" spans="1:8" x14ac:dyDescent="0.25">
      <c r="A1867" t="s">
        <v>2289</v>
      </c>
      <c r="B1867" t="s">
        <v>2289</v>
      </c>
      <c r="C1867" t="s">
        <v>42</v>
      </c>
      <c r="D1867" t="s">
        <v>2077</v>
      </c>
      <c r="E1867" t="s">
        <v>2078</v>
      </c>
      <c r="F1867">
        <v>737.9000244140625</v>
      </c>
      <c r="G1867">
        <v>750.70001220703125</v>
      </c>
      <c r="H1867" s="4">
        <f t="shared" si="29"/>
        <v>1.734650680237166</v>
      </c>
    </row>
    <row r="1868" spans="1:8" x14ac:dyDescent="0.25">
      <c r="A1868" t="s">
        <v>2290</v>
      </c>
      <c r="B1868" t="s">
        <v>2290</v>
      </c>
      <c r="C1868" t="s">
        <v>457</v>
      </c>
      <c r="D1868" t="s">
        <v>2077</v>
      </c>
      <c r="E1868" t="s">
        <v>2078</v>
      </c>
      <c r="F1868">
        <v>744.79998779296875</v>
      </c>
      <c r="G1868">
        <v>737</v>
      </c>
      <c r="H1868" s="4">
        <f t="shared" si="29"/>
        <v>-1.0472593878635916</v>
      </c>
    </row>
    <row r="1869" spans="1:8" x14ac:dyDescent="0.25">
      <c r="A1869" t="s">
        <v>2291</v>
      </c>
      <c r="B1869" t="s">
        <v>2291</v>
      </c>
      <c r="C1869" t="s">
        <v>781</v>
      </c>
      <c r="D1869" t="s">
        <v>2077</v>
      </c>
      <c r="E1869" t="s">
        <v>2078</v>
      </c>
      <c r="F1869">
        <v>743.0999755859375</v>
      </c>
      <c r="G1869">
        <v>751.0999755859375</v>
      </c>
      <c r="H1869" s="4">
        <f t="shared" si="29"/>
        <v>1.076571156349718</v>
      </c>
    </row>
    <row r="1870" spans="1:8" x14ac:dyDescent="0.25">
      <c r="A1870" t="s">
        <v>2292</v>
      </c>
      <c r="B1870" t="s">
        <v>2292</v>
      </c>
      <c r="C1870" t="s">
        <v>2088</v>
      </c>
      <c r="D1870" t="s">
        <v>2077</v>
      </c>
      <c r="E1870" t="s">
        <v>2078</v>
      </c>
      <c r="F1870">
        <v>754</v>
      </c>
      <c r="G1870">
        <v>756.29998779296875</v>
      </c>
      <c r="H1870" s="4">
        <f t="shared" si="29"/>
        <v>0.30503816882874668</v>
      </c>
    </row>
    <row r="1871" spans="1:8" x14ac:dyDescent="0.25">
      <c r="A1871" t="s">
        <v>2293</v>
      </c>
      <c r="B1871" t="s">
        <v>2293</v>
      </c>
      <c r="C1871" t="s">
        <v>108</v>
      </c>
      <c r="D1871" t="s">
        <v>2077</v>
      </c>
      <c r="E1871" t="s">
        <v>2078</v>
      </c>
      <c r="F1871">
        <v>756</v>
      </c>
      <c r="G1871">
        <v>762</v>
      </c>
      <c r="H1871" s="4">
        <f t="shared" si="29"/>
        <v>0.79365079365079361</v>
      </c>
    </row>
    <row r="1872" spans="1:8" x14ac:dyDescent="0.25">
      <c r="A1872" t="s">
        <v>2294</v>
      </c>
      <c r="B1872" t="s">
        <v>2294</v>
      </c>
      <c r="C1872" t="s">
        <v>2295</v>
      </c>
      <c r="D1872" t="s">
        <v>2077</v>
      </c>
      <c r="E1872" t="s">
        <v>2078</v>
      </c>
      <c r="F1872">
        <v>756</v>
      </c>
      <c r="G1872">
        <v>784.04998779296875</v>
      </c>
      <c r="H1872" s="4">
        <f t="shared" si="29"/>
        <v>3.7103158456307872</v>
      </c>
    </row>
    <row r="1873" spans="1:8" x14ac:dyDescent="0.25">
      <c r="A1873" t="s">
        <v>2296</v>
      </c>
      <c r="B1873" t="s">
        <v>2296</v>
      </c>
      <c r="C1873" t="s">
        <v>2297</v>
      </c>
      <c r="D1873" t="s">
        <v>2077</v>
      </c>
      <c r="E1873" t="s">
        <v>2078</v>
      </c>
      <c r="F1873">
        <v>756</v>
      </c>
      <c r="G1873">
        <v>784.04998779296875</v>
      </c>
      <c r="H1873" s="4">
        <f t="shared" si="29"/>
        <v>3.7103158456307872</v>
      </c>
    </row>
    <row r="1874" spans="1:8" x14ac:dyDescent="0.25">
      <c r="A1874" t="s">
        <v>2298</v>
      </c>
      <c r="B1874" t="s">
        <v>2298</v>
      </c>
      <c r="C1874" t="s">
        <v>2299</v>
      </c>
      <c r="D1874" t="s">
        <v>2077</v>
      </c>
      <c r="E1874" t="s">
        <v>2078</v>
      </c>
      <c r="F1874">
        <v>784.9000244140625</v>
      </c>
      <c r="G1874">
        <v>786.5</v>
      </c>
      <c r="H1874" s="4">
        <f t="shared" si="29"/>
        <v>0.20384450709272198</v>
      </c>
    </row>
    <row r="1875" spans="1:8" x14ac:dyDescent="0.25">
      <c r="A1875" t="s">
        <v>2300</v>
      </c>
      <c r="B1875" t="s">
        <v>2300</v>
      </c>
      <c r="C1875" t="s">
        <v>2301</v>
      </c>
      <c r="D1875" t="s">
        <v>2077</v>
      </c>
      <c r="E1875" t="s">
        <v>2078</v>
      </c>
      <c r="F1875">
        <v>796</v>
      </c>
      <c r="G1875">
        <v>791.4000244140625</v>
      </c>
      <c r="H1875" s="4">
        <f t="shared" si="29"/>
        <v>-0.57788638014290195</v>
      </c>
    </row>
    <row r="1876" spans="1:8" x14ac:dyDescent="0.25">
      <c r="A1876" t="s">
        <v>2302</v>
      </c>
      <c r="B1876" t="s">
        <v>2302</v>
      </c>
      <c r="C1876" t="s">
        <v>2303</v>
      </c>
      <c r="D1876" t="s">
        <v>2077</v>
      </c>
      <c r="E1876" t="s">
        <v>2078</v>
      </c>
      <c r="F1876">
        <v>794.3499755859375</v>
      </c>
      <c r="G1876">
        <v>812.1500244140625</v>
      </c>
      <c r="H1876" s="4">
        <f t="shared" si="29"/>
        <v>2.2408320482410948</v>
      </c>
    </row>
    <row r="1877" spans="1:8" x14ac:dyDescent="0.25">
      <c r="A1877" t="s">
        <v>2304</v>
      </c>
      <c r="B1877" t="s">
        <v>2304</v>
      </c>
      <c r="C1877" t="s">
        <v>2305</v>
      </c>
      <c r="D1877" t="s">
        <v>2077</v>
      </c>
      <c r="E1877" t="s">
        <v>2078</v>
      </c>
      <c r="F1877">
        <v>802</v>
      </c>
      <c r="G1877">
        <v>789.20001220703125</v>
      </c>
      <c r="H1877" s="4">
        <f t="shared" si="29"/>
        <v>-1.596008452988622</v>
      </c>
    </row>
    <row r="1878" spans="1:8" x14ac:dyDescent="0.25">
      <c r="A1878" t="s">
        <v>2306</v>
      </c>
      <c r="B1878" t="s">
        <v>2306</v>
      </c>
      <c r="C1878" t="s">
        <v>2307</v>
      </c>
      <c r="D1878" t="s">
        <v>2077</v>
      </c>
      <c r="E1878" t="s">
        <v>2078</v>
      </c>
      <c r="F1878">
        <v>774.4000244140625</v>
      </c>
      <c r="G1878">
        <v>782.5999755859375</v>
      </c>
      <c r="H1878" s="4">
        <f t="shared" si="29"/>
        <v>1.0588779588532893</v>
      </c>
    </row>
    <row r="1879" spans="1:8" x14ac:dyDescent="0.25">
      <c r="A1879" t="s">
        <v>2308</v>
      </c>
      <c r="B1879" t="s">
        <v>2308</v>
      </c>
      <c r="C1879" t="s">
        <v>2307</v>
      </c>
      <c r="D1879" t="s">
        <v>2077</v>
      </c>
      <c r="E1879" t="s">
        <v>2078</v>
      </c>
      <c r="F1879">
        <v>774.4000244140625</v>
      </c>
      <c r="G1879">
        <v>782.5999755859375</v>
      </c>
      <c r="H1879" s="4">
        <f t="shared" si="29"/>
        <v>1.0588779588532893</v>
      </c>
    </row>
    <row r="1880" spans="1:8" x14ac:dyDescent="0.25">
      <c r="A1880" t="s">
        <v>2309</v>
      </c>
      <c r="B1880" t="s">
        <v>2309</v>
      </c>
      <c r="C1880" t="s">
        <v>2310</v>
      </c>
      <c r="D1880" t="s">
        <v>2077</v>
      </c>
      <c r="E1880" t="s">
        <v>2078</v>
      </c>
      <c r="F1880">
        <v>799.95001220703125</v>
      </c>
      <c r="G1880">
        <v>794.5999755859375</v>
      </c>
      <c r="H1880" s="4">
        <f t="shared" si="29"/>
        <v>-0.6687963672046463</v>
      </c>
    </row>
    <row r="1881" spans="1:8" x14ac:dyDescent="0.25">
      <c r="A1881" t="s">
        <v>2311</v>
      </c>
      <c r="B1881" t="s">
        <v>2311</v>
      </c>
      <c r="C1881" t="s">
        <v>160</v>
      </c>
      <c r="D1881" t="s">
        <v>2077</v>
      </c>
      <c r="E1881" t="s">
        <v>2078</v>
      </c>
      <c r="F1881">
        <v>848.4000244140625</v>
      </c>
      <c r="G1881">
        <v>841.9000244140625</v>
      </c>
      <c r="H1881" s="4">
        <f t="shared" si="29"/>
        <v>-0.76614802132863546</v>
      </c>
    </row>
    <row r="1882" spans="1:8" x14ac:dyDescent="0.25">
      <c r="A1882" t="s">
        <v>2312</v>
      </c>
      <c r="B1882" t="s">
        <v>2312</v>
      </c>
      <c r="C1882" t="s">
        <v>384</v>
      </c>
      <c r="D1882" t="s">
        <v>2077</v>
      </c>
      <c r="E1882" t="s">
        <v>2078</v>
      </c>
      <c r="F1882">
        <v>840</v>
      </c>
      <c r="G1882">
        <v>787.5</v>
      </c>
      <c r="H1882" s="4">
        <f t="shared" si="29"/>
        <v>-6.25</v>
      </c>
    </row>
    <row r="1883" spans="1:8" x14ac:dyDescent="0.25">
      <c r="A1883" t="s">
        <v>2313</v>
      </c>
      <c r="B1883" t="s">
        <v>2313</v>
      </c>
      <c r="C1883" t="s">
        <v>384</v>
      </c>
      <c r="D1883" t="s">
        <v>2077</v>
      </c>
      <c r="E1883" t="s">
        <v>2078</v>
      </c>
      <c r="F1883">
        <v>840</v>
      </c>
      <c r="G1883">
        <v>787.5</v>
      </c>
      <c r="H1883" s="4">
        <f t="shared" si="29"/>
        <v>-6.25</v>
      </c>
    </row>
    <row r="1884" spans="1:8" x14ac:dyDescent="0.25">
      <c r="A1884" t="s">
        <v>2314</v>
      </c>
      <c r="B1884" t="s">
        <v>2314</v>
      </c>
      <c r="C1884" t="s">
        <v>2315</v>
      </c>
      <c r="D1884" t="s">
        <v>2077</v>
      </c>
      <c r="E1884" t="s">
        <v>2078</v>
      </c>
      <c r="F1884">
        <v>665.04998779296875</v>
      </c>
      <c r="G1884">
        <v>651.0999755859375</v>
      </c>
      <c r="H1884" s="4">
        <f t="shared" si="29"/>
        <v>-2.0975885216276273</v>
      </c>
    </row>
    <row r="1885" spans="1:8" x14ac:dyDescent="0.25">
      <c r="A1885" t="s">
        <v>2316</v>
      </c>
      <c r="B1885" t="s">
        <v>2316</v>
      </c>
      <c r="C1885" t="s">
        <v>2317</v>
      </c>
      <c r="D1885" t="s">
        <v>2077</v>
      </c>
      <c r="E1885" t="s">
        <v>2078</v>
      </c>
      <c r="F1885">
        <v>674</v>
      </c>
      <c r="G1885">
        <v>663.0999755859375</v>
      </c>
      <c r="H1885" s="4">
        <f t="shared" si="29"/>
        <v>-1.6172143047570475</v>
      </c>
    </row>
    <row r="1886" spans="1:8" x14ac:dyDescent="0.25">
      <c r="A1886" t="s">
        <v>2318</v>
      </c>
      <c r="B1886" t="s">
        <v>2318</v>
      </c>
      <c r="C1886" t="s">
        <v>2319</v>
      </c>
      <c r="D1886" t="s">
        <v>2077</v>
      </c>
      <c r="E1886" t="s">
        <v>2078</v>
      </c>
      <c r="F1886">
        <v>699</v>
      </c>
      <c r="G1886">
        <v>704</v>
      </c>
      <c r="H1886" s="4">
        <f t="shared" si="29"/>
        <v>0.71530758226037194</v>
      </c>
    </row>
    <row r="1887" spans="1:8" x14ac:dyDescent="0.25">
      <c r="A1887" t="s">
        <v>2320</v>
      </c>
      <c r="B1887" t="s">
        <v>2320</v>
      </c>
      <c r="C1887" t="s">
        <v>2319</v>
      </c>
      <c r="D1887" t="s">
        <v>2077</v>
      </c>
      <c r="E1887" t="s">
        <v>2078</v>
      </c>
      <c r="F1887">
        <v>699</v>
      </c>
      <c r="G1887">
        <v>704</v>
      </c>
      <c r="H1887" s="4">
        <f t="shared" si="29"/>
        <v>0.71530758226037194</v>
      </c>
    </row>
    <row r="1888" spans="1:8" x14ac:dyDescent="0.25">
      <c r="A1888" t="s">
        <v>2321</v>
      </c>
      <c r="B1888" t="s">
        <v>2321</v>
      </c>
      <c r="C1888" t="s">
        <v>2319</v>
      </c>
      <c r="D1888" t="s">
        <v>2077</v>
      </c>
      <c r="E1888" t="s">
        <v>2078</v>
      </c>
      <c r="F1888">
        <v>699</v>
      </c>
      <c r="G1888">
        <v>704</v>
      </c>
      <c r="H1888" s="4">
        <f t="shared" si="29"/>
        <v>0.71530758226037194</v>
      </c>
    </row>
    <row r="1889" spans="1:8" x14ac:dyDescent="0.25">
      <c r="A1889" t="s">
        <v>2322</v>
      </c>
      <c r="B1889" t="s">
        <v>2322</v>
      </c>
      <c r="C1889" t="s">
        <v>164</v>
      </c>
      <c r="D1889" t="s">
        <v>2077</v>
      </c>
      <c r="E1889" t="s">
        <v>2078</v>
      </c>
      <c r="F1889">
        <v>680.95001220703125</v>
      </c>
      <c r="G1889">
        <v>674.3499755859375</v>
      </c>
      <c r="H1889" s="4">
        <f t="shared" si="29"/>
        <v>-0.96923951872800918</v>
      </c>
    </row>
    <row r="1890" spans="1:8" x14ac:dyDescent="0.25">
      <c r="A1890" t="s">
        <v>2323</v>
      </c>
      <c r="B1890" t="s">
        <v>2323</v>
      </c>
      <c r="C1890" t="s">
        <v>2324</v>
      </c>
      <c r="D1890" t="s">
        <v>2077</v>
      </c>
      <c r="E1890" t="s">
        <v>2078</v>
      </c>
      <c r="F1890">
        <v>663.04998779296875</v>
      </c>
      <c r="G1890">
        <v>672.1500244140625</v>
      </c>
      <c r="H1890" s="4">
        <f t="shared" si="29"/>
        <v>1.3724510653237736</v>
      </c>
    </row>
    <row r="1891" spans="1:8" x14ac:dyDescent="0.25">
      <c r="A1891" t="s">
        <v>2325</v>
      </c>
      <c r="B1891" t="s">
        <v>2325</v>
      </c>
      <c r="C1891" t="s">
        <v>936</v>
      </c>
      <c r="D1891" t="s">
        <v>2077</v>
      </c>
      <c r="E1891" t="s">
        <v>2078</v>
      </c>
      <c r="F1891">
        <v>668</v>
      </c>
      <c r="G1891">
        <v>668.8499755859375</v>
      </c>
      <c r="H1891" s="4">
        <f t="shared" si="29"/>
        <v>0.12724185418226047</v>
      </c>
    </row>
    <row r="1892" spans="1:8" x14ac:dyDescent="0.25">
      <c r="A1892" t="s">
        <v>2326</v>
      </c>
      <c r="B1892" t="s">
        <v>2326</v>
      </c>
      <c r="C1892" t="s">
        <v>2327</v>
      </c>
      <c r="D1892" t="s">
        <v>2077</v>
      </c>
      <c r="E1892" t="s">
        <v>2078</v>
      </c>
      <c r="F1892">
        <v>680.25</v>
      </c>
      <c r="G1892">
        <v>696.3499755859375</v>
      </c>
      <c r="H1892" s="4">
        <f t="shared" si="29"/>
        <v>2.3667733312660788</v>
      </c>
    </row>
    <row r="1893" spans="1:8" x14ac:dyDescent="0.25">
      <c r="A1893" t="s">
        <v>2328</v>
      </c>
      <c r="B1893" t="s">
        <v>2328</v>
      </c>
      <c r="C1893" t="s">
        <v>1029</v>
      </c>
      <c r="D1893" t="s">
        <v>2077</v>
      </c>
      <c r="E1893" t="s">
        <v>2078</v>
      </c>
      <c r="F1893">
        <v>680.25</v>
      </c>
      <c r="G1893">
        <v>696.3499755859375</v>
      </c>
      <c r="H1893" s="4">
        <f t="shared" si="29"/>
        <v>2.3667733312660788</v>
      </c>
    </row>
    <row r="1894" spans="1:8" x14ac:dyDescent="0.25">
      <c r="A1894" t="s">
        <v>2329</v>
      </c>
      <c r="B1894" t="s">
        <v>2329</v>
      </c>
      <c r="C1894" t="s">
        <v>2330</v>
      </c>
      <c r="D1894" t="s">
        <v>2077</v>
      </c>
      <c r="E1894" t="s">
        <v>2078</v>
      </c>
      <c r="F1894">
        <v>701</v>
      </c>
      <c r="G1894">
        <v>709.1500244140625</v>
      </c>
      <c r="H1894" s="4">
        <f t="shared" si="29"/>
        <v>1.1626283044311698</v>
      </c>
    </row>
    <row r="1895" spans="1:8" x14ac:dyDescent="0.25">
      <c r="A1895" t="s">
        <v>2331</v>
      </c>
      <c r="B1895" t="s">
        <v>2331</v>
      </c>
      <c r="C1895" t="s">
        <v>2332</v>
      </c>
      <c r="D1895" t="s">
        <v>2077</v>
      </c>
      <c r="E1895" t="s">
        <v>2078</v>
      </c>
      <c r="F1895">
        <v>715</v>
      </c>
      <c r="G1895">
        <v>704.5999755859375</v>
      </c>
      <c r="H1895" s="4">
        <f t="shared" si="29"/>
        <v>-1.4545488690996504</v>
      </c>
    </row>
    <row r="1896" spans="1:8" x14ac:dyDescent="0.25">
      <c r="A1896" t="s">
        <v>2333</v>
      </c>
      <c r="B1896" t="s">
        <v>2333</v>
      </c>
      <c r="C1896" t="s">
        <v>2334</v>
      </c>
      <c r="D1896" t="s">
        <v>2077</v>
      </c>
      <c r="E1896" t="s">
        <v>2078</v>
      </c>
      <c r="F1896">
        <v>715</v>
      </c>
      <c r="G1896">
        <v>704.5999755859375</v>
      </c>
      <c r="H1896" s="4">
        <f t="shared" si="29"/>
        <v>-1.4545488690996504</v>
      </c>
    </row>
    <row r="1897" spans="1:8" x14ac:dyDescent="0.25">
      <c r="A1897" t="s">
        <v>2335</v>
      </c>
      <c r="B1897" t="s">
        <v>2335</v>
      </c>
      <c r="C1897" t="s">
        <v>2334</v>
      </c>
      <c r="D1897" t="s">
        <v>2077</v>
      </c>
      <c r="E1897" t="s">
        <v>2078</v>
      </c>
      <c r="F1897">
        <v>715</v>
      </c>
      <c r="G1897">
        <v>704.5999755859375</v>
      </c>
      <c r="H1897" s="4">
        <f t="shared" si="29"/>
        <v>-1.4545488690996504</v>
      </c>
    </row>
    <row r="1898" spans="1:8" x14ac:dyDescent="0.25">
      <c r="A1898" t="s">
        <v>2336</v>
      </c>
      <c r="B1898" t="s">
        <v>2336</v>
      </c>
      <c r="C1898" t="s">
        <v>2334</v>
      </c>
      <c r="D1898" t="s">
        <v>2077</v>
      </c>
      <c r="E1898" t="s">
        <v>2078</v>
      </c>
      <c r="F1898">
        <v>715</v>
      </c>
      <c r="G1898">
        <v>704.5999755859375</v>
      </c>
      <c r="H1898" s="4">
        <f t="shared" si="29"/>
        <v>-1.4545488690996504</v>
      </c>
    </row>
    <row r="1899" spans="1:8" x14ac:dyDescent="0.25">
      <c r="A1899" t="s">
        <v>2337</v>
      </c>
      <c r="B1899" t="s">
        <v>2337</v>
      </c>
      <c r="C1899" t="s">
        <v>2338</v>
      </c>
      <c r="D1899" t="s">
        <v>2077</v>
      </c>
      <c r="E1899" t="s">
        <v>2078</v>
      </c>
      <c r="F1899">
        <v>719.0999755859375</v>
      </c>
      <c r="G1899">
        <v>722.25</v>
      </c>
      <c r="H1899" s="4">
        <f t="shared" si="29"/>
        <v>0.43805096940738941</v>
      </c>
    </row>
    <row r="1900" spans="1:8" x14ac:dyDescent="0.25">
      <c r="A1900" t="s">
        <v>2339</v>
      </c>
      <c r="B1900" t="s">
        <v>2339</v>
      </c>
      <c r="C1900" t="s">
        <v>938</v>
      </c>
      <c r="D1900" t="s">
        <v>2077</v>
      </c>
      <c r="E1900" t="s">
        <v>2078</v>
      </c>
      <c r="F1900">
        <v>726</v>
      </c>
      <c r="G1900">
        <v>736</v>
      </c>
      <c r="H1900" s="4">
        <f t="shared" si="29"/>
        <v>1.3774104683195594</v>
      </c>
    </row>
    <row r="1901" spans="1:8" x14ac:dyDescent="0.25">
      <c r="A1901" t="s">
        <v>2340</v>
      </c>
      <c r="B1901" t="s">
        <v>2340</v>
      </c>
      <c r="C1901" t="s">
        <v>2341</v>
      </c>
      <c r="D1901" t="s">
        <v>2077</v>
      </c>
      <c r="E1901" t="s">
        <v>2078</v>
      </c>
      <c r="F1901">
        <v>741.6500244140625</v>
      </c>
      <c r="G1901">
        <v>737.79998779296875</v>
      </c>
      <c r="H1901" s="4">
        <f t="shared" si="29"/>
        <v>-0.51911770974934646</v>
      </c>
    </row>
    <row r="1902" spans="1:8" x14ac:dyDescent="0.25">
      <c r="A1902" t="s">
        <v>2342</v>
      </c>
      <c r="B1902" t="s">
        <v>2342</v>
      </c>
      <c r="C1902" t="s">
        <v>173</v>
      </c>
      <c r="D1902" t="s">
        <v>2077</v>
      </c>
      <c r="E1902" t="s">
        <v>2078</v>
      </c>
      <c r="F1902">
        <v>747</v>
      </c>
      <c r="G1902">
        <v>750.45001220703125</v>
      </c>
      <c r="H1902" s="4">
        <f t="shared" si="29"/>
        <v>0.46184902369896252</v>
      </c>
    </row>
    <row r="1903" spans="1:8" x14ac:dyDescent="0.25">
      <c r="A1903" t="s">
        <v>2343</v>
      </c>
      <c r="B1903" t="s">
        <v>2343</v>
      </c>
      <c r="C1903" t="s">
        <v>2344</v>
      </c>
      <c r="D1903" t="s">
        <v>2077</v>
      </c>
      <c r="E1903" t="s">
        <v>2078</v>
      </c>
      <c r="F1903">
        <v>763</v>
      </c>
      <c r="G1903">
        <v>761.1500244140625</v>
      </c>
      <c r="H1903" s="4">
        <f t="shared" si="29"/>
        <v>-0.24246075831422018</v>
      </c>
    </row>
    <row r="1904" spans="1:8" x14ac:dyDescent="0.25">
      <c r="A1904" t="s">
        <v>2345</v>
      </c>
      <c r="B1904" t="s">
        <v>2345</v>
      </c>
      <c r="C1904" t="s">
        <v>855</v>
      </c>
      <c r="D1904" t="s">
        <v>2077</v>
      </c>
      <c r="E1904" t="s">
        <v>2078</v>
      </c>
      <c r="F1904">
        <v>780</v>
      </c>
      <c r="G1904">
        <v>784.0999755859375</v>
      </c>
      <c r="H1904" s="4">
        <f t="shared" si="29"/>
        <v>0.52563789563301277</v>
      </c>
    </row>
    <row r="1905" spans="1:8" x14ac:dyDescent="0.25">
      <c r="A1905" t="s">
        <v>2346</v>
      </c>
      <c r="B1905" t="s">
        <v>2346</v>
      </c>
      <c r="C1905" t="s">
        <v>2120</v>
      </c>
      <c r="D1905" t="s">
        <v>2077</v>
      </c>
      <c r="E1905" t="s">
        <v>2078</v>
      </c>
      <c r="F1905">
        <v>769.5</v>
      </c>
      <c r="G1905">
        <v>792.0999755859375</v>
      </c>
      <c r="H1905" s="4">
        <f t="shared" si="29"/>
        <v>2.9369688870614032</v>
      </c>
    </row>
    <row r="1906" spans="1:8" x14ac:dyDescent="0.25">
      <c r="A1906" t="s">
        <v>2347</v>
      </c>
      <c r="B1906" t="s">
        <v>2347</v>
      </c>
      <c r="C1906" t="s">
        <v>2120</v>
      </c>
      <c r="D1906" t="s">
        <v>2077</v>
      </c>
      <c r="E1906" t="s">
        <v>2078</v>
      </c>
      <c r="F1906">
        <v>769.5</v>
      </c>
      <c r="G1906">
        <v>792.0999755859375</v>
      </c>
      <c r="H1906" s="4">
        <f t="shared" si="29"/>
        <v>2.9369688870614032</v>
      </c>
    </row>
    <row r="1907" spans="1:8" x14ac:dyDescent="0.25">
      <c r="A1907" t="s">
        <v>2348</v>
      </c>
      <c r="B1907" t="s">
        <v>2348</v>
      </c>
      <c r="C1907" t="s">
        <v>862</v>
      </c>
      <c r="D1907" t="s">
        <v>2077</v>
      </c>
      <c r="E1907" t="s">
        <v>2078</v>
      </c>
      <c r="F1907">
        <v>776.9000244140625</v>
      </c>
      <c r="G1907">
        <v>779.79998779296875</v>
      </c>
      <c r="H1907" s="4">
        <f t="shared" si="29"/>
        <v>0.37327368873406852</v>
      </c>
    </row>
    <row r="1908" spans="1:8" x14ac:dyDescent="0.25">
      <c r="A1908" t="s">
        <v>2349</v>
      </c>
      <c r="B1908" t="s">
        <v>2349</v>
      </c>
      <c r="C1908" t="s">
        <v>862</v>
      </c>
      <c r="D1908" t="s">
        <v>2077</v>
      </c>
      <c r="E1908" t="s">
        <v>2078</v>
      </c>
      <c r="F1908">
        <v>776.9000244140625</v>
      </c>
      <c r="G1908">
        <v>779.79998779296875</v>
      </c>
      <c r="H1908" s="4">
        <f t="shared" si="29"/>
        <v>0.37327368873406852</v>
      </c>
    </row>
    <row r="1909" spans="1:8" x14ac:dyDescent="0.25">
      <c r="A1909" t="s">
        <v>2350</v>
      </c>
      <c r="B1909" t="s">
        <v>2350</v>
      </c>
      <c r="C1909" t="s">
        <v>862</v>
      </c>
      <c r="D1909" t="s">
        <v>2077</v>
      </c>
      <c r="E1909" t="s">
        <v>2078</v>
      </c>
      <c r="F1909">
        <v>776.9000244140625</v>
      </c>
      <c r="G1909">
        <v>779.79998779296875</v>
      </c>
      <c r="H1909" s="4">
        <f t="shared" si="29"/>
        <v>0.37327368873406852</v>
      </c>
    </row>
    <row r="1910" spans="1:8" x14ac:dyDescent="0.25">
      <c r="A1910" t="s">
        <v>2351</v>
      </c>
      <c r="B1910" t="s">
        <v>2351</v>
      </c>
      <c r="C1910" t="s">
        <v>2352</v>
      </c>
      <c r="D1910" t="s">
        <v>2077</v>
      </c>
      <c r="E1910" t="s">
        <v>2078</v>
      </c>
      <c r="F1910">
        <v>660.20001220703125</v>
      </c>
      <c r="G1910">
        <v>663.70001220703125</v>
      </c>
      <c r="H1910" s="4">
        <f t="shared" si="29"/>
        <v>0.53014237129435859</v>
      </c>
    </row>
    <row r="1911" spans="1:8" x14ac:dyDescent="0.25">
      <c r="A1911" t="s">
        <v>2353</v>
      </c>
      <c r="B1911" t="s">
        <v>2353</v>
      </c>
      <c r="C1911" t="s">
        <v>2354</v>
      </c>
      <c r="D1911" t="s">
        <v>2077</v>
      </c>
      <c r="E1911" t="s">
        <v>2078</v>
      </c>
      <c r="F1911">
        <v>672.20001220703125</v>
      </c>
      <c r="G1911">
        <v>665.8499755859375</v>
      </c>
      <c r="H1911" s="4">
        <f t="shared" si="29"/>
        <v>-0.94466475837224462</v>
      </c>
    </row>
    <row r="1912" spans="1:8" x14ac:dyDescent="0.25">
      <c r="A1912" t="s">
        <v>2355</v>
      </c>
      <c r="B1912" t="s">
        <v>2355</v>
      </c>
      <c r="C1912" t="s">
        <v>82</v>
      </c>
      <c r="D1912" t="s">
        <v>2077</v>
      </c>
      <c r="E1912" t="s">
        <v>2078</v>
      </c>
      <c r="F1912">
        <v>680</v>
      </c>
      <c r="G1912">
        <v>679.9000244140625</v>
      </c>
      <c r="H1912" s="4">
        <f t="shared" si="29"/>
        <v>-1.4702292049632353E-2</v>
      </c>
    </row>
    <row r="1913" spans="1:8" x14ac:dyDescent="0.25">
      <c r="A1913" t="s">
        <v>2356</v>
      </c>
      <c r="B1913" t="s">
        <v>2356</v>
      </c>
      <c r="C1913" t="s">
        <v>2357</v>
      </c>
      <c r="D1913" t="s">
        <v>2077</v>
      </c>
      <c r="E1913" t="s">
        <v>2078</v>
      </c>
      <c r="F1913">
        <v>733.5</v>
      </c>
      <c r="G1913">
        <v>727.3499755859375</v>
      </c>
      <c r="H1913" s="4">
        <f t="shared" si="29"/>
        <v>-0.83844913620483974</v>
      </c>
    </row>
    <row r="1914" spans="1:8" x14ac:dyDescent="0.25">
      <c r="A1914" t="s">
        <v>2358</v>
      </c>
      <c r="B1914" t="s">
        <v>2358</v>
      </c>
      <c r="C1914" t="s">
        <v>186</v>
      </c>
      <c r="D1914" t="s">
        <v>2077</v>
      </c>
      <c r="E1914" t="s">
        <v>2078</v>
      </c>
      <c r="F1914">
        <v>765</v>
      </c>
      <c r="G1914">
        <v>764.6500244140625</v>
      </c>
      <c r="H1914" s="4">
        <f t="shared" ref="H1914:H1977" si="30">(G1914-F1914)/F1914*100</f>
        <v>-4.5748442606209153E-2</v>
      </c>
    </row>
    <row r="1915" spans="1:8" x14ac:dyDescent="0.25">
      <c r="A1915" t="s">
        <v>2359</v>
      </c>
      <c r="B1915" t="s">
        <v>2359</v>
      </c>
      <c r="C1915" t="s">
        <v>1074</v>
      </c>
      <c r="D1915" t="s">
        <v>2077</v>
      </c>
      <c r="E1915" t="s">
        <v>2078</v>
      </c>
      <c r="F1915">
        <v>759</v>
      </c>
      <c r="G1915">
        <v>742.5999755859375</v>
      </c>
      <c r="H1915" s="4">
        <f t="shared" si="30"/>
        <v>-2.160741029520751</v>
      </c>
    </row>
    <row r="1916" spans="1:8" x14ac:dyDescent="0.25">
      <c r="A1916" t="s">
        <v>2360</v>
      </c>
      <c r="B1916" t="s">
        <v>2360</v>
      </c>
      <c r="C1916" t="s">
        <v>1269</v>
      </c>
      <c r="D1916" t="s">
        <v>2077</v>
      </c>
      <c r="E1916" t="s">
        <v>2078</v>
      </c>
      <c r="F1916">
        <v>746.3499755859375</v>
      </c>
      <c r="G1916">
        <v>737.5</v>
      </c>
      <c r="H1916" s="4">
        <f t="shared" si="30"/>
        <v>-1.1857675186482914</v>
      </c>
    </row>
    <row r="1917" spans="1:8" x14ac:dyDescent="0.25">
      <c r="A1917" t="s">
        <v>2361</v>
      </c>
      <c r="B1917" t="s">
        <v>2361</v>
      </c>
      <c r="C1917" t="s">
        <v>1014</v>
      </c>
      <c r="D1917" t="s">
        <v>2077</v>
      </c>
      <c r="E1917" t="s">
        <v>2078</v>
      </c>
      <c r="F1917">
        <v>807</v>
      </c>
      <c r="G1917">
        <v>802</v>
      </c>
      <c r="H1917" s="4">
        <f t="shared" si="30"/>
        <v>-0.6195786864931847</v>
      </c>
    </row>
    <row r="1918" spans="1:8" x14ac:dyDescent="0.25">
      <c r="A1918" t="s">
        <v>2362</v>
      </c>
      <c r="B1918" t="s">
        <v>2362</v>
      </c>
      <c r="C1918" t="s">
        <v>1717</v>
      </c>
      <c r="D1918" t="s">
        <v>2077</v>
      </c>
      <c r="E1918" t="s">
        <v>2078</v>
      </c>
      <c r="F1918">
        <v>824.9000244140625</v>
      </c>
      <c r="G1918">
        <v>825.8499755859375</v>
      </c>
      <c r="H1918" s="4">
        <f t="shared" si="30"/>
        <v>0.11515955191658081</v>
      </c>
    </row>
    <row r="1919" spans="1:8" x14ac:dyDescent="0.25">
      <c r="A1919" t="s">
        <v>2363</v>
      </c>
      <c r="B1919" t="s">
        <v>2363</v>
      </c>
      <c r="C1919" t="s">
        <v>1717</v>
      </c>
      <c r="D1919" t="s">
        <v>2077</v>
      </c>
      <c r="E1919" t="s">
        <v>2078</v>
      </c>
      <c r="F1919">
        <v>824.9000244140625</v>
      </c>
      <c r="G1919">
        <v>825.8499755859375</v>
      </c>
      <c r="H1919" s="4">
        <f t="shared" si="30"/>
        <v>0.11515955191658081</v>
      </c>
    </row>
    <row r="1920" spans="1:8" x14ac:dyDescent="0.25">
      <c r="A1920" t="s">
        <v>2364</v>
      </c>
      <c r="B1920" t="s">
        <v>2364</v>
      </c>
      <c r="C1920" t="s">
        <v>2365</v>
      </c>
      <c r="D1920" t="s">
        <v>2077</v>
      </c>
      <c r="E1920" t="s">
        <v>2078</v>
      </c>
      <c r="F1920">
        <v>905.70001220703125</v>
      </c>
      <c r="G1920">
        <v>902.8499755859375</v>
      </c>
      <c r="H1920" s="4">
        <f t="shared" si="30"/>
        <v>-0.31467777218515358</v>
      </c>
    </row>
    <row r="1921" spans="1:8" x14ac:dyDescent="0.25">
      <c r="A1921" t="s">
        <v>2366</v>
      </c>
      <c r="B1921" t="s">
        <v>2366</v>
      </c>
      <c r="C1921" t="s">
        <v>2367</v>
      </c>
      <c r="D1921" t="s">
        <v>2077</v>
      </c>
      <c r="E1921" t="s">
        <v>2078</v>
      </c>
      <c r="F1921">
        <v>908</v>
      </c>
      <c r="G1921">
        <v>906</v>
      </c>
      <c r="H1921" s="4">
        <f t="shared" si="30"/>
        <v>-0.22026431718061676</v>
      </c>
    </row>
    <row r="1922" spans="1:8" x14ac:dyDescent="0.25">
      <c r="A1922" t="s">
        <v>2368</v>
      </c>
      <c r="B1922" t="s">
        <v>2368</v>
      </c>
      <c r="C1922" t="s">
        <v>2367</v>
      </c>
      <c r="D1922" t="s">
        <v>2077</v>
      </c>
      <c r="E1922" t="s">
        <v>2078</v>
      </c>
      <c r="F1922">
        <v>908</v>
      </c>
      <c r="G1922">
        <v>906</v>
      </c>
      <c r="H1922" s="4">
        <f t="shared" si="30"/>
        <v>-0.22026431718061676</v>
      </c>
    </row>
    <row r="1923" spans="1:8" x14ac:dyDescent="0.25">
      <c r="A1923" t="s">
        <v>2369</v>
      </c>
      <c r="B1923" t="s">
        <v>2369</v>
      </c>
      <c r="C1923" t="s">
        <v>564</v>
      </c>
      <c r="D1923" t="s">
        <v>2077</v>
      </c>
      <c r="E1923" t="s">
        <v>2078</v>
      </c>
      <c r="F1923">
        <v>908</v>
      </c>
      <c r="G1923">
        <v>906</v>
      </c>
      <c r="H1923" s="4">
        <f t="shared" si="30"/>
        <v>-0.22026431718061676</v>
      </c>
    </row>
    <row r="1924" spans="1:8" x14ac:dyDescent="0.25">
      <c r="A1924" t="s">
        <v>2370</v>
      </c>
      <c r="B1924" t="s">
        <v>2370</v>
      </c>
      <c r="C1924" t="s">
        <v>2371</v>
      </c>
      <c r="D1924" t="s">
        <v>2077</v>
      </c>
      <c r="E1924" t="s">
        <v>2078</v>
      </c>
      <c r="F1924">
        <v>904</v>
      </c>
      <c r="G1924">
        <v>871.75</v>
      </c>
      <c r="H1924" s="4">
        <f t="shared" si="30"/>
        <v>-3.5674778761061945</v>
      </c>
    </row>
    <row r="1925" spans="1:8" x14ac:dyDescent="0.25">
      <c r="A1925" t="s">
        <v>2372</v>
      </c>
      <c r="B1925" t="s">
        <v>2372</v>
      </c>
      <c r="C1925" t="s">
        <v>2373</v>
      </c>
      <c r="D1925" t="s">
        <v>2077</v>
      </c>
      <c r="E1925" t="s">
        <v>2078</v>
      </c>
      <c r="F1925">
        <v>875.04998779296875</v>
      </c>
      <c r="G1925">
        <v>873.70001220703125</v>
      </c>
      <c r="H1925" s="4">
        <f t="shared" si="30"/>
        <v>-0.15427411059594182</v>
      </c>
    </row>
    <row r="1926" spans="1:8" x14ac:dyDescent="0.25">
      <c r="A1926" t="s">
        <v>2374</v>
      </c>
      <c r="B1926" t="s">
        <v>2374</v>
      </c>
      <c r="C1926" t="s">
        <v>1540</v>
      </c>
      <c r="D1926" t="s">
        <v>2077</v>
      </c>
      <c r="E1926" t="s">
        <v>2078</v>
      </c>
      <c r="F1926">
        <v>875.04998779296875</v>
      </c>
      <c r="G1926">
        <v>873.70001220703125</v>
      </c>
      <c r="H1926" s="4">
        <f t="shared" si="30"/>
        <v>-0.15427411059594182</v>
      </c>
    </row>
    <row r="1927" spans="1:8" x14ac:dyDescent="0.25">
      <c r="A1927" t="s">
        <v>2375</v>
      </c>
      <c r="B1927" t="s">
        <v>2375</v>
      </c>
      <c r="C1927" t="s">
        <v>1540</v>
      </c>
      <c r="D1927" t="s">
        <v>2077</v>
      </c>
      <c r="E1927" t="s">
        <v>2078</v>
      </c>
      <c r="F1927">
        <v>875.04998779296875</v>
      </c>
      <c r="G1927">
        <v>873.70001220703125</v>
      </c>
      <c r="H1927" s="4">
        <f t="shared" si="30"/>
        <v>-0.15427411059594182</v>
      </c>
    </row>
    <row r="1928" spans="1:8" x14ac:dyDescent="0.25">
      <c r="A1928" t="s">
        <v>2376</v>
      </c>
      <c r="B1928" t="s">
        <v>2376</v>
      </c>
      <c r="C1928" t="s">
        <v>1540</v>
      </c>
      <c r="D1928" t="s">
        <v>2077</v>
      </c>
      <c r="E1928" t="s">
        <v>2078</v>
      </c>
      <c r="F1928">
        <v>875.04998779296875</v>
      </c>
      <c r="G1928">
        <v>873.70001220703125</v>
      </c>
      <c r="H1928" s="4">
        <f t="shared" si="30"/>
        <v>-0.15427411059594182</v>
      </c>
    </row>
    <row r="1929" spans="1:8" x14ac:dyDescent="0.25">
      <c r="A1929" t="s">
        <v>2377</v>
      </c>
      <c r="B1929" t="s">
        <v>2377</v>
      </c>
      <c r="C1929" t="s">
        <v>2378</v>
      </c>
      <c r="D1929" t="s">
        <v>2077</v>
      </c>
      <c r="E1929" t="s">
        <v>2078</v>
      </c>
      <c r="F1929">
        <v>847</v>
      </c>
      <c r="G1929">
        <v>850.70001220703125</v>
      </c>
      <c r="H1929" s="4">
        <f t="shared" si="30"/>
        <v>0.4368373325892857</v>
      </c>
    </row>
    <row r="1930" spans="1:8" x14ac:dyDescent="0.25">
      <c r="A1930" t="s">
        <v>2379</v>
      </c>
      <c r="B1930" t="s">
        <v>2379</v>
      </c>
      <c r="C1930" t="s">
        <v>2378</v>
      </c>
      <c r="D1930" t="s">
        <v>2077</v>
      </c>
      <c r="E1930" t="s">
        <v>2078</v>
      </c>
      <c r="F1930">
        <v>847</v>
      </c>
      <c r="G1930">
        <v>850.70001220703125</v>
      </c>
      <c r="H1930" s="4">
        <f t="shared" si="30"/>
        <v>0.4368373325892857</v>
      </c>
    </row>
    <row r="1931" spans="1:8" x14ac:dyDescent="0.25">
      <c r="A1931" t="s">
        <v>2380</v>
      </c>
      <c r="B1931" t="s">
        <v>2380</v>
      </c>
      <c r="C1931" t="s">
        <v>1543</v>
      </c>
      <c r="D1931" t="s">
        <v>2077</v>
      </c>
      <c r="E1931" t="s">
        <v>2078</v>
      </c>
      <c r="F1931">
        <v>851.25</v>
      </c>
      <c r="G1931">
        <v>858.6500244140625</v>
      </c>
      <c r="H1931" s="4">
        <f t="shared" si="30"/>
        <v>0.86931270649779724</v>
      </c>
    </row>
    <row r="1932" spans="1:8" x14ac:dyDescent="0.25">
      <c r="A1932" t="s">
        <v>2381</v>
      </c>
      <c r="B1932" t="s">
        <v>2381</v>
      </c>
      <c r="C1932" t="s">
        <v>1718</v>
      </c>
      <c r="D1932" t="s">
        <v>2077</v>
      </c>
      <c r="E1932" t="s">
        <v>2078</v>
      </c>
      <c r="F1932">
        <v>855.4000244140625</v>
      </c>
      <c r="G1932">
        <v>858.20001220703125</v>
      </c>
      <c r="H1932" s="4">
        <f t="shared" si="30"/>
        <v>0.32733080582815083</v>
      </c>
    </row>
    <row r="1933" spans="1:8" x14ac:dyDescent="0.25">
      <c r="A1933" t="s">
        <v>2382</v>
      </c>
      <c r="B1933" t="s">
        <v>2382</v>
      </c>
      <c r="C1933" t="s">
        <v>2383</v>
      </c>
      <c r="D1933" t="s">
        <v>2077</v>
      </c>
      <c r="E1933" t="s">
        <v>2078</v>
      </c>
      <c r="F1933">
        <v>860</v>
      </c>
      <c r="G1933">
        <v>870.04998779296875</v>
      </c>
      <c r="H1933" s="4">
        <f t="shared" si="30"/>
        <v>1.1686032317405524</v>
      </c>
    </row>
    <row r="1934" spans="1:8" x14ac:dyDescent="0.25">
      <c r="A1934" t="s">
        <v>2384</v>
      </c>
      <c r="B1934" t="s">
        <v>2384</v>
      </c>
      <c r="C1934" t="s">
        <v>1325</v>
      </c>
      <c r="D1934" t="s">
        <v>2077</v>
      </c>
      <c r="E1934" t="s">
        <v>2078</v>
      </c>
      <c r="F1934">
        <v>874.95001220703125</v>
      </c>
      <c r="G1934">
        <v>870.04998779296875</v>
      </c>
      <c r="H1934" s="4">
        <f t="shared" si="30"/>
        <v>-0.56003478435326348</v>
      </c>
    </row>
    <row r="1935" spans="1:8" x14ac:dyDescent="0.25">
      <c r="A1935" t="s">
        <v>2385</v>
      </c>
      <c r="B1935" t="s">
        <v>2385</v>
      </c>
      <c r="C1935" t="s">
        <v>213</v>
      </c>
      <c r="D1935" t="s">
        <v>2077</v>
      </c>
      <c r="E1935" t="s">
        <v>2078</v>
      </c>
      <c r="F1935">
        <v>878</v>
      </c>
      <c r="G1935">
        <v>878.54998779296875</v>
      </c>
      <c r="H1935" s="4">
        <f t="shared" si="30"/>
        <v>6.264097869803531E-2</v>
      </c>
    </row>
    <row r="1936" spans="1:8" x14ac:dyDescent="0.25">
      <c r="A1936" t="s">
        <v>2386</v>
      </c>
      <c r="B1936" t="s">
        <v>2386</v>
      </c>
      <c r="C1936" t="s">
        <v>2146</v>
      </c>
      <c r="D1936" t="s">
        <v>2077</v>
      </c>
      <c r="E1936" t="s">
        <v>2078</v>
      </c>
      <c r="F1936">
        <v>943.75</v>
      </c>
      <c r="G1936">
        <v>949.75</v>
      </c>
      <c r="H1936" s="4">
        <f t="shared" si="30"/>
        <v>0.63576158940397354</v>
      </c>
    </row>
    <row r="1937" spans="1:8" x14ac:dyDescent="0.25">
      <c r="A1937" t="s">
        <v>2387</v>
      </c>
      <c r="B1937" t="s">
        <v>2387</v>
      </c>
      <c r="C1937" t="s">
        <v>2146</v>
      </c>
      <c r="D1937" t="s">
        <v>2077</v>
      </c>
      <c r="E1937" t="s">
        <v>2078</v>
      </c>
      <c r="F1937">
        <v>943.75</v>
      </c>
      <c r="G1937">
        <v>949.75</v>
      </c>
      <c r="H1937" s="4">
        <f t="shared" si="30"/>
        <v>0.63576158940397354</v>
      </c>
    </row>
    <row r="1938" spans="1:8" x14ac:dyDescent="0.25">
      <c r="A1938" t="s">
        <v>2388</v>
      </c>
      <c r="B1938" t="s">
        <v>2388</v>
      </c>
      <c r="C1938" t="s">
        <v>2389</v>
      </c>
      <c r="D1938" t="s">
        <v>2077</v>
      </c>
      <c r="E1938" t="s">
        <v>2078</v>
      </c>
      <c r="F1938">
        <v>932.45001220703125</v>
      </c>
      <c r="G1938">
        <v>932.20001220703125</v>
      </c>
      <c r="H1938" s="4">
        <f t="shared" si="30"/>
        <v>-2.6811088715444475E-2</v>
      </c>
    </row>
    <row r="1939" spans="1:8" x14ac:dyDescent="0.25">
      <c r="A1939" t="s">
        <v>2390</v>
      </c>
      <c r="B1939" t="s">
        <v>2390</v>
      </c>
      <c r="C1939" t="s">
        <v>2391</v>
      </c>
      <c r="D1939" t="s">
        <v>2077</v>
      </c>
      <c r="E1939" t="s">
        <v>2078</v>
      </c>
      <c r="F1939">
        <v>944.75</v>
      </c>
      <c r="G1939">
        <v>962.29998779296875</v>
      </c>
      <c r="H1939" s="4">
        <f t="shared" si="30"/>
        <v>1.8576330026958192</v>
      </c>
    </row>
    <row r="1940" spans="1:8" x14ac:dyDescent="0.25">
      <c r="A1940" t="s">
        <v>2392</v>
      </c>
      <c r="B1940" t="s">
        <v>2392</v>
      </c>
      <c r="C1940" t="s">
        <v>2393</v>
      </c>
      <c r="D1940" t="s">
        <v>2077</v>
      </c>
      <c r="E1940" t="s">
        <v>2078</v>
      </c>
      <c r="F1940">
        <v>960</v>
      </c>
      <c r="G1940">
        <v>949.54998779296875</v>
      </c>
      <c r="H1940" s="4">
        <f t="shared" si="30"/>
        <v>-1.0885429382324219</v>
      </c>
    </row>
    <row r="1941" spans="1:8" x14ac:dyDescent="0.25">
      <c r="A1941" t="s">
        <v>2394</v>
      </c>
      <c r="B1941" t="s">
        <v>2394</v>
      </c>
      <c r="C1941" t="s">
        <v>2099</v>
      </c>
      <c r="D1941" t="s">
        <v>2077</v>
      </c>
      <c r="E1941" t="s">
        <v>2078</v>
      </c>
      <c r="F1941">
        <v>936</v>
      </c>
      <c r="G1941">
        <v>932.70001220703125</v>
      </c>
      <c r="H1941" s="4">
        <f t="shared" si="30"/>
        <v>-0.35256279839409721</v>
      </c>
    </row>
    <row r="1942" spans="1:8" x14ac:dyDescent="0.25">
      <c r="A1942" t="s">
        <v>2395</v>
      </c>
      <c r="B1942" t="s">
        <v>2395</v>
      </c>
      <c r="C1942" t="s">
        <v>2101</v>
      </c>
      <c r="D1942" t="s">
        <v>2077</v>
      </c>
      <c r="E1942" t="s">
        <v>2078</v>
      </c>
      <c r="F1942">
        <v>936</v>
      </c>
      <c r="G1942">
        <v>932.70001220703125</v>
      </c>
      <c r="H1942" s="4">
        <f t="shared" si="30"/>
        <v>-0.35256279839409721</v>
      </c>
    </row>
    <row r="1943" spans="1:8" x14ac:dyDescent="0.25">
      <c r="A1943" t="s">
        <v>2396</v>
      </c>
      <c r="B1943" t="s">
        <v>2396</v>
      </c>
      <c r="C1943" t="s">
        <v>2101</v>
      </c>
      <c r="D1943" t="s">
        <v>2077</v>
      </c>
      <c r="E1943" t="s">
        <v>2078</v>
      </c>
      <c r="F1943">
        <v>936</v>
      </c>
      <c r="G1943">
        <v>932.70001220703125</v>
      </c>
      <c r="H1943" s="4">
        <f t="shared" si="30"/>
        <v>-0.35256279839409721</v>
      </c>
    </row>
    <row r="1944" spans="1:8" x14ac:dyDescent="0.25">
      <c r="A1944" t="s">
        <v>2397</v>
      </c>
      <c r="B1944" t="s">
        <v>2397</v>
      </c>
      <c r="C1944" t="s">
        <v>229</v>
      </c>
      <c r="D1944" t="s">
        <v>2077</v>
      </c>
      <c r="E1944" t="s">
        <v>2078</v>
      </c>
      <c r="F1944">
        <v>935</v>
      </c>
      <c r="G1944">
        <v>910.20001220703125</v>
      </c>
      <c r="H1944" s="4">
        <f t="shared" si="30"/>
        <v>-2.6524051115474601</v>
      </c>
    </row>
    <row r="1945" spans="1:8" x14ac:dyDescent="0.25">
      <c r="A1945" t="s">
        <v>2398</v>
      </c>
      <c r="B1945" t="s">
        <v>2398</v>
      </c>
      <c r="C1945" t="s">
        <v>248</v>
      </c>
      <c r="D1945" t="s">
        <v>2077</v>
      </c>
      <c r="E1945" t="s">
        <v>2078</v>
      </c>
      <c r="F1945">
        <v>871.8499755859375</v>
      </c>
      <c r="G1945">
        <v>882.6500244140625</v>
      </c>
      <c r="H1945" s="4">
        <f t="shared" si="30"/>
        <v>1.2387508322021452</v>
      </c>
    </row>
    <row r="1946" spans="1:8" x14ac:dyDescent="0.25">
      <c r="A1946" t="s">
        <v>2399</v>
      </c>
      <c r="B1946" t="s">
        <v>2399</v>
      </c>
      <c r="C1946" t="s">
        <v>2400</v>
      </c>
      <c r="D1946" t="s">
        <v>2077</v>
      </c>
      <c r="E1946" t="s">
        <v>2078</v>
      </c>
      <c r="F1946">
        <v>833.04998779296875</v>
      </c>
      <c r="G1946">
        <v>844.3499755859375</v>
      </c>
      <c r="H1946" s="4">
        <f t="shared" si="30"/>
        <v>1.356459751341722</v>
      </c>
    </row>
    <row r="1947" spans="1:8" x14ac:dyDescent="0.25">
      <c r="A1947" t="s">
        <v>2401</v>
      </c>
      <c r="B1947" t="s">
        <v>2401</v>
      </c>
      <c r="C1947" t="s">
        <v>269</v>
      </c>
      <c r="D1947" t="s">
        <v>2077</v>
      </c>
      <c r="E1947" t="s">
        <v>2078</v>
      </c>
      <c r="F1947">
        <v>846.04998779296875</v>
      </c>
      <c r="G1947">
        <v>865.1500244140625</v>
      </c>
      <c r="H1947" s="4">
        <f t="shared" si="30"/>
        <v>2.2575541512527737</v>
      </c>
    </row>
    <row r="1948" spans="1:8" x14ac:dyDescent="0.25">
      <c r="A1948" t="s">
        <v>2402</v>
      </c>
      <c r="B1948" t="s">
        <v>2402</v>
      </c>
      <c r="C1948" t="s">
        <v>269</v>
      </c>
      <c r="D1948" t="s">
        <v>2077</v>
      </c>
      <c r="E1948" t="s">
        <v>2078</v>
      </c>
      <c r="F1948">
        <v>846.04998779296875</v>
      </c>
      <c r="G1948">
        <v>865.1500244140625</v>
      </c>
      <c r="H1948" s="4">
        <f t="shared" si="30"/>
        <v>2.2575541512527737</v>
      </c>
    </row>
    <row r="1949" spans="1:8" x14ac:dyDescent="0.25">
      <c r="A1949" t="s">
        <v>2403</v>
      </c>
      <c r="B1949" t="s">
        <v>2403</v>
      </c>
      <c r="C1949" t="s">
        <v>271</v>
      </c>
      <c r="D1949" t="s">
        <v>2077</v>
      </c>
      <c r="E1949" t="s">
        <v>2078</v>
      </c>
      <c r="F1949">
        <v>866</v>
      </c>
      <c r="G1949">
        <v>845.45001220703125</v>
      </c>
      <c r="H1949" s="4">
        <f t="shared" si="30"/>
        <v>-2.3729778051926962</v>
      </c>
    </row>
    <row r="1950" spans="1:8" x14ac:dyDescent="0.25">
      <c r="A1950" t="s">
        <v>2404</v>
      </c>
      <c r="B1950" t="s">
        <v>2404</v>
      </c>
      <c r="C1950" t="s">
        <v>693</v>
      </c>
      <c r="D1950" t="s">
        <v>2077</v>
      </c>
      <c r="E1950" t="s">
        <v>2078</v>
      </c>
      <c r="F1950">
        <v>828</v>
      </c>
      <c r="G1950">
        <v>832.8499755859375</v>
      </c>
      <c r="H1950" s="4">
        <f t="shared" si="30"/>
        <v>0.58574584371225846</v>
      </c>
    </row>
    <row r="1951" spans="1:8" x14ac:dyDescent="0.25">
      <c r="A1951" t="s">
        <v>2405</v>
      </c>
      <c r="B1951" t="s">
        <v>2405</v>
      </c>
      <c r="C1951" t="s">
        <v>693</v>
      </c>
      <c r="D1951" t="s">
        <v>2077</v>
      </c>
      <c r="E1951" t="s">
        <v>2078</v>
      </c>
      <c r="F1951">
        <v>828</v>
      </c>
      <c r="G1951">
        <v>832.8499755859375</v>
      </c>
      <c r="H1951" s="4">
        <f t="shared" si="30"/>
        <v>0.58574584371225846</v>
      </c>
    </row>
    <row r="1952" spans="1:8" x14ac:dyDescent="0.25">
      <c r="A1952" t="s">
        <v>2406</v>
      </c>
      <c r="B1952" t="s">
        <v>2406</v>
      </c>
      <c r="C1952" t="s">
        <v>2407</v>
      </c>
      <c r="D1952" t="s">
        <v>2077</v>
      </c>
      <c r="E1952" t="s">
        <v>2078</v>
      </c>
      <c r="F1952">
        <v>864</v>
      </c>
      <c r="G1952">
        <v>864.5999755859375</v>
      </c>
      <c r="H1952" s="4">
        <f t="shared" si="30"/>
        <v>6.9441618742766206E-2</v>
      </c>
    </row>
    <row r="1953" spans="1:8" x14ac:dyDescent="0.25">
      <c r="A1953" t="s">
        <v>2408</v>
      </c>
      <c r="B1953" t="s">
        <v>2408</v>
      </c>
      <c r="C1953" t="s">
        <v>1475</v>
      </c>
      <c r="D1953" t="s">
        <v>2077</v>
      </c>
      <c r="E1953" t="s">
        <v>2078</v>
      </c>
      <c r="F1953">
        <v>888</v>
      </c>
      <c r="G1953">
        <v>881.4000244140625</v>
      </c>
      <c r="H1953" s="4">
        <f t="shared" si="30"/>
        <v>-0.74324049391188063</v>
      </c>
    </row>
    <row r="1954" spans="1:8" x14ac:dyDescent="0.25">
      <c r="A1954" t="s">
        <v>2409</v>
      </c>
      <c r="B1954" t="s">
        <v>2409</v>
      </c>
      <c r="C1954" t="s">
        <v>1475</v>
      </c>
      <c r="D1954" t="s">
        <v>2077</v>
      </c>
      <c r="E1954" t="s">
        <v>2078</v>
      </c>
      <c r="F1954">
        <v>888</v>
      </c>
      <c r="G1954">
        <v>881.4000244140625</v>
      </c>
      <c r="H1954" s="4">
        <f t="shared" si="30"/>
        <v>-0.74324049391188063</v>
      </c>
    </row>
    <row r="1955" spans="1:8" x14ac:dyDescent="0.25">
      <c r="A1955" t="s">
        <v>2410</v>
      </c>
      <c r="B1955" t="s">
        <v>2410</v>
      </c>
      <c r="C1955" t="s">
        <v>893</v>
      </c>
      <c r="D1955" t="s">
        <v>2077</v>
      </c>
      <c r="E1955" t="s">
        <v>2078</v>
      </c>
      <c r="F1955">
        <v>951.0999755859375</v>
      </c>
      <c r="G1955">
        <v>968.20001220703125</v>
      </c>
      <c r="H1955" s="4">
        <f t="shared" si="30"/>
        <v>1.7979220965239802</v>
      </c>
    </row>
    <row r="1956" spans="1:8" x14ac:dyDescent="0.25">
      <c r="A1956" t="s">
        <v>2411</v>
      </c>
      <c r="B1956" t="s">
        <v>2411</v>
      </c>
      <c r="C1956" t="s">
        <v>2412</v>
      </c>
      <c r="D1956" t="s">
        <v>2077</v>
      </c>
      <c r="E1956" t="s">
        <v>2078</v>
      </c>
      <c r="F1956">
        <v>973</v>
      </c>
      <c r="G1956">
        <v>974.20001220703125</v>
      </c>
      <c r="H1956" s="4">
        <f t="shared" si="30"/>
        <v>0.12333116207926516</v>
      </c>
    </row>
    <row r="1957" spans="1:8" x14ac:dyDescent="0.25">
      <c r="A1957" t="s">
        <v>2413</v>
      </c>
      <c r="B1957" t="s">
        <v>2413</v>
      </c>
      <c r="C1957" t="s">
        <v>895</v>
      </c>
      <c r="D1957" t="s">
        <v>2077</v>
      </c>
      <c r="E1957" t="s">
        <v>2078</v>
      </c>
      <c r="F1957">
        <v>974.29998779296875</v>
      </c>
      <c r="G1957">
        <v>985.8499755859375</v>
      </c>
      <c r="H1957" s="4">
        <f t="shared" si="30"/>
        <v>1.1854652507111632</v>
      </c>
    </row>
    <row r="1958" spans="1:8" x14ac:dyDescent="0.25">
      <c r="A1958" t="s">
        <v>2414</v>
      </c>
      <c r="B1958" t="s">
        <v>2414</v>
      </c>
      <c r="C1958" t="s">
        <v>287</v>
      </c>
      <c r="D1958" t="s">
        <v>2077</v>
      </c>
      <c r="E1958" t="s">
        <v>2078</v>
      </c>
      <c r="F1958">
        <v>986</v>
      </c>
      <c r="G1958">
        <v>977.70001220703125</v>
      </c>
      <c r="H1958" s="4">
        <f t="shared" si="30"/>
        <v>-0.84178375182238852</v>
      </c>
    </row>
    <row r="1959" spans="1:8" x14ac:dyDescent="0.25">
      <c r="A1959" t="s">
        <v>2415</v>
      </c>
      <c r="B1959" t="s">
        <v>2415</v>
      </c>
      <c r="C1959" t="s">
        <v>287</v>
      </c>
      <c r="D1959" t="s">
        <v>2077</v>
      </c>
      <c r="E1959" t="s">
        <v>2078</v>
      </c>
      <c r="F1959">
        <v>986</v>
      </c>
      <c r="G1959">
        <v>977.70001220703125</v>
      </c>
      <c r="H1959" s="4">
        <f t="shared" si="30"/>
        <v>-0.84178375182238852</v>
      </c>
    </row>
    <row r="1960" spans="1:8" x14ac:dyDescent="0.25">
      <c r="A1960" t="s">
        <v>2416</v>
      </c>
      <c r="B1960" t="s">
        <v>2416</v>
      </c>
      <c r="C1960" t="s">
        <v>287</v>
      </c>
      <c r="D1960" t="s">
        <v>2077</v>
      </c>
      <c r="E1960" t="s">
        <v>2078</v>
      </c>
      <c r="F1960">
        <v>986</v>
      </c>
      <c r="G1960">
        <v>977.70001220703125</v>
      </c>
      <c r="H1960" s="4">
        <f t="shared" si="30"/>
        <v>-0.84178375182238852</v>
      </c>
    </row>
    <row r="1961" spans="1:8" x14ac:dyDescent="0.25">
      <c r="A1961" t="s">
        <v>2417</v>
      </c>
      <c r="B1961" t="s">
        <v>2417</v>
      </c>
      <c r="C1961" t="s">
        <v>2418</v>
      </c>
      <c r="D1961" t="s">
        <v>2077</v>
      </c>
      <c r="E1961" t="s">
        <v>2078</v>
      </c>
      <c r="F1961">
        <v>990</v>
      </c>
      <c r="G1961">
        <v>982.0999755859375</v>
      </c>
      <c r="H1961" s="4">
        <f t="shared" si="30"/>
        <v>-0.79798226404671713</v>
      </c>
    </row>
    <row r="1962" spans="1:8" x14ac:dyDescent="0.25">
      <c r="A1962" t="s">
        <v>2419</v>
      </c>
      <c r="B1962" t="s">
        <v>2419</v>
      </c>
      <c r="C1962" t="s">
        <v>578</v>
      </c>
      <c r="D1962" t="s">
        <v>2077</v>
      </c>
      <c r="E1962" t="s">
        <v>2078</v>
      </c>
      <c r="F1962">
        <v>964</v>
      </c>
      <c r="G1962">
        <v>963.6500244140625</v>
      </c>
      <c r="H1962" s="4">
        <f t="shared" si="30"/>
        <v>-3.6304521362811204E-2</v>
      </c>
    </row>
    <row r="1963" spans="1:8" x14ac:dyDescent="0.25">
      <c r="A1963" t="s">
        <v>2420</v>
      </c>
      <c r="B1963" t="s">
        <v>2420</v>
      </c>
      <c r="C1963" t="s">
        <v>713</v>
      </c>
      <c r="D1963" t="s">
        <v>2077</v>
      </c>
      <c r="E1963" t="s">
        <v>2078</v>
      </c>
      <c r="F1963">
        <v>977.6500244140625</v>
      </c>
      <c r="G1963">
        <v>962.5</v>
      </c>
      <c r="H1963" s="4">
        <f t="shared" si="30"/>
        <v>-1.5496367857344864</v>
      </c>
    </row>
    <row r="1964" spans="1:8" x14ac:dyDescent="0.25">
      <c r="A1964" t="s">
        <v>2421</v>
      </c>
      <c r="B1964" t="s">
        <v>2421</v>
      </c>
      <c r="C1964" t="s">
        <v>2103</v>
      </c>
      <c r="D1964" t="s">
        <v>2077</v>
      </c>
      <c r="E1964" t="s">
        <v>2078</v>
      </c>
      <c r="F1964">
        <v>966.8499755859375</v>
      </c>
      <c r="G1964">
        <v>976.79998779296875</v>
      </c>
      <c r="H1964" s="4">
        <f t="shared" si="30"/>
        <v>1.0291164563562483</v>
      </c>
    </row>
    <row r="1965" spans="1:8" x14ac:dyDescent="0.25">
      <c r="A1965" t="s">
        <v>2422</v>
      </c>
      <c r="B1965" t="s">
        <v>2422</v>
      </c>
      <c r="C1965" t="s">
        <v>2103</v>
      </c>
      <c r="D1965" t="s">
        <v>2077</v>
      </c>
      <c r="E1965" t="s">
        <v>2078</v>
      </c>
      <c r="F1965">
        <v>966.8499755859375</v>
      </c>
      <c r="G1965">
        <v>976.79998779296875</v>
      </c>
      <c r="H1965" s="4">
        <f t="shared" si="30"/>
        <v>1.0291164563562483</v>
      </c>
    </row>
    <row r="1966" spans="1:8" x14ac:dyDescent="0.25">
      <c r="A1966" t="s">
        <v>2423</v>
      </c>
      <c r="B1966" t="s">
        <v>2423</v>
      </c>
      <c r="C1966" t="s">
        <v>305</v>
      </c>
      <c r="D1966" t="s">
        <v>2077</v>
      </c>
      <c r="E1966" t="s">
        <v>2078</v>
      </c>
      <c r="F1966">
        <v>952</v>
      </c>
      <c r="G1966">
        <v>950</v>
      </c>
      <c r="H1966" s="4">
        <f t="shared" si="30"/>
        <v>-0.21008403361344538</v>
      </c>
    </row>
    <row r="1967" spans="1:8" x14ac:dyDescent="0.25">
      <c r="A1967" t="s">
        <v>2424</v>
      </c>
      <c r="B1967" t="s">
        <v>2424</v>
      </c>
      <c r="C1967" t="s">
        <v>305</v>
      </c>
      <c r="D1967" t="s">
        <v>2077</v>
      </c>
      <c r="E1967" t="s">
        <v>2078</v>
      </c>
      <c r="F1967">
        <v>952</v>
      </c>
      <c r="G1967">
        <v>950</v>
      </c>
      <c r="H1967" s="4">
        <f t="shared" si="30"/>
        <v>-0.21008403361344538</v>
      </c>
    </row>
    <row r="1968" spans="1:8" x14ac:dyDescent="0.25">
      <c r="A1968" t="s">
        <v>2425</v>
      </c>
      <c r="B1968" t="s">
        <v>2425</v>
      </c>
      <c r="C1968" t="s">
        <v>731</v>
      </c>
      <c r="D1968" t="s">
        <v>2077</v>
      </c>
      <c r="E1968" t="s">
        <v>2078</v>
      </c>
      <c r="F1968">
        <v>935.95001220703125</v>
      </c>
      <c r="G1968">
        <v>936.54998779296875</v>
      </c>
      <c r="H1968" s="4">
        <f t="shared" si="30"/>
        <v>6.4103379252351142E-2</v>
      </c>
    </row>
    <row r="1969" spans="1:8" x14ac:dyDescent="0.25">
      <c r="A1969" t="s">
        <v>2426</v>
      </c>
      <c r="B1969" t="s">
        <v>2426</v>
      </c>
      <c r="C1969" t="s">
        <v>90</v>
      </c>
      <c r="D1969" t="s">
        <v>2077</v>
      </c>
      <c r="E1969" t="s">
        <v>2078</v>
      </c>
      <c r="F1969">
        <v>944.20001220703125</v>
      </c>
      <c r="G1969">
        <v>952.5999755859375</v>
      </c>
      <c r="H1969" s="4">
        <f t="shared" si="30"/>
        <v>0.88963813496164423</v>
      </c>
    </row>
    <row r="1970" spans="1:8" x14ac:dyDescent="0.25">
      <c r="A1970" t="s">
        <v>2427</v>
      </c>
      <c r="B1970" t="s">
        <v>2427</v>
      </c>
      <c r="C1970" t="s">
        <v>1349</v>
      </c>
      <c r="D1970" t="s">
        <v>2077</v>
      </c>
      <c r="E1970" t="s">
        <v>2078</v>
      </c>
      <c r="F1970">
        <v>962</v>
      </c>
      <c r="G1970">
        <v>979.25</v>
      </c>
      <c r="H1970" s="4">
        <f t="shared" si="30"/>
        <v>1.7931392931392933</v>
      </c>
    </row>
    <row r="1971" spans="1:8" x14ac:dyDescent="0.25">
      <c r="A1971" t="s">
        <v>2428</v>
      </c>
      <c r="B1971" t="s">
        <v>2428</v>
      </c>
      <c r="C1971" t="s">
        <v>1566</v>
      </c>
      <c r="D1971" t="s">
        <v>2077</v>
      </c>
      <c r="E1971" t="s">
        <v>2078</v>
      </c>
      <c r="F1971">
        <v>990.20001220703125</v>
      </c>
      <c r="G1971">
        <v>980.70001220703125</v>
      </c>
      <c r="H1971" s="4">
        <f t="shared" si="30"/>
        <v>-0.95940212915426004</v>
      </c>
    </row>
    <row r="1972" spans="1:8" x14ac:dyDescent="0.25">
      <c r="A1972" t="s">
        <v>2429</v>
      </c>
      <c r="B1972" t="s">
        <v>2429</v>
      </c>
      <c r="C1972" t="s">
        <v>733</v>
      </c>
      <c r="D1972" t="s">
        <v>2077</v>
      </c>
      <c r="E1972" t="s">
        <v>2078</v>
      </c>
      <c r="F1972">
        <v>983</v>
      </c>
      <c r="G1972">
        <v>983.3499755859375</v>
      </c>
      <c r="H1972" s="4">
        <f t="shared" si="30"/>
        <v>3.5602806300864702E-2</v>
      </c>
    </row>
    <row r="1973" spans="1:8" x14ac:dyDescent="0.25">
      <c r="A1973" t="s">
        <v>2430</v>
      </c>
      <c r="B1973" t="s">
        <v>2430</v>
      </c>
      <c r="C1973" t="s">
        <v>315</v>
      </c>
      <c r="D1973" t="s">
        <v>2077</v>
      </c>
      <c r="E1973" t="s">
        <v>2078</v>
      </c>
      <c r="F1973">
        <v>993.75</v>
      </c>
      <c r="G1973">
        <v>982.25</v>
      </c>
      <c r="H1973" s="4">
        <f t="shared" si="30"/>
        <v>-1.1572327044025157</v>
      </c>
    </row>
    <row r="1974" spans="1:8" x14ac:dyDescent="0.25">
      <c r="A1974" t="s">
        <v>2431</v>
      </c>
      <c r="B1974" t="s">
        <v>2431</v>
      </c>
      <c r="C1974" t="s">
        <v>517</v>
      </c>
      <c r="D1974" t="s">
        <v>2077</v>
      </c>
      <c r="E1974" t="s">
        <v>2078</v>
      </c>
      <c r="F1974">
        <v>981.45001220703125</v>
      </c>
      <c r="G1974">
        <v>965.04998779296875</v>
      </c>
      <c r="H1974" s="4">
        <f t="shared" si="30"/>
        <v>-1.6709994610100438</v>
      </c>
    </row>
    <row r="1975" spans="1:8" x14ac:dyDescent="0.25">
      <c r="A1975" t="s">
        <v>2432</v>
      </c>
      <c r="B1975" t="s">
        <v>2432</v>
      </c>
      <c r="C1975" t="s">
        <v>321</v>
      </c>
      <c r="D1975" t="s">
        <v>2077</v>
      </c>
      <c r="E1975" t="s">
        <v>2078</v>
      </c>
      <c r="F1975">
        <v>1002.950012207031</v>
      </c>
      <c r="G1975">
        <v>1014.450012207031</v>
      </c>
      <c r="H1975" s="4">
        <f t="shared" si="30"/>
        <v>1.1466174644829803</v>
      </c>
    </row>
    <row r="1976" spans="1:8" x14ac:dyDescent="0.25">
      <c r="A1976" t="s">
        <v>2433</v>
      </c>
      <c r="B1976" t="s">
        <v>2433</v>
      </c>
      <c r="C1976" t="s">
        <v>323</v>
      </c>
      <c r="D1976" t="s">
        <v>2077</v>
      </c>
      <c r="E1976" t="s">
        <v>2078</v>
      </c>
      <c r="F1976">
        <v>1014.450012207031</v>
      </c>
      <c r="G1976">
        <v>1020.900024414062</v>
      </c>
      <c r="H1976" s="4">
        <f t="shared" si="30"/>
        <v>0.63581370490581557</v>
      </c>
    </row>
    <row r="1977" spans="1:8" x14ac:dyDescent="0.25">
      <c r="A1977" t="s">
        <v>2434</v>
      </c>
      <c r="B1977" t="s">
        <v>2434</v>
      </c>
      <c r="C1977" t="s">
        <v>325</v>
      </c>
      <c r="D1977" t="s">
        <v>2077</v>
      </c>
      <c r="E1977" t="s">
        <v>2078</v>
      </c>
      <c r="F1977">
        <v>1021.549987792969</v>
      </c>
      <c r="G1977">
        <v>1024.75</v>
      </c>
      <c r="H1977" s="4">
        <f t="shared" si="30"/>
        <v>0.3132506725338583</v>
      </c>
    </row>
    <row r="1978" spans="1:8" x14ac:dyDescent="0.25">
      <c r="A1978" t="s">
        <v>2435</v>
      </c>
      <c r="B1978" t="s">
        <v>2435</v>
      </c>
      <c r="C1978" t="s">
        <v>325</v>
      </c>
      <c r="D1978" t="s">
        <v>2077</v>
      </c>
      <c r="E1978" t="s">
        <v>2078</v>
      </c>
      <c r="F1978">
        <v>1021.549987792969</v>
      </c>
      <c r="G1978">
        <v>1024.75</v>
      </c>
      <c r="H1978" s="4">
        <f t="shared" ref="H1978:H2041" si="31">(G1978-F1978)/F1978*100</f>
        <v>0.3132506725338583</v>
      </c>
    </row>
    <row r="1979" spans="1:8" x14ac:dyDescent="0.25">
      <c r="A1979" t="s">
        <v>2436</v>
      </c>
      <c r="B1979" t="s">
        <v>2436</v>
      </c>
      <c r="C1979" t="s">
        <v>521</v>
      </c>
      <c r="D1979" t="s">
        <v>2077</v>
      </c>
      <c r="E1979" t="s">
        <v>2078</v>
      </c>
      <c r="F1979">
        <v>1012.299987792969</v>
      </c>
      <c r="G1979">
        <v>1027.300048828125</v>
      </c>
      <c r="H1979" s="4">
        <f t="shared" si="31"/>
        <v>1.4817802248382292</v>
      </c>
    </row>
    <row r="1980" spans="1:8" x14ac:dyDescent="0.25">
      <c r="A1980" t="s">
        <v>2437</v>
      </c>
      <c r="B1980" t="s">
        <v>2437</v>
      </c>
      <c r="C1980" t="s">
        <v>521</v>
      </c>
      <c r="D1980" t="s">
        <v>2077</v>
      </c>
      <c r="E1980" t="s">
        <v>2078</v>
      </c>
      <c r="F1980">
        <v>1012.299987792969</v>
      </c>
      <c r="G1980">
        <v>1027.300048828125</v>
      </c>
      <c r="H1980" s="4">
        <f t="shared" si="31"/>
        <v>1.4817802248382292</v>
      </c>
    </row>
    <row r="1981" spans="1:8" x14ac:dyDescent="0.25">
      <c r="A1981" t="s">
        <v>2438</v>
      </c>
      <c r="B1981" t="s">
        <v>2438</v>
      </c>
      <c r="C1981" t="s">
        <v>521</v>
      </c>
      <c r="D1981" t="s">
        <v>2077</v>
      </c>
      <c r="E1981" t="s">
        <v>2078</v>
      </c>
      <c r="F1981">
        <v>1012.299987792969</v>
      </c>
      <c r="G1981">
        <v>1027.300048828125</v>
      </c>
      <c r="H1981" s="4">
        <f t="shared" si="31"/>
        <v>1.4817802248382292</v>
      </c>
    </row>
    <row r="1982" spans="1:8" x14ac:dyDescent="0.25">
      <c r="A1982" t="s">
        <v>2439</v>
      </c>
      <c r="B1982" t="s">
        <v>2439</v>
      </c>
      <c r="C1982" t="s">
        <v>737</v>
      </c>
      <c r="D1982" t="s">
        <v>2077</v>
      </c>
      <c r="E1982" t="s">
        <v>2078</v>
      </c>
      <c r="F1982">
        <v>1026.599975585938</v>
      </c>
      <c r="G1982">
        <v>1014.450012207031</v>
      </c>
      <c r="H1982" s="4">
        <f t="shared" si="31"/>
        <v>-1.1835148712108892</v>
      </c>
    </row>
    <row r="1983" spans="1:8" x14ac:dyDescent="0.25">
      <c r="A1983" t="s">
        <v>2440</v>
      </c>
      <c r="B1983" t="s">
        <v>2440</v>
      </c>
      <c r="C1983" t="s">
        <v>338</v>
      </c>
      <c r="D1983" t="s">
        <v>2077</v>
      </c>
      <c r="E1983" t="s">
        <v>2078</v>
      </c>
      <c r="F1983">
        <v>1022</v>
      </c>
      <c r="G1983">
        <v>1018.450012207031</v>
      </c>
      <c r="H1983" s="4">
        <f t="shared" si="31"/>
        <v>-0.34735692690498804</v>
      </c>
    </row>
    <row r="1984" spans="1:8" x14ac:dyDescent="0.25">
      <c r="A1984" t="s">
        <v>2441</v>
      </c>
      <c r="B1984" t="s">
        <v>2441</v>
      </c>
      <c r="C1984" t="s">
        <v>954</v>
      </c>
      <c r="D1984" t="s">
        <v>2077</v>
      </c>
      <c r="E1984" t="s">
        <v>2078</v>
      </c>
      <c r="F1984">
        <v>960</v>
      </c>
      <c r="G1984">
        <v>955.45001220703125</v>
      </c>
      <c r="H1984" s="4">
        <f t="shared" si="31"/>
        <v>-0.47395706176757813</v>
      </c>
    </row>
    <row r="1985" spans="1:8" x14ac:dyDescent="0.25">
      <c r="A1985" t="s">
        <v>2442</v>
      </c>
      <c r="B1985" t="s">
        <v>2442</v>
      </c>
      <c r="C1985" t="s">
        <v>954</v>
      </c>
      <c r="D1985" t="s">
        <v>2077</v>
      </c>
      <c r="E1985" t="s">
        <v>2078</v>
      </c>
      <c r="F1985">
        <v>960</v>
      </c>
      <c r="G1985">
        <v>955.45001220703125</v>
      </c>
      <c r="H1985" s="4">
        <f t="shared" si="31"/>
        <v>-0.47395706176757813</v>
      </c>
    </row>
    <row r="1986" spans="1:8" x14ac:dyDescent="0.25">
      <c r="A1986" t="s">
        <v>2443</v>
      </c>
      <c r="B1986" t="s">
        <v>2443</v>
      </c>
      <c r="C1986" t="s">
        <v>1009</v>
      </c>
      <c r="D1986" t="s">
        <v>2077</v>
      </c>
      <c r="E1986" t="s">
        <v>2078</v>
      </c>
      <c r="F1986">
        <v>960</v>
      </c>
      <c r="G1986">
        <v>955.45001220703125</v>
      </c>
      <c r="H1986" s="4">
        <f t="shared" si="31"/>
        <v>-0.47395706176757813</v>
      </c>
    </row>
    <row r="1987" spans="1:8" x14ac:dyDescent="0.25">
      <c r="A1987" t="s">
        <v>2444</v>
      </c>
      <c r="B1987" t="s">
        <v>2444</v>
      </c>
      <c r="C1987" t="s">
        <v>1009</v>
      </c>
      <c r="D1987" t="s">
        <v>2077</v>
      </c>
      <c r="E1987" t="s">
        <v>2078</v>
      </c>
      <c r="F1987">
        <v>960</v>
      </c>
      <c r="G1987">
        <v>955.45001220703125</v>
      </c>
      <c r="H1987" s="4">
        <f t="shared" si="31"/>
        <v>-0.47395706176757813</v>
      </c>
    </row>
    <row r="1988" spans="1:8" x14ac:dyDescent="0.25">
      <c r="A1988" t="s">
        <v>2445</v>
      </c>
      <c r="B1988" t="s">
        <v>2445</v>
      </c>
      <c r="C1988" t="s">
        <v>1009</v>
      </c>
      <c r="D1988" t="s">
        <v>2077</v>
      </c>
      <c r="E1988" t="s">
        <v>2078</v>
      </c>
      <c r="F1988">
        <v>960</v>
      </c>
      <c r="G1988">
        <v>955.45001220703125</v>
      </c>
      <c r="H1988" s="4">
        <f t="shared" si="31"/>
        <v>-0.47395706176757813</v>
      </c>
    </row>
    <row r="1989" spans="1:8" x14ac:dyDescent="0.25">
      <c r="A1989" t="s">
        <v>2446</v>
      </c>
      <c r="B1989" t="s">
        <v>2446</v>
      </c>
      <c r="C1989" t="s">
        <v>1009</v>
      </c>
      <c r="D1989" t="s">
        <v>2077</v>
      </c>
      <c r="E1989" t="s">
        <v>2078</v>
      </c>
      <c r="F1989">
        <v>960</v>
      </c>
      <c r="G1989">
        <v>955.45001220703125</v>
      </c>
      <c r="H1989" s="4">
        <f t="shared" si="31"/>
        <v>-0.47395706176757813</v>
      </c>
    </row>
    <row r="1990" spans="1:8" x14ac:dyDescent="0.25">
      <c r="A1990" t="s">
        <v>2447</v>
      </c>
      <c r="B1990" t="s">
        <v>2447</v>
      </c>
      <c r="C1990" t="s">
        <v>1742</v>
      </c>
      <c r="D1990" t="s">
        <v>2077</v>
      </c>
      <c r="E1990" t="s">
        <v>2078</v>
      </c>
      <c r="F1990">
        <v>956</v>
      </c>
      <c r="G1990">
        <v>972.04998779296875</v>
      </c>
      <c r="H1990" s="4">
        <f t="shared" si="31"/>
        <v>1.6788690160009154</v>
      </c>
    </row>
    <row r="1991" spans="1:8" x14ac:dyDescent="0.25">
      <c r="A1991" t="s">
        <v>2448</v>
      </c>
      <c r="B1991" t="s">
        <v>2448</v>
      </c>
      <c r="C1991" t="s">
        <v>94</v>
      </c>
      <c r="D1991" t="s">
        <v>2077</v>
      </c>
      <c r="E1991" t="s">
        <v>2078</v>
      </c>
      <c r="F1991">
        <v>977.8499755859375</v>
      </c>
      <c r="G1991">
        <v>971.79998779296875</v>
      </c>
      <c r="H1991" s="4">
        <f t="shared" si="31"/>
        <v>-0.61870306734359093</v>
      </c>
    </row>
    <row r="1992" spans="1:8" x14ac:dyDescent="0.25">
      <c r="A1992" t="s">
        <v>2449</v>
      </c>
      <c r="B1992" t="s">
        <v>2449</v>
      </c>
      <c r="C1992" t="s">
        <v>2450</v>
      </c>
      <c r="D1992" t="s">
        <v>2077</v>
      </c>
      <c r="E1992" t="s">
        <v>2078</v>
      </c>
      <c r="F1992">
        <v>995</v>
      </c>
      <c r="G1992">
        <v>1009.400024414062</v>
      </c>
      <c r="H1992" s="4">
        <f t="shared" si="31"/>
        <v>1.4472386345791</v>
      </c>
    </row>
    <row r="1993" spans="1:8" x14ac:dyDescent="0.25">
      <c r="A1993" t="s">
        <v>2451</v>
      </c>
      <c r="B1993" t="s">
        <v>2451</v>
      </c>
      <c r="C1993" t="s">
        <v>747</v>
      </c>
      <c r="D1993" t="s">
        <v>2077</v>
      </c>
      <c r="E1993" t="s">
        <v>2078</v>
      </c>
      <c r="F1993">
        <v>1008</v>
      </c>
      <c r="G1993">
        <v>1020.900024414062</v>
      </c>
      <c r="H1993" s="4">
        <f t="shared" si="31"/>
        <v>1.2797643267918695</v>
      </c>
    </row>
    <row r="1994" spans="1:8" x14ac:dyDescent="0.25">
      <c r="A1994" t="s">
        <v>2452</v>
      </c>
      <c r="B1994" t="s">
        <v>2452</v>
      </c>
      <c r="C1994" t="s">
        <v>914</v>
      </c>
      <c r="D1994" t="s">
        <v>2077</v>
      </c>
      <c r="E1994" t="s">
        <v>2078</v>
      </c>
      <c r="F1994">
        <v>1042.800048828125</v>
      </c>
      <c r="G1994">
        <v>1026.349975585938</v>
      </c>
      <c r="H1994" s="4">
        <f t="shared" si="31"/>
        <v>-1.5774906474806234</v>
      </c>
    </row>
    <row r="1995" spans="1:8" x14ac:dyDescent="0.25">
      <c r="A1995" t="s">
        <v>2453</v>
      </c>
      <c r="B1995" t="s">
        <v>2453</v>
      </c>
      <c r="C1995" t="s">
        <v>2454</v>
      </c>
      <c r="D1995" t="s">
        <v>2077</v>
      </c>
      <c r="E1995" t="s">
        <v>2078</v>
      </c>
      <c r="F1995">
        <v>989.95001220703125</v>
      </c>
      <c r="G1995">
        <v>991.79998779296875</v>
      </c>
      <c r="H1995" s="4">
        <f t="shared" si="31"/>
        <v>0.1868756566620062</v>
      </c>
    </row>
    <row r="1996" spans="1:8" x14ac:dyDescent="0.25">
      <c r="A1996" t="s">
        <v>2455</v>
      </c>
      <c r="B1996" t="s">
        <v>2455</v>
      </c>
      <c r="C1996" t="s">
        <v>346</v>
      </c>
      <c r="D1996" t="s">
        <v>2077</v>
      </c>
      <c r="E1996" t="s">
        <v>2078</v>
      </c>
      <c r="F1996">
        <v>999</v>
      </c>
      <c r="G1996">
        <v>999.04998779296875</v>
      </c>
      <c r="H1996" s="4">
        <f t="shared" si="31"/>
        <v>5.0037830799549545E-3</v>
      </c>
    </row>
    <row r="1997" spans="1:8" x14ac:dyDescent="0.25">
      <c r="A1997" t="s">
        <v>2456</v>
      </c>
      <c r="B1997" t="s">
        <v>2456</v>
      </c>
      <c r="C1997" t="s">
        <v>527</v>
      </c>
      <c r="D1997" t="s">
        <v>2077</v>
      </c>
      <c r="E1997" t="s">
        <v>2078</v>
      </c>
      <c r="F1997">
        <v>1129</v>
      </c>
      <c r="G1997">
        <v>1116.5</v>
      </c>
      <c r="H1997" s="4">
        <f t="shared" si="31"/>
        <v>-1.1071744906997343</v>
      </c>
    </row>
    <row r="1998" spans="1:8" x14ac:dyDescent="0.25">
      <c r="A1998" t="s">
        <v>2457</v>
      </c>
      <c r="B1998" t="s">
        <v>2457</v>
      </c>
      <c r="C1998" t="s">
        <v>527</v>
      </c>
      <c r="D1998" t="s">
        <v>2077</v>
      </c>
      <c r="E1998" t="s">
        <v>2078</v>
      </c>
      <c r="F1998">
        <v>1129</v>
      </c>
      <c r="G1998">
        <v>1116.5</v>
      </c>
      <c r="H1998" s="4">
        <f t="shared" si="31"/>
        <v>-1.1071744906997343</v>
      </c>
    </row>
    <row r="1999" spans="1:8" x14ac:dyDescent="0.25">
      <c r="A1999" t="s">
        <v>2458</v>
      </c>
      <c r="B1999" t="s">
        <v>2458</v>
      </c>
      <c r="C1999" t="s">
        <v>2459</v>
      </c>
      <c r="D1999" t="s">
        <v>2077</v>
      </c>
      <c r="E1999" t="s">
        <v>2078</v>
      </c>
      <c r="F1999">
        <v>1120</v>
      </c>
      <c r="G1999">
        <v>1131</v>
      </c>
      <c r="H1999" s="4">
        <f t="shared" si="31"/>
        <v>0.9821428571428571</v>
      </c>
    </row>
    <row r="2000" spans="1:8" x14ac:dyDescent="0.25">
      <c r="A2000" t="s">
        <v>2460</v>
      </c>
      <c r="B2000" t="s">
        <v>2460</v>
      </c>
      <c r="C2000" t="s">
        <v>2459</v>
      </c>
      <c r="D2000" t="s">
        <v>2077</v>
      </c>
      <c r="E2000" t="s">
        <v>2078</v>
      </c>
      <c r="F2000">
        <v>1120</v>
      </c>
      <c r="G2000">
        <v>1131</v>
      </c>
      <c r="H2000" s="4">
        <f t="shared" si="31"/>
        <v>0.9821428571428571</v>
      </c>
    </row>
    <row r="2001" spans="1:8" x14ac:dyDescent="0.25">
      <c r="A2001" t="s">
        <v>2461</v>
      </c>
      <c r="B2001" t="s">
        <v>2461</v>
      </c>
      <c r="C2001" t="s">
        <v>2459</v>
      </c>
      <c r="D2001" t="s">
        <v>2077</v>
      </c>
      <c r="E2001" t="s">
        <v>2078</v>
      </c>
      <c r="F2001">
        <v>1120</v>
      </c>
      <c r="G2001">
        <v>1131</v>
      </c>
      <c r="H2001" s="4">
        <f t="shared" si="31"/>
        <v>0.9821428571428571</v>
      </c>
    </row>
    <row r="2002" spans="1:8" x14ac:dyDescent="0.25">
      <c r="A2002" t="s">
        <v>2462</v>
      </c>
      <c r="B2002" t="s">
        <v>2462</v>
      </c>
      <c r="C2002" t="s">
        <v>350</v>
      </c>
      <c r="D2002" t="s">
        <v>2077</v>
      </c>
      <c r="E2002" t="s">
        <v>2078</v>
      </c>
      <c r="F2002">
        <v>1150</v>
      </c>
      <c r="G2002">
        <v>1114.849975585938</v>
      </c>
      <c r="H2002" s="4">
        <f t="shared" si="31"/>
        <v>-3.0565238620923521</v>
      </c>
    </row>
    <row r="2003" spans="1:8" x14ac:dyDescent="0.25">
      <c r="A2003" t="s">
        <v>2463</v>
      </c>
      <c r="B2003" t="s">
        <v>2463</v>
      </c>
      <c r="C2003" t="s">
        <v>350</v>
      </c>
      <c r="D2003" t="s">
        <v>2077</v>
      </c>
      <c r="E2003" t="s">
        <v>2078</v>
      </c>
      <c r="F2003">
        <v>1150</v>
      </c>
      <c r="G2003">
        <v>1114.849975585938</v>
      </c>
      <c r="H2003" s="4">
        <f t="shared" si="31"/>
        <v>-3.0565238620923521</v>
      </c>
    </row>
    <row r="2004" spans="1:8" x14ac:dyDescent="0.25">
      <c r="A2004" t="s">
        <v>2464</v>
      </c>
      <c r="B2004" t="s">
        <v>2464</v>
      </c>
      <c r="C2004" t="s">
        <v>2465</v>
      </c>
      <c r="D2004" t="s">
        <v>2077</v>
      </c>
      <c r="E2004" t="s">
        <v>2078</v>
      </c>
      <c r="F2004">
        <v>1107.25</v>
      </c>
      <c r="G2004">
        <v>1107.849975585938</v>
      </c>
      <c r="H2004" s="4">
        <f t="shared" si="31"/>
        <v>5.418609942993495E-2</v>
      </c>
    </row>
    <row r="2005" spans="1:8" x14ac:dyDescent="0.25">
      <c r="A2005" t="s">
        <v>2466</v>
      </c>
      <c r="B2005" t="s">
        <v>2466</v>
      </c>
      <c r="C2005" t="s">
        <v>2467</v>
      </c>
      <c r="D2005" t="s">
        <v>2077</v>
      </c>
      <c r="E2005" t="s">
        <v>2078</v>
      </c>
      <c r="F2005">
        <v>1111.050048828125</v>
      </c>
      <c r="G2005">
        <v>1125.75</v>
      </c>
      <c r="H2005" s="4">
        <f t="shared" si="31"/>
        <v>1.323068316083484</v>
      </c>
    </row>
    <row r="2006" spans="1:8" x14ac:dyDescent="0.25">
      <c r="A2006" t="s">
        <v>2468</v>
      </c>
      <c r="B2006" t="s">
        <v>2468</v>
      </c>
      <c r="C2006" t="s">
        <v>923</v>
      </c>
      <c r="D2006" t="s">
        <v>2077</v>
      </c>
      <c r="E2006" t="s">
        <v>2078</v>
      </c>
      <c r="F2006">
        <v>1122</v>
      </c>
      <c r="G2006">
        <v>1119.5</v>
      </c>
      <c r="H2006" s="4">
        <f t="shared" si="31"/>
        <v>-0.22281639928698754</v>
      </c>
    </row>
    <row r="2007" spans="1:8" x14ac:dyDescent="0.25">
      <c r="A2007" t="s">
        <v>2469</v>
      </c>
      <c r="B2007" t="s">
        <v>2469</v>
      </c>
      <c r="C2007" t="s">
        <v>2105</v>
      </c>
      <c r="D2007" t="s">
        <v>2077</v>
      </c>
      <c r="E2007" t="s">
        <v>2078</v>
      </c>
      <c r="F2007">
        <v>1125.900024414062</v>
      </c>
      <c r="G2007">
        <v>1089.25</v>
      </c>
      <c r="H2007" s="4">
        <f t="shared" si="31"/>
        <v>-3.2551757366854441</v>
      </c>
    </row>
    <row r="2008" spans="1:8" x14ac:dyDescent="0.25">
      <c r="A2008" t="s">
        <v>2470</v>
      </c>
      <c r="B2008" t="s">
        <v>2470</v>
      </c>
      <c r="C2008" t="s">
        <v>2471</v>
      </c>
      <c r="D2008" t="s">
        <v>2077</v>
      </c>
      <c r="E2008" t="s">
        <v>2078</v>
      </c>
      <c r="F2008">
        <v>1034.800048828125</v>
      </c>
      <c r="G2008">
        <v>1059.150024414062</v>
      </c>
      <c r="H2008" s="4">
        <f t="shared" si="31"/>
        <v>2.3531092420716972</v>
      </c>
    </row>
    <row r="2009" spans="1:8" x14ac:dyDescent="0.25">
      <c r="A2009" t="s">
        <v>2472</v>
      </c>
      <c r="B2009" t="s">
        <v>2472</v>
      </c>
      <c r="C2009" t="s">
        <v>1706</v>
      </c>
      <c r="D2009" t="s">
        <v>2473</v>
      </c>
      <c r="E2009" t="s">
        <v>2474</v>
      </c>
      <c r="F2009">
        <v>4014</v>
      </c>
      <c r="G2009">
        <v>3925.60009765625</v>
      </c>
      <c r="H2009" s="4">
        <f t="shared" si="31"/>
        <v>-2.2022895451856006</v>
      </c>
    </row>
    <row r="2010" spans="1:8" x14ac:dyDescent="0.25">
      <c r="A2010" t="s">
        <v>2475</v>
      </c>
      <c r="B2010" t="s">
        <v>2475</v>
      </c>
      <c r="C2010" t="s">
        <v>1014</v>
      </c>
      <c r="D2010" t="s">
        <v>2473</v>
      </c>
      <c r="E2010" t="s">
        <v>2474</v>
      </c>
      <c r="F2010">
        <v>3616.85009765625</v>
      </c>
      <c r="G2010">
        <v>3604.800048828125</v>
      </c>
      <c r="H2010" s="4">
        <f t="shared" si="31"/>
        <v>-0.33316417608607929</v>
      </c>
    </row>
    <row r="2011" spans="1:8" x14ac:dyDescent="0.25">
      <c r="A2011" t="s">
        <v>2476</v>
      </c>
      <c r="B2011" t="s">
        <v>2476</v>
      </c>
      <c r="C2011" t="s">
        <v>2477</v>
      </c>
      <c r="D2011" t="s">
        <v>2473</v>
      </c>
      <c r="E2011" t="s">
        <v>2474</v>
      </c>
      <c r="F2011">
        <v>7018.9501953125</v>
      </c>
      <c r="G2011">
        <v>6983.85009765625</v>
      </c>
      <c r="H2011" s="4">
        <f t="shared" si="31"/>
        <v>-0.50007617491987721</v>
      </c>
    </row>
    <row r="2012" spans="1:8" x14ac:dyDescent="0.25">
      <c r="A2012" t="s">
        <v>2478</v>
      </c>
      <c r="B2012" t="s">
        <v>2478</v>
      </c>
      <c r="C2012" t="s">
        <v>2471</v>
      </c>
      <c r="D2012" t="s">
        <v>2473</v>
      </c>
      <c r="E2012" t="s">
        <v>2474</v>
      </c>
      <c r="F2012">
        <v>7075.10009765625</v>
      </c>
      <c r="G2012">
        <v>7212.85009765625</v>
      </c>
      <c r="H2012" s="4">
        <f t="shared" si="31"/>
        <v>1.9469689205617331</v>
      </c>
    </row>
    <row r="2013" spans="1:8" x14ac:dyDescent="0.25">
      <c r="A2013" t="s">
        <v>2479</v>
      </c>
      <c r="B2013" t="s">
        <v>2479</v>
      </c>
      <c r="C2013" t="s">
        <v>2480</v>
      </c>
      <c r="D2013" t="s">
        <v>2473</v>
      </c>
      <c r="E2013" t="s">
        <v>2474</v>
      </c>
      <c r="F2013">
        <v>3794.14990234375</v>
      </c>
      <c r="G2013">
        <v>3878.64990234375</v>
      </c>
      <c r="H2013" s="4">
        <f t="shared" si="31"/>
        <v>2.2271128493843122</v>
      </c>
    </row>
    <row r="2014" spans="1:8" x14ac:dyDescent="0.25">
      <c r="A2014" t="s">
        <v>2481</v>
      </c>
      <c r="B2014" t="s">
        <v>2481</v>
      </c>
      <c r="C2014" t="s">
        <v>1938</v>
      </c>
      <c r="D2014" t="s">
        <v>2473</v>
      </c>
      <c r="E2014" t="s">
        <v>2474</v>
      </c>
      <c r="F2014">
        <v>3870</v>
      </c>
      <c r="G2014">
        <v>3861.199951171875</v>
      </c>
      <c r="H2014" s="4">
        <f t="shared" si="31"/>
        <v>-0.22739144258720928</v>
      </c>
    </row>
    <row r="2015" spans="1:8" x14ac:dyDescent="0.25">
      <c r="A2015" t="s">
        <v>2482</v>
      </c>
      <c r="B2015" t="s">
        <v>2482</v>
      </c>
      <c r="C2015" t="s">
        <v>2483</v>
      </c>
      <c r="D2015" t="s">
        <v>2473</v>
      </c>
      <c r="E2015" t="s">
        <v>2474</v>
      </c>
      <c r="F2015">
        <v>3880</v>
      </c>
      <c r="G2015">
        <v>3867.550048828125</v>
      </c>
      <c r="H2015" s="4">
        <f t="shared" si="31"/>
        <v>-0.32087503020296393</v>
      </c>
    </row>
    <row r="2016" spans="1:8" x14ac:dyDescent="0.25">
      <c r="A2016" t="s">
        <v>2484</v>
      </c>
      <c r="B2016" t="s">
        <v>2484</v>
      </c>
      <c r="C2016" t="s">
        <v>1014</v>
      </c>
      <c r="D2016" t="s">
        <v>2473</v>
      </c>
      <c r="E2016" t="s">
        <v>2474</v>
      </c>
      <c r="F2016">
        <v>3616.85009765625</v>
      </c>
      <c r="G2016">
        <v>3604.800048828125</v>
      </c>
      <c r="H2016" s="4">
        <f t="shared" si="31"/>
        <v>-0.33316417608607929</v>
      </c>
    </row>
    <row r="2017" spans="1:8" x14ac:dyDescent="0.25">
      <c r="A2017" t="s">
        <v>2485</v>
      </c>
      <c r="B2017" t="s">
        <v>2485</v>
      </c>
      <c r="C2017" t="s">
        <v>2486</v>
      </c>
      <c r="D2017" t="s">
        <v>2473</v>
      </c>
      <c r="E2017" t="s">
        <v>2474</v>
      </c>
      <c r="F2017">
        <v>3488.949951171875</v>
      </c>
      <c r="G2017">
        <v>3400.949951171875</v>
      </c>
      <c r="H2017" s="4">
        <f t="shared" si="31"/>
        <v>-2.5222488494121964</v>
      </c>
    </row>
    <row r="2018" spans="1:8" x14ac:dyDescent="0.25">
      <c r="A2018" t="s">
        <v>2487</v>
      </c>
      <c r="B2018" t="s">
        <v>2487</v>
      </c>
      <c r="C2018" t="s">
        <v>446</v>
      </c>
      <c r="D2018" t="s">
        <v>2473</v>
      </c>
      <c r="E2018" t="s">
        <v>2474</v>
      </c>
      <c r="F2018">
        <v>3650</v>
      </c>
      <c r="G2018">
        <v>3569.60009765625</v>
      </c>
      <c r="H2018" s="4">
        <f t="shared" si="31"/>
        <v>-2.2027370505136985</v>
      </c>
    </row>
    <row r="2019" spans="1:8" x14ac:dyDescent="0.25">
      <c r="A2019" t="s">
        <v>2488</v>
      </c>
      <c r="B2019" t="s">
        <v>2488</v>
      </c>
      <c r="C2019" t="s">
        <v>2489</v>
      </c>
      <c r="D2019" t="s">
        <v>2473</v>
      </c>
      <c r="E2019" t="s">
        <v>2474</v>
      </c>
      <c r="F2019">
        <v>4080</v>
      </c>
      <c r="G2019">
        <v>4177.39990234375</v>
      </c>
      <c r="H2019" s="4">
        <f t="shared" si="31"/>
        <v>2.3872525084252452</v>
      </c>
    </row>
    <row r="2020" spans="1:8" x14ac:dyDescent="0.25">
      <c r="A2020" t="s">
        <v>2490</v>
      </c>
      <c r="B2020" t="s">
        <v>2490</v>
      </c>
      <c r="C2020" t="s">
        <v>360</v>
      </c>
      <c r="D2020" t="s">
        <v>2473</v>
      </c>
      <c r="E2020" t="s">
        <v>2474</v>
      </c>
      <c r="F2020">
        <v>3106</v>
      </c>
      <c r="G2020">
        <v>3094.050048828125</v>
      </c>
      <c r="H2020" s="4">
        <f t="shared" si="31"/>
        <v>-0.38473764236558272</v>
      </c>
    </row>
    <row r="2021" spans="1:8" x14ac:dyDescent="0.25">
      <c r="A2021" t="s">
        <v>2491</v>
      </c>
      <c r="B2021" t="s">
        <v>2491</v>
      </c>
      <c r="C2021" t="s">
        <v>2176</v>
      </c>
      <c r="D2021" t="s">
        <v>2473</v>
      </c>
      <c r="E2021" t="s">
        <v>2474</v>
      </c>
      <c r="F2021">
        <v>3069.800048828125</v>
      </c>
      <c r="G2021">
        <v>3082.60009765625</v>
      </c>
      <c r="H2021" s="4">
        <f t="shared" si="31"/>
        <v>0.41696685857475735</v>
      </c>
    </row>
    <row r="2022" spans="1:8" x14ac:dyDescent="0.25">
      <c r="A2022" t="s">
        <v>2492</v>
      </c>
      <c r="B2022" t="s">
        <v>2492</v>
      </c>
      <c r="C2022" t="s">
        <v>1808</v>
      </c>
      <c r="D2022" t="s">
        <v>2473</v>
      </c>
      <c r="E2022" t="s">
        <v>2474</v>
      </c>
      <c r="F2022">
        <v>3079</v>
      </c>
      <c r="G2022">
        <v>3091.85009765625</v>
      </c>
      <c r="H2022" s="4">
        <f t="shared" si="31"/>
        <v>0.41734646496427413</v>
      </c>
    </row>
    <row r="2023" spans="1:8" x14ac:dyDescent="0.25">
      <c r="A2023" t="s">
        <v>2493</v>
      </c>
      <c r="B2023" t="s">
        <v>2493</v>
      </c>
      <c r="C2023" t="s">
        <v>1645</v>
      </c>
      <c r="D2023" t="s">
        <v>2473</v>
      </c>
      <c r="E2023" t="s">
        <v>2474</v>
      </c>
      <c r="F2023">
        <v>3143</v>
      </c>
      <c r="G2023">
        <v>3284.5</v>
      </c>
      <c r="H2023" s="4">
        <f t="shared" si="31"/>
        <v>4.5020680878141901</v>
      </c>
    </row>
    <row r="2024" spans="1:8" x14ac:dyDescent="0.25">
      <c r="A2024" t="s">
        <v>2494</v>
      </c>
      <c r="B2024" t="s">
        <v>2494</v>
      </c>
      <c r="C2024" t="s">
        <v>1488</v>
      </c>
      <c r="D2024" t="s">
        <v>2473</v>
      </c>
      <c r="E2024" t="s">
        <v>2474</v>
      </c>
      <c r="F2024">
        <v>3270</v>
      </c>
      <c r="G2024">
        <v>3162.800048828125</v>
      </c>
      <c r="H2024" s="4">
        <f t="shared" si="31"/>
        <v>-3.2782859685588686</v>
      </c>
    </row>
    <row r="2025" spans="1:8" x14ac:dyDescent="0.25">
      <c r="A2025" t="s">
        <v>2495</v>
      </c>
      <c r="B2025" t="s">
        <v>2495</v>
      </c>
      <c r="C2025" t="s">
        <v>803</v>
      </c>
      <c r="D2025" t="s">
        <v>2473</v>
      </c>
      <c r="E2025" t="s">
        <v>2474</v>
      </c>
      <c r="F2025">
        <v>2920</v>
      </c>
      <c r="G2025">
        <v>2792.199951171875</v>
      </c>
      <c r="H2025" s="4">
        <f t="shared" si="31"/>
        <v>-4.3767140009631849</v>
      </c>
    </row>
    <row r="2026" spans="1:8" x14ac:dyDescent="0.25">
      <c r="A2026" t="s">
        <v>2496</v>
      </c>
      <c r="B2026" t="s">
        <v>2496</v>
      </c>
      <c r="C2026" t="s">
        <v>2497</v>
      </c>
      <c r="D2026" t="s">
        <v>2473</v>
      </c>
      <c r="E2026" t="s">
        <v>2474</v>
      </c>
      <c r="F2026">
        <v>2052</v>
      </c>
      <c r="G2026">
        <v>1935.550048828125</v>
      </c>
      <c r="H2026" s="4">
        <f t="shared" si="31"/>
        <v>-5.6749488875182745</v>
      </c>
    </row>
    <row r="2027" spans="1:8" x14ac:dyDescent="0.25">
      <c r="A2027" t="s">
        <v>2498</v>
      </c>
      <c r="B2027" t="s">
        <v>2498</v>
      </c>
      <c r="C2027" t="s">
        <v>588</v>
      </c>
      <c r="D2027" t="s">
        <v>2473</v>
      </c>
      <c r="E2027" t="s">
        <v>2474</v>
      </c>
      <c r="F2027">
        <v>2065</v>
      </c>
      <c r="G2027">
        <v>2280.050048828125</v>
      </c>
      <c r="H2027" s="4">
        <f t="shared" si="31"/>
        <v>10.41404594809322</v>
      </c>
    </row>
    <row r="2028" spans="1:8" x14ac:dyDescent="0.25">
      <c r="A2028" t="s">
        <v>2499</v>
      </c>
      <c r="B2028" t="s">
        <v>2499</v>
      </c>
      <c r="C2028" t="s">
        <v>2500</v>
      </c>
      <c r="D2028" t="s">
        <v>2473</v>
      </c>
      <c r="E2028" t="s">
        <v>2474</v>
      </c>
      <c r="F2028">
        <v>2430</v>
      </c>
      <c r="G2028">
        <v>2566.300048828125</v>
      </c>
      <c r="H2028" s="4">
        <f t="shared" si="31"/>
        <v>5.6090555073302468</v>
      </c>
    </row>
    <row r="2029" spans="1:8" x14ac:dyDescent="0.25">
      <c r="A2029" t="s">
        <v>2501</v>
      </c>
      <c r="B2029" t="s">
        <v>2501</v>
      </c>
      <c r="C2029" t="s">
        <v>1111</v>
      </c>
      <c r="D2029" t="s">
        <v>2473</v>
      </c>
      <c r="E2029" t="s">
        <v>2474</v>
      </c>
      <c r="F2029">
        <v>2518</v>
      </c>
      <c r="G2029">
        <v>2509.300048828125</v>
      </c>
      <c r="H2029" s="4">
        <f t="shared" si="31"/>
        <v>-0.34551037219519459</v>
      </c>
    </row>
    <row r="2030" spans="1:8" x14ac:dyDescent="0.25">
      <c r="A2030" t="s">
        <v>2502</v>
      </c>
      <c r="B2030" t="s">
        <v>2502</v>
      </c>
      <c r="C2030" t="s">
        <v>1113</v>
      </c>
      <c r="D2030" t="s">
        <v>2473</v>
      </c>
      <c r="E2030" t="s">
        <v>2474</v>
      </c>
      <c r="F2030">
        <v>2496</v>
      </c>
      <c r="G2030">
        <v>2557.75</v>
      </c>
      <c r="H2030" s="4">
        <f t="shared" si="31"/>
        <v>2.473958333333333</v>
      </c>
    </row>
    <row r="2031" spans="1:8" x14ac:dyDescent="0.25">
      <c r="A2031" t="s">
        <v>2503</v>
      </c>
      <c r="B2031" t="s">
        <v>2503</v>
      </c>
      <c r="C2031" t="s">
        <v>824</v>
      </c>
      <c r="D2031" t="s">
        <v>2473</v>
      </c>
      <c r="E2031" t="s">
        <v>2474</v>
      </c>
      <c r="F2031">
        <v>2690</v>
      </c>
      <c r="G2031">
        <v>2855.75</v>
      </c>
      <c r="H2031" s="4">
        <f t="shared" si="31"/>
        <v>6.1617100371747213</v>
      </c>
    </row>
    <row r="2032" spans="1:8" x14ac:dyDescent="0.25">
      <c r="A2032" t="s">
        <v>2504</v>
      </c>
      <c r="B2032" t="s">
        <v>2504</v>
      </c>
      <c r="C2032" t="s">
        <v>1155</v>
      </c>
      <c r="D2032" t="s">
        <v>2473</v>
      </c>
      <c r="E2032" t="s">
        <v>2474</v>
      </c>
      <c r="F2032">
        <v>2789.800048828125</v>
      </c>
      <c r="G2032">
        <v>2820.449951171875</v>
      </c>
      <c r="H2032" s="4">
        <f t="shared" si="31"/>
        <v>1.0986415444585251</v>
      </c>
    </row>
    <row r="2033" spans="1:8" x14ac:dyDescent="0.25">
      <c r="A2033" t="s">
        <v>2505</v>
      </c>
      <c r="B2033" t="s">
        <v>2505</v>
      </c>
      <c r="C2033" t="s">
        <v>2506</v>
      </c>
      <c r="D2033" t="s">
        <v>2473</v>
      </c>
      <c r="E2033" t="s">
        <v>2474</v>
      </c>
      <c r="F2033">
        <v>2899</v>
      </c>
      <c r="G2033">
        <v>2932.39990234375</v>
      </c>
      <c r="H2033" s="4">
        <f t="shared" si="31"/>
        <v>1.152118052561228</v>
      </c>
    </row>
    <row r="2034" spans="1:8" x14ac:dyDescent="0.25">
      <c r="A2034" t="s">
        <v>2507</v>
      </c>
      <c r="B2034" t="s">
        <v>2507</v>
      </c>
      <c r="C2034" t="s">
        <v>1161</v>
      </c>
      <c r="D2034" t="s">
        <v>2473</v>
      </c>
      <c r="E2034" t="s">
        <v>2474</v>
      </c>
      <c r="F2034">
        <v>2942.050048828125</v>
      </c>
      <c r="G2034">
        <v>2897.10009765625</v>
      </c>
      <c r="H2034" s="4">
        <f t="shared" si="31"/>
        <v>-1.5278445446493825</v>
      </c>
    </row>
    <row r="2035" spans="1:8" x14ac:dyDescent="0.25">
      <c r="A2035" t="s">
        <v>2508</v>
      </c>
      <c r="B2035" t="s">
        <v>2508</v>
      </c>
      <c r="C2035" t="s">
        <v>36</v>
      </c>
      <c r="D2035" t="s">
        <v>2473</v>
      </c>
      <c r="E2035" t="s">
        <v>2474</v>
      </c>
      <c r="F2035">
        <v>3011</v>
      </c>
      <c r="G2035">
        <v>2985.39990234375</v>
      </c>
      <c r="H2035" s="4">
        <f t="shared" si="31"/>
        <v>-0.8502191184407174</v>
      </c>
    </row>
    <row r="2036" spans="1:8" x14ac:dyDescent="0.25">
      <c r="A2036" t="s">
        <v>2509</v>
      </c>
      <c r="B2036" t="s">
        <v>2509</v>
      </c>
      <c r="C2036" t="s">
        <v>421</v>
      </c>
      <c r="D2036" t="s">
        <v>2473</v>
      </c>
      <c r="E2036" t="s">
        <v>2474</v>
      </c>
      <c r="F2036">
        <v>2897.550048828125</v>
      </c>
      <c r="G2036">
        <v>2881.10009765625</v>
      </c>
      <c r="H2036" s="4">
        <f t="shared" si="31"/>
        <v>-0.56771931095816486</v>
      </c>
    </row>
    <row r="2037" spans="1:8" x14ac:dyDescent="0.25">
      <c r="A2037" t="s">
        <v>2510</v>
      </c>
      <c r="B2037" t="s">
        <v>2510</v>
      </c>
      <c r="C2037" t="s">
        <v>1247</v>
      </c>
      <c r="D2037" t="s">
        <v>2473</v>
      </c>
      <c r="E2037" t="s">
        <v>2474</v>
      </c>
      <c r="F2037">
        <v>3009.800048828125</v>
      </c>
      <c r="G2037">
        <v>3006.199951171875</v>
      </c>
      <c r="H2037" s="4">
        <f t="shared" si="31"/>
        <v>-0.1196125190326749</v>
      </c>
    </row>
    <row r="2038" spans="1:8" x14ac:dyDescent="0.25">
      <c r="A2038" t="s">
        <v>2511</v>
      </c>
      <c r="B2038" t="s">
        <v>2511</v>
      </c>
      <c r="C2038" t="s">
        <v>2512</v>
      </c>
      <c r="D2038" t="s">
        <v>2473</v>
      </c>
      <c r="E2038" t="s">
        <v>2474</v>
      </c>
      <c r="F2038">
        <v>3175.10009765625</v>
      </c>
      <c r="G2038">
        <v>3243.64990234375</v>
      </c>
      <c r="H2038" s="4">
        <f t="shared" si="31"/>
        <v>2.1589809007313225</v>
      </c>
    </row>
    <row r="2039" spans="1:8" x14ac:dyDescent="0.25">
      <c r="A2039" t="s">
        <v>2513</v>
      </c>
      <c r="B2039" t="s">
        <v>2513</v>
      </c>
      <c r="C2039" t="s">
        <v>2258</v>
      </c>
      <c r="D2039" t="s">
        <v>2473</v>
      </c>
      <c r="E2039" t="s">
        <v>2474</v>
      </c>
      <c r="F2039">
        <v>3175.10009765625</v>
      </c>
      <c r="G2039">
        <v>3243.64990234375</v>
      </c>
      <c r="H2039" s="4">
        <f t="shared" si="31"/>
        <v>2.1589809007313225</v>
      </c>
    </row>
    <row r="2040" spans="1:8" x14ac:dyDescent="0.25">
      <c r="A2040" t="s">
        <v>2514</v>
      </c>
      <c r="B2040" t="s">
        <v>2514</v>
      </c>
      <c r="C2040" t="s">
        <v>2515</v>
      </c>
      <c r="D2040" t="s">
        <v>2473</v>
      </c>
      <c r="E2040" t="s">
        <v>2474</v>
      </c>
      <c r="F2040">
        <v>3318</v>
      </c>
      <c r="G2040">
        <v>3374.75</v>
      </c>
      <c r="H2040" s="4">
        <f t="shared" si="31"/>
        <v>1.7103676913803496</v>
      </c>
    </row>
    <row r="2041" spans="1:8" x14ac:dyDescent="0.25">
      <c r="A2041" t="s">
        <v>2516</v>
      </c>
      <c r="B2041" t="s">
        <v>2516</v>
      </c>
      <c r="C2041" t="s">
        <v>2517</v>
      </c>
      <c r="D2041" t="s">
        <v>2473</v>
      </c>
      <c r="E2041" t="s">
        <v>2474</v>
      </c>
      <c r="F2041">
        <v>3464.949951171875</v>
      </c>
      <c r="G2041">
        <v>3444.050048828125</v>
      </c>
      <c r="H2041" s="4">
        <f t="shared" si="31"/>
        <v>-0.60318049721559408</v>
      </c>
    </row>
    <row r="2042" spans="1:8" x14ac:dyDescent="0.25">
      <c r="A2042" t="s">
        <v>2518</v>
      </c>
      <c r="B2042" t="s">
        <v>2518</v>
      </c>
      <c r="C2042" t="s">
        <v>2519</v>
      </c>
      <c r="D2042" t="s">
        <v>2473</v>
      </c>
      <c r="E2042" t="s">
        <v>2474</v>
      </c>
      <c r="F2042">
        <v>3640</v>
      </c>
      <c r="G2042">
        <v>3643.949951171875</v>
      </c>
      <c r="H2042" s="4">
        <f t="shared" ref="H2042:H2105" si="32">(G2042-F2042)/F2042*100</f>
        <v>0.10851514208447802</v>
      </c>
    </row>
    <row r="2043" spans="1:8" x14ac:dyDescent="0.25">
      <c r="A2043" t="s">
        <v>2520</v>
      </c>
      <c r="B2043" t="s">
        <v>2520</v>
      </c>
      <c r="C2043" t="s">
        <v>933</v>
      </c>
      <c r="D2043" t="s">
        <v>2473</v>
      </c>
      <c r="E2043" t="s">
        <v>2474</v>
      </c>
      <c r="F2043">
        <v>3672</v>
      </c>
      <c r="G2043">
        <v>3703.300048828125</v>
      </c>
      <c r="H2043" s="4">
        <f t="shared" si="32"/>
        <v>0.85239784390318629</v>
      </c>
    </row>
    <row r="2044" spans="1:8" x14ac:dyDescent="0.25">
      <c r="A2044" t="s">
        <v>2521</v>
      </c>
      <c r="B2044" t="s">
        <v>2521</v>
      </c>
      <c r="C2044" t="s">
        <v>933</v>
      </c>
      <c r="D2044" t="s">
        <v>2473</v>
      </c>
      <c r="E2044" t="s">
        <v>2474</v>
      </c>
      <c r="F2044">
        <v>3672</v>
      </c>
      <c r="G2044">
        <v>3703.300048828125</v>
      </c>
      <c r="H2044" s="4">
        <f t="shared" si="32"/>
        <v>0.85239784390318629</v>
      </c>
    </row>
    <row r="2045" spans="1:8" x14ac:dyDescent="0.25">
      <c r="A2045" t="s">
        <v>2522</v>
      </c>
      <c r="B2045" t="s">
        <v>2522</v>
      </c>
      <c r="C2045" t="s">
        <v>1444</v>
      </c>
      <c r="D2045" t="s">
        <v>2473</v>
      </c>
      <c r="E2045" t="s">
        <v>2474</v>
      </c>
      <c r="F2045">
        <v>3749.949951171875</v>
      </c>
      <c r="G2045">
        <v>4089.5</v>
      </c>
      <c r="H2045" s="4">
        <f t="shared" si="32"/>
        <v>9.0547888171684576</v>
      </c>
    </row>
    <row r="2046" spans="1:8" x14ac:dyDescent="0.25">
      <c r="A2046" t="s">
        <v>2523</v>
      </c>
      <c r="B2046" t="s">
        <v>2523</v>
      </c>
      <c r="C2046" t="s">
        <v>1673</v>
      </c>
      <c r="D2046" t="s">
        <v>2473</v>
      </c>
      <c r="E2046" t="s">
        <v>2474</v>
      </c>
      <c r="F2046">
        <v>4150</v>
      </c>
      <c r="G2046">
        <v>4168.9501953125</v>
      </c>
      <c r="H2046" s="4">
        <f t="shared" si="32"/>
        <v>0.45663121234939757</v>
      </c>
    </row>
    <row r="2047" spans="1:8" x14ac:dyDescent="0.25">
      <c r="A2047" t="s">
        <v>2524</v>
      </c>
      <c r="B2047" t="s">
        <v>2524</v>
      </c>
      <c r="C2047" t="s">
        <v>2525</v>
      </c>
      <c r="D2047" t="s">
        <v>2473</v>
      </c>
      <c r="E2047" t="s">
        <v>2474</v>
      </c>
      <c r="F2047">
        <v>3910.5</v>
      </c>
      <c r="G2047">
        <v>3798.699951171875</v>
      </c>
      <c r="H2047" s="4">
        <f t="shared" si="32"/>
        <v>-2.8589706898894005</v>
      </c>
    </row>
    <row r="2048" spans="1:8" x14ac:dyDescent="0.25">
      <c r="A2048" t="s">
        <v>2526</v>
      </c>
      <c r="B2048" t="s">
        <v>2526</v>
      </c>
      <c r="C2048" t="s">
        <v>446</v>
      </c>
      <c r="D2048" t="s">
        <v>2473</v>
      </c>
      <c r="E2048" t="s">
        <v>2474</v>
      </c>
      <c r="F2048">
        <v>3650</v>
      </c>
      <c r="G2048">
        <v>3569.60009765625</v>
      </c>
      <c r="H2048" s="4">
        <f t="shared" si="32"/>
        <v>-2.2027370505136985</v>
      </c>
    </row>
    <row r="2049" spans="1:8" x14ac:dyDescent="0.25">
      <c r="A2049" t="s">
        <v>2527</v>
      </c>
      <c r="B2049" t="s">
        <v>2527</v>
      </c>
      <c r="C2049" t="s">
        <v>2528</v>
      </c>
      <c r="D2049" t="s">
        <v>2473</v>
      </c>
      <c r="E2049" t="s">
        <v>2474</v>
      </c>
      <c r="F2049">
        <v>3579.5</v>
      </c>
      <c r="G2049">
        <v>3541</v>
      </c>
      <c r="H2049" s="4">
        <f t="shared" si="32"/>
        <v>-1.0755692135773152</v>
      </c>
    </row>
    <row r="2050" spans="1:8" x14ac:dyDescent="0.25">
      <c r="A2050" t="s">
        <v>2529</v>
      </c>
      <c r="B2050" t="s">
        <v>2529</v>
      </c>
      <c r="C2050" t="s">
        <v>2528</v>
      </c>
      <c r="D2050" t="s">
        <v>2473</v>
      </c>
      <c r="E2050" t="s">
        <v>2474</v>
      </c>
      <c r="F2050">
        <v>3579.5</v>
      </c>
      <c r="G2050">
        <v>3541</v>
      </c>
      <c r="H2050" s="4">
        <f t="shared" si="32"/>
        <v>-1.0755692135773152</v>
      </c>
    </row>
    <row r="2051" spans="1:8" x14ac:dyDescent="0.25">
      <c r="A2051" t="s">
        <v>2530</v>
      </c>
      <c r="B2051" t="s">
        <v>2530</v>
      </c>
      <c r="C2051" t="s">
        <v>2531</v>
      </c>
      <c r="D2051" t="s">
        <v>2473</v>
      </c>
      <c r="E2051" t="s">
        <v>2474</v>
      </c>
      <c r="F2051">
        <v>3602.449951171875</v>
      </c>
      <c r="G2051">
        <v>3597.5</v>
      </c>
      <c r="H2051" s="4">
        <f t="shared" si="32"/>
        <v>-0.13740513369976962</v>
      </c>
    </row>
    <row r="2052" spans="1:8" x14ac:dyDescent="0.25">
      <c r="A2052" t="s">
        <v>2532</v>
      </c>
      <c r="B2052" t="s">
        <v>2532</v>
      </c>
      <c r="C2052" t="s">
        <v>2533</v>
      </c>
      <c r="D2052" t="s">
        <v>2473</v>
      </c>
      <c r="E2052" t="s">
        <v>2474</v>
      </c>
      <c r="F2052">
        <v>3810.050048828125</v>
      </c>
      <c r="G2052">
        <v>3889.75</v>
      </c>
      <c r="H2052" s="4">
        <f t="shared" si="32"/>
        <v>2.0918347567740923</v>
      </c>
    </row>
    <row r="2053" spans="1:8" x14ac:dyDescent="0.25">
      <c r="A2053" t="s">
        <v>2534</v>
      </c>
      <c r="B2053" t="s">
        <v>2534</v>
      </c>
      <c r="C2053" t="s">
        <v>42</v>
      </c>
      <c r="D2053" t="s">
        <v>2473</v>
      </c>
      <c r="E2053" t="s">
        <v>2474</v>
      </c>
      <c r="F2053">
        <v>4190</v>
      </c>
      <c r="G2053">
        <v>4192.7998046875</v>
      </c>
      <c r="H2053" s="4">
        <f t="shared" si="32"/>
        <v>6.68211142601432E-2</v>
      </c>
    </row>
    <row r="2054" spans="1:8" x14ac:dyDescent="0.25">
      <c r="A2054" t="s">
        <v>2535</v>
      </c>
      <c r="B2054" t="s">
        <v>2535</v>
      </c>
      <c r="C2054" t="s">
        <v>44</v>
      </c>
      <c r="D2054" t="s">
        <v>2473</v>
      </c>
      <c r="E2054" t="s">
        <v>2474</v>
      </c>
      <c r="F2054">
        <v>4196.14990234375</v>
      </c>
      <c r="G2054">
        <v>4183.4501953125</v>
      </c>
      <c r="H2054" s="4">
        <f t="shared" si="32"/>
        <v>-0.3026514144348515</v>
      </c>
    </row>
    <row r="2055" spans="1:8" x14ac:dyDescent="0.25">
      <c r="A2055" t="s">
        <v>2536</v>
      </c>
      <c r="B2055" t="s">
        <v>2536</v>
      </c>
      <c r="C2055" t="s">
        <v>1681</v>
      </c>
      <c r="D2055" t="s">
        <v>2473</v>
      </c>
      <c r="E2055" t="s">
        <v>2474</v>
      </c>
      <c r="F2055">
        <v>3920</v>
      </c>
      <c r="G2055">
        <v>3853.199951171875</v>
      </c>
      <c r="H2055" s="4">
        <f t="shared" si="32"/>
        <v>-1.7040828782684949</v>
      </c>
    </row>
    <row r="2056" spans="1:8" x14ac:dyDescent="0.25">
      <c r="A2056" t="s">
        <v>2537</v>
      </c>
      <c r="B2056" t="s">
        <v>2537</v>
      </c>
      <c r="C2056" t="s">
        <v>2088</v>
      </c>
      <c r="D2056" t="s">
        <v>2473</v>
      </c>
      <c r="E2056" t="s">
        <v>2474</v>
      </c>
      <c r="F2056">
        <v>3852</v>
      </c>
      <c r="G2056">
        <v>3836.35009765625</v>
      </c>
      <c r="H2056" s="4">
        <f t="shared" si="32"/>
        <v>-0.40627991546599168</v>
      </c>
    </row>
    <row r="2057" spans="1:8" x14ac:dyDescent="0.25">
      <c r="A2057" t="s">
        <v>2538</v>
      </c>
      <c r="B2057" t="s">
        <v>2538</v>
      </c>
      <c r="C2057" t="s">
        <v>2088</v>
      </c>
      <c r="D2057" t="s">
        <v>2473</v>
      </c>
      <c r="E2057" t="s">
        <v>2474</v>
      </c>
      <c r="F2057">
        <v>3852</v>
      </c>
      <c r="G2057">
        <v>3836.35009765625</v>
      </c>
      <c r="H2057" s="4">
        <f t="shared" si="32"/>
        <v>-0.40627991546599168</v>
      </c>
    </row>
    <row r="2058" spans="1:8" x14ac:dyDescent="0.25">
      <c r="A2058" t="s">
        <v>2539</v>
      </c>
      <c r="B2058" t="s">
        <v>2539</v>
      </c>
      <c r="C2058" t="s">
        <v>2540</v>
      </c>
      <c r="D2058" t="s">
        <v>2473</v>
      </c>
      <c r="E2058" t="s">
        <v>2474</v>
      </c>
      <c r="F2058">
        <v>3900</v>
      </c>
      <c r="G2058">
        <v>3899.25</v>
      </c>
      <c r="H2058" s="4">
        <f t="shared" si="32"/>
        <v>-1.9230769230769232E-2</v>
      </c>
    </row>
    <row r="2059" spans="1:8" x14ac:dyDescent="0.25">
      <c r="A2059" t="s">
        <v>2541</v>
      </c>
      <c r="B2059" t="s">
        <v>2541</v>
      </c>
      <c r="C2059" t="s">
        <v>384</v>
      </c>
      <c r="D2059" t="s">
        <v>2473</v>
      </c>
      <c r="E2059" t="s">
        <v>2474</v>
      </c>
      <c r="F2059">
        <v>3795</v>
      </c>
      <c r="G2059">
        <v>3776.5</v>
      </c>
      <c r="H2059" s="4">
        <f t="shared" si="32"/>
        <v>-0.48748353096179181</v>
      </c>
    </row>
    <row r="2060" spans="1:8" x14ac:dyDescent="0.25">
      <c r="A2060" t="s">
        <v>2542</v>
      </c>
      <c r="B2060" t="s">
        <v>2542</v>
      </c>
      <c r="C2060" t="s">
        <v>2543</v>
      </c>
      <c r="D2060" t="s">
        <v>2473</v>
      </c>
      <c r="E2060" t="s">
        <v>2474</v>
      </c>
      <c r="F2060">
        <v>3149.89990234375</v>
      </c>
      <c r="G2060">
        <v>3105.199951171875</v>
      </c>
      <c r="H2060" s="4">
        <f t="shared" si="32"/>
        <v>-1.41909116345618</v>
      </c>
    </row>
    <row r="2061" spans="1:8" x14ac:dyDescent="0.25">
      <c r="A2061" t="s">
        <v>2544</v>
      </c>
      <c r="B2061" t="s">
        <v>2544</v>
      </c>
      <c r="C2061" t="s">
        <v>2330</v>
      </c>
      <c r="D2061" t="s">
        <v>2473</v>
      </c>
      <c r="E2061" t="s">
        <v>2474</v>
      </c>
      <c r="F2061">
        <v>3284</v>
      </c>
      <c r="G2061">
        <v>3289.14990234375</v>
      </c>
      <c r="H2061" s="4">
        <f t="shared" si="32"/>
        <v>0.15681797636266748</v>
      </c>
    </row>
    <row r="2062" spans="1:8" x14ac:dyDescent="0.25">
      <c r="A2062" t="s">
        <v>2545</v>
      </c>
      <c r="B2062" t="s">
        <v>2545</v>
      </c>
      <c r="C2062" t="s">
        <v>1358</v>
      </c>
      <c r="D2062" t="s">
        <v>2473</v>
      </c>
      <c r="E2062" t="s">
        <v>2474</v>
      </c>
      <c r="F2062">
        <v>3400.949951171875</v>
      </c>
      <c r="G2062">
        <v>3436.800048828125</v>
      </c>
      <c r="H2062" s="4">
        <f t="shared" si="32"/>
        <v>1.0541201185244442</v>
      </c>
    </row>
    <row r="2063" spans="1:8" x14ac:dyDescent="0.25">
      <c r="A2063" t="s">
        <v>2546</v>
      </c>
      <c r="B2063" t="s">
        <v>2546</v>
      </c>
      <c r="C2063" t="s">
        <v>1358</v>
      </c>
      <c r="D2063" t="s">
        <v>2473</v>
      </c>
      <c r="E2063" t="s">
        <v>2474</v>
      </c>
      <c r="F2063">
        <v>3400.949951171875</v>
      </c>
      <c r="G2063">
        <v>3436.800048828125</v>
      </c>
      <c r="H2063" s="4">
        <f t="shared" si="32"/>
        <v>1.0541201185244442</v>
      </c>
    </row>
    <row r="2064" spans="1:8" x14ac:dyDescent="0.25">
      <c r="A2064" t="s">
        <v>2547</v>
      </c>
      <c r="B2064" t="s">
        <v>2547</v>
      </c>
      <c r="C2064" t="s">
        <v>1358</v>
      </c>
      <c r="D2064" t="s">
        <v>2473</v>
      </c>
      <c r="E2064" t="s">
        <v>2474</v>
      </c>
      <c r="F2064">
        <v>3400.949951171875</v>
      </c>
      <c r="G2064">
        <v>3436.800048828125</v>
      </c>
      <c r="H2064" s="4">
        <f t="shared" si="32"/>
        <v>1.0541201185244442</v>
      </c>
    </row>
    <row r="2065" spans="1:8" x14ac:dyDescent="0.25">
      <c r="A2065" t="s">
        <v>2548</v>
      </c>
      <c r="B2065" t="s">
        <v>2548</v>
      </c>
      <c r="C2065" t="s">
        <v>2549</v>
      </c>
      <c r="D2065" t="s">
        <v>2473</v>
      </c>
      <c r="E2065" t="s">
        <v>2474</v>
      </c>
      <c r="F2065">
        <v>3530</v>
      </c>
      <c r="G2065">
        <v>3566.64990234375</v>
      </c>
      <c r="H2065" s="4">
        <f t="shared" si="32"/>
        <v>1.0382408595963173</v>
      </c>
    </row>
    <row r="2066" spans="1:8" x14ac:dyDescent="0.25">
      <c r="A2066" t="s">
        <v>2550</v>
      </c>
      <c r="B2066" t="s">
        <v>2550</v>
      </c>
      <c r="C2066" t="s">
        <v>860</v>
      </c>
      <c r="D2066" t="s">
        <v>2473</v>
      </c>
      <c r="E2066" t="s">
        <v>2474</v>
      </c>
      <c r="F2066">
        <v>3870</v>
      </c>
      <c r="G2066">
        <v>3905.64990234375</v>
      </c>
      <c r="H2066" s="4">
        <f t="shared" si="32"/>
        <v>0.92118610707364346</v>
      </c>
    </row>
    <row r="2067" spans="1:8" x14ac:dyDescent="0.25">
      <c r="A2067" t="s">
        <v>2551</v>
      </c>
      <c r="B2067" t="s">
        <v>2551</v>
      </c>
      <c r="C2067" t="s">
        <v>2552</v>
      </c>
      <c r="D2067" t="s">
        <v>2473</v>
      </c>
      <c r="E2067" t="s">
        <v>2474</v>
      </c>
      <c r="F2067">
        <v>3720</v>
      </c>
      <c r="G2067">
        <v>3623.449951171875</v>
      </c>
      <c r="H2067" s="4">
        <f t="shared" si="32"/>
        <v>-2.595431420110887</v>
      </c>
    </row>
    <row r="2068" spans="1:8" x14ac:dyDescent="0.25">
      <c r="A2068" t="s">
        <v>2553</v>
      </c>
      <c r="B2068" t="s">
        <v>2553</v>
      </c>
      <c r="C2068" t="s">
        <v>2554</v>
      </c>
      <c r="D2068" t="s">
        <v>2473</v>
      </c>
      <c r="E2068" t="s">
        <v>2474</v>
      </c>
      <c r="F2068">
        <v>3877.199951171875</v>
      </c>
      <c r="G2068">
        <v>3720.10009765625</v>
      </c>
      <c r="H2068" s="4">
        <f t="shared" si="32"/>
        <v>-4.0518893916766388</v>
      </c>
    </row>
    <row r="2069" spans="1:8" x14ac:dyDescent="0.25">
      <c r="A2069" t="s">
        <v>2555</v>
      </c>
      <c r="B2069" t="s">
        <v>2555</v>
      </c>
      <c r="C2069" t="s">
        <v>2480</v>
      </c>
      <c r="D2069" t="s">
        <v>2473</v>
      </c>
      <c r="E2069" t="s">
        <v>2474</v>
      </c>
      <c r="F2069">
        <v>3794.14990234375</v>
      </c>
      <c r="G2069">
        <v>3878.64990234375</v>
      </c>
      <c r="H2069" s="4">
        <f t="shared" si="32"/>
        <v>2.2271128493843122</v>
      </c>
    </row>
    <row r="2070" spans="1:8" x14ac:dyDescent="0.25">
      <c r="A2070" t="s">
        <v>2556</v>
      </c>
      <c r="B2070" t="s">
        <v>2556</v>
      </c>
      <c r="C2070" t="s">
        <v>179</v>
      </c>
      <c r="D2070" t="s">
        <v>2473</v>
      </c>
      <c r="E2070" t="s">
        <v>2474</v>
      </c>
      <c r="F2070">
        <v>3825</v>
      </c>
      <c r="G2070">
        <v>3881.25</v>
      </c>
      <c r="H2070" s="4">
        <f t="shared" si="32"/>
        <v>1.4705882352941175</v>
      </c>
    </row>
    <row r="2071" spans="1:8" x14ac:dyDescent="0.25">
      <c r="A2071" t="s">
        <v>2557</v>
      </c>
      <c r="B2071" t="s">
        <v>2557</v>
      </c>
      <c r="C2071" t="s">
        <v>1538</v>
      </c>
      <c r="D2071" t="s">
        <v>2473</v>
      </c>
      <c r="E2071" t="s">
        <v>2474</v>
      </c>
      <c r="F2071">
        <v>3631</v>
      </c>
      <c r="G2071">
        <v>3645.25</v>
      </c>
      <c r="H2071" s="4">
        <f t="shared" si="32"/>
        <v>0.39245386945744976</v>
      </c>
    </row>
    <row r="2072" spans="1:8" x14ac:dyDescent="0.25">
      <c r="A2072" t="s">
        <v>2558</v>
      </c>
      <c r="B2072" t="s">
        <v>2558</v>
      </c>
      <c r="C2072" t="s">
        <v>1938</v>
      </c>
      <c r="D2072" t="s">
        <v>2473</v>
      </c>
      <c r="E2072" t="s">
        <v>2474</v>
      </c>
      <c r="F2072">
        <v>3870</v>
      </c>
      <c r="G2072">
        <v>3861.199951171875</v>
      </c>
      <c r="H2072" s="4">
        <f t="shared" si="32"/>
        <v>-0.22739144258720928</v>
      </c>
    </row>
    <row r="2073" spans="1:8" x14ac:dyDescent="0.25">
      <c r="A2073" t="s">
        <v>2559</v>
      </c>
      <c r="B2073" t="s">
        <v>2559</v>
      </c>
      <c r="C2073" t="s">
        <v>1938</v>
      </c>
      <c r="D2073" t="s">
        <v>2473</v>
      </c>
      <c r="E2073" t="s">
        <v>2474</v>
      </c>
      <c r="F2073">
        <v>3870</v>
      </c>
      <c r="G2073">
        <v>3861.199951171875</v>
      </c>
      <c r="H2073" s="4">
        <f t="shared" si="32"/>
        <v>-0.22739144258720928</v>
      </c>
    </row>
    <row r="2074" spans="1:8" x14ac:dyDescent="0.25">
      <c r="A2074" t="s">
        <v>2560</v>
      </c>
      <c r="B2074" t="s">
        <v>2560</v>
      </c>
      <c r="C2074" t="s">
        <v>1261</v>
      </c>
      <c r="D2074" t="s">
        <v>2473</v>
      </c>
      <c r="E2074" t="s">
        <v>2474</v>
      </c>
      <c r="F2074">
        <v>3870</v>
      </c>
      <c r="G2074">
        <v>3861.199951171875</v>
      </c>
      <c r="H2074" s="4">
        <f t="shared" si="32"/>
        <v>-0.22739144258720928</v>
      </c>
    </row>
    <row r="2075" spans="1:8" x14ac:dyDescent="0.25">
      <c r="A2075" t="s">
        <v>2561</v>
      </c>
      <c r="B2075" t="s">
        <v>2561</v>
      </c>
      <c r="C2075" t="s">
        <v>1261</v>
      </c>
      <c r="D2075" t="s">
        <v>2473</v>
      </c>
      <c r="E2075" t="s">
        <v>2474</v>
      </c>
      <c r="F2075">
        <v>3870</v>
      </c>
      <c r="G2075">
        <v>3861.199951171875</v>
      </c>
      <c r="H2075" s="4">
        <f t="shared" si="32"/>
        <v>-0.22739144258720928</v>
      </c>
    </row>
    <row r="2076" spans="1:8" x14ac:dyDescent="0.25">
      <c r="A2076" t="s">
        <v>2562</v>
      </c>
      <c r="B2076" t="s">
        <v>2562</v>
      </c>
      <c r="C2076" t="s">
        <v>2563</v>
      </c>
      <c r="D2076" t="s">
        <v>2473</v>
      </c>
      <c r="E2076" t="s">
        <v>2474</v>
      </c>
      <c r="F2076">
        <v>3644.39990234375</v>
      </c>
      <c r="G2076">
        <v>3679.75</v>
      </c>
      <c r="H2076" s="4">
        <f t="shared" si="32"/>
        <v>0.96998404685270678</v>
      </c>
    </row>
    <row r="2077" spans="1:8" x14ac:dyDescent="0.25">
      <c r="A2077" t="s">
        <v>2564</v>
      </c>
      <c r="B2077" t="s">
        <v>2564</v>
      </c>
      <c r="C2077" t="s">
        <v>480</v>
      </c>
      <c r="D2077" t="s">
        <v>2473</v>
      </c>
      <c r="E2077" t="s">
        <v>2474</v>
      </c>
      <c r="F2077">
        <v>3563</v>
      </c>
      <c r="G2077">
        <v>3476.699951171875</v>
      </c>
      <c r="H2077" s="4">
        <f t="shared" si="32"/>
        <v>-2.4221175646400503</v>
      </c>
    </row>
    <row r="2078" spans="1:8" x14ac:dyDescent="0.25">
      <c r="A2078" t="s">
        <v>2565</v>
      </c>
      <c r="B2078" t="s">
        <v>2565</v>
      </c>
      <c r="C2078" t="s">
        <v>61</v>
      </c>
      <c r="D2078" t="s">
        <v>2473</v>
      </c>
      <c r="E2078" t="s">
        <v>2474</v>
      </c>
      <c r="F2078">
        <v>3557.35009765625</v>
      </c>
      <c r="G2078">
        <v>3616.949951171875</v>
      </c>
      <c r="H2078" s="4">
        <f t="shared" si="32"/>
        <v>1.6754002805316293</v>
      </c>
    </row>
    <row r="2079" spans="1:8" x14ac:dyDescent="0.25">
      <c r="A2079" t="s">
        <v>2566</v>
      </c>
      <c r="B2079" t="s">
        <v>2566</v>
      </c>
      <c r="C2079" t="s">
        <v>573</v>
      </c>
      <c r="D2079" t="s">
        <v>2473</v>
      </c>
      <c r="E2079" t="s">
        <v>2474</v>
      </c>
      <c r="F2079">
        <v>3546.39990234375</v>
      </c>
      <c r="G2079">
        <v>3624.5</v>
      </c>
      <c r="H2079" s="4">
        <f t="shared" si="32"/>
        <v>2.2022360649354602</v>
      </c>
    </row>
    <row r="2080" spans="1:8" x14ac:dyDescent="0.25">
      <c r="A2080" t="s">
        <v>2567</v>
      </c>
      <c r="B2080" t="s">
        <v>2567</v>
      </c>
      <c r="C2080" t="s">
        <v>2568</v>
      </c>
      <c r="D2080" t="s">
        <v>2473</v>
      </c>
      <c r="E2080" t="s">
        <v>2474</v>
      </c>
      <c r="F2080">
        <v>3580</v>
      </c>
      <c r="G2080">
        <v>3629</v>
      </c>
      <c r="H2080" s="4">
        <f t="shared" si="32"/>
        <v>1.3687150837988826</v>
      </c>
    </row>
    <row r="2081" spans="1:8" x14ac:dyDescent="0.25">
      <c r="A2081" t="s">
        <v>2569</v>
      </c>
      <c r="B2081" t="s">
        <v>2569</v>
      </c>
      <c r="C2081" t="s">
        <v>2568</v>
      </c>
      <c r="D2081" t="s">
        <v>2473</v>
      </c>
      <c r="E2081" t="s">
        <v>2474</v>
      </c>
      <c r="F2081">
        <v>3580</v>
      </c>
      <c r="G2081">
        <v>3629</v>
      </c>
      <c r="H2081" s="4">
        <f t="shared" si="32"/>
        <v>1.3687150837988826</v>
      </c>
    </row>
    <row r="2082" spans="1:8" x14ac:dyDescent="0.25">
      <c r="A2082" t="s">
        <v>2570</v>
      </c>
      <c r="B2082" t="s">
        <v>2570</v>
      </c>
      <c r="C2082" t="s">
        <v>879</v>
      </c>
      <c r="D2082" t="s">
        <v>2473</v>
      </c>
      <c r="E2082" t="s">
        <v>2474</v>
      </c>
      <c r="F2082">
        <v>3674.949951171875</v>
      </c>
      <c r="G2082">
        <v>3750.699951171875</v>
      </c>
      <c r="H2082" s="4">
        <f t="shared" si="32"/>
        <v>2.0612525614354205</v>
      </c>
    </row>
    <row r="2083" spans="1:8" x14ac:dyDescent="0.25">
      <c r="A2083" t="s">
        <v>2571</v>
      </c>
      <c r="B2083" t="s">
        <v>2571</v>
      </c>
      <c r="C2083" t="s">
        <v>2572</v>
      </c>
      <c r="D2083" t="s">
        <v>2473</v>
      </c>
      <c r="E2083" t="s">
        <v>2474</v>
      </c>
      <c r="F2083">
        <v>3617</v>
      </c>
      <c r="G2083">
        <v>3573.949951171875</v>
      </c>
      <c r="H2083" s="4">
        <f t="shared" si="32"/>
        <v>-1.1902142335671828</v>
      </c>
    </row>
    <row r="2084" spans="1:8" x14ac:dyDescent="0.25">
      <c r="A2084" t="s">
        <v>2573</v>
      </c>
      <c r="B2084" t="s">
        <v>2573</v>
      </c>
      <c r="C2084" t="s">
        <v>88</v>
      </c>
      <c r="D2084" t="s">
        <v>2473</v>
      </c>
      <c r="E2084" t="s">
        <v>2474</v>
      </c>
      <c r="F2084">
        <v>3940</v>
      </c>
      <c r="G2084">
        <v>3841.14990234375</v>
      </c>
      <c r="H2084" s="4">
        <f t="shared" si="32"/>
        <v>-2.5088857273159899</v>
      </c>
    </row>
    <row r="2085" spans="1:8" x14ac:dyDescent="0.25">
      <c r="A2085" t="s">
        <v>2574</v>
      </c>
      <c r="B2085" t="s">
        <v>2574</v>
      </c>
      <c r="C2085" t="s">
        <v>88</v>
      </c>
      <c r="D2085" t="s">
        <v>2473</v>
      </c>
      <c r="E2085" t="s">
        <v>2474</v>
      </c>
      <c r="F2085">
        <v>3940</v>
      </c>
      <c r="G2085">
        <v>3841.14990234375</v>
      </c>
      <c r="H2085" s="4">
        <f t="shared" si="32"/>
        <v>-2.5088857273159899</v>
      </c>
    </row>
    <row r="2086" spans="1:8" x14ac:dyDescent="0.25">
      <c r="A2086" t="s">
        <v>2575</v>
      </c>
      <c r="B2086" t="s">
        <v>2575</v>
      </c>
      <c r="C2086" t="s">
        <v>494</v>
      </c>
      <c r="D2086" t="s">
        <v>2473</v>
      </c>
      <c r="E2086" t="s">
        <v>2474</v>
      </c>
      <c r="F2086">
        <v>3799.949951171875</v>
      </c>
      <c r="G2086">
        <v>3639.85009765625</v>
      </c>
      <c r="H2086" s="4">
        <f t="shared" si="32"/>
        <v>-4.2132095309900448</v>
      </c>
    </row>
    <row r="2087" spans="1:8" x14ac:dyDescent="0.25">
      <c r="A2087" t="s">
        <v>2576</v>
      </c>
      <c r="B2087" t="s">
        <v>2576</v>
      </c>
      <c r="C2087" t="s">
        <v>269</v>
      </c>
      <c r="D2087" t="s">
        <v>2473</v>
      </c>
      <c r="E2087" t="s">
        <v>2474</v>
      </c>
      <c r="F2087">
        <v>3670</v>
      </c>
      <c r="G2087">
        <v>3731.64990234375</v>
      </c>
      <c r="H2087" s="4">
        <f t="shared" si="32"/>
        <v>1.6798338513283377</v>
      </c>
    </row>
    <row r="2088" spans="1:8" x14ac:dyDescent="0.25">
      <c r="A2088" t="s">
        <v>2577</v>
      </c>
      <c r="B2088" t="s">
        <v>2577</v>
      </c>
      <c r="C2088" t="s">
        <v>496</v>
      </c>
      <c r="D2088" t="s">
        <v>2473</v>
      </c>
      <c r="E2088" t="s">
        <v>2474</v>
      </c>
      <c r="F2088">
        <v>3723.800048828125</v>
      </c>
      <c r="G2088">
        <v>3811.199951171875</v>
      </c>
      <c r="H2088" s="4">
        <f t="shared" si="32"/>
        <v>2.3470621729879033</v>
      </c>
    </row>
    <row r="2089" spans="1:8" x14ac:dyDescent="0.25">
      <c r="A2089" t="s">
        <v>2578</v>
      </c>
      <c r="B2089" t="s">
        <v>2578</v>
      </c>
      <c r="C2089" t="s">
        <v>942</v>
      </c>
      <c r="D2089" t="s">
        <v>2473</v>
      </c>
      <c r="E2089" t="s">
        <v>2474</v>
      </c>
      <c r="F2089">
        <v>3845.10009765625</v>
      </c>
      <c r="G2089">
        <v>3827.89990234375</v>
      </c>
      <c r="H2089" s="4">
        <f t="shared" si="32"/>
        <v>-0.44732763453893543</v>
      </c>
    </row>
    <row r="2090" spans="1:8" x14ac:dyDescent="0.25">
      <c r="A2090" t="s">
        <v>2579</v>
      </c>
      <c r="B2090" t="s">
        <v>2579</v>
      </c>
      <c r="C2090" t="s">
        <v>2580</v>
      </c>
      <c r="D2090" t="s">
        <v>2473</v>
      </c>
      <c r="E2090" t="s">
        <v>2474</v>
      </c>
      <c r="F2090">
        <v>3821</v>
      </c>
      <c r="G2090">
        <v>3791.60009765625</v>
      </c>
      <c r="H2090" s="4">
        <f t="shared" si="32"/>
        <v>-0.7694295300641194</v>
      </c>
    </row>
    <row r="2091" spans="1:8" x14ac:dyDescent="0.25">
      <c r="A2091" t="s">
        <v>2581</v>
      </c>
      <c r="B2091" t="s">
        <v>2581</v>
      </c>
      <c r="C2091" t="s">
        <v>2582</v>
      </c>
      <c r="D2091" t="s">
        <v>2473</v>
      </c>
      <c r="E2091" t="s">
        <v>2474</v>
      </c>
      <c r="F2091">
        <v>3904.800048828125</v>
      </c>
      <c r="G2091">
        <v>3993.75</v>
      </c>
      <c r="H2091" s="4">
        <f t="shared" si="32"/>
        <v>2.2779643018743019</v>
      </c>
    </row>
    <row r="2092" spans="1:8" x14ac:dyDescent="0.25">
      <c r="A2092" t="s">
        <v>2583</v>
      </c>
      <c r="B2092" t="s">
        <v>2583</v>
      </c>
      <c r="C2092" t="s">
        <v>100</v>
      </c>
      <c r="D2092" t="s">
        <v>2473</v>
      </c>
      <c r="E2092" t="s">
        <v>2474</v>
      </c>
      <c r="F2092">
        <v>3994</v>
      </c>
      <c r="G2092">
        <v>4023.14990234375</v>
      </c>
      <c r="H2092" s="4">
        <f t="shared" si="32"/>
        <v>0.72984232207686528</v>
      </c>
    </row>
    <row r="2093" spans="1:8" x14ac:dyDescent="0.25">
      <c r="A2093" t="s">
        <v>2584</v>
      </c>
      <c r="B2093" t="s">
        <v>2584</v>
      </c>
      <c r="C2093" t="s">
        <v>705</v>
      </c>
      <c r="D2093" t="s">
        <v>2473</v>
      </c>
      <c r="E2093" t="s">
        <v>2474</v>
      </c>
      <c r="F2093">
        <v>4308.2998046875</v>
      </c>
      <c r="G2093">
        <v>4332.10009765625</v>
      </c>
      <c r="H2093" s="4">
        <f t="shared" si="32"/>
        <v>0.5524288941743305</v>
      </c>
    </row>
    <row r="2094" spans="1:8" x14ac:dyDescent="0.25">
      <c r="A2094" t="s">
        <v>2585</v>
      </c>
      <c r="B2094" t="s">
        <v>2585</v>
      </c>
      <c r="C2094" t="s">
        <v>1019</v>
      </c>
      <c r="D2094" t="s">
        <v>2473</v>
      </c>
      <c r="E2094" t="s">
        <v>2474</v>
      </c>
      <c r="F2094">
        <v>4340</v>
      </c>
      <c r="G2094">
        <v>4342.5498046875</v>
      </c>
      <c r="H2094" s="4">
        <f t="shared" si="32"/>
        <v>5.8751260080645157E-2</v>
      </c>
    </row>
    <row r="2095" spans="1:8" x14ac:dyDescent="0.25">
      <c r="A2095" t="s">
        <v>2586</v>
      </c>
      <c r="B2095" t="s">
        <v>2586</v>
      </c>
      <c r="C2095" t="s">
        <v>285</v>
      </c>
      <c r="D2095" t="s">
        <v>2473</v>
      </c>
      <c r="E2095" t="s">
        <v>2474</v>
      </c>
      <c r="F2095">
        <v>4589.7998046875</v>
      </c>
      <c r="G2095">
        <v>4567.14990234375</v>
      </c>
      <c r="H2095" s="4">
        <f t="shared" si="32"/>
        <v>-0.49348344824578105</v>
      </c>
    </row>
    <row r="2096" spans="1:8" x14ac:dyDescent="0.25">
      <c r="A2096" t="s">
        <v>2587</v>
      </c>
      <c r="B2096" t="s">
        <v>2587</v>
      </c>
      <c r="C2096" t="s">
        <v>2588</v>
      </c>
      <c r="D2096" t="s">
        <v>2473</v>
      </c>
      <c r="E2096" t="s">
        <v>2474</v>
      </c>
      <c r="F2096">
        <v>4685.2001953125</v>
      </c>
      <c r="G2096">
        <v>4610.64990234375</v>
      </c>
      <c r="H2096" s="4">
        <f t="shared" si="32"/>
        <v>-1.5911869260856106</v>
      </c>
    </row>
    <row r="2097" spans="1:8" x14ac:dyDescent="0.25">
      <c r="A2097" t="s">
        <v>2589</v>
      </c>
      <c r="B2097" t="s">
        <v>2589</v>
      </c>
      <c r="C2097" t="s">
        <v>502</v>
      </c>
      <c r="D2097" t="s">
        <v>2473</v>
      </c>
      <c r="E2097" t="s">
        <v>2474</v>
      </c>
      <c r="F2097">
        <v>4647.9501953125</v>
      </c>
      <c r="G2097">
        <v>4890.0498046875</v>
      </c>
      <c r="H2097" s="4">
        <f t="shared" si="32"/>
        <v>5.2087393195211007</v>
      </c>
    </row>
    <row r="2098" spans="1:8" x14ac:dyDescent="0.25">
      <c r="A2098" t="s">
        <v>2590</v>
      </c>
      <c r="B2098" t="s">
        <v>2590</v>
      </c>
      <c r="C2098" t="s">
        <v>1043</v>
      </c>
      <c r="D2098" t="s">
        <v>2473</v>
      </c>
      <c r="E2098" t="s">
        <v>2474</v>
      </c>
      <c r="F2098">
        <v>4849</v>
      </c>
      <c r="G2098">
        <v>4897.9501953125</v>
      </c>
      <c r="H2098" s="4">
        <f t="shared" si="32"/>
        <v>1.0094905199525674</v>
      </c>
    </row>
    <row r="2099" spans="1:8" x14ac:dyDescent="0.25">
      <c r="A2099" t="s">
        <v>2591</v>
      </c>
      <c r="B2099" t="s">
        <v>2591</v>
      </c>
      <c r="C2099" t="s">
        <v>506</v>
      </c>
      <c r="D2099" t="s">
        <v>2473</v>
      </c>
      <c r="E2099" t="s">
        <v>2474</v>
      </c>
      <c r="F2099">
        <v>4929</v>
      </c>
      <c r="G2099">
        <v>4878.4501953125</v>
      </c>
      <c r="H2099" s="4">
        <f t="shared" si="32"/>
        <v>-1.0255590320044634</v>
      </c>
    </row>
    <row r="2100" spans="1:8" x14ac:dyDescent="0.25">
      <c r="A2100" t="s">
        <v>2592</v>
      </c>
      <c r="B2100" t="s">
        <v>2592</v>
      </c>
      <c r="C2100" t="s">
        <v>1957</v>
      </c>
      <c r="D2100" t="s">
        <v>2473</v>
      </c>
      <c r="E2100" t="s">
        <v>2474</v>
      </c>
      <c r="F2100">
        <v>4683</v>
      </c>
      <c r="G2100">
        <v>4637.14990234375</v>
      </c>
      <c r="H2100" s="4">
        <f t="shared" si="32"/>
        <v>-0.97907532898248972</v>
      </c>
    </row>
    <row r="2101" spans="1:8" x14ac:dyDescent="0.25">
      <c r="A2101" t="s">
        <v>2593</v>
      </c>
      <c r="B2101" t="s">
        <v>2593</v>
      </c>
      <c r="C2101" t="s">
        <v>317</v>
      </c>
      <c r="D2101" t="s">
        <v>2473</v>
      </c>
      <c r="E2101" t="s">
        <v>2474</v>
      </c>
      <c r="F2101">
        <v>4639</v>
      </c>
      <c r="G2101">
        <v>4701.60009765625</v>
      </c>
      <c r="H2101" s="4">
        <f t="shared" si="32"/>
        <v>1.3494308613117052</v>
      </c>
    </row>
    <row r="2102" spans="1:8" x14ac:dyDescent="0.25">
      <c r="A2102" t="s">
        <v>2594</v>
      </c>
      <c r="B2102" t="s">
        <v>2594</v>
      </c>
      <c r="C2102" t="s">
        <v>323</v>
      </c>
      <c r="D2102" t="s">
        <v>2473</v>
      </c>
      <c r="E2102" t="s">
        <v>2474</v>
      </c>
      <c r="F2102">
        <v>4814.9501953125</v>
      </c>
      <c r="G2102">
        <v>4844.5</v>
      </c>
      <c r="H2102" s="4">
        <f t="shared" si="32"/>
        <v>0.61370945677211008</v>
      </c>
    </row>
    <row r="2103" spans="1:8" x14ac:dyDescent="0.25">
      <c r="A2103" t="s">
        <v>2595</v>
      </c>
      <c r="B2103" t="s">
        <v>2595</v>
      </c>
      <c r="C2103" t="s">
        <v>325</v>
      </c>
      <c r="D2103" t="s">
        <v>2473</v>
      </c>
      <c r="E2103" t="s">
        <v>2474</v>
      </c>
      <c r="F2103">
        <v>5124</v>
      </c>
      <c r="G2103">
        <v>5176.64990234375</v>
      </c>
      <c r="H2103" s="4">
        <f t="shared" si="32"/>
        <v>1.0275156585431302</v>
      </c>
    </row>
    <row r="2104" spans="1:8" x14ac:dyDescent="0.25">
      <c r="A2104" t="s">
        <v>2596</v>
      </c>
      <c r="B2104" t="s">
        <v>2596</v>
      </c>
      <c r="C2104" t="s">
        <v>521</v>
      </c>
      <c r="D2104" t="s">
        <v>2473</v>
      </c>
      <c r="E2104" t="s">
        <v>2474</v>
      </c>
      <c r="F2104">
        <v>5176</v>
      </c>
      <c r="G2104">
        <v>5182.9501953125</v>
      </c>
      <c r="H2104" s="4">
        <f t="shared" si="32"/>
        <v>0.13427734375</v>
      </c>
    </row>
    <row r="2105" spans="1:8" x14ac:dyDescent="0.25">
      <c r="A2105" t="s">
        <v>2597</v>
      </c>
      <c r="B2105" t="s">
        <v>2597</v>
      </c>
      <c r="C2105" t="s">
        <v>1480</v>
      </c>
      <c r="D2105" t="s">
        <v>2473</v>
      </c>
      <c r="E2105" t="s">
        <v>2474</v>
      </c>
      <c r="F2105">
        <v>4935</v>
      </c>
      <c r="G2105">
        <v>5011.0498046875</v>
      </c>
      <c r="H2105" s="4">
        <f t="shared" si="32"/>
        <v>1.5410294769503545</v>
      </c>
    </row>
    <row r="2106" spans="1:8" x14ac:dyDescent="0.25">
      <c r="A2106" t="s">
        <v>2598</v>
      </c>
      <c r="B2106" t="s">
        <v>2598</v>
      </c>
      <c r="C2106" t="s">
        <v>2599</v>
      </c>
      <c r="D2106" t="s">
        <v>2473</v>
      </c>
      <c r="E2106" t="s">
        <v>2474</v>
      </c>
      <c r="F2106">
        <v>5007.2998046875</v>
      </c>
      <c r="G2106">
        <v>5037.5</v>
      </c>
      <c r="H2106" s="4">
        <f t="shared" ref="H2106:H2169" si="33">(G2106-F2106)/F2106*100</f>
        <v>0.60312336968975955</v>
      </c>
    </row>
    <row r="2107" spans="1:8" x14ac:dyDescent="0.25">
      <c r="A2107" t="s">
        <v>2600</v>
      </c>
      <c r="B2107" t="s">
        <v>2600</v>
      </c>
      <c r="C2107" t="s">
        <v>2601</v>
      </c>
      <c r="D2107" t="s">
        <v>2473</v>
      </c>
      <c r="E2107" t="s">
        <v>2474</v>
      </c>
      <c r="F2107">
        <v>5083</v>
      </c>
      <c r="G2107">
        <v>5141.25</v>
      </c>
      <c r="H2107" s="4">
        <f t="shared" si="33"/>
        <v>1.1459767853629745</v>
      </c>
    </row>
    <row r="2108" spans="1:8" x14ac:dyDescent="0.25">
      <c r="A2108" t="s">
        <v>2602</v>
      </c>
      <c r="B2108" t="s">
        <v>2602</v>
      </c>
      <c r="C2108" t="s">
        <v>2603</v>
      </c>
      <c r="D2108" t="s">
        <v>2473</v>
      </c>
      <c r="E2108" t="s">
        <v>2474</v>
      </c>
      <c r="F2108">
        <v>5150</v>
      </c>
      <c r="G2108">
        <v>5137.35009765625</v>
      </c>
      <c r="H2108" s="4">
        <f t="shared" si="33"/>
        <v>-0.24562917172330098</v>
      </c>
    </row>
    <row r="2109" spans="1:8" x14ac:dyDescent="0.25">
      <c r="A2109" t="s">
        <v>2604</v>
      </c>
      <c r="B2109" t="s">
        <v>2604</v>
      </c>
      <c r="C2109" t="s">
        <v>2603</v>
      </c>
      <c r="D2109" t="s">
        <v>2473</v>
      </c>
      <c r="E2109" t="s">
        <v>2474</v>
      </c>
      <c r="F2109">
        <v>5150</v>
      </c>
      <c r="G2109">
        <v>5137.35009765625</v>
      </c>
      <c r="H2109" s="4">
        <f t="shared" si="33"/>
        <v>-0.24562917172330098</v>
      </c>
    </row>
    <row r="2110" spans="1:8" x14ac:dyDescent="0.25">
      <c r="A2110" t="s">
        <v>2605</v>
      </c>
      <c r="B2110" t="s">
        <v>2605</v>
      </c>
      <c r="C2110" t="s">
        <v>2603</v>
      </c>
      <c r="D2110" t="s">
        <v>2473</v>
      </c>
      <c r="E2110" t="s">
        <v>2474</v>
      </c>
      <c r="F2110">
        <v>5150</v>
      </c>
      <c r="G2110">
        <v>5137.35009765625</v>
      </c>
      <c r="H2110" s="4">
        <f t="shared" si="33"/>
        <v>-0.24562917172330098</v>
      </c>
    </row>
    <row r="2111" spans="1:8" x14ac:dyDescent="0.25">
      <c r="A2111" t="s">
        <v>2606</v>
      </c>
      <c r="B2111" t="s">
        <v>2606</v>
      </c>
      <c r="C2111" t="s">
        <v>2603</v>
      </c>
      <c r="D2111" t="s">
        <v>2473</v>
      </c>
      <c r="E2111" t="s">
        <v>2474</v>
      </c>
      <c r="F2111">
        <v>5150</v>
      </c>
      <c r="G2111">
        <v>5137.35009765625</v>
      </c>
      <c r="H2111" s="4">
        <f t="shared" si="33"/>
        <v>-0.24562917172330098</v>
      </c>
    </row>
    <row r="2112" spans="1:8" x14ac:dyDescent="0.25">
      <c r="A2112" t="s">
        <v>2607</v>
      </c>
      <c r="B2112" t="s">
        <v>2607</v>
      </c>
      <c r="C2112" t="s">
        <v>2608</v>
      </c>
      <c r="D2112" t="s">
        <v>2473</v>
      </c>
      <c r="E2112" t="s">
        <v>2474</v>
      </c>
      <c r="F2112">
        <v>5300</v>
      </c>
      <c r="G2112">
        <v>5482.60009765625</v>
      </c>
      <c r="H2112" s="4">
        <f t="shared" si="33"/>
        <v>3.4452848614386791</v>
      </c>
    </row>
    <row r="2113" spans="1:8" x14ac:dyDescent="0.25">
      <c r="A2113" t="s">
        <v>2609</v>
      </c>
      <c r="B2113" t="s">
        <v>2609</v>
      </c>
      <c r="C2113" t="s">
        <v>2608</v>
      </c>
      <c r="D2113" t="s">
        <v>2473</v>
      </c>
      <c r="E2113" t="s">
        <v>2474</v>
      </c>
      <c r="F2113">
        <v>5300</v>
      </c>
      <c r="G2113">
        <v>5482.60009765625</v>
      </c>
      <c r="H2113" s="4">
        <f t="shared" si="33"/>
        <v>3.4452848614386791</v>
      </c>
    </row>
    <row r="2114" spans="1:8" x14ac:dyDescent="0.25">
      <c r="A2114" t="s">
        <v>2610</v>
      </c>
      <c r="B2114" t="s">
        <v>2610</v>
      </c>
      <c r="C2114" t="s">
        <v>2611</v>
      </c>
      <c r="D2114" t="s">
        <v>2473</v>
      </c>
      <c r="E2114" t="s">
        <v>2474</v>
      </c>
      <c r="F2114">
        <v>6095</v>
      </c>
      <c r="G2114">
        <v>6090.5498046875</v>
      </c>
      <c r="H2114" s="4">
        <f t="shared" si="33"/>
        <v>-7.3013868949958982E-2</v>
      </c>
    </row>
    <row r="2115" spans="1:8" x14ac:dyDescent="0.25">
      <c r="A2115" t="s">
        <v>2612</v>
      </c>
      <c r="B2115" t="s">
        <v>2612</v>
      </c>
      <c r="C2115" t="s">
        <v>760</v>
      </c>
      <c r="D2115" t="s">
        <v>2473</v>
      </c>
      <c r="E2115" t="s">
        <v>2474</v>
      </c>
      <c r="F2115">
        <v>6085</v>
      </c>
      <c r="G2115">
        <v>6138.39990234375</v>
      </c>
      <c r="H2115" s="4">
        <f t="shared" si="33"/>
        <v>0.87756618477814285</v>
      </c>
    </row>
    <row r="2116" spans="1:8" x14ac:dyDescent="0.25">
      <c r="A2116" t="s">
        <v>2613</v>
      </c>
      <c r="B2116" t="s">
        <v>2613</v>
      </c>
      <c r="C2116" t="s">
        <v>114</v>
      </c>
      <c r="D2116" t="s">
        <v>2473</v>
      </c>
      <c r="E2116" t="s">
        <v>2474</v>
      </c>
      <c r="F2116">
        <v>6711</v>
      </c>
      <c r="G2116">
        <v>6665.0498046875</v>
      </c>
      <c r="H2116" s="4">
        <f t="shared" si="33"/>
        <v>-0.6846996768365371</v>
      </c>
    </row>
    <row r="2117" spans="1:8" x14ac:dyDescent="0.25">
      <c r="A2117" t="s">
        <v>2614</v>
      </c>
      <c r="B2117" t="s">
        <v>2614</v>
      </c>
      <c r="C2117" t="s">
        <v>114</v>
      </c>
      <c r="D2117" t="s">
        <v>2473</v>
      </c>
      <c r="E2117" t="s">
        <v>2474</v>
      </c>
      <c r="F2117">
        <v>6711</v>
      </c>
      <c r="G2117">
        <v>6665.0498046875</v>
      </c>
      <c r="H2117" s="4">
        <f t="shared" si="33"/>
        <v>-0.6846996768365371</v>
      </c>
    </row>
    <row r="2118" spans="1:8" x14ac:dyDescent="0.25">
      <c r="A2118" t="s">
        <v>2615</v>
      </c>
      <c r="B2118" t="s">
        <v>2615</v>
      </c>
      <c r="C2118" t="s">
        <v>921</v>
      </c>
      <c r="D2118" t="s">
        <v>2473</v>
      </c>
      <c r="E2118" t="s">
        <v>2474</v>
      </c>
      <c r="F2118">
        <v>6950</v>
      </c>
      <c r="G2118">
        <v>6978.5</v>
      </c>
      <c r="H2118" s="4">
        <f t="shared" si="33"/>
        <v>0.41007194244604311</v>
      </c>
    </row>
    <row r="2119" spans="1:8" x14ac:dyDescent="0.25">
      <c r="A2119" t="s">
        <v>2616</v>
      </c>
      <c r="B2119" t="s">
        <v>2616</v>
      </c>
      <c r="C2119" t="s">
        <v>2477</v>
      </c>
      <c r="D2119" t="s">
        <v>2473</v>
      </c>
      <c r="E2119" t="s">
        <v>2474</v>
      </c>
      <c r="F2119">
        <v>7018.9501953125</v>
      </c>
      <c r="G2119">
        <v>6983.85009765625</v>
      </c>
      <c r="H2119" s="4">
        <f t="shared" si="33"/>
        <v>-0.50007617491987721</v>
      </c>
    </row>
    <row r="2120" spans="1:8" x14ac:dyDescent="0.25">
      <c r="A2120" t="s">
        <v>2617</v>
      </c>
      <c r="B2120" t="s">
        <v>2617</v>
      </c>
      <c r="C2120" t="s">
        <v>770</v>
      </c>
      <c r="D2120" t="s">
        <v>2473</v>
      </c>
      <c r="E2120" t="s">
        <v>2474</v>
      </c>
      <c r="F2120">
        <v>7018.9501953125</v>
      </c>
      <c r="G2120">
        <v>6983.85009765625</v>
      </c>
      <c r="H2120" s="4">
        <f t="shared" si="33"/>
        <v>-0.50007617491987721</v>
      </c>
    </row>
    <row r="2121" spans="1:8" x14ac:dyDescent="0.25">
      <c r="A2121" t="s">
        <v>2618</v>
      </c>
      <c r="B2121" t="s">
        <v>2618</v>
      </c>
      <c r="C2121" t="s">
        <v>770</v>
      </c>
      <c r="D2121" t="s">
        <v>2473</v>
      </c>
      <c r="E2121" t="s">
        <v>2474</v>
      </c>
      <c r="F2121">
        <v>7018.9501953125</v>
      </c>
      <c r="G2121">
        <v>6983.85009765625</v>
      </c>
      <c r="H2121" s="4">
        <f t="shared" si="33"/>
        <v>-0.50007617491987721</v>
      </c>
    </row>
    <row r="2122" spans="1:8" x14ac:dyDescent="0.25">
      <c r="A2122" t="s">
        <v>2619</v>
      </c>
      <c r="B2122" t="s">
        <v>2619</v>
      </c>
      <c r="C2122" t="s">
        <v>2620</v>
      </c>
      <c r="D2122" t="s">
        <v>2473</v>
      </c>
      <c r="E2122" t="s">
        <v>2474</v>
      </c>
      <c r="F2122">
        <v>7148</v>
      </c>
      <c r="G2122">
        <v>7083.60009765625</v>
      </c>
      <c r="H2122" s="4">
        <f t="shared" si="33"/>
        <v>-0.90094994884932844</v>
      </c>
    </row>
    <row r="2123" spans="1:8" x14ac:dyDescent="0.25">
      <c r="A2123" t="s">
        <v>2621</v>
      </c>
      <c r="B2123" t="s">
        <v>2621</v>
      </c>
      <c r="C2123" t="s">
        <v>2471</v>
      </c>
      <c r="D2123" t="s">
        <v>2473</v>
      </c>
      <c r="E2123" t="s">
        <v>2474</v>
      </c>
      <c r="F2123">
        <v>7075.10009765625</v>
      </c>
      <c r="G2123">
        <v>7212.85009765625</v>
      </c>
      <c r="H2123" s="4">
        <f t="shared" si="33"/>
        <v>1.9469689205617331</v>
      </c>
    </row>
    <row r="2124" spans="1:8" x14ac:dyDescent="0.25">
      <c r="A2124" t="s">
        <v>2622</v>
      </c>
      <c r="B2124" t="s">
        <v>2622</v>
      </c>
      <c r="C2124" t="s">
        <v>2471</v>
      </c>
      <c r="D2124" t="s">
        <v>2473</v>
      </c>
      <c r="E2124" t="s">
        <v>2474</v>
      </c>
      <c r="F2124">
        <v>7075.10009765625</v>
      </c>
      <c r="G2124">
        <v>7212.85009765625</v>
      </c>
      <c r="H2124" s="4">
        <f t="shared" si="33"/>
        <v>1.9469689205617331</v>
      </c>
    </row>
    <row r="2125" spans="1:8" x14ac:dyDescent="0.25">
      <c r="A2125" t="s">
        <v>2623</v>
      </c>
      <c r="B2125" t="s">
        <v>2623</v>
      </c>
      <c r="C2125" t="s">
        <v>2624</v>
      </c>
      <c r="D2125" t="s">
        <v>2473</v>
      </c>
      <c r="E2125" t="s">
        <v>2474</v>
      </c>
      <c r="F2125">
        <v>7360</v>
      </c>
      <c r="G2125">
        <v>7597.5</v>
      </c>
      <c r="H2125" s="4">
        <f t="shared" si="33"/>
        <v>3.226902173913043</v>
      </c>
    </row>
    <row r="2126" spans="1:8" x14ac:dyDescent="0.25">
      <c r="A2126" t="s">
        <v>2625</v>
      </c>
      <c r="B2126" t="s">
        <v>2625</v>
      </c>
      <c r="C2126" t="s">
        <v>2626</v>
      </c>
      <c r="D2126" t="s">
        <v>2473</v>
      </c>
      <c r="E2126" t="s">
        <v>2474</v>
      </c>
      <c r="F2126">
        <v>7594</v>
      </c>
      <c r="G2126">
        <v>7548.7998046875</v>
      </c>
      <c r="H2126" s="4">
        <f t="shared" si="33"/>
        <v>-0.59520931409665523</v>
      </c>
    </row>
    <row r="2127" spans="1:8" x14ac:dyDescent="0.25">
      <c r="A2127" t="s">
        <v>2627</v>
      </c>
      <c r="B2127" t="s">
        <v>2627</v>
      </c>
      <c r="C2127" t="s">
        <v>957</v>
      </c>
      <c r="D2127" t="s">
        <v>2628</v>
      </c>
      <c r="E2127" t="s">
        <v>2629</v>
      </c>
      <c r="F2127">
        <v>222</v>
      </c>
      <c r="G2127">
        <v>221.1000061035156</v>
      </c>
      <c r="H2127" s="4">
        <f t="shared" si="33"/>
        <v>-0.40540265607405562</v>
      </c>
    </row>
    <row r="2128" spans="1:8" x14ac:dyDescent="0.25">
      <c r="A2128" t="s">
        <v>2630</v>
      </c>
      <c r="B2128" t="s">
        <v>2630</v>
      </c>
      <c r="C2128" t="s">
        <v>2631</v>
      </c>
      <c r="D2128" t="s">
        <v>2628</v>
      </c>
      <c r="E2128" t="s">
        <v>2629</v>
      </c>
      <c r="F2128">
        <v>238</v>
      </c>
      <c r="G2128">
        <v>240</v>
      </c>
      <c r="H2128" s="4">
        <f t="shared" si="33"/>
        <v>0.84033613445378152</v>
      </c>
    </row>
    <row r="2129" spans="1:8" x14ac:dyDescent="0.25">
      <c r="A2129" t="s">
        <v>2632</v>
      </c>
      <c r="B2129" t="s">
        <v>2632</v>
      </c>
      <c r="C2129" t="s">
        <v>2066</v>
      </c>
      <c r="D2129" t="s">
        <v>2628</v>
      </c>
      <c r="E2129" t="s">
        <v>2629</v>
      </c>
      <c r="F2129">
        <v>206</v>
      </c>
      <c r="G2129">
        <v>205.69999694824219</v>
      </c>
      <c r="H2129" s="4">
        <f t="shared" si="33"/>
        <v>-0.14563254939699635</v>
      </c>
    </row>
    <row r="2130" spans="1:8" x14ac:dyDescent="0.25">
      <c r="A2130" t="s">
        <v>2633</v>
      </c>
      <c r="B2130" t="s">
        <v>2633</v>
      </c>
      <c r="C2130" t="s">
        <v>1149</v>
      </c>
      <c r="D2130" t="s">
        <v>2628</v>
      </c>
      <c r="E2130" t="s">
        <v>2629</v>
      </c>
      <c r="F2130">
        <v>151.19999694824219</v>
      </c>
      <c r="G2130">
        <v>152.30000305175781</v>
      </c>
      <c r="H2130" s="4">
        <f t="shared" si="33"/>
        <v>0.72751727891381646</v>
      </c>
    </row>
    <row r="2131" spans="1:8" x14ac:dyDescent="0.25">
      <c r="A2131" t="s">
        <v>2634</v>
      </c>
      <c r="B2131" t="s">
        <v>2634</v>
      </c>
      <c r="C2131" t="s">
        <v>2635</v>
      </c>
      <c r="D2131" t="s">
        <v>2628</v>
      </c>
      <c r="E2131" t="s">
        <v>2629</v>
      </c>
      <c r="F2131">
        <v>289.75</v>
      </c>
      <c r="G2131">
        <v>287.95001220703119</v>
      </c>
      <c r="H2131" s="4">
        <f t="shared" si="33"/>
        <v>-0.62122098117991609</v>
      </c>
    </row>
    <row r="2132" spans="1:8" x14ac:dyDescent="0.25">
      <c r="A2132" t="s">
        <v>2636</v>
      </c>
      <c r="B2132" t="s">
        <v>2636</v>
      </c>
      <c r="C2132" t="s">
        <v>2352</v>
      </c>
      <c r="D2132" t="s">
        <v>2628</v>
      </c>
      <c r="E2132" t="s">
        <v>2629</v>
      </c>
      <c r="F2132">
        <v>153.55000305175781</v>
      </c>
      <c r="G2132">
        <v>152.05000305175781</v>
      </c>
      <c r="H2132" s="4">
        <f t="shared" si="33"/>
        <v>-0.97688047553759272</v>
      </c>
    </row>
    <row r="2133" spans="1:8" x14ac:dyDescent="0.25">
      <c r="A2133" t="s">
        <v>2637</v>
      </c>
      <c r="B2133" t="s">
        <v>2637</v>
      </c>
      <c r="C2133" t="s">
        <v>215</v>
      </c>
      <c r="D2133" t="s">
        <v>2628</v>
      </c>
      <c r="E2133" t="s">
        <v>2629</v>
      </c>
      <c r="F2133">
        <v>177.80000305175781</v>
      </c>
      <c r="G2133">
        <v>178.1000061035156</v>
      </c>
      <c r="H2133" s="4">
        <f t="shared" si="33"/>
        <v>0.16873062238950176</v>
      </c>
    </row>
    <row r="2134" spans="1:8" x14ac:dyDescent="0.25">
      <c r="A2134" t="s">
        <v>2638</v>
      </c>
      <c r="B2134" t="s">
        <v>2638</v>
      </c>
      <c r="C2134" t="s">
        <v>215</v>
      </c>
      <c r="D2134" t="s">
        <v>2628</v>
      </c>
      <c r="E2134" t="s">
        <v>2629</v>
      </c>
      <c r="F2134">
        <v>177.80000305175781</v>
      </c>
      <c r="G2134">
        <v>178.1000061035156</v>
      </c>
      <c r="H2134" s="4">
        <f t="shared" si="33"/>
        <v>0.16873062238950176</v>
      </c>
    </row>
    <row r="2135" spans="1:8" x14ac:dyDescent="0.25">
      <c r="A2135" t="s">
        <v>2639</v>
      </c>
      <c r="B2135" t="s">
        <v>2639</v>
      </c>
      <c r="C2135" t="s">
        <v>2640</v>
      </c>
      <c r="D2135" t="s">
        <v>2641</v>
      </c>
      <c r="E2135" t="s">
        <v>2642</v>
      </c>
      <c r="F2135">
        <v>1044.50927734375</v>
      </c>
      <c r="G2135">
        <v>1065.634643554688</v>
      </c>
      <c r="H2135" s="4">
        <f t="shared" si="33"/>
        <v>2.0225158999698913</v>
      </c>
    </row>
    <row r="2136" spans="1:8" x14ac:dyDescent="0.25">
      <c r="A2136" t="s">
        <v>2643</v>
      </c>
      <c r="B2136" t="s">
        <v>2643</v>
      </c>
      <c r="C2136" t="s">
        <v>1676</v>
      </c>
      <c r="D2136" t="s">
        <v>2641</v>
      </c>
      <c r="E2136" t="s">
        <v>2642</v>
      </c>
      <c r="F2136">
        <v>1072.7392578125</v>
      </c>
      <c r="G2136">
        <v>1108.214965820312</v>
      </c>
      <c r="H2136" s="4">
        <f t="shared" si="33"/>
        <v>3.3070205783419468</v>
      </c>
    </row>
    <row r="2137" spans="1:8" x14ac:dyDescent="0.25">
      <c r="A2137" t="s">
        <v>2644</v>
      </c>
      <c r="B2137" t="s">
        <v>2644</v>
      </c>
      <c r="C2137" t="s">
        <v>2645</v>
      </c>
      <c r="D2137" t="s">
        <v>2641</v>
      </c>
      <c r="E2137" t="s">
        <v>2642</v>
      </c>
      <c r="F2137">
        <v>977.60418701171875</v>
      </c>
      <c r="G2137">
        <v>993.74237060546875</v>
      </c>
      <c r="H2137" s="4">
        <f t="shared" si="33"/>
        <v>1.6507891238764252</v>
      </c>
    </row>
    <row r="2138" spans="1:8" x14ac:dyDescent="0.25">
      <c r="A2138" t="s">
        <v>2646</v>
      </c>
      <c r="B2138" t="s">
        <v>2646</v>
      </c>
      <c r="C2138" t="s">
        <v>2647</v>
      </c>
      <c r="D2138" t="s">
        <v>2641</v>
      </c>
      <c r="E2138" t="s">
        <v>2642</v>
      </c>
      <c r="F2138">
        <v>1001.223327636719</v>
      </c>
      <c r="G2138">
        <v>984.75579833984375</v>
      </c>
      <c r="H2138" s="4">
        <f t="shared" si="33"/>
        <v>-1.6447408727226795</v>
      </c>
    </row>
    <row r="2139" spans="1:8" x14ac:dyDescent="0.25">
      <c r="A2139" t="s">
        <v>2648</v>
      </c>
      <c r="B2139" t="s">
        <v>2648</v>
      </c>
      <c r="C2139" t="s">
        <v>2327</v>
      </c>
      <c r="D2139" t="s">
        <v>2641</v>
      </c>
      <c r="E2139" t="s">
        <v>2642</v>
      </c>
      <c r="F2139">
        <v>1218.123657226562</v>
      </c>
      <c r="G2139">
        <v>1212.148315429688</v>
      </c>
      <c r="H2139" s="4">
        <f t="shared" si="33"/>
        <v>-0.49053655278962544</v>
      </c>
    </row>
    <row r="2140" spans="1:8" x14ac:dyDescent="0.25">
      <c r="A2140" t="s">
        <v>2649</v>
      </c>
      <c r="B2140" t="s">
        <v>2649</v>
      </c>
      <c r="C2140" t="s">
        <v>963</v>
      </c>
      <c r="D2140" t="s">
        <v>2641</v>
      </c>
      <c r="E2140" t="s">
        <v>2642</v>
      </c>
      <c r="F2140">
        <v>1166.839233398438</v>
      </c>
      <c r="G2140">
        <v>1148.348510742188</v>
      </c>
      <c r="H2140" s="4">
        <f t="shared" si="33"/>
        <v>-1.5846846872294029</v>
      </c>
    </row>
    <row r="2141" spans="1:8" x14ac:dyDescent="0.25">
      <c r="A2141" t="s">
        <v>2650</v>
      </c>
      <c r="B2141" t="s">
        <v>2650</v>
      </c>
      <c r="C2141" t="s">
        <v>864</v>
      </c>
      <c r="D2141" t="s">
        <v>2641</v>
      </c>
      <c r="E2141" t="s">
        <v>2642</v>
      </c>
      <c r="F2141">
        <v>1038.48681640625</v>
      </c>
      <c r="G2141">
        <v>1032.276245117188</v>
      </c>
      <c r="H2141" s="4">
        <f t="shared" si="33"/>
        <v>-0.59804045568475528</v>
      </c>
    </row>
    <row r="2142" spans="1:8" x14ac:dyDescent="0.25">
      <c r="A2142" t="s">
        <v>2651</v>
      </c>
      <c r="B2142" t="s">
        <v>2651</v>
      </c>
      <c r="C2142" t="s">
        <v>1259</v>
      </c>
      <c r="D2142" t="s">
        <v>2641</v>
      </c>
      <c r="E2142" t="s">
        <v>2642</v>
      </c>
      <c r="F2142">
        <v>853.48638916015625</v>
      </c>
      <c r="G2142">
        <v>861.20257568359375</v>
      </c>
      <c r="H2142" s="4">
        <f t="shared" si="33"/>
        <v>0.90407845062770664</v>
      </c>
    </row>
    <row r="2143" spans="1:8" x14ac:dyDescent="0.25">
      <c r="A2143" t="s">
        <v>2652</v>
      </c>
      <c r="B2143" t="s">
        <v>2652</v>
      </c>
      <c r="C2143" t="s">
        <v>2653</v>
      </c>
      <c r="D2143" t="s">
        <v>2641</v>
      </c>
      <c r="E2143" t="s">
        <v>2642</v>
      </c>
      <c r="F2143">
        <v>865.62530517578125</v>
      </c>
      <c r="G2143">
        <v>939.8231201171875</v>
      </c>
      <c r="H2143" s="4">
        <f t="shared" si="33"/>
        <v>8.5715857077836937</v>
      </c>
    </row>
    <row r="2144" spans="1:8" x14ac:dyDescent="0.25">
      <c r="A2144" t="s">
        <v>2654</v>
      </c>
      <c r="B2144" t="s">
        <v>2654</v>
      </c>
      <c r="C2144" t="s">
        <v>2655</v>
      </c>
      <c r="D2144" t="s">
        <v>2641</v>
      </c>
      <c r="E2144" t="s">
        <v>2642</v>
      </c>
      <c r="F2144">
        <v>1078.432250976562</v>
      </c>
      <c r="G2144">
        <v>1064.317260742188</v>
      </c>
      <c r="H2144" s="4">
        <f t="shared" si="33"/>
        <v>-1.3088434828977362</v>
      </c>
    </row>
    <row r="2145" spans="1:8" x14ac:dyDescent="0.25">
      <c r="A2145" t="s">
        <v>2656</v>
      </c>
      <c r="B2145" t="s">
        <v>2656</v>
      </c>
      <c r="C2145" t="s">
        <v>1711</v>
      </c>
      <c r="D2145" t="s">
        <v>2641</v>
      </c>
      <c r="E2145" t="s">
        <v>2642</v>
      </c>
      <c r="F2145">
        <v>1077.7265625</v>
      </c>
      <c r="G2145">
        <v>1075.185791015625</v>
      </c>
      <c r="H2145" s="4">
        <f t="shared" si="33"/>
        <v>-0.23575288693647653</v>
      </c>
    </row>
    <row r="2146" spans="1:8" x14ac:dyDescent="0.25">
      <c r="A2146" t="s">
        <v>2657</v>
      </c>
      <c r="B2146" t="s">
        <v>2657</v>
      </c>
      <c r="C2146" t="s">
        <v>1470</v>
      </c>
      <c r="D2146" t="s">
        <v>2641</v>
      </c>
      <c r="E2146" t="s">
        <v>2642</v>
      </c>
      <c r="F2146">
        <v>1015.62060546875</v>
      </c>
      <c r="G2146">
        <v>1004.516784667969</v>
      </c>
      <c r="H2146" s="4">
        <f t="shared" si="33"/>
        <v>-1.0933040094884803</v>
      </c>
    </row>
    <row r="2147" spans="1:8" x14ac:dyDescent="0.25">
      <c r="A2147" t="s">
        <v>2658</v>
      </c>
      <c r="B2147" t="s">
        <v>2658</v>
      </c>
      <c r="C2147" t="s">
        <v>699</v>
      </c>
      <c r="D2147" t="s">
        <v>2641</v>
      </c>
      <c r="E2147" t="s">
        <v>2642</v>
      </c>
      <c r="F2147">
        <v>988.09637451171875</v>
      </c>
      <c r="G2147">
        <v>981.79168701171875</v>
      </c>
      <c r="H2147" s="4">
        <f t="shared" si="33"/>
        <v>-0.63806402519344807</v>
      </c>
    </row>
    <row r="2148" spans="1:8" x14ac:dyDescent="0.25">
      <c r="A2148" t="s">
        <v>2659</v>
      </c>
      <c r="B2148" t="s">
        <v>2659</v>
      </c>
      <c r="C2148" t="s">
        <v>699</v>
      </c>
      <c r="D2148" t="s">
        <v>2641</v>
      </c>
      <c r="E2148" t="s">
        <v>2642</v>
      </c>
      <c r="F2148">
        <v>988.09637451171875</v>
      </c>
      <c r="G2148">
        <v>981.79168701171875</v>
      </c>
      <c r="H2148" s="4">
        <f t="shared" si="33"/>
        <v>-0.63806402519344807</v>
      </c>
    </row>
    <row r="2149" spans="1:8" x14ac:dyDescent="0.25">
      <c r="A2149" t="s">
        <v>2660</v>
      </c>
      <c r="B2149" t="s">
        <v>2660</v>
      </c>
      <c r="C2149" t="s">
        <v>2661</v>
      </c>
      <c r="D2149" t="s">
        <v>2662</v>
      </c>
      <c r="E2149" t="s">
        <v>2663</v>
      </c>
      <c r="F2149">
        <v>4150.14990234375</v>
      </c>
      <c r="G2149">
        <v>4213</v>
      </c>
      <c r="H2149" s="4">
        <f t="shared" si="33"/>
        <v>1.514405482576813</v>
      </c>
    </row>
    <row r="2150" spans="1:8" x14ac:dyDescent="0.25">
      <c r="A2150" t="s">
        <v>2664</v>
      </c>
      <c r="B2150" t="s">
        <v>2664</v>
      </c>
      <c r="C2150" t="s">
        <v>1109</v>
      </c>
      <c r="D2150" t="s">
        <v>2662</v>
      </c>
      <c r="E2150" t="s">
        <v>2663</v>
      </c>
      <c r="F2150">
        <v>2090</v>
      </c>
      <c r="G2150">
        <v>1938.599975585938</v>
      </c>
      <c r="H2150" s="4">
        <f t="shared" si="33"/>
        <v>-7.2440203068929208</v>
      </c>
    </row>
    <row r="2151" spans="1:8" x14ac:dyDescent="0.25">
      <c r="A2151" t="s">
        <v>2665</v>
      </c>
      <c r="B2151" t="s">
        <v>2665</v>
      </c>
      <c r="C2151" t="s">
        <v>1109</v>
      </c>
      <c r="D2151" t="s">
        <v>2662</v>
      </c>
      <c r="E2151" t="s">
        <v>2663</v>
      </c>
      <c r="F2151">
        <v>2090</v>
      </c>
      <c r="G2151">
        <v>1938.599975585938</v>
      </c>
      <c r="H2151" s="4">
        <f t="shared" si="33"/>
        <v>-7.2440203068929208</v>
      </c>
    </row>
    <row r="2152" spans="1:8" x14ac:dyDescent="0.25">
      <c r="A2152" t="s">
        <v>2666</v>
      </c>
      <c r="B2152" t="s">
        <v>2666</v>
      </c>
      <c r="C2152" t="s">
        <v>1111</v>
      </c>
      <c r="D2152" t="s">
        <v>2662</v>
      </c>
      <c r="E2152" t="s">
        <v>2663</v>
      </c>
      <c r="F2152">
        <v>1960</v>
      </c>
      <c r="G2152">
        <v>1964.949951171875</v>
      </c>
      <c r="H2152" s="4">
        <f t="shared" si="33"/>
        <v>0.25254852917729592</v>
      </c>
    </row>
    <row r="2153" spans="1:8" x14ac:dyDescent="0.25">
      <c r="A2153" t="s">
        <v>2667</v>
      </c>
      <c r="B2153" t="s">
        <v>2667</v>
      </c>
      <c r="C2153" t="s">
        <v>781</v>
      </c>
      <c r="D2153" t="s">
        <v>2662</v>
      </c>
      <c r="E2153" t="s">
        <v>2663</v>
      </c>
      <c r="F2153">
        <v>5800</v>
      </c>
      <c r="G2153">
        <v>5729.75</v>
      </c>
      <c r="H2153" s="4">
        <f t="shared" si="33"/>
        <v>-1.2112068965517242</v>
      </c>
    </row>
    <row r="2154" spans="1:8" x14ac:dyDescent="0.25">
      <c r="A2154" t="s">
        <v>2668</v>
      </c>
      <c r="B2154" t="s">
        <v>2668</v>
      </c>
      <c r="C2154" t="s">
        <v>386</v>
      </c>
      <c r="D2154" t="s">
        <v>2662</v>
      </c>
      <c r="E2154" t="s">
        <v>2663</v>
      </c>
      <c r="F2154">
        <v>7819.5</v>
      </c>
      <c r="G2154">
        <v>7852.60009765625</v>
      </c>
      <c r="H2154" s="4">
        <f t="shared" si="33"/>
        <v>0.42330197143359549</v>
      </c>
    </row>
    <row r="2155" spans="1:8" x14ac:dyDescent="0.25">
      <c r="A2155" t="s">
        <v>2669</v>
      </c>
      <c r="B2155" t="s">
        <v>2669</v>
      </c>
      <c r="C2155" t="s">
        <v>987</v>
      </c>
      <c r="D2155" t="s">
        <v>2662</v>
      </c>
      <c r="E2155" t="s">
        <v>2663</v>
      </c>
      <c r="F2155">
        <v>7131</v>
      </c>
      <c r="G2155">
        <v>7240.5498046875</v>
      </c>
      <c r="H2155" s="4">
        <f t="shared" si="33"/>
        <v>1.5362474363693732</v>
      </c>
    </row>
    <row r="2156" spans="1:8" x14ac:dyDescent="0.25">
      <c r="A2156" t="s">
        <v>2670</v>
      </c>
      <c r="B2156" t="s">
        <v>2670</v>
      </c>
      <c r="C2156" t="s">
        <v>1706</v>
      </c>
      <c r="D2156" t="s">
        <v>2662</v>
      </c>
      <c r="E2156" t="s">
        <v>2663</v>
      </c>
      <c r="F2156">
        <v>6300</v>
      </c>
      <c r="G2156">
        <v>6264.4501953125</v>
      </c>
      <c r="H2156" s="4">
        <f t="shared" si="33"/>
        <v>-0.56428261408730152</v>
      </c>
    </row>
    <row r="2157" spans="1:8" x14ac:dyDescent="0.25">
      <c r="A2157" t="s">
        <v>2671</v>
      </c>
      <c r="B2157" t="s">
        <v>2671</v>
      </c>
      <c r="C2157" t="s">
        <v>1019</v>
      </c>
      <c r="D2157" t="s">
        <v>2662</v>
      </c>
      <c r="E2157" t="s">
        <v>2663</v>
      </c>
      <c r="F2157">
        <v>5959.89990234375</v>
      </c>
      <c r="G2157">
        <v>6075.25</v>
      </c>
      <c r="H2157" s="4">
        <f t="shared" si="33"/>
        <v>1.9354368285764028</v>
      </c>
    </row>
    <row r="2158" spans="1:8" x14ac:dyDescent="0.25">
      <c r="A2158" t="s">
        <v>2672</v>
      </c>
      <c r="B2158" t="s">
        <v>2672</v>
      </c>
      <c r="C2158" t="s">
        <v>2673</v>
      </c>
      <c r="D2158" t="s">
        <v>2662</v>
      </c>
      <c r="E2158" t="s">
        <v>2663</v>
      </c>
      <c r="F2158">
        <v>7581.64990234375</v>
      </c>
      <c r="G2158">
        <v>7581.60009765625</v>
      </c>
      <c r="H2158" s="4">
        <f t="shared" si="33"/>
        <v>-6.56910938140307E-4</v>
      </c>
    </row>
    <row r="2159" spans="1:8" x14ac:dyDescent="0.25">
      <c r="A2159" t="s">
        <v>2674</v>
      </c>
      <c r="B2159" t="s">
        <v>2674</v>
      </c>
      <c r="C2159" t="s">
        <v>713</v>
      </c>
      <c r="D2159" t="s">
        <v>2662</v>
      </c>
      <c r="E2159" t="s">
        <v>2663</v>
      </c>
      <c r="F2159">
        <v>7649.39990234375</v>
      </c>
      <c r="G2159">
        <v>7606.4501953125</v>
      </c>
      <c r="H2159" s="4">
        <f t="shared" si="33"/>
        <v>-0.56147812350731408</v>
      </c>
    </row>
    <row r="2160" spans="1:8" x14ac:dyDescent="0.25">
      <c r="A2160" t="s">
        <v>2675</v>
      </c>
      <c r="B2160" t="s">
        <v>2675</v>
      </c>
      <c r="C2160" t="s">
        <v>2676</v>
      </c>
      <c r="D2160" t="s">
        <v>2662</v>
      </c>
      <c r="E2160" t="s">
        <v>2663</v>
      </c>
      <c r="F2160">
        <v>7575</v>
      </c>
      <c r="G2160">
        <v>7819.85009765625</v>
      </c>
      <c r="H2160" s="4">
        <f t="shared" si="33"/>
        <v>3.2323445235148518</v>
      </c>
    </row>
    <row r="2161" spans="1:8" x14ac:dyDescent="0.25">
      <c r="A2161" t="s">
        <v>2677</v>
      </c>
      <c r="B2161" t="s">
        <v>2677</v>
      </c>
      <c r="C2161" t="s">
        <v>1480</v>
      </c>
      <c r="D2161" t="s">
        <v>2662</v>
      </c>
      <c r="E2161" t="s">
        <v>2663</v>
      </c>
      <c r="F2161">
        <v>7914.85009765625</v>
      </c>
      <c r="G2161">
        <v>7850.89990234375</v>
      </c>
      <c r="H2161" s="4">
        <f t="shared" si="33"/>
        <v>-0.80797734035969893</v>
      </c>
    </row>
    <row r="2162" spans="1:8" x14ac:dyDescent="0.25">
      <c r="A2162" t="s">
        <v>2678</v>
      </c>
      <c r="B2162" t="s">
        <v>2678</v>
      </c>
      <c r="C2162" t="s">
        <v>1480</v>
      </c>
      <c r="D2162" t="s">
        <v>2662</v>
      </c>
      <c r="E2162" t="s">
        <v>2663</v>
      </c>
      <c r="F2162">
        <v>7914.85009765625</v>
      </c>
      <c r="G2162">
        <v>7850.89990234375</v>
      </c>
      <c r="H2162" s="4">
        <f t="shared" si="33"/>
        <v>-0.80797734035969893</v>
      </c>
    </row>
    <row r="2163" spans="1:8" x14ac:dyDescent="0.25">
      <c r="A2163" t="s">
        <v>2679</v>
      </c>
      <c r="B2163" t="s">
        <v>2679</v>
      </c>
      <c r="C2163" t="s">
        <v>2601</v>
      </c>
      <c r="D2163" t="s">
        <v>2662</v>
      </c>
      <c r="E2163" t="s">
        <v>2663</v>
      </c>
      <c r="F2163">
        <v>8080</v>
      </c>
      <c r="G2163">
        <v>8093</v>
      </c>
      <c r="H2163" s="4">
        <f t="shared" si="33"/>
        <v>0.1608910891089109</v>
      </c>
    </row>
    <row r="2164" spans="1:8" x14ac:dyDescent="0.25">
      <c r="A2164" t="s">
        <v>2680</v>
      </c>
      <c r="B2164" t="s">
        <v>2680</v>
      </c>
      <c r="C2164" t="s">
        <v>358</v>
      </c>
      <c r="D2164" t="s">
        <v>2662</v>
      </c>
      <c r="E2164" t="s">
        <v>2663</v>
      </c>
      <c r="F2164">
        <v>7085.5</v>
      </c>
      <c r="G2164">
        <v>7191.64990234375</v>
      </c>
      <c r="H2164" s="4">
        <f t="shared" si="33"/>
        <v>1.4981286055147838</v>
      </c>
    </row>
    <row r="2165" spans="1:8" x14ac:dyDescent="0.25">
      <c r="A2165" t="s">
        <v>2681</v>
      </c>
      <c r="B2165" t="s">
        <v>2681</v>
      </c>
      <c r="C2165" t="s">
        <v>2682</v>
      </c>
      <c r="D2165" t="s">
        <v>2662</v>
      </c>
      <c r="E2165" t="s">
        <v>2663</v>
      </c>
      <c r="F2165">
        <v>6988.5</v>
      </c>
      <c r="G2165">
        <v>6817.2001953125</v>
      </c>
      <c r="H2165" s="4">
        <f t="shared" si="33"/>
        <v>-2.4511669841525361</v>
      </c>
    </row>
    <row r="2166" spans="1:8" x14ac:dyDescent="0.25">
      <c r="A2166" t="s">
        <v>2683</v>
      </c>
      <c r="B2166" t="s">
        <v>2683</v>
      </c>
      <c r="C2166" t="s">
        <v>832</v>
      </c>
      <c r="D2166" t="s">
        <v>2662</v>
      </c>
      <c r="E2166" t="s">
        <v>2663</v>
      </c>
      <c r="F2166">
        <v>2834</v>
      </c>
      <c r="G2166">
        <v>2857.949951171875</v>
      </c>
      <c r="H2166" s="4">
        <f t="shared" si="33"/>
        <v>0.84509354876058584</v>
      </c>
    </row>
    <row r="2167" spans="1:8" x14ac:dyDescent="0.25">
      <c r="A2167" t="s">
        <v>2684</v>
      </c>
      <c r="B2167" t="s">
        <v>2684</v>
      </c>
      <c r="C2167" t="s">
        <v>2685</v>
      </c>
      <c r="D2167" t="s">
        <v>2662</v>
      </c>
      <c r="E2167" t="s">
        <v>2663</v>
      </c>
      <c r="F2167">
        <v>4765.10009765625</v>
      </c>
      <c r="G2167">
        <v>4959.14990234375</v>
      </c>
      <c r="H2167" s="4">
        <f t="shared" si="33"/>
        <v>4.0723132927038579</v>
      </c>
    </row>
    <row r="2168" spans="1:8" x14ac:dyDescent="0.25">
      <c r="A2168" t="s">
        <v>2686</v>
      </c>
      <c r="B2168" t="s">
        <v>2686</v>
      </c>
      <c r="C2168" t="s">
        <v>42</v>
      </c>
      <c r="D2168" t="s">
        <v>2662</v>
      </c>
      <c r="E2168" t="s">
        <v>2663</v>
      </c>
      <c r="F2168">
        <v>5620</v>
      </c>
      <c r="G2168">
        <v>5627.9501953125</v>
      </c>
      <c r="H2168" s="4">
        <f t="shared" si="33"/>
        <v>0.14146255004448399</v>
      </c>
    </row>
    <row r="2169" spans="1:8" x14ac:dyDescent="0.25">
      <c r="A2169" t="s">
        <v>2687</v>
      </c>
      <c r="B2169" t="s">
        <v>2687</v>
      </c>
      <c r="C2169" t="s">
        <v>2310</v>
      </c>
      <c r="D2169" t="s">
        <v>2662</v>
      </c>
      <c r="E2169" t="s">
        <v>2663</v>
      </c>
      <c r="F2169">
        <v>7907.89990234375</v>
      </c>
      <c r="G2169">
        <v>7929.2998046875</v>
      </c>
      <c r="H2169" s="4">
        <f t="shared" si="33"/>
        <v>0.27061422891060466</v>
      </c>
    </row>
    <row r="2170" spans="1:8" x14ac:dyDescent="0.25">
      <c r="A2170" t="s">
        <v>2688</v>
      </c>
      <c r="B2170" t="s">
        <v>2688</v>
      </c>
      <c r="C2170" t="s">
        <v>2115</v>
      </c>
      <c r="D2170" t="s">
        <v>2662</v>
      </c>
      <c r="E2170" t="s">
        <v>2663</v>
      </c>
      <c r="F2170">
        <v>6910</v>
      </c>
      <c r="G2170">
        <v>6997.25</v>
      </c>
      <c r="H2170" s="4">
        <f t="shared" ref="H2170:H2233" si="34">(G2170-F2170)/F2170*100</f>
        <v>1.2626628075253257</v>
      </c>
    </row>
    <row r="2171" spans="1:8" x14ac:dyDescent="0.25">
      <c r="A2171" t="s">
        <v>2689</v>
      </c>
      <c r="B2171" t="s">
        <v>2689</v>
      </c>
      <c r="C2171" t="s">
        <v>169</v>
      </c>
      <c r="D2171" t="s">
        <v>2662</v>
      </c>
      <c r="E2171" t="s">
        <v>2663</v>
      </c>
      <c r="F2171">
        <v>6810</v>
      </c>
      <c r="G2171">
        <v>6785.9501953125</v>
      </c>
      <c r="H2171" s="4">
        <f t="shared" si="34"/>
        <v>-0.35315425385462557</v>
      </c>
    </row>
    <row r="2172" spans="1:8" x14ac:dyDescent="0.25">
      <c r="A2172" t="s">
        <v>2690</v>
      </c>
      <c r="B2172" t="s">
        <v>2690</v>
      </c>
      <c r="C2172" t="s">
        <v>2691</v>
      </c>
      <c r="D2172" t="s">
        <v>2662</v>
      </c>
      <c r="E2172" t="s">
        <v>2663</v>
      </c>
      <c r="F2172">
        <v>7299.9501953125</v>
      </c>
      <c r="G2172">
        <v>7274.5</v>
      </c>
      <c r="H2172" s="4">
        <f t="shared" si="34"/>
        <v>-0.34863519108448537</v>
      </c>
    </row>
    <row r="2173" spans="1:8" x14ac:dyDescent="0.25">
      <c r="A2173" t="s">
        <v>2692</v>
      </c>
      <c r="B2173" t="s">
        <v>2692</v>
      </c>
      <c r="C2173" t="s">
        <v>858</v>
      </c>
      <c r="D2173" t="s">
        <v>2662</v>
      </c>
      <c r="E2173" t="s">
        <v>2663</v>
      </c>
      <c r="F2173">
        <v>7000</v>
      </c>
      <c r="G2173">
        <v>7005.5</v>
      </c>
      <c r="H2173" s="4">
        <f t="shared" si="34"/>
        <v>7.857142857142857E-2</v>
      </c>
    </row>
    <row r="2174" spans="1:8" x14ac:dyDescent="0.25">
      <c r="A2174" t="s">
        <v>2693</v>
      </c>
      <c r="B2174" t="s">
        <v>2693</v>
      </c>
      <c r="C2174" t="s">
        <v>1265</v>
      </c>
      <c r="D2174" t="s">
        <v>2662</v>
      </c>
      <c r="E2174" t="s">
        <v>2663</v>
      </c>
      <c r="F2174">
        <v>7275</v>
      </c>
      <c r="G2174">
        <v>7496.10009765625</v>
      </c>
      <c r="H2174" s="4">
        <f t="shared" si="34"/>
        <v>3.0391766000859106</v>
      </c>
    </row>
    <row r="2175" spans="1:8" x14ac:dyDescent="0.25">
      <c r="A2175" t="s">
        <v>2694</v>
      </c>
      <c r="B2175" t="s">
        <v>2694</v>
      </c>
      <c r="C2175" t="s">
        <v>2695</v>
      </c>
      <c r="D2175" t="s">
        <v>2662</v>
      </c>
      <c r="E2175" t="s">
        <v>2663</v>
      </c>
      <c r="F2175">
        <v>6374.64990234375</v>
      </c>
      <c r="G2175">
        <v>6433.7001953125</v>
      </c>
      <c r="H2175" s="4">
        <f t="shared" si="34"/>
        <v>0.9263299769143265</v>
      </c>
    </row>
    <row r="2176" spans="1:8" x14ac:dyDescent="0.25">
      <c r="A2176" t="s">
        <v>2696</v>
      </c>
      <c r="B2176" t="s">
        <v>2696</v>
      </c>
      <c r="C2176" t="s">
        <v>2697</v>
      </c>
      <c r="D2176" t="s">
        <v>2662</v>
      </c>
      <c r="E2176" t="s">
        <v>2663</v>
      </c>
      <c r="F2176">
        <v>6100</v>
      </c>
      <c r="G2176">
        <v>6055.9501953125</v>
      </c>
      <c r="H2176" s="4">
        <f t="shared" si="34"/>
        <v>-0.72212794569672134</v>
      </c>
    </row>
    <row r="2177" spans="1:8" x14ac:dyDescent="0.25">
      <c r="A2177" t="s">
        <v>2698</v>
      </c>
      <c r="B2177" t="s">
        <v>2698</v>
      </c>
      <c r="C2177" t="s">
        <v>1134</v>
      </c>
      <c r="D2177" t="s">
        <v>2662</v>
      </c>
      <c r="E2177" t="s">
        <v>2663</v>
      </c>
      <c r="F2177">
        <v>3344.949951171875</v>
      </c>
      <c r="G2177">
        <v>3441.5</v>
      </c>
      <c r="H2177" s="4">
        <f t="shared" si="34"/>
        <v>2.8864422558639333</v>
      </c>
    </row>
    <row r="2178" spans="1:8" x14ac:dyDescent="0.25">
      <c r="A2178" t="s">
        <v>2699</v>
      </c>
      <c r="B2178" t="s">
        <v>2699</v>
      </c>
      <c r="C2178" t="s">
        <v>1577</v>
      </c>
      <c r="D2178" t="s">
        <v>2662</v>
      </c>
      <c r="E2178" t="s">
        <v>2663</v>
      </c>
      <c r="F2178">
        <v>7228.75</v>
      </c>
      <c r="G2178">
        <v>7119.35009765625</v>
      </c>
      <c r="H2178" s="4">
        <f t="shared" si="34"/>
        <v>-1.5133999978384922</v>
      </c>
    </row>
    <row r="2179" spans="1:8" x14ac:dyDescent="0.25">
      <c r="A2179" t="s">
        <v>2700</v>
      </c>
      <c r="B2179" t="s">
        <v>2700</v>
      </c>
      <c r="C2179" t="s">
        <v>2676</v>
      </c>
      <c r="D2179" t="s">
        <v>2662</v>
      </c>
      <c r="E2179" t="s">
        <v>2663</v>
      </c>
      <c r="F2179">
        <v>7575</v>
      </c>
      <c r="G2179">
        <v>7819.85009765625</v>
      </c>
      <c r="H2179" s="4">
        <f t="shared" si="34"/>
        <v>3.2323445235148518</v>
      </c>
    </row>
    <row r="2180" spans="1:8" x14ac:dyDescent="0.25">
      <c r="A2180" t="s">
        <v>2701</v>
      </c>
      <c r="B2180" t="s">
        <v>2701</v>
      </c>
      <c r="C2180" t="s">
        <v>112</v>
      </c>
      <c r="D2180" t="s">
        <v>2662</v>
      </c>
      <c r="E2180" t="s">
        <v>2663</v>
      </c>
      <c r="F2180">
        <v>7024</v>
      </c>
      <c r="G2180">
        <v>7040.5</v>
      </c>
      <c r="H2180" s="4">
        <f t="shared" si="34"/>
        <v>0.23490888382687924</v>
      </c>
    </row>
    <row r="2181" spans="1:8" x14ac:dyDescent="0.25">
      <c r="A2181" t="s">
        <v>2702</v>
      </c>
      <c r="B2181" t="s">
        <v>2702</v>
      </c>
      <c r="C2181" t="s">
        <v>160</v>
      </c>
      <c r="D2181" t="s">
        <v>2662</v>
      </c>
      <c r="E2181" t="s">
        <v>2663</v>
      </c>
      <c r="F2181">
        <v>7695</v>
      </c>
      <c r="G2181">
        <v>7855.64990234375</v>
      </c>
      <c r="H2181" s="4">
        <f t="shared" si="34"/>
        <v>2.0877180291585447</v>
      </c>
    </row>
    <row r="2182" spans="1:8" x14ac:dyDescent="0.25">
      <c r="A2182" t="s">
        <v>2703</v>
      </c>
      <c r="B2182" t="s">
        <v>2703</v>
      </c>
      <c r="C2182" t="s">
        <v>2704</v>
      </c>
      <c r="D2182" t="s">
        <v>2662</v>
      </c>
      <c r="E2182" t="s">
        <v>2663</v>
      </c>
      <c r="F2182">
        <v>7417</v>
      </c>
      <c r="G2182">
        <v>7380.39990234375</v>
      </c>
      <c r="H2182" s="4">
        <f t="shared" si="34"/>
        <v>-0.49346228470068759</v>
      </c>
    </row>
    <row r="2183" spans="1:8" x14ac:dyDescent="0.25">
      <c r="A2183" t="s">
        <v>2705</v>
      </c>
      <c r="B2183" t="s">
        <v>2705</v>
      </c>
      <c r="C2183" t="s">
        <v>376</v>
      </c>
      <c r="D2183" t="s">
        <v>2662</v>
      </c>
      <c r="E2183" t="s">
        <v>2663</v>
      </c>
      <c r="F2183">
        <v>7085.5</v>
      </c>
      <c r="G2183">
        <v>7191.64990234375</v>
      </c>
      <c r="H2183" s="4">
        <f t="shared" si="34"/>
        <v>1.4981286055147838</v>
      </c>
    </row>
    <row r="2184" spans="1:8" x14ac:dyDescent="0.25">
      <c r="A2184" t="s">
        <v>2706</v>
      </c>
      <c r="B2184" t="s">
        <v>2706</v>
      </c>
      <c r="C2184" t="s">
        <v>179</v>
      </c>
      <c r="D2184" t="s">
        <v>2662</v>
      </c>
      <c r="E2184" t="s">
        <v>2663</v>
      </c>
      <c r="F2184">
        <v>5525.0498046875</v>
      </c>
      <c r="G2184">
        <v>5358.25</v>
      </c>
      <c r="H2184" s="4">
        <f t="shared" si="34"/>
        <v>-3.018973775512134</v>
      </c>
    </row>
    <row r="2185" spans="1:8" x14ac:dyDescent="0.25">
      <c r="A2185" t="s">
        <v>2707</v>
      </c>
      <c r="B2185" t="s">
        <v>2707</v>
      </c>
      <c r="C2185" t="s">
        <v>2708</v>
      </c>
      <c r="D2185" t="s">
        <v>2662</v>
      </c>
      <c r="E2185" t="s">
        <v>2663</v>
      </c>
      <c r="F2185">
        <v>5729.7001953125</v>
      </c>
      <c r="G2185">
        <v>5715.10009765625</v>
      </c>
      <c r="H2185" s="4">
        <f t="shared" si="34"/>
        <v>-0.2548143385965364</v>
      </c>
    </row>
    <row r="2186" spans="1:8" x14ac:dyDescent="0.25">
      <c r="A2186" t="s">
        <v>2709</v>
      </c>
      <c r="B2186" t="s">
        <v>2709</v>
      </c>
      <c r="C2186" t="s">
        <v>2697</v>
      </c>
      <c r="D2186" t="s">
        <v>2662</v>
      </c>
      <c r="E2186" t="s">
        <v>2663</v>
      </c>
      <c r="F2186">
        <v>6100</v>
      </c>
      <c r="G2186">
        <v>6055.9501953125</v>
      </c>
      <c r="H2186" s="4">
        <f t="shared" si="34"/>
        <v>-0.72212794569672134</v>
      </c>
    </row>
    <row r="2187" spans="1:8" x14ac:dyDescent="0.25">
      <c r="A2187" t="s">
        <v>2710</v>
      </c>
      <c r="B2187" t="s">
        <v>2710</v>
      </c>
      <c r="C2187" t="s">
        <v>2711</v>
      </c>
      <c r="D2187" t="s">
        <v>2662</v>
      </c>
      <c r="E2187" t="s">
        <v>2663</v>
      </c>
      <c r="F2187">
        <v>7439.39990234375</v>
      </c>
      <c r="G2187">
        <v>7224.2998046875</v>
      </c>
      <c r="H2187" s="4">
        <f t="shared" si="34"/>
        <v>-2.891363557274071</v>
      </c>
    </row>
    <row r="2188" spans="1:8" x14ac:dyDescent="0.25">
      <c r="A2188" t="s">
        <v>2712</v>
      </c>
      <c r="B2188" t="s">
        <v>2712</v>
      </c>
      <c r="C2188" t="s">
        <v>582</v>
      </c>
      <c r="D2188" t="s">
        <v>2662</v>
      </c>
      <c r="E2188" t="s">
        <v>2663</v>
      </c>
      <c r="F2188">
        <v>4240</v>
      </c>
      <c r="G2188">
        <v>4246.0498046875</v>
      </c>
      <c r="H2188" s="4">
        <f t="shared" si="34"/>
        <v>0.14268407281839623</v>
      </c>
    </row>
    <row r="2189" spans="1:8" x14ac:dyDescent="0.25">
      <c r="A2189" t="s">
        <v>2713</v>
      </c>
      <c r="B2189" t="s">
        <v>2713</v>
      </c>
      <c r="C2189" t="s">
        <v>2714</v>
      </c>
      <c r="D2189" t="s">
        <v>2662</v>
      </c>
      <c r="E2189" t="s">
        <v>2663</v>
      </c>
      <c r="F2189">
        <v>4229</v>
      </c>
      <c r="G2189">
        <v>4152.60009765625</v>
      </c>
      <c r="H2189" s="4">
        <f t="shared" si="34"/>
        <v>-1.8065713488708914</v>
      </c>
    </row>
    <row r="2190" spans="1:8" x14ac:dyDescent="0.25">
      <c r="A2190" t="s">
        <v>2715</v>
      </c>
      <c r="B2190" t="s">
        <v>2715</v>
      </c>
      <c r="C2190" t="s">
        <v>2661</v>
      </c>
      <c r="D2190" t="s">
        <v>2662</v>
      </c>
      <c r="E2190" t="s">
        <v>2663</v>
      </c>
      <c r="F2190">
        <v>4150.14990234375</v>
      </c>
      <c r="G2190">
        <v>4213</v>
      </c>
      <c r="H2190" s="4">
        <f t="shared" si="34"/>
        <v>1.514405482576813</v>
      </c>
    </row>
    <row r="2191" spans="1:8" x14ac:dyDescent="0.25">
      <c r="A2191" t="s">
        <v>2716</v>
      </c>
      <c r="B2191" t="s">
        <v>2716</v>
      </c>
      <c r="C2191" t="s">
        <v>1808</v>
      </c>
      <c r="D2191" t="s">
        <v>2662</v>
      </c>
      <c r="E2191" t="s">
        <v>2663</v>
      </c>
      <c r="F2191">
        <v>4244.89990234375</v>
      </c>
      <c r="G2191">
        <v>4419</v>
      </c>
      <c r="H2191" s="4">
        <f t="shared" si="34"/>
        <v>4.1013946538556434</v>
      </c>
    </row>
    <row r="2192" spans="1:8" x14ac:dyDescent="0.25">
      <c r="A2192" t="s">
        <v>2717</v>
      </c>
      <c r="B2192" t="s">
        <v>2717</v>
      </c>
      <c r="C2192" t="s">
        <v>2718</v>
      </c>
      <c r="D2192" t="s">
        <v>2662</v>
      </c>
      <c r="E2192" t="s">
        <v>2663</v>
      </c>
      <c r="F2192">
        <v>4815</v>
      </c>
      <c r="G2192">
        <v>4759.7998046875</v>
      </c>
      <c r="H2192" s="4">
        <f t="shared" si="34"/>
        <v>-1.1464215018172379</v>
      </c>
    </row>
    <row r="2193" spans="1:8" x14ac:dyDescent="0.25">
      <c r="A2193" t="s">
        <v>2719</v>
      </c>
      <c r="B2193" t="s">
        <v>2719</v>
      </c>
      <c r="C2193" t="s">
        <v>1825</v>
      </c>
      <c r="D2193" t="s">
        <v>2662</v>
      </c>
      <c r="E2193" t="s">
        <v>2663</v>
      </c>
      <c r="F2193">
        <v>2637.300048828125</v>
      </c>
      <c r="G2193">
        <v>2793.699951171875</v>
      </c>
      <c r="H2193" s="4">
        <f t="shared" si="34"/>
        <v>5.9303036987864068</v>
      </c>
    </row>
    <row r="2194" spans="1:8" x14ac:dyDescent="0.25">
      <c r="A2194" t="s">
        <v>2720</v>
      </c>
      <c r="B2194" t="s">
        <v>2720</v>
      </c>
      <c r="C2194" t="s">
        <v>2721</v>
      </c>
      <c r="D2194" t="s">
        <v>2662</v>
      </c>
      <c r="E2194" t="s">
        <v>2663</v>
      </c>
      <c r="F2194">
        <v>2955</v>
      </c>
      <c r="G2194">
        <v>2542.300048828125</v>
      </c>
      <c r="H2194" s="4">
        <f t="shared" si="34"/>
        <v>-13.966157400063453</v>
      </c>
    </row>
    <row r="2195" spans="1:8" x14ac:dyDescent="0.25">
      <c r="A2195" t="s">
        <v>2722</v>
      </c>
      <c r="B2195" t="s">
        <v>2722</v>
      </c>
      <c r="C2195" t="s">
        <v>1649</v>
      </c>
      <c r="D2195" t="s">
        <v>2662</v>
      </c>
      <c r="E2195" t="s">
        <v>2663</v>
      </c>
      <c r="F2195">
        <v>2390.050048828125</v>
      </c>
      <c r="G2195">
        <v>2242.10009765625</v>
      </c>
      <c r="H2195" s="4">
        <f t="shared" si="34"/>
        <v>-6.1902448965207624</v>
      </c>
    </row>
    <row r="2196" spans="1:8" x14ac:dyDescent="0.25">
      <c r="A2196" t="s">
        <v>2723</v>
      </c>
      <c r="B2196" t="s">
        <v>2723</v>
      </c>
      <c r="C2196" t="s">
        <v>1649</v>
      </c>
      <c r="D2196" t="s">
        <v>2662</v>
      </c>
      <c r="E2196" t="s">
        <v>2663</v>
      </c>
      <c r="F2196">
        <v>2390.050048828125</v>
      </c>
      <c r="G2196">
        <v>2242.10009765625</v>
      </c>
      <c r="H2196" s="4">
        <f t="shared" si="34"/>
        <v>-6.1902448965207624</v>
      </c>
    </row>
    <row r="2197" spans="1:8" x14ac:dyDescent="0.25">
      <c r="A2197" t="s">
        <v>2724</v>
      </c>
      <c r="B2197" t="s">
        <v>2724</v>
      </c>
      <c r="C2197" t="s">
        <v>2725</v>
      </c>
      <c r="D2197" t="s">
        <v>2662</v>
      </c>
      <c r="E2197" t="s">
        <v>2663</v>
      </c>
      <c r="F2197">
        <v>2180</v>
      </c>
      <c r="G2197">
        <v>2219.35009765625</v>
      </c>
      <c r="H2197" s="4">
        <f t="shared" si="34"/>
        <v>1.8050503512041283</v>
      </c>
    </row>
    <row r="2198" spans="1:8" x14ac:dyDescent="0.25">
      <c r="A2198" t="s">
        <v>2726</v>
      </c>
      <c r="B2198" t="s">
        <v>2726</v>
      </c>
      <c r="C2198" t="s">
        <v>1837</v>
      </c>
      <c r="D2198" t="s">
        <v>2662</v>
      </c>
      <c r="E2198" t="s">
        <v>2663</v>
      </c>
      <c r="F2198">
        <v>2210</v>
      </c>
      <c r="G2198">
        <v>2099.75</v>
      </c>
      <c r="H2198" s="4">
        <f t="shared" si="34"/>
        <v>-4.9886877828054299</v>
      </c>
    </row>
    <row r="2199" spans="1:8" x14ac:dyDescent="0.25">
      <c r="A2199" t="s">
        <v>2727</v>
      </c>
      <c r="B2199" t="s">
        <v>2727</v>
      </c>
      <c r="C2199" t="s">
        <v>2189</v>
      </c>
      <c r="D2199" t="s">
        <v>2662</v>
      </c>
      <c r="E2199" t="s">
        <v>2663</v>
      </c>
      <c r="F2199">
        <v>2160</v>
      </c>
      <c r="G2199">
        <v>2172.449951171875</v>
      </c>
      <c r="H2199" s="4">
        <f t="shared" si="34"/>
        <v>0.57638662832754628</v>
      </c>
    </row>
    <row r="2200" spans="1:8" x14ac:dyDescent="0.25">
      <c r="A2200" t="s">
        <v>2728</v>
      </c>
      <c r="B2200" t="s">
        <v>2728</v>
      </c>
      <c r="C2200" t="s">
        <v>2189</v>
      </c>
      <c r="D2200" t="s">
        <v>2662</v>
      </c>
      <c r="E2200" t="s">
        <v>2663</v>
      </c>
      <c r="F2200">
        <v>2160</v>
      </c>
      <c r="G2200">
        <v>2172.449951171875</v>
      </c>
      <c r="H2200" s="4">
        <f t="shared" si="34"/>
        <v>0.57638662832754628</v>
      </c>
    </row>
    <row r="2201" spans="1:8" x14ac:dyDescent="0.25">
      <c r="A2201" t="s">
        <v>2729</v>
      </c>
      <c r="B2201" t="s">
        <v>2729</v>
      </c>
      <c r="C2201" t="s">
        <v>814</v>
      </c>
      <c r="D2201" t="s">
        <v>2662</v>
      </c>
      <c r="E2201" t="s">
        <v>2663</v>
      </c>
      <c r="F2201">
        <v>2000</v>
      </c>
      <c r="G2201">
        <v>2044.050048828125</v>
      </c>
      <c r="H2201" s="4">
        <f t="shared" si="34"/>
        <v>2.2025024414062502</v>
      </c>
    </row>
    <row r="2202" spans="1:8" x14ac:dyDescent="0.25">
      <c r="A2202" t="s">
        <v>2730</v>
      </c>
      <c r="B2202" t="s">
        <v>2730</v>
      </c>
      <c r="C2202" t="s">
        <v>1653</v>
      </c>
      <c r="D2202" t="s">
        <v>2662</v>
      </c>
      <c r="E2202" t="s">
        <v>2663</v>
      </c>
      <c r="F2202">
        <v>2010</v>
      </c>
      <c r="G2202">
        <v>2106.25</v>
      </c>
      <c r="H2202" s="4">
        <f t="shared" si="34"/>
        <v>4.7885572139303481</v>
      </c>
    </row>
    <row r="2203" spans="1:8" x14ac:dyDescent="0.25">
      <c r="A2203" t="s">
        <v>2731</v>
      </c>
      <c r="B2203" t="s">
        <v>2731</v>
      </c>
      <c r="C2203" t="s">
        <v>1653</v>
      </c>
      <c r="D2203" t="s">
        <v>2662</v>
      </c>
      <c r="E2203" t="s">
        <v>2663</v>
      </c>
      <c r="F2203">
        <v>2010</v>
      </c>
      <c r="G2203">
        <v>2106.25</v>
      </c>
      <c r="H2203" s="4">
        <f t="shared" si="34"/>
        <v>4.7885572139303481</v>
      </c>
    </row>
    <row r="2204" spans="1:8" x14ac:dyDescent="0.25">
      <c r="A2204" t="s">
        <v>2732</v>
      </c>
      <c r="B2204" t="s">
        <v>2732</v>
      </c>
      <c r="C2204" t="s">
        <v>2733</v>
      </c>
      <c r="D2204" t="s">
        <v>2662</v>
      </c>
      <c r="E2204" t="s">
        <v>2663</v>
      </c>
      <c r="F2204">
        <v>2070</v>
      </c>
      <c r="G2204">
        <v>2015.050048828125</v>
      </c>
      <c r="H2204" s="4">
        <f t="shared" si="34"/>
        <v>-2.6545870131340581</v>
      </c>
    </row>
    <row r="2205" spans="1:8" x14ac:dyDescent="0.25">
      <c r="A2205" t="s">
        <v>2734</v>
      </c>
      <c r="B2205" t="s">
        <v>2734</v>
      </c>
      <c r="C2205" t="s">
        <v>2733</v>
      </c>
      <c r="D2205" t="s">
        <v>2662</v>
      </c>
      <c r="E2205" t="s">
        <v>2663</v>
      </c>
      <c r="F2205">
        <v>2070</v>
      </c>
      <c r="G2205">
        <v>2015.050048828125</v>
      </c>
      <c r="H2205" s="4">
        <f t="shared" si="34"/>
        <v>-2.6545870131340581</v>
      </c>
    </row>
    <row r="2206" spans="1:8" x14ac:dyDescent="0.25">
      <c r="A2206" t="s">
        <v>2735</v>
      </c>
      <c r="B2206" t="s">
        <v>2735</v>
      </c>
      <c r="C2206" t="s">
        <v>1109</v>
      </c>
      <c r="D2206" t="s">
        <v>2662</v>
      </c>
      <c r="E2206" t="s">
        <v>2663</v>
      </c>
      <c r="F2206">
        <v>2090</v>
      </c>
      <c r="G2206">
        <v>1938.599975585938</v>
      </c>
      <c r="H2206" s="4">
        <f t="shared" si="34"/>
        <v>-7.2440203068929208</v>
      </c>
    </row>
    <row r="2207" spans="1:8" x14ac:dyDescent="0.25">
      <c r="A2207" t="s">
        <v>2736</v>
      </c>
      <c r="B2207" t="s">
        <v>2736</v>
      </c>
      <c r="C2207" t="s">
        <v>1111</v>
      </c>
      <c r="D2207" t="s">
        <v>2662</v>
      </c>
      <c r="E2207" t="s">
        <v>2663</v>
      </c>
      <c r="F2207">
        <v>1960</v>
      </c>
      <c r="G2207">
        <v>1964.949951171875</v>
      </c>
      <c r="H2207" s="4">
        <f t="shared" si="34"/>
        <v>0.25254852917729592</v>
      </c>
    </row>
    <row r="2208" spans="1:8" x14ac:dyDescent="0.25">
      <c r="A2208" t="s">
        <v>2736</v>
      </c>
      <c r="B2208" t="s">
        <v>2736</v>
      </c>
      <c r="C2208" t="s">
        <v>1167</v>
      </c>
      <c r="D2208" t="s">
        <v>2662</v>
      </c>
      <c r="E2208" t="s">
        <v>2663</v>
      </c>
      <c r="F2208">
        <v>3351.949951171875</v>
      </c>
      <c r="G2208">
        <v>3208.050048828125</v>
      </c>
      <c r="H2208" s="4">
        <f t="shared" si="34"/>
        <v>-4.293020613074523</v>
      </c>
    </row>
    <row r="2209" spans="1:8" x14ac:dyDescent="0.25">
      <c r="A2209" t="s">
        <v>2736</v>
      </c>
      <c r="B2209" t="s">
        <v>2736</v>
      </c>
      <c r="C2209" t="s">
        <v>1181</v>
      </c>
      <c r="D2209" t="s">
        <v>2662</v>
      </c>
      <c r="E2209" t="s">
        <v>2663</v>
      </c>
      <c r="F2209">
        <v>3344.949951171875</v>
      </c>
      <c r="G2209">
        <v>3441.5</v>
      </c>
      <c r="H2209" s="4">
        <f t="shared" si="34"/>
        <v>2.8864422558639333</v>
      </c>
    </row>
    <row r="2210" spans="1:8" x14ac:dyDescent="0.25">
      <c r="A2210" t="s">
        <v>2736</v>
      </c>
      <c r="B2210" t="s">
        <v>2736</v>
      </c>
      <c r="C2210" t="s">
        <v>1135</v>
      </c>
      <c r="D2210" t="s">
        <v>2662</v>
      </c>
      <c r="E2210" t="s">
        <v>2663</v>
      </c>
      <c r="F2210">
        <v>3494</v>
      </c>
      <c r="G2210">
        <v>3442.949951171875</v>
      </c>
      <c r="H2210" s="4">
        <f t="shared" si="34"/>
        <v>-1.461077527994419</v>
      </c>
    </row>
    <row r="2211" spans="1:8" x14ac:dyDescent="0.25">
      <c r="A2211" t="s">
        <v>2737</v>
      </c>
      <c r="B2211" t="s">
        <v>2737</v>
      </c>
      <c r="C2211" t="s">
        <v>1111</v>
      </c>
      <c r="D2211" t="s">
        <v>2662</v>
      </c>
      <c r="E2211" t="s">
        <v>2663</v>
      </c>
      <c r="F2211">
        <v>1960</v>
      </c>
      <c r="G2211">
        <v>1964.949951171875</v>
      </c>
      <c r="H2211" s="4">
        <f t="shared" si="34"/>
        <v>0.25254852917729592</v>
      </c>
    </row>
    <row r="2212" spans="1:8" x14ac:dyDescent="0.25">
      <c r="A2212" t="s">
        <v>2738</v>
      </c>
      <c r="B2212" t="s">
        <v>2738</v>
      </c>
      <c r="C2212" t="s">
        <v>1121</v>
      </c>
      <c r="D2212" t="s">
        <v>2662</v>
      </c>
      <c r="E2212" t="s">
        <v>2663</v>
      </c>
      <c r="F2212">
        <v>1997.050048828125</v>
      </c>
      <c r="G2212">
        <v>2160.85009765625</v>
      </c>
      <c r="H2212" s="4">
        <f t="shared" si="34"/>
        <v>8.2021003391599212</v>
      </c>
    </row>
    <row r="2213" spans="1:8" x14ac:dyDescent="0.25">
      <c r="A2213" t="s">
        <v>2739</v>
      </c>
      <c r="B2213" t="s">
        <v>2739</v>
      </c>
      <c r="C2213" t="s">
        <v>137</v>
      </c>
      <c r="D2213" t="s">
        <v>2662</v>
      </c>
      <c r="E2213" t="s">
        <v>2663</v>
      </c>
      <c r="F2213">
        <v>2417</v>
      </c>
      <c r="G2213">
        <v>2411.89990234375</v>
      </c>
      <c r="H2213" s="4">
        <f t="shared" si="34"/>
        <v>-0.21100941895945388</v>
      </c>
    </row>
    <row r="2214" spans="1:8" x14ac:dyDescent="0.25">
      <c r="A2214" t="s">
        <v>2740</v>
      </c>
      <c r="B2214" t="s">
        <v>2740</v>
      </c>
      <c r="C2214" t="s">
        <v>1127</v>
      </c>
      <c r="D2214" t="s">
        <v>2662</v>
      </c>
      <c r="E2214" t="s">
        <v>2663</v>
      </c>
      <c r="F2214">
        <v>2414</v>
      </c>
      <c r="G2214">
        <v>2313.050048828125</v>
      </c>
      <c r="H2214" s="4">
        <f t="shared" si="34"/>
        <v>-4.181853818221831</v>
      </c>
    </row>
    <row r="2215" spans="1:8" x14ac:dyDescent="0.25">
      <c r="A2215" t="s">
        <v>2741</v>
      </c>
      <c r="B2215" t="s">
        <v>2741</v>
      </c>
      <c r="C2215" t="s">
        <v>417</v>
      </c>
      <c r="D2215" t="s">
        <v>2662</v>
      </c>
      <c r="E2215" t="s">
        <v>2663</v>
      </c>
      <c r="F2215">
        <v>2535</v>
      </c>
      <c r="G2215">
        <v>2443.60009765625</v>
      </c>
      <c r="H2215" s="4">
        <f t="shared" si="34"/>
        <v>-3.6055188301282048</v>
      </c>
    </row>
    <row r="2216" spans="1:8" x14ac:dyDescent="0.25">
      <c r="A2216" t="s">
        <v>2741</v>
      </c>
      <c r="B2216" t="s">
        <v>2741</v>
      </c>
      <c r="C2216" t="s">
        <v>1155</v>
      </c>
      <c r="D2216" t="s">
        <v>2662</v>
      </c>
      <c r="E2216" t="s">
        <v>2663</v>
      </c>
      <c r="F2216">
        <v>2878.050048828125</v>
      </c>
      <c r="G2216">
        <v>3005.35009765625</v>
      </c>
      <c r="H2216" s="4">
        <f t="shared" si="34"/>
        <v>4.4231353405392868</v>
      </c>
    </row>
    <row r="2217" spans="1:8" x14ac:dyDescent="0.25">
      <c r="A2217" t="s">
        <v>2742</v>
      </c>
      <c r="B2217" t="s">
        <v>2742</v>
      </c>
      <c r="C2217" t="s">
        <v>1141</v>
      </c>
      <c r="D2217" t="s">
        <v>2662</v>
      </c>
      <c r="E2217" t="s">
        <v>2663</v>
      </c>
      <c r="F2217">
        <v>2440</v>
      </c>
      <c r="G2217">
        <v>2435.64990234375</v>
      </c>
      <c r="H2217" s="4">
        <f t="shared" si="34"/>
        <v>-0.17828269082991804</v>
      </c>
    </row>
    <row r="2218" spans="1:8" x14ac:dyDescent="0.25">
      <c r="A2218" t="s">
        <v>2743</v>
      </c>
      <c r="B2218" t="s">
        <v>2743</v>
      </c>
      <c r="C2218" t="s">
        <v>1145</v>
      </c>
      <c r="D2218" t="s">
        <v>2662</v>
      </c>
      <c r="E2218" t="s">
        <v>2663</v>
      </c>
      <c r="F2218">
        <v>2420</v>
      </c>
      <c r="G2218">
        <v>2351.39990234375</v>
      </c>
      <c r="H2218" s="4">
        <f t="shared" si="34"/>
        <v>-2.8347147791838845</v>
      </c>
    </row>
    <row r="2219" spans="1:8" x14ac:dyDescent="0.25">
      <c r="A2219" t="s">
        <v>2744</v>
      </c>
      <c r="B2219" t="s">
        <v>2744</v>
      </c>
      <c r="C2219" t="s">
        <v>1149</v>
      </c>
      <c r="D2219" t="s">
        <v>2662</v>
      </c>
      <c r="E2219" t="s">
        <v>2663</v>
      </c>
      <c r="F2219">
        <v>2375</v>
      </c>
      <c r="G2219">
        <v>2525.949951171875</v>
      </c>
      <c r="H2219" s="4">
        <f t="shared" si="34"/>
        <v>6.3557874177631577</v>
      </c>
    </row>
    <row r="2220" spans="1:8" x14ac:dyDescent="0.25">
      <c r="A2220" t="s">
        <v>2745</v>
      </c>
      <c r="B2220" t="s">
        <v>2745</v>
      </c>
      <c r="C2220" t="s">
        <v>824</v>
      </c>
      <c r="D2220" t="s">
        <v>2662</v>
      </c>
      <c r="E2220" t="s">
        <v>2663</v>
      </c>
      <c r="F2220">
        <v>2740</v>
      </c>
      <c r="G2220">
        <v>2840.300048828125</v>
      </c>
      <c r="H2220" s="4">
        <f t="shared" si="34"/>
        <v>3.6605857236541972</v>
      </c>
    </row>
    <row r="2221" spans="1:8" x14ac:dyDescent="0.25">
      <c r="A2221" t="s">
        <v>2746</v>
      </c>
      <c r="B2221" t="s">
        <v>2746</v>
      </c>
      <c r="C2221" t="s">
        <v>830</v>
      </c>
      <c r="D2221" t="s">
        <v>2662</v>
      </c>
      <c r="E2221" t="s">
        <v>2663</v>
      </c>
      <c r="F2221">
        <v>2899.949951171875</v>
      </c>
      <c r="G2221">
        <v>3025.5</v>
      </c>
      <c r="H2221" s="4">
        <f t="shared" si="34"/>
        <v>4.3293867460502202</v>
      </c>
    </row>
    <row r="2222" spans="1:8" x14ac:dyDescent="0.25">
      <c r="A2222" t="s">
        <v>2741</v>
      </c>
      <c r="B2222" t="s">
        <v>2741</v>
      </c>
      <c r="C2222" t="s">
        <v>417</v>
      </c>
      <c r="D2222" t="s">
        <v>2662</v>
      </c>
      <c r="E2222" t="s">
        <v>2663</v>
      </c>
      <c r="F2222">
        <v>2535</v>
      </c>
      <c r="G2222">
        <v>2443.60009765625</v>
      </c>
      <c r="H2222" s="4">
        <f t="shared" si="34"/>
        <v>-3.6055188301282048</v>
      </c>
    </row>
    <row r="2223" spans="1:8" x14ac:dyDescent="0.25">
      <c r="A2223" t="s">
        <v>2741</v>
      </c>
      <c r="B2223" t="s">
        <v>2741</v>
      </c>
      <c r="C2223" t="s">
        <v>1155</v>
      </c>
      <c r="D2223" t="s">
        <v>2662</v>
      </c>
      <c r="E2223" t="s">
        <v>2663</v>
      </c>
      <c r="F2223">
        <v>2878.050048828125</v>
      </c>
      <c r="G2223">
        <v>3005.35009765625</v>
      </c>
      <c r="H2223" s="4">
        <f t="shared" si="34"/>
        <v>4.4231353405392868</v>
      </c>
    </row>
    <row r="2224" spans="1:8" x14ac:dyDescent="0.25">
      <c r="A2224" t="s">
        <v>2747</v>
      </c>
      <c r="B2224" t="s">
        <v>2747</v>
      </c>
      <c r="C2224" t="s">
        <v>1155</v>
      </c>
      <c r="D2224" t="s">
        <v>2662</v>
      </c>
      <c r="E2224" t="s">
        <v>2663</v>
      </c>
      <c r="F2224">
        <v>2878.050048828125</v>
      </c>
      <c r="G2224">
        <v>3005.35009765625</v>
      </c>
      <c r="H2224" s="4">
        <f t="shared" si="34"/>
        <v>4.4231353405392868</v>
      </c>
    </row>
    <row r="2225" spans="1:8" x14ac:dyDescent="0.25">
      <c r="A2225" t="s">
        <v>2748</v>
      </c>
      <c r="B2225" t="s">
        <v>2748</v>
      </c>
      <c r="C2225" t="s">
        <v>832</v>
      </c>
      <c r="D2225" t="s">
        <v>2662</v>
      </c>
      <c r="E2225" t="s">
        <v>2663</v>
      </c>
      <c r="F2225">
        <v>2834</v>
      </c>
      <c r="G2225">
        <v>2857.949951171875</v>
      </c>
      <c r="H2225" s="4">
        <f t="shared" si="34"/>
        <v>0.84509354876058584</v>
      </c>
    </row>
    <row r="2226" spans="1:8" x14ac:dyDescent="0.25">
      <c r="A2226" t="s">
        <v>2749</v>
      </c>
      <c r="B2226" t="s">
        <v>2749</v>
      </c>
      <c r="C2226" t="s">
        <v>832</v>
      </c>
      <c r="D2226" t="s">
        <v>2662</v>
      </c>
      <c r="E2226" t="s">
        <v>2663</v>
      </c>
      <c r="F2226">
        <v>2834</v>
      </c>
      <c r="G2226">
        <v>2857.949951171875</v>
      </c>
      <c r="H2226" s="4">
        <f t="shared" si="34"/>
        <v>0.84509354876058584</v>
      </c>
    </row>
    <row r="2227" spans="1:8" x14ac:dyDescent="0.25">
      <c r="A2227" t="s">
        <v>2750</v>
      </c>
      <c r="B2227" t="s">
        <v>2750</v>
      </c>
      <c r="C2227" t="s">
        <v>12</v>
      </c>
      <c r="D2227" t="s">
        <v>2662</v>
      </c>
      <c r="E2227" t="s">
        <v>2663</v>
      </c>
      <c r="F2227">
        <v>2910</v>
      </c>
      <c r="G2227">
        <v>2831</v>
      </c>
      <c r="H2227" s="4">
        <f t="shared" si="34"/>
        <v>-2.7147766323024056</v>
      </c>
    </row>
    <row r="2228" spans="1:8" x14ac:dyDescent="0.25">
      <c r="A2228" t="s">
        <v>2751</v>
      </c>
      <c r="B2228" t="s">
        <v>2751</v>
      </c>
      <c r="C2228" t="s">
        <v>1161</v>
      </c>
      <c r="D2228" t="s">
        <v>2662</v>
      </c>
      <c r="E2228" t="s">
        <v>2663</v>
      </c>
      <c r="F2228">
        <v>2970</v>
      </c>
      <c r="G2228">
        <v>3108.800048828125</v>
      </c>
      <c r="H2228" s="4">
        <f t="shared" si="34"/>
        <v>4.6734023174452863</v>
      </c>
    </row>
    <row r="2229" spans="1:8" x14ac:dyDescent="0.25">
      <c r="A2229" t="s">
        <v>2752</v>
      </c>
      <c r="B2229" t="s">
        <v>2752</v>
      </c>
      <c r="C2229" t="s">
        <v>1163</v>
      </c>
      <c r="D2229" t="s">
        <v>2662</v>
      </c>
      <c r="E2229" t="s">
        <v>2663</v>
      </c>
      <c r="F2229">
        <v>2970</v>
      </c>
      <c r="G2229">
        <v>3108.800048828125</v>
      </c>
      <c r="H2229" s="4">
        <f t="shared" si="34"/>
        <v>4.6734023174452863</v>
      </c>
    </row>
    <row r="2230" spans="1:8" x14ac:dyDescent="0.25">
      <c r="A2230" t="s">
        <v>2753</v>
      </c>
      <c r="B2230" t="s">
        <v>2753</v>
      </c>
      <c r="C2230" t="s">
        <v>1165</v>
      </c>
      <c r="D2230" t="s">
        <v>2662</v>
      </c>
      <c r="E2230" t="s">
        <v>2663</v>
      </c>
      <c r="F2230">
        <v>3150</v>
      </c>
      <c r="G2230">
        <v>3351.949951171875</v>
      </c>
      <c r="H2230" s="4">
        <f t="shared" si="34"/>
        <v>6.4111095610119042</v>
      </c>
    </row>
    <row r="2231" spans="1:8" x14ac:dyDescent="0.25">
      <c r="A2231" t="s">
        <v>2736</v>
      </c>
      <c r="B2231" t="s">
        <v>2736</v>
      </c>
      <c r="C2231" t="s">
        <v>1111</v>
      </c>
      <c r="D2231" t="s">
        <v>2662</v>
      </c>
      <c r="E2231" t="s">
        <v>2663</v>
      </c>
      <c r="F2231">
        <v>1960</v>
      </c>
      <c r="G2231">
        <v>1964.949951171875</v>
      </c>
      <c r="H2231" s="4">
        <f t="shared" si="34"/>
        <v>0.25254852917729592</v>
      </c>
    </row>
    <row r="2232" spans="1:8" x14ac:dyDescent="0.25">
      <c r="A2232" t="s">
        <v>2736</v>
      </c>
      <c r="B2232" t="s">
        <v>2736</v>
      </c>
      <c r="C2232" t="s">
        <v>1167</v>
      </c>
      <c r="D2232" t="s">
        <v>2662</v>
      </c>
      <c r="E2232" t="s">
        <v>2663</v>
      </c>
      <c r="F2232">
        <v>3351.949951171875</v>
      </c>
      <c r="G2232">
        <v>3208.050048828125</v>
      </c>
      <c r="H2232" s="4">
        <f t="shared" si="34"/>
        <v>-4.293020613074523</v>
      </c>
    </row>
    <row r="2233" spans="1:8" x14ac:dyDescent="0.25">
      <c r="A2233" t="s">
        <v>2736</v>
      </c>
      <c r="B2233" t="s">
        <v>2736</v>
      </c>
      <c r="C2233" t="s">
        <v>1181</v>
      </c>
      <c r="D2233" t="s">
        <v>2662</v>
      </c>
      <c r="E2233" t="s">
        <v>2663</v>
      </c>
      <c r="F2233">
        <v>3344.949951171875</v>
      </c>
      <c r="G2233">
        <v>3441.5</v>
      </c>
      <c r="H2233" s="4">
        <f t="shared" si="34"/>
        <v>2.8864422558639333</v>
      </c>
    </row>
    <row r="2234" spans="1:8" x14ac:dyDescent="0.25">
      <c r="A2234" t="s">
        <v>2736</v>
      </c>
      <c r="B2234" t="s">
        <v>2736</v>
      </c>
      <c r="C2234" t="s">
        <v>1135</v>
      </c>
      <c r="D2234" t="s">
        <v>2662</v>
      </c>
      <c r="E2234" t="s">
        <v>2663</v>
      </c>
      <c r="F2234">
        <v>3494</v>
      </c>
      <c r="G2234">
        <v>3442.949951171875</v>
      </c>
      <c r="H2234" s="4">
        <f t="shared" ref="H2234:H2297" si="35">(G2234-F2234)/F2234*100</f>
        <v>-1.461077527994419</v>
      </c>
    </row>
    <row r="2235" spans="1:8" x14ac:dyDescent="0.25">
      <c r="A2235" t="s">
        <v>2754</v>
      </c>
      <c r="B2235" t="s">
        <v>2754</v>
      </c>
      <c r="C2235" t="s">
        <v>834</v>
      </c>
      <c r="D2235" t="s">
        <v>2662</v>
      </c>
      <c r="E2235" t="s">
        <v>2663</v>
      </c>
      <c r="F2235">
        <v>3360</v>
      </c>
      <c r="G2235">
        <v>3234.60009765625</v>
      </c>
      <c r="H2235" s="4">
        <f t="shared" si="35"/>
        <v>-3.7321399507068453</v>
      </c>
    </row>
    <row r="2236" spans="1:8" x14ac:dyDescent="0.25">
      <c r="A2236" t="s">
        <v>2755</v>
      </c>
      <c r="B2236" t="s">
        <v>2755</v>
      </c>
      <c r="C2236" t="s">
        <v>1177</v>
      </c>
      <c r="D2236" t="s">
        <v>2662</v>
      </c>
      <c r="E2236" t="s">
        <v>2663</v>
      </c>
      <c r="F2236">
        <v>3230</v>
      </c>
      <c r="G2236">
        <v>3149.25</v>
      </c>
      <c r="H2236" s="4">
        <f t="shared" si="35"/>
        <v>-2.5</v>
      </c>
    </row>
    <row r="2237" spans="1:8" x14ac:dyDescent="0.25">
      <c r="A2237" t="s">
        <v>2736</v>
      </c>
      <c r="B2237" t="s">
        <v>2736</v>
      </c>
      <c r="C2237" t="s">
        <v>1111</v>
      </c>
      <c r="D2237" t="s">
        <v>2662</v>
      </c>
      <c r="E2237" t="s">
        <v>2663</v>
      </c>
      <c r="F2237">
        <v>1960</v>
      </c>
      <c r="G2237">
        <v>1964.949951171875</v>
      </c>
      <c r="H2237" s="4">
        <f t="shared" si="35"/>
        <v>0.25254852917729592</v>
      </c>
    </row>
    <row r="2238" spans="1:8" x14ac:dyDescent="0.25">
      <c r="A2238" t="s">
        <v>2736</v>
      </c>
      <c r="B2238" t="s">
        <v>2736</v>
      </c>
      <c r="C2238" t="s">
        <v>1167</v>
      </c>
      <c r="D2238" t="s">
        <v>2662</v>
      </c>
      <c r="E2238" t="s">
        <v>2663</v>
      </c>
      <c r="F2238">
        <v>3351.949951171875</v>
      </c>
      <c r="G2238">
        <v>3208.050048828125</v>
      </c>
      <c r="H2238" s="4">
        <f t="shared" si="35"/>
        <v>-4.293020613074523</v>
      </c>
    </row>
    <row r="2239" spans="1:8" x14ac:dyDescent="0.25">
      <c r="A2239" t="s">
        <v>2736</v>
      </c>
      <c r="B2239" t="s">
        <v>2736</v>
      </c>
      <c r="C2239" t="s">
        <v>1181</v>
      </c>
      <c r="D2239" t="s">
        <v>2662</v>
      </c>
      <c r="E2239" t="s">
        <v>2663</v>
      </c>
      <c r="F2239">
        <v>3344.949951171875</v>
      </c>
      <c r="G2239">
        <v>3441.5</v>
      </c>
      <c r="H2239" s="4">
        <f t="shared" si="35"/>
        <v>2.8864422558639333</v>
      </c>
    </row>
    <row r="2240" spans="1:8" x14ac:dyDescent="0.25">
      <c r="A2240" t="s">
        <v>2736</v>
      </c>
      <c r="B2240" t="s">
        <v>2736</v>
      </c>
      <c r="C2240" t="s">
        <v>1135</v>
      </c>
      <c r="D2240" t="s">
        <v>2662</v>
      </c>
      <c r="E2240" t="s">
        <v>2663</v>
      </c>
      <c r="F2240">
        <v>3494</v>
      </c>
      <c r="G2240">
        <v>3442.949951171875</v>
      </c>
      <c r="H2240" s="4">
        <f t="shared" si="35"/>
        <v>-1.461077527994419</v>
      </c>
    </row>
    <row r="2241" spans="1:8" x14ac:dyDescent="0.25">
      <c r="A2241" t="s">
        <v>2756</v>
      </c>
      <c r="B2241" t="s">
        <v>2756</v>
      </c>
      <c r="C2241" t="s">
        <v>1134</v>
      </c>
      <c r="D2241" t="s">
        <v>2662</v>
      </c>
      <c r="E2241" t="s">
        <v>2663</v>
      </c>
      <c r="F2241">
        <v>3344.949951171875</v>
      </c>
      <c r="G2241">
        <v>3441.5</v>
      </c>
      <c r="H2241" s="4">
        <f t="shared" si="35"/>
        <v>2.8864422558639333</v>
      </c>
    </row>
    <row r="2242" spans="1:8" x14ac:dyDescent="0.25">
      <c r="A2242" t="s">
        <v>2757</v>
      </c>
      <c r="B2242" t="s">
        <v>2757</v>
      </c>
      <c r="C2242" t="s">
        <v>1134</v>
      </c>
      <c r="D2242" t="s">
        <v>2662</v>
      </c>
      <c r="E2242" t="s">
        <v>2663</v>
      </c>
      <c r="F2242">
        <v>3344.949951171875</v>
      </c>
      <c r="G2242">
        <v>3441.5</v>
      </c>
      <c r="H2242" s="4">
        <f t="shared" si="35"/>
        <v>2.8864422558639333</v>
      </c>
    </row>
    <row r="2243" spans="1:8" x14ac:dyDescent="0.25">
      <c r="A2243" t="s">
        <v>2758</v>
      </c>
      <c r="B2243" t="s">
        <v>2758</v>
      </c>
      <c r="C2243" t="s">
        <v>1183</v>
      </c>
      <c r="D2243" t="s">
        <v>2662</v>
      </c>
      <c r="E2243" t="s">
        <v>2663</v>
      </c>
      <c r="F2243">
        <v>3500</v>
      </c>
      <c r="G2243">
        <v>3292.449951171875</v>
      </c>
      <c r="H2243" s="4">
        <f t="shared" si="35"/>
        <v>-5.9300013950892856</v>
      </c>
    </row>
    <row r="2244" spans="1:8" x14ac:dyDescent="0.25">
      <c r="A2244" t="s">
        <v>2759</v>
      </c>
      <c r="B2244" t="s">
        <v>2759</v>
      </c>
      <c r="C2244" t="s">
        <v>36</v>
      </c>
      <c r="D2244" t="s">
        <v>2662</v>
      </c>
      <c r="E2244" t="s">
        <v>2663</v>
      </c>
      <c r="F2244">
        <v>3320</v>
      </c>
      <c r="G2244">
        <v>3253</v>
      </c>
      <c r="H2244" s="4">
        <f t="shared" si="35"/>
        <v>-2.0180722891566263</v>
      </c>
    </row>
    <row r="2245" spans="1:8" x14ac:dyDescent="0.25">
      <c r="A2245" t="s">
        <v>2760</v>
      </c>
      <c r="B2245" t="s">
        <v>2760</v>
      </c>
      <c r="C2245" t="s">
        <v>36</v>
      </c>
      <c r="D2245" t="s">
        <v>2662</v>
      </c>
      <c r="E2245" t="s">
        <v>2663</v>
      </c>
      <c r="F2245">
        <v>3320</v>
      </c>
      <c r="G2245">
        <v>3253</v>
      </c>
      <c r="H2245" s="4">
        <f t="shared" si="35"/>
        <v>-2.0180722891566263</v>
      </c>
    </row>
    <row r="2246" spans="1:8" x14ac:dyDescent="0.25">
      <c r="A2246" t="s">
        <v>2761</v>
      </c>
      <c r="B2246" t="s">
        <v>2761</v>
      </c>
      <c r="C2246" t="s">
        <v>1188</v>
      </c>
      <c r="D2246" t="s">
        <v>2662</v>
      </c>
      <c r="E2246" t="s">
        <v>2663</v>
      </c>
      <c r="F2246">
        <v>3263</v>
      </c>
      <c r="G2246">
        <v>3171.14990234375</v>
      </c>
      <c r="H2246" s="4">
        <f t="shared" si="35"/>
        <v>-2.8148972619138828</v>
      </c>
    </row>
    <row r="2247" spans="1:8" x14ac:dyDescent="0.25">
      <c r="A2247" t="s">
        <v>2762</v>
      </c>
      <c r="B2247" t="s">
        <v>2762</v>
      </c>
      <c r="C2247" t="s">
        <v>1130</v>
      </c>
      <c r="D2247" t="s">
        <v>2662</v>
      </c>
      <c r="E2247" t="s">
        <v>2663</v>
      </c>
      <c r="F2247">
        <v>3202</v>
      </c>
      <c r="G2247">
        <v>3235.60009765625</v>
      </c>
      <c r="H2247" s="4">
        <f t="shared" si="35"/>
        <v>1.0493472097517176</v>
      </c>
    </row>
    <row r="2248" spans="1:8" x14ac:dyDescent="0.25">
      <c r="A2248" t="s">
        <v>2736</v>
      </c>
      <c r="B2248" t="s">
        <v>2736</v>
      </c>
      <c r="C2248" t="s">
        <v>1111</v>
      </c>
      <c r="D2248" t="s">
        <v>2662</v>
      </c>
      <c r="E2248" t="s">
        <v>2663</v>
      </c>
      <c r="F2248">
        <v>1960</v>
      </c>
      <c r="G2248">
        <v>1964.949951171875</v>
      </c>
      <c r="H2248" s="4">
        <f t="shared" si="35"/>
        <v>0.25254852917729592</v>
      </c>
    </row>
    <row r="2249" spans="1:8" x14ac:dyDescent="0.25">
      <c r="A2249" t="s">
        <v>2736</v>
      </c>
      <c r="B2249" t="s">
        <v>2736</v>
      </c>
      <c r="C2249" t="s">
        <v>1167</v>
      </c>
      <c r="D2249" t="s">
        <v>2662</v>
      </c>
      <c r="E2249" t="s">
        <v>2663</v>
      </c>
      <c r="F2249">
        <v>3351.949951171875</v>
      </c>
      <c r="G2249">
        <v>3208.050048828125</v>
      </c>
      <c r="H2249" s="4">
        <f t="shared" si="35"/>
        <v>-4.293020613074523</v>
      </c>
    </row>
    <row r="2250" spans="1:8" x14ac:dyDescent="0.25">
      <c r="A2250" t="s">
        <v>2736</v>
      </c>
      <c r="B2250" t="s">
        <v>2736</v>
      </c>
      <c r="C2250" t="s">
        <v>1181</v>
      </c>
      <c r="D2250" t="s">
        <v>2662</v>
      </c>
      <c r="E2250" t="s">
        <v>2663</v>
      </c>
      <c r="F2250">
        <v>3344.949951171875</v>
      </c>
      <c r="G2250">
        <v>3441.5</v>
      </c>
      <c r="H2250" s="4">
        <f t="shared" si="35"/>
        <v>2.8864422558639333</v>
      </c>
    </row>
    <row r="2251" spans="1:8" x14ac:dyDescent="0.25">
      <c r="A2251" t="s">
        <v>2736</v>
      </c>
      <c r="B2251" t="s">
        <v>2736</v>
      </c>
      <c r="C2251" t="s">
        <v>1135</v>
      </c>
      <c r="D2251" t="s">
        <v>2662</v>
      </c>
      <c r="E2251" t="s">
        <v>2663</v>
      </c>
      <c r="F2251">
        <v>3494</v>
      </c>
      <c r="G2251">
        <v>3442.949951171875</v>
      </c>
      <c r="H2251" s="4">
        <f t="shared" si="35"/>
        <v>-1.461077527994419</v>
      </c>
    </row>
    <row r="2252" spans="1:8" x14ac:dyDescent="0.25">
      <c r="A2252" t="s">
        <v>2763</v>
      </c>
      <c r="B2252" t="s">
        <v>2763</v>
      </c>
      <c r="C2252" t="s">
        <v>1218</v>
      </c>
      <c r="D2252" t="s">
        <v>2662</v>
      </c>
      <c r="E2252" t="s">
        <v>2663</v>
      </c>
      <c r="F2252">
        <v>3656.949951171875</v>
      </c>
      <c r="G2252">
        <v>3632.5</v>
      </c>
      <c r="H2252" s="4">
        <f t="shared" si="35"/>
        <v>-0.66858861888552723</v>
      </c>
    </row>
    <row r="2253" spans="1:8" x14ac:dyDescent="0.25">
      <c r="A2253" t="s">
        <v>2764</v>
      </c>
      <c r="B2253" t="s">
        <v>2764</v>
      </c>
      <c r="C2253" t="s">
        <v>2765</v>
      </c>
      <c r="D2253" t="s">
        <v>2662</v>
      </c>
      <c r="E2253" t="s">
        <v>2663</v>
      </c>
      <c r="F2253">
        <v>3330</v>
      </c>
      <c r="G2253">
        <v>3243.85009765625</v>
      </c>
      <c r="H2253" s="4">
        <f t="shared" si="35"/>
        <v>-2.5870841544669667</v>
      </c>
    </row>
    <row r="2254" spans="1:8" x14ac:dyDescent="0.25">
      <c r="A2254" t="s">
        <v>2766</v>
      </c>
      <c r="B2254" t="s">
        <v>2766</v>
      </c>
      <c r="C2254" t="s">
        <v>2767</v>
      </c>
      <c r="D2254" t="s">
        <v>2662</v>
      </c>
      <c r="E2254" t="s">
        <v>2663</v>
      </c>
      <c r="F2254">
        <v>3178</v>
      </c>
      <c r="G2254">
        <v>3335.14990234375</v>
      </c>
      <c r="H2254" s="4">
        <f t="shared" si="35"/>
        <v>4.9449308478209568</v>
      </c>
    </row>
    <row r="2255" spans="1:8" x14ac:dyDescent="0.25">
      <c r="A2255" t="s">
        <v>2768</v>
      </c>
      <c r="B2255" t="s">
        <v>2768</v>
      </c>
      <c r="C2255" t="s">
        <v>2769</v>
      </c>
      <c r="D2255" t="s">
        <v>2662</v>
      </c>
      <c r="E2255" t="s">
        <v>2663</v>
      </c>
      <c r="F2255">
        <v>3439.89990234375</v>
      </c>
      <c r="G2255">
        <v>3474.300048828125</v>
      </c>
      <c r="H2255" s="4">
        <f t="shared" si="35"/>
        <v>1.0000333573932403</v>
      </c>
    </row>
    <row r="2256" spans="1:8" x14ac:dyDescent="0.25">
      <c r="A2256" t="s">
        <v>2770</v>
      </c>
      <c r="B2256" t="s">
        <v>2770</v>
      </c>
      <c r="C2256" t="s">
        <v>2771</v>
      </c>
      <c r="D2256" t="s">
        <v>2662</v>
      </c>
      <c r="E2256" t="s">
        <v>2663</v>
      </c>
      <c r="F2256">
        <v>3400</v>
      </c>
      <c r="G2256">
        <v>3331.14990234375</v>
      </c>
      <c r="H2256" s="4">
        <f t="shared" si="35"/>
        <v>-2.0250028722426467</v>
      </c>
    </row>
    <row r="2257" spans="1:8" x14ac:dyDescent="0.25">
      <c r="A2257" t="s">
        <v>2772</v>
      </c>
      <c r="B2257" t="s">
        <v>2772</v>
      </c>
      <c r="C2257" t="s">
        <v>1627</v>
      </c>
      <c r="D2257" t="s">
        <v>2662</v>
      </c>
      <c r="E2257" t="s">
        <v>2663</v>
      </c>
      <c r="F2257">
        <v>3270</v>
      </c>
      <c r="G2257">
        <v>3232.85009765625</v>
      </c>
      <c r="H2257" s="4">
        <f t="shared" si="35"/>
        <v>-1.1360826404816515</v>
      </c>
    </row>
    <row r="2258" spans="1:8" x14ac:dyDescent="0.25">
      <c r="A2258" t="s">
        <v>2773</v>
      </c>
      <c r="B2258" t="s">
        <v>2773</v>
      </c>
      <c r="C2258" t="s">
        <v>1353</v>
      </c>
      <c r="D2258" t="s">
        <v>2662</v>
      </c>
      <c r="E2258" t="s">
        <v>2663</v>
      </c>
      <c r="F2258">
        <v>4628.89990234375</v>
      </c>
      <c r="G2258">
        <v>4536.5498046875</v>
      </c>
      <c r="H2258" s="4">
        <f t="shared" si="35"/>
        <v>-1.9950765755269495</v>
      </c>
    </row>
    <row r="2259" spans="1:8" x14ac:dyDescent="0.25">
      <c r="A2259" t="s">
        <v>2774</v>
      </c>
      <c r="B2259" t="s">
        <v>2774</v>
      </c>
      <c r="C2259" t="s">
        <v>608</v>
      </c>
      <c r="D2259" t="s">
        <v>2662</v>
      </c>
      <c r="E2259" t="s">
        <v>2663</v>
      </c>
      <c r="F2259">
        <v>4857.5</v>
      </c>
      <c r="G2259">
        <v>4898.64990234375</v>
      </c>
      <c r="H2259" s="4">
        <f t="shared" si="35"/>
        <v>0.84714158196088529</v>
      </c>
    </row>
    <row r="2260" spans="1:8" x14ac:dyDescent="0.25">
      <c r="A2260" t="s">
        <v>2775</v>
      </c>
      <c r="B2260" t="s">
        <v>2775</v>
      </c>
      <c r="C2260" t="s">
        <v>608</v>
      </c>
      <c r="D2260" t="s">
        <v>2662</v>
      </c>
      <c r="E2260" t="s">
        <v>2663</v>
      </c>
      <c r="F2260">
        <v>4857.5</v>
      </c>
      <c r="G2260">
        <v>4898.64990234375</v>
      </c>
      <c r="H2260" s="4">
        <f t="shared" si="35"/>
        <v>0.84714158196088529</v>
      </c>
    </row>
    <row r="2261" spans="1:8" x14ac:dyDescent="0.25">
      <c r="A2261" t="s">
        <v>2776</v>
      </c>
      <c r="B2261" t="s">
        <v>2776</v>
      </c>
      <c r="C2261" t="s">
        <v>608</v>
      </c>
      <c r="D2261" t="s">
        <v>2662</v>
      </c>
      <c r="E2261" t="s">
        <v>2663</v>
      </c>
      <c r="F2261">
        <v>4857.5</v>
      </c>
      <c r="G2261">
        <v>4898.64990234375</v>
      </c>
      <c r="H2261" s="4">
        <f t="shared" si="35"/>
        <v>0.84714158196088529</v>
      </c>
    </row>
    <row r="2262" spans="1:8" x14ac:dyDescent="0.25">
      <c r="A2262" t="s">
        <v>2777</v>
      </c>
      <c r="B2262" t="s">
        <v>2777</v>
      </c>
      <c r="C2262" t="s">
        <v>2778</v>
      </c>
      <c r="D2262" t="s">
        <v>2662</v>
      </c>
      <c r="E2262" t="s">
        <v>2663</v>
      </c>
      <c r="F2262">
        <v>4889.9501953125</v>
      </c>
      <c r="G2262">
        <v>5122.5</v>
      </c>
      <c r="H2262" s="4">
        <f t="shared" si="35"/>
        <v>4.7556681642774592</v>
      </c>
    </row>
    <row r="2263" spans="1:8" x14ac:dyDescent="0.25">
      <c r="A2263" t="s">
        <v>2779</v>
      </c>
      <c r="B2263" t="s">
        <v>2779</v>
      </c>
      <c r="C2263" t="s">
        <v>1024</v>
      </c>
      <c r="D2263" t="s">
        <v>2662</v>
      </c>
      <c r="E2263" t="s">
        <v>2663</v>
      </c>
      <c r="F2263">
        <v>5228</v>
      </c>
      <c r="G2263">
        <v>5041.85009765625</v>
      </c>
      <c r="H2263" s="4">
        <f t="shared" si="35"/>
        <v>-3.5606331741344683</v>
      </c>
    </row>
    <row r="2264" spans="1:8" x14ac:dyDescent="0.25">
      <c r="A2264" t="s">
        <v>2780</v>
      </c>
      <c r="B2264" t="s">
        <v>2780</v>
      </c>
      <c r="C2264" t="s">
        <v>2519</v>
      </c>
      <c r="D2264" t="s">
        <v>2662</v>
      </c>
      <c r="E2264" t="s">
        <v>2663</v>
      </c>
      <c r="F2264">
        <v>4968</v>
      </c>
      <c r="G2264">
        <v>4981.9501953125</v>
      </c>
      <c r="H2264" s="4">
        <f t="shared" si="35"/>
        <v>0.28080103286030594</v>
      </c>
    </row>
    <row r="2265" spans="1:8" x14ac:dyDescent="0.25">
      <c r="A2265" t="s">
        <v>2781</v>
      </c>
      <c r="B2265" t="s">
        <v>2781</v>
      </c>
      <c r="C2265" t="s">
        <v>1531</v>
      </c>
      <c r="D2265" t="s">
        <v>2662</v>
      </c>
      <c r="E2265" t="s">
        <v>2663</v>
      </c>
      <c r="F2265">
        <v>5218.60009765625</v>
      </c>
      <c r="G2265">
        <v>5245.10009765625</v>
      </c>
      <c r="H2265" s="4">
        <f t="shared" si="35"/>
        <v>0.507799017056347</v>
      </c>
    </row>
    <row r="2266" spans="1:8" x14ac:dyDescent="0.25">
      <c r="A2266" t="s">
        <v>2782</v>
      </c>
      <c r="B2266" t="s">
        <v>2782</v>
      </c>
      <c r="C2266" t="s">
        <v>2635</v>
      </c>
      <c r="D2266" t="s">
        <v>2662</v>
      </c>
      <c r="E2266" t="s">
        <v>2663</v>
      </c>
      <c r="F2266">
        <v>4690</v>
      </c>
      <c r="G2266">
        <v>4736.5498046875</v>
      </c>
      <c r="H2266" s="4">
        <f t="shared" si="35"/>
        <v>0.9925331489872069</v>
      </c>
    </row>
    <row r="2267" spans="1:8" x14ac:dyDescent="0.25">
      <c r="A2267" t="s">
        <v>2783</v>
      </c>
      <c r="B2267" t="s">
        <v>2783</v>
      </c>
      <c r="C2267" t="s">
        <v>40</v>
      </c>
      <c r="D2267" t="s">
        <v>2662</v>
      </c>
      <c r="E2267" t="s">
        <v>2663</v>
      </c>
      <c r="F2267">
        <v>4747</v>
      </c>
      <c r="G2267">
        <v>4865.0498046875</v>
      </c>
      <c r="H2267" s="4">
        <f t="shared" si="35"/>
        <v>2.4868296753212555</v>
      </c>
    </row>
    <row r="2268" spans="1:8" x14ac:dyDescent="0.25">
      <c r="A2268" t="s">
        <v>2784</v>
      </c>
      <c r="B2268" t="s">
        <v>2784</v>
      </c>
      <c r="C2268" t="s">
        <v>783</v>
      </c>
      <c r="D2268" t="s">
        <v>2662</v>
      </c>
      <c r="E2268" t="s">
        <v>2663</v>
      </c>
      <c r="F2268">
        <v>5800</v>
      </c>
      <c r="G2268">
        <v>5729.75</v>
      </c>
      <c r="H2268" s="4">
        <f t="shared" si="35"/>
        <v>-1.2112068965517242</v>
      </c>
    </row>
    <row r="2269" spans="1:8" x14ac:dyDescent="0.25">
      <c r="A2269" t="s">
        <v>2785</v>
      </c>
      <c r="B2269" t="s">
        <v>2785</v>
      </c>
      <c r="C2269" t="s">
        <v>2786</v>
      </c>
      <c r="D2269" t="s">
        <v>2662</v>
      </c>
      <c r="E2269" t="s">
        <v>2663</v>
      </c>
      <c r="F2269">
        <v>5795</v>
      </c>
      <c r="G2269">
        <v>5674.5</v>
      </c>
      <c r="H2269" s="4">
        <f t="shared" si="35"/>
        <v>-2.0793787748058672</v>
      </c>
    </row>
    <row r="2270" spans="1:8" x14ac:dyDescent="0.25">
      <c r="A2270" t="s">
        <v>2787</v>
      </c>
      <c r="B2270" t="s">
        <v>2787</v>
      </c>
      <c r="C2270" t="s">
        <v>2786</v>
      </c>
      <c r="D2270" t="s">
        <v>2662</v>
      </c>
      <c r="E2270" t="s">
        <v>2663</v>
      </c>
      <c r="F2270">
        <v>5795</v>
      </c>
      <c r="G2270">
        <v>5674.5</v>
      </c>
      <c r="H2270" s="4">
        <f t="shared" si="35"/>
        <v>-2.0793787748058672</v>
      </c>
    </row>
    <row r="2271" spans="1:8" x14ac:dyDescent="0.25">
      <c r="A2271" t="s">
        <v>2788</v>
      </c>
      <c r="B2271" t="s">
        <v>2788</v>
      </c>
      <c r="C2271" t="s">
        <v>2786</v>
      </c>
      <c r="D2271" t="s">
        <v>2662</v>
      </c>
      <c r="E2271" t="s">
        <v>2663</v>
      </c>
      <c r="F2271">
        <v>5795</v>
      </c>
      <c r="G2271">
        <v>5674.5</v>
      </c>
      <c r="H2271" s="4">
        <f t="shared" si="35"/>
        <v>-2.0793787748058672</v>
      </c>
    </row>
    <row r="2272" spans="1:8" x14ac:dyDescent="0.25">
      <c r="A2272" t="s">
        <v>2789</v>
      </c>
      <c r="B2272" t="s">
        <v>2789</v>
      </c>
      <c r="C2272" t="s">
        <v>1777</v>
      </c>
      <c r="D2272" t="s">
        <v>2662</v>
      </c>
      <c r="E2272" t="s">
        <v>2663</v>
      </c>
      <c r="F2272">
        <v>6029</v>
      </c>
      <c r="G2272">
        <v>6072.7001953125</v>
      </c>
      <c r="H2272" s="4">
        <f t="shared" si="35"/>
        <v>0.72483322793995697</v>
      </c>
    </row>
    <row r="2273" spans="1:8" x14ac:dyDescent="0.25">
      <c r="A2273" t="s">
        <v>2790</v>
      </c>
      <c r="B2273" t="s">
        <v>2790</v>
      </c>
      <c r="C2273" t="s">
        <v>1678</v>
      </c>
      <c r="D2273" t="s">
        <v>2662</v>
      </c>
      <c r="E2273" t="s">
        <v>2663</v>
      </c>
      <c r="F2273">
        <v>6088</v>
      </c>
      <c r="G2273">
        <v>6015.39990234375</v>
      </c>
      <c r="H2273" s="4">
        <f t="shared" si="35"/>
        <v>-1.1925114595310446</v>
      </c>
    </row>
    <row r="2274" spans="1:8" x14ac:dyDescent="0.25">
      <c r="A2274" t="s">
        <v>2791</v>
      </c>
      <c r="B2274" t="s">
        <v>2791</v>
      </c>
      <c r="C2274" t="s">
        <v>2792</v>
      </c>
      <c r="D2274" t="s">
        <v>2662</v>
      </c>
      <c r="E2274" t="s">
        <v>2663</v>
      </c>
      <c r="F2274">
        <v>6020</v>
      </c>
      <c r="G2274">
        <v>5941.85009765625</v>
      </c>
      <c r="H2274" s="4">
        <f t="shared" si="35"/>
        <v>-1.2981711352782392</v>
      </c>
    </row>
    <row r="2275" spans="1:8" x14ac:dyDescent="0.25">
      <c r="A2275" t="s">
        <v>2793</v>
      </c>
      <c r="B2275" t="s">
        <v>2793</v>
      </c>
      <c r="C2275" t="s">
        <v>1681</v>
      </c>
      <c r="D2275" t="s">
        <v>2662</v>
      </c>
      <c r="E2275" t="s">
        <v>2663</v>
      </c>
      <c r="F2275">
        <v>5930</v>
      </c>
      <c r="G2275">
        <v>6195.5498046875</v>
      </c>
      <c r="H2275" s="4">
        <f t="shared" si="35"/>
        <v>4.4780742780354137</v>
      </c>
    </row>
    <row r="2276" spans="1:8" x14ac:dyDescent="0.25">
      <c r="A2276" t="s">
        <v>2794</v>
      </c>
      <c r="B2276" t="s">
        <v>2794</v>
      </c>
      <c r="C2276" t="s">
        <v>108</v>
      </c>
      <c r="D2276" t="s">
        <v>2662</v>
      </c>
      <c r="E2276" t="s">
        <v>2663</v>
      </c>
      <c r="F2276">
        <v>6149</v>
      </c>
      <c r="G2276">
        <v>6377.14990234375</v>
      </c>
      <c r="H2276" s="4">
        <f t="shared" si="35"/>
        <v>3.7103578198690848</v>
      </c>
    </row>
    <row r="2277" spans="1:8" x14ac:dyDescent="0.25">
      <c r="A2277" t="s">
        <v>2795</v>
      </c>
      <c r="B2277" t="s">
        <v>2795</v>
      </c>
      <c r="C2277" t="s">
        <v>2796</v>
      </c>
      <c r="D2277" t="s">
        <v>2662</v>
      </c>
      <c r="E2277" t="s">
        <v>2663</v>
      </c>
      <c r="F2277">
        <v>7430</v>
      </c>
      <c r="G2277">
        <v>7430.64990234375</v>
      </c>
      <c r="H2277" s="4">
        <f t="shared" si="35"/>
        <v>8.747003280619111E-3</v>
      </c>
    </row>
    <row r="2278" spans="1:8" x14ac:dyDescent="0.25">
      <c r="A2278" t="s">
        <v>2797</v>
      </c>
      <c r="B2278" t="s">
        <v>2797</v>
      </c>
      <c r="C2278" t="s">
        <v>2798</v>
      </c>
      <c r="D2278" t="s">
        <v>2662</v>
      </c>
      <c r="E2278" t="s">
        <v>2663</v>
      </c>
      <c r="F2278">
        <v>7750</v>
      </c>
      <c r="G2278">
        <v>7646.64990234375</v>
      </c>
      <c r="H2278" s="4">
        <f t="shared" si="35"/>
        <v>-1.3335496471774193</v>
      </c>
    </row>
    <row r="2279" spans="1:8" x14ac:dyDescent="0.25">
      <c r="A2279" t="s">
        <v>2799</v>
      </c>
      <c r="B2279" t="s">
        <v>2799</v>
      </c>
      <c r="C2279" t="s">
        <v>2800</v>
      </c>
      <c r="D2279" t="s">
        <v>2662</v>
      </c>
      <c r="E2279" t="s">
        <v>2663</v>
      </c>
      <c r="F2279">
        <v>7545</v>
      </c>
      <c r="G2279">
        <v>7581.4501953125</v>
      </c>
      <c r="H2279" s="4">
        <f t="shared" si="35"/>
        <v>0.48310398028495694</v>
      </c>
    </row>
    <row r="2280" spans="1:8" x14ac:dyDescent="0.25">
      <c r="A2280" t="s">
        <v>2801</v>
      </c>
      <c r="B2280" t="s">
        <v>2801</v>
      </c>
      <c r="C2280" t="s">
        <v>2319</v>
      </c>
      <c r="D2280" t="s">
        <v>2662</v>
      </c>
      <c r="E2280" t="s">
        <v>2663</v>
      </c>
      <c r="F2280">
        <v>7470</v>
      </c>
      <c r="G2280">
        <v>7218.75</v>
      </c>
      <c r="H2280" s="4">
        <f t="shared" si="35"/>
        <v>-3.3634538152610443</v>
      </c>
    </row>
    <row r="2281" spans="1:8" x14ac:dyDescent="0.25">
      <c r="A2281" t="s">
        <v>2802</v>
      </c>
      <c r="B2281" t="s">
        <v>2802</v>
      </c>
      <c r="C2281" t="s">
        <v>2803</v>
      </c>
      <c r="D2281" t="s">
        <v>2662</v>
      </c>
      <c r="E2281" t="s">
        <v>2663</v>
      </c>
      <c r="F2281">
        <v>6884.89990234375</v>
      </c>
      <c r="G2281">
        <v>6911.64990234375</v>
      </c>
      <c r="H2281" s="4">
        <f t="shared" si="35"/>
        <v>0.38853142935155521</v>
      </c>
    </row>
    <row r="2282" spans="1:8" x14ac:dyDescent="0.25">
      <c r="A2282" t="s">
        <v>2804</v>
      </c>
      <c r="B2282" t="s">
        <v>2804</v>
      </c>
      <c r="C2282" t="s">
        <v>2330</v>
      </c>
      <c r="D2282" t="s">
        <v>2662</v>
      </c>
      <c r="E2282" t="s">
        <v>2663</v>
      </c>
      <c r="F2282">
        <v>7250</v>
      </c>
      <c r="G2282">
        <v>7343</v>
      </c>
      <c r="H2282" s="4">
        <f t="shared" si="35"/>
        <v>1.2827586206896553</v>
      </c>
    </row>
    <row r="2283" spans="1:8" x14ac:dyDescent="0.25">
      <c r="A2283" t="s">
        <v>2805</v>
      </c>
      <c r="B2283" t="s">
        <v>2805</v>
      </c>
      <c r="C2283" t="s">
        <v>2486</v>
      </c>
      <c r="D2283" t="s">
        <v>2662</v>
      </c>
      <c r="E2283" t="s">
        <v>2663</v>
      </c>
      <c r="F2283">
        <v>7899.9501953125</v>
      </c>
      <c r="G2283">
        <v>7744</v>
      </c>
      <c r="H2283" s="4">
        <f t="shared" si="35"/>
        <v>-1.9740655505022593</v>
      </c>
    </row>
    <row r="2284" spans="1:8" x14ac:dyDescent="0.25">
      <c r="A2284" t="s">
        <v>2806</v>
      </c>
      <c r="B2284" t="s">
        <v>2806</v>
      </c>
      <c r="C2284" t="s">
        <v>2486</v>
      </c>
      <c r="D2284" t="s">
        <v>2662</v>
      </c>
      <c r="E2284" t="s">
        <v>2663</v>
      </c>
      <c r="F2284">
        <v>7899.9501953125</v>
      </c>
      <c r="G2284">
        <v>7744</v>
      </c>
      <c r="H2284" s="4">
        <f t="shared" si="35"/>
        <v>-1.9740655505022593</v>
      </c>
    </row>
    <row r="2285" spans="1:8" x14ac:dyDescent="0.25">
      <c r="A2285" t="s">
        <v>2807</v>
      </c>
      <c r="B2285" t="s">
        <v>2807</v>
      </c>
      <c r="C2285" t="s">
        <v>2808</v>
      </c>
      <c r="D2285" t="s">
        <v>2662</v>
      </c>
      <c r="E2285" t="s">
        <v>2663</v>
      </c>
      <c r="F2285">
        <v>7000</v>
      </c>
      <c r="G2285">
        <v>7006.35009765625</v>
      </c>
      <c r="H2285" s="4">
        <f t="shared" si="35"/>
        <v>9.0715680803571425E-2</v>
      </c>
    </row>
    <row r="2286" spans="1:8" x14ac:dyDescent="0.25">
      <c r="A2286" t="s">
        <v>2809</v>
      </c>
      <c r="B2286" t="s">
        <v>2809</v>
      </c>
      <c r="C2286" t="s">
        <v>2810</v>
      </c>
      <c r="D2286" t="s">
        <v>2662</v>
      </c>
      <c r="E2286" t="s">
        <v>2663</v>
      </c>
      <c r="F2286">
        <v>6350</v>
      </c>
      <c r="G2286">
        <v>6125</v>
      </c>
      <c r="H2286" s="4">
        <f t="shared" si="35"/>
        <v>-3.5433070866141732</v>
      </c>
    </row>
    <row r="2287" spans="1:8" x14ac:dyDescent="0.25">
      <c r="A2287" t="s">
        <v>2811</v>
      </c>
      <c r="B2287" t="s">
        <v>2811</v>
      </c>
      <c r="C2287" t="s">
        <v>982</v>
      </c>
      <c r="D2287" t="s">
        <v>2662</v>
      </c>
      <c r="E2287" t="s">
        <v>2663</v>
      </c>
      <c r="F2287">
        <v>7435</v>
      </c>
      <c r="G2287">
        <v>7388.4501953125</v>
      </c>
      <c r="H2287" s="4">
        <f t="shared" si="35"/>
        <v>-0.62609017737054473</v>
      </c>
    </row>
    <row r="2288" spans="1:8" x14ac:dyDescent="0.25">
      <c r="A2288" t="s">
        <v>2812</v>
      </c>
      <c r="B2288" t="s">
        <v>2812</v>
      </c>
      <c r="C2288" t="s">
        <v>987</v>
      </c>
      <c r="D2288" t="s">
        <v>2662</v>
      </c>
      <c r="E2288" t="s">
        <v>2663</v>
      </c>
      <c r="F2288">
        <v>7131</v>
      </c>
      <c r="G2288">
        <v>7240.5498046875</v>
      </c>
      <c r="H2288" s="4">
        <f t="shared" si="35"/>
        <v>1.5362474363693732</v>
      </c>
    </row>
    <row r="2289" spans="1:8" x14ac:dyDescent="0.25">
      <c r="A2289" t="s">
        <v>2813</v>
      </c>
      <c r="B2289" t="s">
        <v>2813</v>
      </c>
      <c r="C2289" t="s">
        <v>987</v>
      </c>
      <c r="D2289" t="s">
        <v>2662</v>
      </c>
      <c r="E2289" t="s">
        <v>2663</v>
      </c>
      <c r="F2289">
        <v>7131</v>
      </c>
      <c r="G2289">
        <v>7240.5498046875</v>
      </c>
      <c r="H2289" s="4">
        <f t="shared" si="35"/>
        <v>1.5362474363693732</v>
      </c>
    </row>
    <row r="2290" spans="1:8" x14ac:dyDescent="0.25">
      <c r="A2290" t="s">
        <v>2814</v>
      </c>
      <c r="B2290" t="s">
        <v>2814</v>
      </c>
      <c r="C2290" t="s">
        <v>663</v>
      </c>
      <c r="D2290" t="s">
        <v>2662</v>
      </c>
      <c r="E2290" t="s">
        <v>2663</v>
      </c>
      <c r="F2290">
        <v>6000</v>
      </c>
      <c r="G2290">
        <v>5928.4501953125</v>
      </c>
      <c r="H2290" s="4">
        <f t="shared" si="35"/>
        <v>-1.1924967447916668</v>
      </c>
    </row>
    <row r="2291" spans="1:8" x14ac:dyDescent="0.25">
      <c r="A2291" t="s">
        <v>2815</v>
      </c>
      <c r="B2291" t="s">
        <v>2815</v>
      </c>
      <c r="C2291" t="s">
        <v>179</v>
      </c>
      <c r="D2291" t="s">
        <v>2662</v>
      </c>
      <c r="E2291" t="s">
        <v>2663</v>
      </c>
      <c r="F2291">
        <v>5525.0498046875</v>
      </c>
      <c r="G2291">
        <v>5358.25</v>
      </c>
      <c r="H2291" s="4">
        <f t="shared" si="35"/>
        <v>-3.018973775512134</v>
      </c>
    </row>
    <row r="2292" spans="1:8" x14ac:dyDescent="0.25">
      <c r="A2292" t="s">
        <v>2816</v>
      </c>
      <c r="B2292" t="s">
        <v>2816</v>
      </c>
      <c r="C2292" t="s">
        <v>549</v>
      </c>
      <c r="D2292" t="s">
        <v>2662</v>
      </c>
      <c r="E2292" t="s">
        <v>2663</v>
      </c>
      <c r="F2292">
        <v>5660</v>
      </c>
      <c r="G2292">
        <v>5661.10009765625</v>
      </c>
      <c r="H2292" s="4">
        <f t="shared" si="35"/>
        <v>1.9436354350706713E-2</v>
      </c>
    </row>
    <row r="2293" spans="1:8" x14ac:dyDescent="0.25">
      <c r="A2293" t="s">
        <v>2817</v>
      </c>
      <c r="B2293" t="s">
        <v>2817</v>
      </c>
      <c r="C2293" t="s">
        <v>549</v>
      </c>
      <c r="D2293" t="s">
        <v>2662</v>
      </c>
      <c r="E2293" t="s">
        <v>2663</v>
      </c>
      <c r="F2293">
        <v>5660</v>
      </c>
      <c r="G2293">
        <v>5661.10009765625</v>
      </c>
      <c r="H2293" s="4">
        <f t="shared" si="35"/>
        <v>1.9436354350706713E-2</v>
      </c>
    </row>
    <row r="2294" spans="1:8" x14ac:dyDescent="0.25">
      <c r="A2294" t="s">
        <v>2818</v>
      </c>
      <c r="B2294" t="s">
        <v>2818</v>
      </c>
      <c r="C2294" t="s">
        <v>549</v>
      </c>
      <c r="D2294" t="s">
        <v>2662</v>
      </c>
      <c r="E2294" t="s">
        <v>2663</v>
      </c>
      <c r="F2294">
        <v>5660</v>
      </c>
      <c r="G2294">
        <v>5661.10009765625</v>
      </c>
      <c r="H2294" s="4">
        <f t="shared" si="35"/>
        <v>1.9436354350706713E-2</v>
      </c>
    </row>
    <row r="2295" spans="1:8" x14ac:dyDescent="0.25">
      <c r="A2295" t="s">
        <v>2819</v>
      </c>
      <c r="B2295" t="s">
        <v>2819</v>
      </c>
      <c r="C2295" t="s">
        <v>1708</v>
      </c>
      <c r="D2295" t="s">
        <v>2662</v>
      </c>
      <c r="E2295" t="s">
        <v>2663</v>
      </c>
      <c r="F2295">
        <v>6279</v>
      </c>
      <c r="G2295">
        <v>6396.35009765625</v>
      </c>
      <c r="H2295" s="4">
        <f t="shared" si="35"/>
        <v>1.8689297285594839</v>
      </c>
    </row>
    <row r="2296" spans="1:8" x14ac:dyDescent="0.25">
      <c r="A2296" t="s">
        <v>2820</v>
      </c>
      <c r="B2296" t="s">
        <v>2820</v>
      </c>
      <c r="C2296" t="s">
        <v>1708</v>
      </c>
      <c r="D2296" t="s">
        <v>2662</v>
      </c>
      <c r="E2296" t="s">
        <v>2663</v>
      </c>
      <c r="F2296">
        <v>6279</v>
      </c>
      <c r="G2296">
        <v>6396.35009765625</v>
      </c>
      <c r="H2296" s="4">
        <f t="shared" si="35"/>
        <v>1.8689297285594839</v>
      </c>
    </row>
    <row r="2297" spans="1:8" x14ac:dyDescent="0.25">
      <c r="A2297" t="s">
        <v>2821</v>
      </c>
      <c r="B2297" t="s">
        <v>2821</v>
      </c>
      <c r="C2297" t="s">
        <v>2822</v>
      </c>
      <c r="D2297" t="s">
        <v>2662</v>
      </c>
      <c r="E2297" t="s">
        <v>2663</v>
      </c>
      <c r="F2297">
        <v>6522</v>
      </c>
      <c r="G2297">
        <v>7076.60009765625</v>
      </c>
      <c r="H2297" s="4">
        <f t="shared" si="35"/>
        <v>8.5035280229415822</v>
      </c>
    </row>
    <row r="2298" spans="1:8" x14ac:dyDescent="0.25">
      <c r="A2298" t="s">
        <v>2823</v>
      </c>
      <c r="B2298" t="s">
        <v>2823</v>
      </c>
      <c r="C2298" t="s">
        <v>2824</v>
      </c>
      <c r="D2298" t="s">
        <v>2662</v>
      </c>
      <c r="E2298" t="s">
        <v>2663</v>
      </c>
      <c r="F2298">
        <v>7251.0498046875</v>
      </c>
      <c r="G2298">
        <v>7261</v>
      </c>
      <c r="H2298" s="4">
        <f t="shared" ref="H2298:H2361" si="36">(G2298-F2298)/F2298*100</f>
        <v>0.13722420312252737</v>
      </c>
    </row>
    <row r="2299" spans="1:8" x14ac:dyDescent="0.25">
      <c r="A2299" t="s">
        <v>2825</v>
      </c>
      <c r="B2299" t="s">
        <v>2825</v>
      </c>
      <c r="C2299" t="s">
        <v>46</v>
      </c>
      <c r="D2299" t="s">
        <v>2662</v>
      </c>
      <c r="E2299" t="s">
        <v>2663</v>
      </c>
      <c r="F2299">
        <v>7300</v>
      </c>
      <c r="G2299">
        <v>7342.2001953125</v>
      </c>
      <c r="H2299" s="4">
        <f t="shared" si="36"/>
        <v>0.57808486729452058</v>
      </c>
    </row>
    <row r="2300" spans="1:8" x14ac:dyDescent="0.25">
      <c r="A2300" t="s">
        <v>2826</v>
      </c>
      <c r="B2300" t="s">
        <v>2826</v>
      </c>
      <c r="C2300" t="s">
        <v>2827</v>
      </c>
      <c r="D2300" t="s">
        <v>2662</v>
      </c>
      <c r="E2300" t="s">
        <v>2663</v>
      </c>
      <c r="F2300">
        <v>7220</v>
      </c>
      <c r="G2300">
        <v>7257.64990234375</v>
      </c>
      <c r="H2300" s="4">
        <f t="shared" si="36"/>
        <v>0.52146679146468145</v>
      </c>
    </row>
    <row r="2301" spans="1:8" x14ac:dyDescent="0.25">
      <c r="A2301" t="s">
        <v>2828</v>
      </c>
      <c r="B2301" t="s">
        <v>2828</v>
      </c>
      <c r="C2301" t="s">
        <v>1265</v>
      </c>
      <c r="D2301" t="s">
        <v>2662</v>
      </c>
      <c r="E2301" t="s">
        <v>2663</v>
      </c>
      <c r="F2301">
        <v>7275</v>
      </c>
      <c r="G2301">
        <v>7496.10009765625</v>
      </c>
      <c r="H2301" s="4">
        <f t="shared" si="36"/>
        <v>3.0391766000859106</v>
      </c>
    </row>
    <row r="2302" spans="1:8" x14ac:dyDescent="0.25">
      <c r="A2302" t="s">
        <v>2829</v>
      </c>
      <c r="B2302" t="s">
        <v>2829</v>
      </c>
      <c r="C2302" t="s">
        <v>54</v>
      </c>
      <c r="D2302" t="s">
        <v>2662</v>
      </c>
      <c r="E2302" t="s">
        <v>2663</v>
      </c>
      <c r="F2302">
        <v>7550</v>
      </c>
      <c r="G2302">
        <v>7404.14990234375</v>
      </c>
      <c r="H2302" s="4">
        <f t="shared" si="36"/>
        <v>-1.9317893729304636</v>
      </c>
    </row>
    <row r="2303" spans="1:8" x14ac:dyDescent="0.25">
      <c r="A2303" t="s">
        <v>2830</v>
      </c>
      <c r="B2303" t="s">
        <v>2830</v>
      </c>
      <c r="C2303" t="s">
        <v>2704</v>
      </c>
      <c r="D2303" t="s">
        <v>2662</v>
      </c>
      <c r="E2303" t="s">
        <v>2663</v>
      </c>
      <c r="F2303">
        <v>7417</v>
      </c>
      <c r="G2303">
        <v>7380.39990234375</v>
      </c>
      <c r="H2303" s="4">
        <f t="shared" si="36"/>
        <v>-0.49346228470068759</v>
      </c>
    </row>
    <row r="2304" spans="1:8" x14ac:dyDescent="0.25">
      <c r="A2304" t="s">
        <v>2831</v>
      </c>
      <c r="B2304" t="s">
        <v>2831</v>
      </c>
      <c r="C2304" t="s">
        <v>1717</v>
      </c>
      <c r="D2304" t="s">
        <v>2662</v>
      </c>
      <c r="E2304" t="s">
        <v>2663</v>
      </c>
      <c r="F2304">
        <v>7369.9501953125</v>
      </c>
      <c r="G2304">
        <v>7432.39990234375</v>
      </c>
      <c r="H2304" s="4">
        <f t="shared" si="36"/>
        <v>0.84735588947357898</v>
      </c>
    </row>
    <row r="2305" spans="1:8" x14ac:dyDescent="0.25">
      <c r="A2305" t="s">
        <v>2832</v>
      </c>
      <c r="B2305" t="s">
        <v>2832</v>
      </c>
      <c r="C2305" t="s">
        <v>206</v>
      </c>
      <c r="D2305" t="s">
        <v>2662</v>
      </c>
      <c r="E2305" t="s">
        <v>2663</v>
      </c>
      <c r="F2305">
        <v>7310</v>
      </c>
      <c r="G2305">
        <v>7206.5</v>
      </c>
      <c r="H2305" s="4">
        <f t="shared" si="36"/>
        <v>-1.4158686730506156</v>
      </c>
    </row>
    <row r="2306" spans="1:8" x14ac:dyDescent="0.25">
      <c r="A2306" t="s">
        <v>2833</v>
      </c>
      <c r="B2306" t="s">
        <v>2833</v>
      </c>
      <c r="C2306" t="s">
        <v>211</v>
      </c>
      <c r="D2306" t="s">
        <v>2662</v>
      </c>
      <c r="E2306" t="s">
        <v>2663</v>
      </c>
      <c r="F2306">
        <v>6747</v>
      </c>
      <c r="G2306">
        <v>6679.10009765625</v>
      </c>
      <c r="H2306" s="4">
        <f t="shared" si="36"/>
        <v>-1.0063717555024454</v>
      </c>
    </row>
    <row r="2307" spans="1:8" x14ac:dyDescent="0.25">
      <c r="A2307" t="s">
        <v>2834</v>
      </c>
      <c r="B2307" t="s">
        <v>2834</v>
      </c>
      <c r="C2307" t="s">
        <v>2835</v>
      </c>
      <c r="D2307" t="s">
        <v>2662</v>
      </c>
      <c r="E2307" t="s">
        <v>2663</v>
      </c>
      <c r="F2307">
        <v>6729</v>
      </c>
      <c r="G2307">
        <v>6777.4501953125</v>
      </c>
      <c r="H2307" s="4">
        <f t="shared" si="36"/>
        <v>0.7200207358076981</v>
      </c>
    </row>
    <row r="2308" spans="1:8" x14ac:dyDescent="0.25">
      <c r="A2308" t="s">
        <v>2836</v>
      </c>
      <c r="B2308" t="s">
        <v>2836</v>
      </c>
      <c r="C2308" t="s">
        <v>2391</v>
      </c>
      <c r="D2308" t="s">
        <v>2662</v>
      </c>
      <c r="E2308" t="s">
        <v>2663</v>
      </c>
      <c r="F2308">
        <v>6565</v>
      </c>
      <c r="G2308">
        <v>6606.25</v>
      </c>
      <c r="H2308" s="4">
        <f t="shared" si="36"/>
        <v>0.62833206397562824</v>
      </c>
    </row>
    <row r="2309" spans="1:8" x14ac:dyDescent="0.25">
      <c r="A2309" t="s">
        <v>2837</v>
      </c>
      <c r="B2309" t="s">
        <v>2837</v>
      </c>
      <c r="C2309" t="s">
        <v>2838</v>
      </c>
      <c r="D2309" t="s">
        <v>2662</v>
      </c>
      <c r="E2309" t="s">
        <v>2663</v>
      </c>
      <c r="F2309">
        <v>6595</v>
      </c>
      <c r="G2309">
        <v>6571</v>
      </c>
      <c r="H2309" s="4">
        <f t="shared" si="36"/>
        <v>-0.36391205458680814</v>
      </c>
    </row>
    <row r="2310" spans="1:8" x14ac:dyDescent="0.25">
      <c r="A2310" t="s">
        <v>2839</v>
      </c>
      <c r="B2310" t="s">
        <v>2839</v>
      </c>
      <c r="C2310" t="s">
        <v>2838</v>
      </c>
      <c r="D2310" t="s">
        <v>2662</v>
      </c>
      <c r="E2310" t="s">
        <v>2663</v>
      </c>
      <c r="F2310">
        <v>6595</v>
      </c>
      <c r="G2310">
        <v>6571</v>
      </c>
      <c r="H2310" s="4">
        <f t="shared" si="36"/>
        <v>-0.36391205458680814</v>
      </c>
    </row>
    <row r="2311" spans="1:8" x14ac:dyDescent="0.25">
      <c r="A2311" t="s">
        <v>2840</v>
      </c>
      <c r="B2311" t="s">
        <v>2840</v>
      </c>
      <c r="C2311" t="s">
        <v>2393</v>
      </c>
      <c r="D2311" t="s">
        <v>2662</v>
      </c>
      <c r="E2311" t="s">
        <v>2663</v>
      </c>
      <c r="F2311">
        <v>6490</v>
      </c>
      <c r="G2311">
        <v>6100.0498046875</v>
      </c>
      <c r="H2311" s="4">
        <f t="shared" si="36"/>
        <v>-6.008477585708782</v>
      </c>
    </row>
    <row r="2312" spans="1:8" x14ac:dyDescent="0.25">
      <c r="A2312" t="s">
        <v>2841</v>
      </c>
      <c r="B2312" t="s">
        <v>2841</v>
      </c>
      <c r="C2312" t="s">
        <v>2393</v>
      </c>
      <c r="D2312" t="s">
        <v>2662</v>
      </c>
      <c r="E2312" t="s">
        <v>2663</v>
      </c>
      <c r="F2312">
        <v>6490</v>
      </c>
      <c r="G2312">
        <v>6100.0498046875</v>
      </c>
      <c r="H2312" s="4">
        <f t="shared" si="36"/>
        <v>-6.008477585708782</v>
      </c>
    </row>
    <row r="2313" spans="1:8" x14ac:dyDescent="0.25">
      <c r="A2313" t="s">
        <v>2842</v>
      </c>
      <c r="B2313" t="s">
        <v>2842</v>
      </c>
      <c r="C2313" t="s">
        <v>2393</v>
      </c>
      <c r="D2313" t="s">
        <v>2662</v>
      </c>
      <c r="E2313" t="s">
        <v>2663</v>
      </c>
      <c r="F2313">
        <v>6490</v>
      </c>
      <c r="G2313">
        <v>6100.0498046875</v>
      </c>
      <c r="H2313" s="4">
        <f t="shared" si="36"/>
        <v>-6.008477585708782</v>
      </c>
    </row>
    <row r="2314" spans="1:8" x14ac:dyDescent="0.25">
      <c r="A2314" t="s">
        <v>2843</v>
      </c>
      <c r="B2314" t="s">
        <v>2843</v>
      </c>
      <c r="C2314" t="s">
        <v>236</v>
      </c>
      <c r="D2314" t="s">
        <v>2662</v>
      </c>
      <c r="E2314" t="s">
        <v>2663</v>
      </c>
      <c r="F2314">
        <v>5770.0498046875</v>
      </c>
      <c r="G2314">
        <v>6021.7998046875</v>
      </c>
      <c r="H2314" s="4">
        <f t="shared" si="36"/>
        <v>4.3630472616628397</v>
      </c>
    </row>
    <row r="2315" spans="1:8" x14ac:dyDescent="0.25">
      <c r="A2315" t="s">
        <v>2844</v>
      </c>
      <c r="B2315" t="s">
        <v>2844</v>
      </c>
      <c r="C2315" t="s">
        <v>236</v>
      </c>
      <c r="D2315" t="s">
        <v>2662</v>
      </c>
      <c r="E2315" t="s">
        <v>2663</v>
      </c>
      <c r="F2315">
        <v>5770.0498046875</v>
      </c>
      <c r="G2315">
        <v>6021.7998046875</v>
      </c>
      <c r="H2315" s="4">
        <f t="shared" si="36"/>
        <v>4.3630472616628397</v>
      </c>
    </row>
    <row r="2316" spans="1:8" x14ac:dyDescent="0.25">
      <c r="A2316" t="s">
        <v>2845</v>
      </c>
      <c r="B2316" t="s">
        <v>2845</v>
      </c>
      <c r="C2316" t="s">
        <v>2846</v>
      </c>
      <c r="D2316" t="s">
        <v>2662</v>
      </c>
      <c r="E2316" t="s">
        <v>2663</v>
      </c>
      <c r="F2316">
        <v>5832</v>
      </c>
      <c r="G2316">
        <v>5761.2998046875</v>
      </c>
      <c r="H2316" s="4">
        <f t="shared" si="36"/>
        <v>-1.2122804408864885</v>
      </c>
    </row>
    <row r="2317" spans="1:8" x14ac:dyDescent="0.25">
      <c r="A2317" t="s">
        <v>2847</v>
      </c>
      <c r="B2317" t="s">
        <v>2847</v>
      </c>
      <c r="C2317" t="s">
        <v>2697</v>
      </c>
      <c r="D2317" t="s">
        <v>2662</v>
      </c>
      <c r="E2317" t="s">
        <v>2663</v>
      </c>
      <c r="F2317">
        <v>6100</v>
      </c>
      <c r="G2317">
        <v>6055.9501953125</v>
      </c>
      <c r="H2317" s="4">
        <f t="shared" si="36"/>
        <v>-0.72212794569672134</v>
      </c>
    </row>
    <row r="2318" spans="1:8" x14ac:dyDescent="0.25">
      <c r="A2318" t="s">
        <v>2848</v>
      </c>
      <c r="B2318" t="s">
        <v>2848</v>
      </c>
      <c r="C2318" t="s">
        <v>1475</v>
      </c>
      <c r="D2318" t="s">
        <v>2662</v>
      </c>
      <c r="E2318" t="s">
        <v>2663</v>
      </c>
      <c r="F2318">
        <v>6075</v>
      </c>
      <c r="G2318">
        <v>6200.0498046875</v>
      </c>
      <c r="H2318" s="4">
        <f t="shared" si="36"/>
        <v>2.0584329989711936</v>
      </c>
    </row>
    <row r="2319" spans="1:8" x14ac:dyDescent="0.25">
      <c r="A2319" t="s">
        <v>2849</v>
      </c>
      <c r="B2319" t="s">
        <v>2849</v>
      </c>
      <c r="C2319" t="s">
        <v>2588</v>
      </c>
      <c r="D2319" t="s">
        <v>2662</v>
      </c>
      <c r="E2319" t="s">
        <v>2663</v>
      </c>
      <c r="F2319">
        <v>7160.60009765625</v>
      </c>
      <c r="G2319">
        <v>7333</v>
      </c>
      <c r="H2319" s="4">
        <f t="shared" si="36"/>
        <v>2.4076180765935882</v>
      </c>
    </row>
    <row r="2320" spans="1:8" x14ac:dyDescent="0.25">
      <c r="A2320" t="s">
        <v>2850</v>
      </c>
      <c r="B2320" t="s">
        <v>2850</v>
      </c>
      <c r="C2320" t="s">
        <v>2588</v>
      </c>
      <c r="D2320" t="s">
        <v>2662</v>
      </c>
      <c r="E2320" t="s">
        <v>2663</v>
      </c>
      <c r="F2320">
        <v>7160.60009765625</v>
      </c>
      <c r="G2320">
        <v>7333</v>
      </c>
      <c r="H2320" s="4">
        <f t="shared" si="36"/>
        <v>2.4076180765935882</v>
      </c>
    </row>
    <row r="2321" spans="1:8" x14ac:dyDescent="0.25">
      <c r="A2321" t="s">
        <v>2851</v>
      </c>
      <c r="B2321" t="s">
        <v>2851</v>
      </c>
      <c r="C2321" t="s">
        <v>2588</v>
      </c>
      <c r="D2321" t="s">
        <v>2662</v>
      </c>
      <c r="E2321" t="s">
        <v>2663</v>
      </c>
      <c r="F2321">
        <v>7160.60009765625</v>
      </c>
      <c r="G2321">
        <v>7333</v>
      </c>
      <c r="H2321" s="4">
        <f t="shared" si="36"/>
        <v>2.4076180765935882</v>
      </c>
    </row>
    <row r="2322" spans="1:8" x14ac:dyDescent="0.25">
      <c r="A2322" t="s">
        <v>2852</v>
      </c>
      <c r="B2322" t="s">
        <v>2852</v>
      </c>
      <c r="C2322" t="s">
        <v>2588</v>
      </c>
      <c r="D2322" t="s">
        <v>2662</v>
      </c>
      <c r="E2322" t="s">
        <v>2663</v>
      </c>
      <c r="F2322">
        <v>7160.60009765625</v>
      </c>
      <c r="G2322">
        <v>7333</v>
      </c>
      <c r="H2322" s="4">
        <f t="shared" si="36"/>
        <v>2.4076180765935882</v>
      </c>
    </row>
    <row r="2323" spans="1:8" x14ac:dyDescent="0.25">
      <c r="A2323" t="s">
        <v>2853</v>
      </c>
      <c r="B2323" t="s">
        <v>2853</v>
      </c>
      <c r="C2323" t="s">
        <v>2588</v>
      </c>
      <c r="D2323" t="s">
        <v>2662</v>
      </c>
      <c r="E2323" t="s">
        <v>2663</v>
      </c>
      <c r="F2323">
        <v>7160.60009765625</v>
      </c>
      <c r="G2323">
        <v>7333</v>
      </c>
      <c r="H2323" s="4">
        <f t="shared" si="36"/>
        <v>2.4076180765935882</v>
      </c>
    </row>
    <row r="2324" spans="1:8" x14ac:dyDescent="0.25">
      <c r="A2324" t="s">
        <v>2854</v>
      </c>
      <c r="B2324" t="s">
        <v>2854</v>
      </c>
      <c r="C2324" t="s">
        <v>50</v>
      </c>
      <c r="D2324" t="s">
        <v>2662</v>
      </c>
      <c r="E2324" t="s">
        <v>2663</v>
      </c>
      <c r="F2324">
        <v>7650</v>
      </c>
      <c r="G2324">
        <v>7860.4501953125</v>
      </c>
      <c r="H2324" s="4">
        <f t="shared" si="36"/>
        <v>2.7509829452614381</v>
      </c>
    </row>
    <row r="2325" spans="1:8" x14ac:dyDescent="0.25">
      <c r="A2325" t="s">
        <v>2855</v>
      </c>
      <c r="B2325" t="s">
        <v>2855</v>
      </c>
      <c r="C2325" t="s">
        <v>1043</v>
      </c>
      <c r="D2325" t="s">
        <v>2662</v>
      </c>
      <c r="E2325" t="s">
        <v>2663</v>
      </c>
      <c r="F2325">
        <v>7622.35009765625</v>
      </c>
      <c r="G2325">
        <v>7533.25</v>
      </c>
      <c r="H2325" s="4">
        <f t="shared" si="36"/>
        <v>-1.1689321077451802</v>
      </c>
    </row>
    <row r="2326" spans="1:8" x14ac:dyDescent="0.25">
      <c r="A2326" t="s">
        <v>2856</v>
      </c>
      <c r="B2326" t="s">
        <v>2856</v>
      </c>
      <c r="C2326" t="s">
        <v>713</v>
      </c>
      <c r="D2326" t="s">
        <v>2662</v>
      </c>
      <c r="E2326" t="s">
        <v>2663</v>
      </c>
      <c r="F2326">
        <v>7649.39990234375</v>
      </c>
      <c r="G2326">
        <v>7606.4501953125</v>
      </c>
      <c r="H2326" s="4">
        <f t="shared" si="36"/>
        <v>-0.56147812350731408</v>
      </c>
    </row>
    <row r="2327" spans="1:8" x14ac:dyDescent="0.25">
      <c r="A2327" t="s">
        <v>2857</v>
      </c>
      <c r="B2327" t="s">
        <v>2857</v>
      </c>
      <c r="C2327" t="s">
        <v>2103</v>
      </c>
      <c r="D2327" t="s">
        <v>2662</v>
      </c>
      <c r="E2327" t="s">
        <v>2663</v>
      </c>
      <c r="F2327">
        <v>7635</v>
      </c>
      <c r="G2327">
        <v>7433.14990234375</v>
      </c>
      <c r="H2327" s="4">
        <f t="shared" si="36"/>
        <v>-2.6437471860674524</v>
      </c>
    </row>
    <row r="2328" spans="1:8" x14ac:dyDescent="0.25">
      <c r="A2328" t="s">
        <v>2858</v>
      </c>
      <c r="B2328" t="s">
        <v>2858</v>
      </c>
      <c r="C2328" t="s">
        <v>509</v>
      </c>
      <c r="D2328" t="s">
        <v>2662</v>
      </c>
      <c r="E2328" t="s">
        <v>2663</v>
      </c>
      <c r="F2328">
        <v>7345</v>
      </c>
      <c r="G2328">
        <v>7300.2998046875</v>
      </c>
      <c r="H2328" s="4">
        <f t="shared" si="36"/>
        <v>-0.60857992256637172</v>
      </c>
    </row>
    <row r="2329" spans="1:8" x14ac:dyDescent="0.25">
      <c r="A2329" t="s">
        <v>2859</v>
      </c>
      <c r="B2329" t="s">
        <v>2859</v>
      </c>
      <c r="C2329" t="s">
        <v>900</v>
      </c>
      <c r="D2329" t="s">
        <v>2662</v>
      </c>
      <c r="E2329" t="s">
        <v>2663</v>
      </c>
      <c r="F2329">
        <v>6994</v>
      </c>
      <c r="G2329">
        <v>6981.5</v>
      </c>
      <c r="H2329" s="4">
        <f t="shared" si="36"/>
        <v>-0.17872462110380327</v>
      </c>
    </row>
    <row r="2330" spans="1:8" x14ac:dyDescent="0.25">
      <c r="A2330" t="s">
        <v>2860</v>
      </c>
      <c r="B2330" t="s">
        <v>2860</v>
      </c>
      <c r="C2330" t="s">
        <v>307</v>
      </c>
      <c r="D2330" t="s">
        <v>2662</v>
      </c>
      <c r="E2330" t="s">
        <v>2663</v>
      </c>
      <c r="F2330">
        <v>6801</v>
      </c>
      <c r="G2330">
        <v>7048.2001953125</v>
      </c>
      <c r="H2330" s="4">
        <f t="shared" si="36"/>
        <v>3.634762465997647</v>
      </c>
    </row>
    <row r="2331" spans="1:8" x14ac:dyDescent="0.25">
      <c r="A2331" t="s">
        <v>2861</v>
      </c>
      <c r="B2331" t="s">
        <v>2861</v>
      </c>
      <c r="C2331" t="s">
        <v>313</v>
      </c>
      <c r="D2331" t="s">
        <v>2662</v>
      </c>
      <c r="E2331" t="s">
        <v>2663</v>
      </c>
      <c r="F2331">
        <v>7224.9501953125</v>
      </c>
      <c r="G2331">
        <v>7235.60009765625</v>
      </c>
      <c r="H2331" s="4">
        <f t="shared" si="36"/>
        <v>0.14740450876269828</v>
      </c>
    </row>
    <row r="2332" spans="1:8" x14ac:dyDescent="0.25">
      <c r="A2332" t="s">
        <v>2862</v>
      </c>
      <c r="B2332" t="s">
        <v>2862</v>
      </c>
      <c r="C2332" t="s">
        <v>1566</v>
      </c>
      <c r="D2332" t="s">
        <v>2662</v>
      </c>
      <c r="E2332" t="s">
        <v>2663</v>
      </c>
      <c r="F2332">
        <v>7250</v>
      </c>
      <c r="G2332">
        <v>7293.35009765625</v>
      </c>
      <c r="H2332" s="4">
        <f t="shared" si="36"/>
        <v>0.59793238146551719</v>
      </c>
    </row>
    <row r="2333" spans="1:8" x14ac:dyDescent="0.25">
      <c r="A2333" t="s">
        <v>2863</v>
      </c>
      <c r="B2333" t="s">
        <v>2863</v>
      </c>
      <c r="C2333" t="s">
        <v>1957</v>
      </c>
      <c r="D2333" t="s">
        <v>2662</v>
      </c>
      <c r="E2333" t="s">
        <v>2663</v>
      </c>
      <c r="F2333">
        <v>7370</v>
      </c>
      <c r="G2333">
        <v>7270.25</v>
      </c>
      <c r="H2333" s="4">
        <f t="shared" si="36"/>
        <v>-1.3534599728629579</v>
      </c>
    </row>
    <row r="2334" spans="1:8" x14ac:dyDescent="0.25">
      <c r="A2334" t="s">
        <v>2864</v>
      </c>
      <c r="B2334" t="s">
        <v>2864</v>
      </c>
      <c r="C2334" t="s">
        <v>2676</v>
      </c>
      <c r="D2334" t="s">
        <v>2662</v>
      </c>
      <c r="E2334" t="s">
        <v>2663</v>
      </c>
      <c r="F2334">
        <v>7575</v>
      </c>
      <c r="G2334">
        <v>7819.85009765625</v>
      </c>
      <c r="H2334" s="4">
        <f t="shared" si="36"/>
        <v>3.2323445235148518</v>
      </c>
    </row>
    <row r="2335" spans="1:8" x14ac:dyDescent="0.25">
      <c r="A2335" t="s">
        <v>2865</v>
      </c>
      <c r="B2335" t="s">
        <v>2865</v>
      </c>
      <c r="C2335" t="s">
        <v>2676</v>
      </c>
      <c r="D2335" t="s">
        <v>2662</v>
      </c>
      <c r="E2335" t="s">
        <v>2663</v>
      </c>
      <c r="F2335">
        <v>7575</v>
      </c>
      <c r="G2335">
        <v>7819.85009765625</v>
      </c>
      <c r="H2335" s="4">
        <f t="shared" si="36"/>
        <v>3.2323445235148518</v>
      </c>
    </row>
    <row r="2336" spans="1:8" x14ac:dyDescent="0.25">
      <c r="A2336" t="s">
        <v>2866</v>
      </c>
      <c r="B2336" t="s">
        <v>2866</v>
      </c>
      <c r="C2336" t="s">
        <v>327</v>
      </c>
      <c r="D2336" t="s">
        <v>2662</v>
      </c>
      <c r="E2336" t="s">
        <v>2663</v>
      </c>
      <c r="F2336">
        <v>7575</v>
      </c>
      <c r="G2336">
        <v>7819.85009765625</v>
      </c>
      <c r="H2336" s="4">
        <f t="shared" si="36"/>
        <v>3.2323445235148518</v>
      </c>
    </row>
    <row r="2337" spans="1:8" x14ac:dyDescent="0.25">
      <c r="A2337" t="s">
        <v>2867</v>
      </c>
      <c r="B2337" t="s">
        <v>2867</v>
      </c>
      <c r="C2337" t="s">
        <v>327</v>
      </c>
      <c r="D2337" t="s">
        <v>2662</v>
      </c>
      <c r="E2337" t="s">
        <v>2663</v>
      </c>
      <c r="F2337">
        <v>7575</v>
      </c>
      <c r="G2337">
        <v>7819.85009765625</v>
      </c>
      <c r="H2337" s="4">
        <f t="shared" si="36"/>
        <v>3.2323445235148518</v>
      </c>
    </row>
    <row r="2338" spans="1:8" x14ac:dyDescent="0.25">
      <c r="A2338" t="s">
        <v>2868</v>
      </c>
      <c r="B2338" t="s">
        <v>2868</v>
      </c>
      <c r="C2338" t="s">
        <v>382</v>
      </c>
      <c r="D2338" t="s">
        <v>2662</v>
      </c>
      <c r="E2338" t="s">
        <v>2663</v>
      </c>
      <c r="F2338">
        <v>7804.75</v>
      </c>
      <c r="G2338">
        <v>7739</v>
      </c>
      <c r="H2338" s="4">
        <f t="shared" si="36"/>
        <v>-0.84243569621064096</v>
      </c>
    </row>
    <row r="2339" spans="1:8" x14ac:dyDescent="0.25">
      <c r="A2339" t="s">
        <v>2869</v>
      </c>
      <c r="B2339" t="s">
        <v>2869</v>
      </c>
      <c r="C2339" t="s">
        <v>333</v>
      </c>
      <c r="D2339" t="s">
        <v>2662</v>
      </c>
      <c r="E2339" t="s">
        <v>2663</v>
      </c>
      <c r="F2339">
        <v>7780.7998046875</v>
      </c>
      <c r="G2339">
        <v>7967.60009765625</v>
      </c>
      <c r="H2339" s="4">
        <f t="shared" si="36"/>
        <v>2.4007852361940119</v>
      </c>
    </row>
    <row r="2340" spans="1:8" x14ac:dyDescent="0.25">
      <c r="A2340" t="s">
        <v>2870</v>
      </c>
      <c r="B2340" t="s">
        <v>2870</v>
      </c>
      <c r="C2340" t="s">
        <v>336</v>
      </c>
      <c r="D2340" t="s">
        <v>2662</v>
      </c>
      <c r="E2340" t="s">
        <v>2663</v>
      </c>
      <c r="F2340">
        <v>8025</v>
      </c>
      <c r="G2340">
        <v>7854.0498046875</v>
      </c>
      <c r="H2340" s="4">
        <f t="shared" si="36"/>
        <v>-2.1302205023364484</v>
      </c>
    </row>
    <row r="2341" spans="1:8" x14ac:dyDescent="0.25">
      <c r="A2341" t="s">
        <v>2871</v>
      </c>
      <c r="B2341" t="s">
        <v>2871</v>
      </c>
      <c r="C2341" t="s">
        <v>1480</v>
      </c>
      <c r="D2341" t="s">
        <v>2662</v>
      </c>
      <c r="E2341" t="s">
        <v>2663</v>
      </c>
      <c r="F2341">
        <v>7914.85009765625</v>
      </c>
      <c r="G2341">
        <v>7850.89990234375</v>
      </c>
      <c r="H2341" s="4">
        <f t="shared" si="36"/>
        <v>-0.80797734035969893</v>
      </c>
    </row>
    <row r="2342" spans="1:8" x14ac:dyDescent="0.25">
      <c r="A2342" t="s">
        <v>2872</v>
      </c>
      <c r="B2342" t="s">
        <v>2872</v>
      </c>
      <c r="C2342" t="s">
        <v>1480</v>
      </c>
      <c r="D2342" t="s">
        <v>2662</v>
      </c>
      <c r="E2342" t="s">
        <v>2663</v>
      </c>
      <c r="F2342">
        <v>7914.85009765625</v>
      </c>
      <c r="G2342">
        <v>7850.89990234375</v>
      </c>
      <c r="H2342" s="4">
        <f t="shared" si="36"/>
        <v>-0.80797734035969893</v>
      </c>
    </row>
    <row r="2343" spans="1:8" x14ac:dyDescent="0.25">
      <c r="A2343" t="s">
        <v>2873</v>
      </c>
      <c r="B2343" t="s">
        <v>2873</v>
      </c>
      <c r="C2343" t="s">
        <v>741</v>
      </c>
      <c r="D2343" t="s">
        <v>2662</v>
      </c>
      <c r="E2343" t="s">
        <v>2663</v>
      </c>
      <c r="F2343">
        <v>8102.0498046875</v>
      </c>
      <c r="G2343">
        <v>8027.7001953125</v>
      </c>
      <c r="H2343" s="4">
        <f t="shared" si="36"/>
        <v>-0.91766418582103126</v>
      </c>
    </row>
    <row r="2344" spans="1:8" x14ac:dyDescent="0.25">
      <c r="A2344" t="s">
        <v>2874</v>
      </c>
      <c r="B2344" t="s">
        <v>2874</v>
      </c>
      <c r="C2344" t="s">
        <v>2601</v>
      </c>
      <c r="D2344" t="s">
        <v>2662</v>
      </c>
      <c r="E2344" t="s">
        <v>2663</v>
      </c>
      <c r="F2344">
        <v>8080</v>
      </c>
      <c r="G2344">
        <v>8093</v>
      </c>
      <c r="H2344" s="4">
        <f t="shared" si="36"/>
        <v>0.1608910891089109</v>
      </c>
    </row>
    <row r="2345" spans="1:8" x14ac:dyDescent="0.25">
      <c r="A2345" t="s">
        <v>2875</v>
      </c>
      <c r="B2345" t="s">
        <v>2875</v>
      </c>
      <c r="C2345" t="s">
        <v>2601</v>
      </c>
      <c r="D2345" t="s">
        <v>2662</v>
      </c>
      <c r="E2345" t="s">
        <v>2663</v>
      </c>
      <c r="F2345">
        <v>8080</v>
      </c>
      <c r="G2345">
        <v>8093</v>
      </c>
      <c r="H2345" s="4">
        <f t="shared" si="36"/>
        <v>0.1608910891089109</v>
      </c>
    </row>
    <row r="2346" spans="1:8" x14ac:dyDescent="0.25">
      <c r="A2346" t="s">
        <v>2876</v>
      </c>
      <c r="B2346" t="s">
        <v>2876</v>
      </c>
      <c r="C2346" t="s">
        <v>68</v>
      </c>
      <c r="D2346" t="s">
        <v>2662</v>
      </c>
      <c r="E2346" t="s">
        <v>2663</v>
      </c>
      <c r="F2346">
        <v>7456</v>
      </c>
      <c r="G2346">
        <v>7562.0498046875</v>
      </c>
      <c r="H2346" s="4">
        <f t="shared" si="36"/>
        <v>1.4223418010662554</v>
      </c>
    </row>
    <row r="2347" spans="1:8" x14ac:dyDescent="0.25">
      <c r="A2347" t="s">
        <v>2877</v>
      </c>
      <c r="B2347" t="s">
        <v>2877</v>
      </c>
      <c r="C2347" t="s">
        <v>2450</v>
      </c>
      <c r="D2347" t="s">
        <v>2662</v>
      </c>
      <c r="E2347" t="s">
        <v>2663</v>
      </c>
      <c r="F2347">
        <v>7456</v>
      </c>
      <c r="G2347">
        <v>7562.0498046875</v>
      </c>
      <c r="H2347" s="4">
        <f t="shared" si="36"/>
        <v>1.4223418010662554</v>
      </c>
    </row>
    <row r="2348" spans="1:8" x14ac:dyDescent="0.25">
      <c r="A2348" t="s">
        <v>2878</v>
      </c>
      <c r="B2348" t="s">
        <v>2878</v>
      </c>
      <c r="C2348" t="s">
        <v>2450</v>
      </c>
      <c r="D2348" t="s">
        <v>2662</v>
      </c>
      <c r="E2348" t="s">
        <v>2663</v>
      </c>
      <c r="F2348">
        <v>7456</v>
      </c>
      <c r="G2348">
        <v>7562.0498046875</v>
      </c>
      <c r="H2348" s="4">
        <f t="shared" si="36"/>
        <v>1.4223418010662554</v>
      </c>
    </row>
    <row r="2349" spans="1:8" x14ac:dyDescent="0.25">
      <c r="A2349" t="s">
        <v>2879</v>
      </c>
      <c r="B2349" t="s">
        <v>2879</v>
      </c>
      <c r="C2349" t="s">
        <v>2450</v>
      </c>
      <c r="D2349" t="s">
        <v>2662</v>
      </c>
      <c r="E2349" t="s">
        <v>2663</v>
      </c>
      <c r="F2349">
        <v>7456</v>
      </c>
      <c r="G2349">
        <v>7562.0498046875</v>
      </c>
      <c r="H2349" s="4">
        <f t="shared" si="36"/>
        <v>1.4223418010662554</v>
      </c>
    </row>
    <row r="2350" spans="1:8" x14ac:dyDescent="0.25">
      <c r="A2350" t="s">
        <v>2880</v>
      </c>
      <c r="B2350" t="s">
        <v>2880</v>
      </c>
      <c r="C2350" t="s">
        <v>1590</v>
      </c>
      <c r="D2350" t="s">
        <v>2662</v>
      </c>
      <c r="E2350" t="s">
        <v>2663</v>
      </c>
      <c r="F2350">
        <v>7439.39990234375</v>
      </c>
      <c r="G2350">
        <v>7224.2998046875</v>
      </c>
      <c r="H2350" s="4">
        <f t="shared" si="36"/>
        <v>-2.891363557274071</v>
      </c>
    </row>
    <row r="2351" spans="1:8" x14ac:dyDescent="0.25">
      <c r="A2351" t="s">
        <v>2881</v>
      </c>
      <c r="B2351" t="s">
        <v>2881</v>
      </c>
      <c r="C2351" t="s">
        <v>2711</v>
      </c>
      <c r="D2351" t="s">
        <v>2662</v>
      </c>
      <c r="E2351" t="s">
        <v>2663</v>
      </c>
      <c r="F2351">
        <v>7439.39990234375</v>
      </c>
      <c r="G2351">
        <v>7224.2998046875</v>
      </c>
      <c r="H2351" s="4">
        <f t="shared" si="36"/>
        <v>-2.891363557274071</v>
      </c>
    </row>
    <row r="2352" spans="1:8" x14ac:dyDescent="0.25">
      <c r="A2352" t="s">
        <v>2882</v>
      </c>
      <c r="B2352" t="s">
        <v>2882</v>
      </c>
      <c r="C2352" t="s">
        <v>914</v>
      </c>
      <c r="D2352" t="s">
        <v>2662</v>
      </c>
      <c r="E2352" t="s">
        <v>2663</v>
      </c>
      <c r="F2352">
        <v>6944.5498046875</v>
      </c>
      <c r="G2352">
        <v>7362.4501953125</v>
      </c>
      <c r="H2352" s="4">
        <f t="shared" si="36"/>
        <v>6.0176743255973415</v>
      </c>
    </row>
    <row r="2353" spans="1:8" x14ac:dyDescent="0.25">
      <c r="A2353" t="s">
        <v>2883</v>
      </c>
      <c r="B2353" t="s">
        <v>2883</v>
      </c>
      <c r="C2353" t="s">
        <v>914</v>
      </c>
      <c r="D2353" t="s">
        <v>2662</v>
      </c>
      <c r="E2353" t="s">
        <v>2663</v>
      </c>
      <c r="F2353">
        <v>6944.5498046875</v>
      </c>
      <c r="G2353">
        <v>7362.4501953125</v>
      </c>
      <c r="H2353" s="4">
        <f t="shared" si="36"/>
        <v>6.0176743255973415</v>
      </c>
    </row>
    <row r="2354" spans="1:8" x14ac:dyDescent="0.25">
      <c r="A2354" t="s">
        <v>2884</v>
      </c>
      <c r="B2354" t="s">
        <v>2884</v>
      </c>
      <c r="C2354" t="s">
        <v>346</v>
      </c>
      <c r="D2354" t="s">
        <v>2662</v>
      </c>
      <c r="E2354" t="s">
        <v>2663</v>
      </c>
      <c r="F2354">
        <v>7135</v>
      </c>
      <c r="G2354">
        <v>7073.64990234375</v>
      </c>
      <c r="H2354" s="4">
        <f t="shared" si="36"/>
        <v>-0.8598471991065173</v>
      </c>
    </row>
    <row r="2355" spans="1:8" x14ac:dyDescent="0.25">
      <c r="A2355" t="s">
        <v>2885</v>
      </c>
      <c r="B2355" t="s">
        <v>2885</v>
      </c>
      <c r="C2355" t="s">
        <v>767</v>
      </c>
      <c r="D2355" t="s">
        <v>2662</v>
      </c>
      <c r="E2355" t="s">
        <v>2663</v>
      </c>
      <c r="F2355">
        <v>7444.9501953125</v>
      </c>
      <c r="G2355">
        <v>7384.7998046875</v>
      </c>
      <c r="H2355" s="4">
        <f t="shared" si="36"/>
        <v>-0.8079354333743155</v>
      </c>
    </row>
    <row r="2356" spans="1:8" x14ac:dyDescent="0.25">
      <c r="A2356" t="s">
        <v>2886</v>
      </c>
      <c r="B2356" t="s">
        <v>2886</v>
      </c>
      <c r="C2356" t="s">
        <v>2105</v>
      </c>
      <c r="D2356" t="s">
        <v>2662</v>
      </c>
      <c r="E2356" t="s">
        <v>2663</v>
      </c>
      <c r="F2356">
        <v>7352.89990234375</v>
      </c>
      <c r="G2356">
        <v>7070.7001953125</v>
      </c>
      <c r="H2356" s="4">
        <f t="shared" si="36"/>
        <v>-3.8379375590479388</v>
      </c>
    </row>
    <row r="2357" spans="1:8" x14ac:dyDescent="0.25">
      <c r="A2357" t="s">
        <v>2887</v>
      </c>
      <c r="B2357" t="s">
        <v>2887</v>
      </c>
      <c r="C2357" t="s">
        <v>376</v>
      </c>
      <c r="D2357" t="s">
        <v>2662</v>
      </c>
      <c r="E2357" t="s">
        <v>2663</v>
      </c>
      <c r="F2357">
        <v>7085.5</v>
      </c>
      <c r="G2357">
        <v>7191.64990234375</v>
      </c>
      <c r="H2357" s="4">
        <f t="shared" si="36"/>
        <v>1.4981286055147838</v>
      </c>
    </row>
    <row r="2358" spans="1:8" x14ac:dyDescent="0.25">
      <c r="A2358" t="s">
        <v>2888</v>
      </c>
      <c r="B2358" t="s">
        <v>2888</v>
      </c>
      <c r="C2358" t="s">
        <v>2682</v>
      </c>
      <c r="D2358" t="s">
        <v>2662</v>
      </c>
      <c r="E2358" t="s">
        <v>2663</v>
      </c>
      <c r="F2358">
        <v>6988.5</v>
      </c>
      <c r="G2358">
        <v>6817.2001953125</v>
      </c>
      <c r="H2358" s="4">
        <f t="shared" si="36"/>
        <v>-2.4511669841525361</v>
      </c>
    </row>
    <row r="2359" spans="1:8" x14ac:dyDescent="0.25">
      <c r="A2359" t="s">
        <v>2889</v>
      </c>
      <c r="B2359" t="s">
        <v>2889</v>
      </c>
      <c r="C2359" t="s">
        <v>649</v>
      </c>
      <c r="D2359" t="s">
        <v>2890</v>
      </c>
      <c r="E2359" t="s">
        <v>2891</v>
      </c>
      <c r="F2359">
        <v>1771.39501953125</v>
      </c>
      <c r="G2359">
        <v>1822.265014648438</v>
      </c>
      <c r="H2359" s="4">
        <f t="shared" si="36"/>
        <v>2.8717476653315459</v>
      </c>
    </row>
    <row r="2360" spans="1:8" x14ac:dyDescent="0.25">
      <c r="A2360" t="s">
        <v>2892</v>
      </c>
      <c r="B2360" t="s">
        <v>2892</v>
      </c>
      <c r="C2360" t="s">
        <v>1708</v>
      </c>
      <c r="D2360" t="s">
        <v>2890</v>
      </c>
      <c r="E2360" t="s">
        <v>2891</v>
      </c>
      <c r="F2360">
        <v>1334.994995117188</v>
      </c>
      <c r="G2360">
        <v>1330.704956054688</v>
      </c>
      <c r="H2360" s="4">
        <f t="shared" si="36"/>
        <v>-0.32135244537927377</v>
      </c>
    </row>
    <row r="2361" spans="1:8" x14ac:dyDescent="0.25">
      <c r="A2361" t="s">
        <v>2893</v>
      </c>
      <c r="B2361" t="s">
        <v>2893</v>
      </c>
      <c r="C2361" t="s">
        <v>1573</v>
      </c>
      <c r="D2361" t="s">
        <v>2890</v>
      </c>
      <c r="E2361" t="s">
        <v>2891</v>
      </c>
      <c r="F2361">
        <v>1604</v>
      </c>
      <c r="G2361">
        <v>1582.724975585938</v>
      </c>
      <c r="H2361" s="4">
        <f t="shared" si="36"/>
        <v>-1.3263730931460127</v>
      </c>
    </row>
    <row r="2362" spans="1:8" x14ac:dyDescent="0.25">
      <c r="A2362" t="s">
        <v>2894</v>
      </c>
      <c r="B2362" t="s">
        <v>2894</v>
      </c>
      <c r="C2362" t="s">
        <v>1113</v>
      </c>
      <c r="D2362" t="s">
        <v>2890</v>
      </c>
      <c r="E2362" t="s">
        <v>2891</v>
      </c>
      <c r="F2362">
        <v>454.79998779296881</v>
      </c>
      <c r="G2362">
        <v>470.20498657226563</v>
      </c>
      <c r="H2362" s="4">
        <f t="shared" ref="H2362:H2424" si="37">(G2362-F2362)/F2362*100</f>
        <v>3.3872029887365311</v>
      </c>
    </row>
    <row r="2363" spans="1:8" x14ac:dyDescent="0.25">
      <c r="A2363" t="s">
        <v>2895</v>
      </c>
      <c r="B2363" t="s">
        <v>2895</v>
      </c>
      <c r="C2363" t="s">
        <v>2896</v>
      </c>
      <c r="D2363" t="s">
        <v>2890</v>
      </c>
      <c r="E2363" t="s">
        <v>2891</v>
      </c>
      <c r="F2363">
        <v>470</v>
      </c>
      <c r="G2363">
        <v>466.114990234375</v>
      </c>
      <c r="H2363" s="4">
        <f t="shared" si="37"/>
        <v>-0.82659782247340419</v>
      </c>
    </row>
    <row r="2364" spans="1:8" x14ac:dyDescent="0.25">
      <c r="A2364" t="s">
        <v>2897</v>
      </c>
      <c r="B2364" t="s">
        <v>2897</v>
      </c>
      <c r="C2364" t="s">
        <v>1111</v>
      </c>
      <c r="D2364" t="s">
        <v>2890</v>
      </c>
      <c r="E2364" t="s">
        <v>2891</v>
      </c>
      <c r="F2364">
        <v>452</v>
      </c>
      <c r="G2364">
        <v>453.54501342773438</v>
      </c>
      <c r="H2364" s="4">
        <f t="shared" si="37"/>
        <v>0.34181713002972897</v>
      </c>
    </row>
    <row r="2365" spans="1:8" x14ac:dyDescent="0.25">
      <c r="A2365" t="s">
        <v>2898</v>
      </c>
      <c r="B2365" t="s">
        <v>2898</v>
      </c>
      <c r="C2365" t="s">
        <v>1183</v>
      </c>
      <c r="D2365" t="s">
        <v>2890</v>
      </c>
      <c r="E2365" t="s">
        <v>2891</v>
      </c>
      <c r="F2365">
        <v>668.8800048828125</v>
      </c>
      <c r="G2365">
        <v>638.43499755859375</v>
      </c>
      <c r="H2365" s="4">
        <f t="shared" si="37"/>
        <v>-4.5516396217513941</v>
      </c>
    </row>
    <row r="2366" spans="1:8" x14ac:dyDescent="0.25">
      <c r="A2366" t="s">
        <v>2899</v>
      </c>
      <c r="B2366" t="s">
        <v>2899</v>
      </c>
      <c r="C2366" t="s">
        <v>364</v>
      </c>
      <c r="D2366" t="s">
        <v>2890</v>
      </c>
      <c r="E2366" t="s">
        <v>2891</v>
      </c>
      <c r="F2366">
        <v>590</v>
      </c>
      <c r="G2366">
        <v>586.7650146484375</v>
      </c>
      <c r="H2366" s="4">
        <f t="shared" si="37"/>
        <v>-0.54830260195974578</v>
      </c>
    </row>
    <row r="2367" spans="1:8" x14ac:dyDescent="0.25">
      <c r="A2367" t="s">
        <v>2900</v>
      </c>
      <c r="B2367" t="s">
        <v>2900</v>
      </c>
      <c r="C2367" t="s">
        <v>2635</v>
      </c>
      <c r="D2367" t="s">
        <v>2890</v>
      </c>
      <c r="E2367" t="s">
        <v>2891</v>
      </c>
      <c r="F2367">
        <v>999.20001220703125</v>
      </c>
      <c r="G2367">
        <v>1000.174987792969</v>
      </c>
      <c r="H2367" s="4">
        <f t="shared" si="37"/>
        <v>9.7575617896981715E-2</v>
      </c>
    </row>
    <row r="2368" spans="1:8" x14ac:dyDescent="0.25">
      <c r="A2368" t="s">
        <v>2901</v>
      </c>
      <c r="B2368" t="s">
        <v>2901</v>
      </c>
      <c r="C2368" t="s">
        <v>2902</v>
      </c>
      <c r="D2368" t="s">
        <v>2890</v>
      </c>
      <c r="E2368" t="s">
        <v>2891</v>
      </c>
      <c r="F2368">
        <v>1514.800048828125</v>
      </c>
      <c r="G2368">
        <v>1527.18994140625</v>
      </c>
      <c r="H2368" s="4">
        <f t="shared" si="37"/>
        <v>0.81792264185032415</v>
      </c>
    </row>
    <row r="2369" spans="1:8" x14ac:dyDescent="0.25">
      <c r="A2369" t="s">
        <v>2903</v>
      </c>
      <c r="B2369" t="s">
        <v>2903</v>
      </c>
      <c r="C2369" t="s">
        <v>2904</v>
      </c>
      <c r="D2369" t="s">
        <v>2890</v>
      </c>
      <c r="E2369" t="s">
        <v>2891</v>
      </c>
      <c r="F2369">
        <v>1536.755004882812</v>
      </c>
      <c r="G2369">
        <v>1646.170043945312</v>
      </c>
      <c r="H2369" s="4">
        <f t="shared" si="37"/>
        <v>7.1198752380730745</v>
      </c>
    </row>
    <row r="2370" spans="1:8" x14ac:dyDescent="0.25">
      <c r="A2370" t="s">
        <v>2905</v>
      </c>
      <c r="B2370" t="s">
        <v>2905</v>
      </c>
      <c r="C2370" t="s">
        <v>473</v>
      </c>
      <c r="D2370" t="s">
        <v>2890</v>
      </c>
      <c r="E2370" t="s">
        <v>2891</v>
      </c>
      <c r="F2370">
        <v>1372.5</v>
      </c>
      <c r="G2370">
        <v>1332.97998046875</v>
      </c>
      <c r="H2370" s="4">
        <f t="shared" si="37"/>
        <v>-2.8794185450819674</v>
      </c>
    </row>
    <row r="2371" spans="1:8" x14ac:dyDescent="0.25">
      <c r="A2371" t="s">
        <v>2906</v>
      </c>
      <c r="B2371" t="s">
        <v>2906</v>
      </c>
      <c r="C2371" t="s">
        <v>2907</v>
      </c>
      <c r="D2371" t="s">
        <v>2890</v>
      </c>
      <c r="E2371" t="s">
        <v>2891</v>
      </c>
      <c r="F2371">
        <v>1114.900024414062</v>
      </c>
      <c r="G2371">
        <v>1093.175048828125</v>
      </c>
      <c r="H2371" s="4">
        <f t="shared" si="37"/>
        <v>-1.9486030236078478</v>
      </c>
    </row>
    <row r="2372" spans="1:8" x14ac:dyDescent="0.25">
      <c r="A2372" t="s">
        <v>2908</v>
      </c>
      <c r="B2372" t="s">
        <v>2908</v>
      </c>
      <c r="C2372" t="s">
        <v>1635</v>
      </c>
      <c r="D2372" t="s">
        <v>2890</v>
      </c>
      <c r="E2372" t="s">
        <v>2891</v>
      </c>
      <c r="F2372">
        <v>1270</v>
      </c>
      <c r="G2372">
        <v>1261.954956054688</v>
      </c>
      <c r="H2372" s="4">
        <f t="shared" si="37"/>
        <v>-0.6334680271899249</v>
      </c>
    </row>
    <row r="2373" spans="1:8" x14ac:dyDescent="0.25">
      <c r="A2373" t="s">
        <v>2909</v>
      </c>
      <c r="B2373" t="s">
        <v>2909</v>
      </c>
      <c r="C2373" t="s">
        <v>1708</v>
      </c>
      <c r="D2373" t="s">
        <v>2890</v>
      </c>
      <c r="E2373" t="s">
        <v>2891</v>
      </c>
      <c r="F2373">
        <v>1334.994995117188</v>
      </c>
      <c r="G2373">
        <v>1330.704956054688</v>
      </c>
      <c r="H2373" s="4">
        <f t="shared" si="37"/>
        <v>-0.32135244537927377</v>
      </c>
    </row>
    <row r="2374" spans="1:8" x14ac:dyDescent="0.25">
      <c r="A2374" t="s">
        <v>2910</v>
      </c>
      <c r="B2374" t="s">
        <v>2910</v>
      </c>
      <c r="C2374" t="s">
        <v>1708</v>
      </c>
      <c r="D2374" t="s">
        <v>2890</v>
      </c>
      <c r="E2374" t="s">
        <v>2891</v>
      </c>
      <c r="F2374">
        <v>1334.994995117188</v>
      </c>
      <c r="G2374">
        <v>1330.704956054688</v>
      </c>
      <c r="H2374" s="4">
        <f t="shared" si="37"/>
        <v>-0.32135244537927377</v>
      </c>
    </row>
    <row r="2375" spans="1:8" x14ac:dyDescent="0.25">
      <c r="A2375" t="s">
        <v>2911</v>
      </c>
      <c r="B2375" t="s">
        <v>2911</v>
      </c>
      <c r="C2375" t="s">
        <v>1711</v>
      </c>
      <c r="D2375" t="s">
        <v>2890</v>
      </c>
      <c r="E2375" t="s">
        <v>2891</v>
      </c>
      <c r="F2375">
        <v>1581.5</v>
      </c>
      <c r="G2375">
        <v>1591.574951171875</v>
      </c>
      <c r="H2375" s="4">
        <f t="shared" si="37"/>
        <v>0.6370503428311729</v>
      </c>
    </row>
    <row r="2376" spans="1:8" x14ac:dyDescent="0.25">
      <c r="A2376" t="s">
        <v>2912</v>
      </c>
      <c r="B2376" t="s">
        <v>2912</v>
      </c>
      <c r="C2376" t="s">
        <v>668</v>
      </c>
      <c r="D2376" t="s">
        <v>2890</v>
      </c>
      <c r="E2376" t="s">
        <v>2891</v>
      </c>
      <c r="F2376">
        <v>1738</v>
      </c>
      <c r="G2376">
        <v>1713.805053710938</v>
      </c>
      <c r="H2376" s="4">
        <f t="shared" si="37"/>
        <v>-1.3921142859069071</v>
      </c>
    </row>
    <row r="2377" spans="1:8" x14ac:dyDescent="0.25">
      <c r="A2377" t="s">
        <v>2913</v>
      </c>
      <c r="B2377" t="s">
        <v>2913</v>
      </c>
      <c r="C2377" t="s">
        <v>2095</v>
      </c>
      <c r="D2377" t="s">
        <v>2890</v>
      </c>
      <c r="E2377" t="s">
        <v>2891</v>
      </c>
      <c r="F2377">
        <v>1738</v>
      </c>
      <c r="G2377">
        <v>1713.805053710938</v>
      </c>
      <c r="H2377" s="4">
        <f t="shared" si="37"/>
        <v>-1.3921142859069071</v>
      </c>
    </row>
    <row r="2378" spans="1:8" x14ac:dyDescent="0.25">
      <c r="A2378" t="s">
        <v>2914</v>
      </c>
      <c r="B2378" t="s">
        <v>2914</v>
      </c>
      <c r="C2378" t="s">
        <v>2095</v>
      </c>
      <c r="D2378" t="s">
        <v>2890</v>
      </c>
      <c r="E2378" t="s">
        <v>2891</v>
      </c>
      <c r="F2378">
        <v>1738</v>
      </c>
      <c r="G2378">
        <v>1713.805053710938</v>
      </c>
      <c r="H2378" s="4">
        <f t="shared" si="37"/>
        <v>-1.3921142859069071</v>
      </c>
    </row>
    <row r="2379" spans="1:8" x14ac:dyDescent="0.25">
      <c r="A2379" t="s">
        <v>2915</v>
      </c>
      <c r="B2379" t="s">
        <v>2915</v>
      </c>
      <c r="C2379" t="s">
        <v>2095</v>
      </c>
      <c r="D2379" t="s">
        <v>2890</v>
      </c>
      <c r="E2379" t="s">
        <v>2891</v>
      </c>
      <c r="F2379">
        <v>1738</v>
      </c>
      <c r="G2379">
        <v>1713.805053710938</v>
      </c>
      <c r="H2379" s="4">
        <f t="shared" si="37"/>
        <v>-1.3921142859069071</v>
      </c>
    </row>
    <row r="2380" spans="1:8" x14ac:dyDescent="0.25">
      <c r="A2380" t="s">
        <v>2916</v>
      </c>
      <c r="B2380" t="s">
        <v>2916</v>
      </c>
      <c r="C2380" t="s">
        <v>200</v>
      </c>
      <c r="D2380" t="s">
        <v>2890</v>
      </c>
      <c r="E2380" t="s">
        <v>2891</v>
      </c>
      <c r="F2380">
        <v>1738.550048828125</v>
      </c>
      <c r="G2380">
        <v>1765.949951171875</v>
      </c>
      <c r="H2380" s="4">
        <f t="shared" si="37"/>
        <v>1.5760203373045825</v>
      </c>
    </row>
    <row r="2381" spans="1:8" x14ac:dyDescent="0.25">
      <c r="A2381" t="s">
        <v>2917</v>
      </c>
      <c r="B2381" t="s">
        <v>2917</v>
      </c>
      <c r="C2381" t="s">
        <v>1717</v>
      </c>
      <c r="D2381" t="s">
        <v>2890</v>
      </c>
      <c r="E2381" t="s">
        <v>2891</v>
      </c>
      <c r="F2381">
        <v>1687</v>
      </c>
      <c r="G2381">
        <v>1725.699951171875</v>
      </c>
      <c r="H2381" s="4">
        <f t="shared" si="37"/>
        <v>2.2940101465248963</v>
      </c>
    </row>
    <row r="2382" spans="1:8" x14ac:dyDescent="0.25">
      <c r="A2382" t="s">
        <v>2918</v>
      </c>
      <c r="B2382" t="s">
        <v>2918</v>
      </c>
      <c r="C2382" t="s">
        <v>2919</v>
      </c>
      <c r="D2382" t="s">
        <v>2890</v>
      </c>
      <c r="E2382" t="s">
        <v>2891</v>
      </c>
      <c r="F2382">
        <v>1712.849975585938</v>
      </c>
      <c r="G2382">
        <v>1701.800048828125</v>
      </c>
      <c r="H2382" s="4">
        <f t="shared" si="37"/>
        <v>-0.64511935752183758</v>
      </c>
    </row>
    <row r="2383" spans="1:8" x14ac:dyDescent="0.25">
      <c r="A2383" t="s">
        <v>2920</v>
      </c>
      <c r="B2383" t="s">
        <v>2920</v>
      </c>
      <c r="C2383" t="s">
        <v>2838</v>
      </c>
      <c r="D2383" t="s">
        <v>2890</v>
      </c>
      <c r="E2383" t="s">
        <v>2891</v>
      </c>
      <c r="F2383">
        <v>1562</v>
      </c>
      <c r="G2383">
        <v>1547.849975585938</v>
      </c>
      <c r="H2383" s="4">
        <f t="shared" si="37"/>
        <v>-0.90589144776325514</v>
      </c>
    </row>
    <row r="2384" spans="1:8" x14ac:dyDescent="0.25">
      <c r="A2384" t="s">
        <v>2921</v>
      </c>
      <c r="B2384" t="s">
        <v>2921</v>
      </c>
      <c r="C2384" t="s">
        <v>2922</v>
      </c>
      <c r="D2384" t="s">
        <v>2890</v>
      </c>
      <c r="E2384" t="s">
        <v>2891</v>
      </c>
      <c r="F2384">
        <v>1320.800048828125</v>
      </c>
      <c r="G2384">
        <v>1343.849975585938</v>
      </c>
      <c r="H2384" s="4">
        <f t="shared" si="37"/>
        <v>1.7451488420419061</v>
      </c>
    </row>
    <row r="2385" spans="1:8" x14ac:dyDescent="0.25">
      <c r="A2385" t="s">
        <v>2923</v>
      </c>
      <c r="B2385" t="s">
        <v>2923</v>
      </c>
      <c r="C2385" t="s">
        <v>267</v>
      </c>
      <c r="D2385" t="s">
        <v>2890</v>
      </c>
      <c r="E2385" t="s">
        <v>2891</v>
      </c>
      <c r="F2385">
        <v>1364.199951171875</v>
      </c>
      <c r="G2385">
        <v>1334.900024414062</v>
      </c>
      <c r="H2385" s="4">
        <f t="shared" si="37"/>
        <v>-2.1477736260468077</v>
      </c>
    </row>
    <row r="2386" spans="1:8" x14ac:dyDescent="0.25">
      <c r="A2386" t="s">
        <v>2924</v>
      </c>
      <c r="B2386" t="s">
        <v>2924</v>
      </c>
      <c r="C2386" t="s">
        <v>269</v>
      </c>
      <c r="D2386" t="s">
        <v>2890</v>
      </c>
      <c r="E2386" t="s">
        <v>2891</v>
      </c>
      <c r="F2386">
        <v>1335.699951171875</v>
      </c>
      <c r="G2386">
        <v>1343.900024414062</v>
      </c>
      <c r="H2386" s="4">
        <f t="shared" si="37"/>
        <v>0.61391581507453963</v>
      </c>
    </row>
    <row r="2387" spans="1:8" x14ac:dyDescent="0.25">
      <c r="A2387" t="s">
        <v>2925</v>
      </c>
      <c r="B2387" t="s">
        <v>2925</v>
      </c>
      <c r="C2387" t="s">
        <v>697</v>
      </c>
      <c r="D2387" t="s">
        <v>2890</v>
      </c>
      <c r="E2387" t="s">
        <v>2891</v>
      </c>
      <c r="F2387">
        <v>1311</v>
      </c>
      <c r="G2387">
        <v>1305.050048828125</v>
      </c>
      <c r="H2387" s="4">
        <f t="shared" si="37"/>
        <v>-0.45384829686308159</v>
      </c>
    </row>
    <row r="2388" spans="1:8" x14ac:dyDescent="0.25">
      <c r="A2388" t="s">
        <v>2926</v>
      </c>
      <c r="B2388" t="s">
        <v>2926</v>
      </c>
      <c r="C2388" t="s">
        <v>2927</v>
      </c>
      <c r="D2388" t="s">
        <v>2890</v>
      </c>
      <c r="E2388" t="s">
        <v>2891</v>
      </c>
      <c r="F2388">
        <v>1460</v>
      </c>
      <c r="G2388">
        <v>1457.25</v>
      </c>
      <c r="H2388" s="4">
        <f t="shared" si="37"/>
        <v>-0.18835616438356165</v>
      </c>
    </row>
    <row r="2389" spans="1:8" x14ac:dyDescent="0.25">
      <c r="A2389" t="s">
        <v>2928</v>
      </c>
      <c r="B2389" t="s">
        <v>2928</v>
      </c>
      <c r="C2389" t="s">
        <v>1096</v>
      </c>
      <c r="D2389" t="s">
        <v>2890</v>
      </c>
      <c r="E2389" t="s">
        <v>2891</v>
      </c>
      <c r="F2389">
        <v>1469</v>
      </c>
      <c r="G2389">
        <v>1458.900024414062</v>
      </c>
      <c r="H2389" s="4">
        <f t="shared" si="37"/>
        <v>-0.68754088399849933</v>
      </c>
    </row>
    <row r="2390" spans="1:8" x14ac:dyDescent="0.25">
      <c r="A2390" t="s">
        <v>2929</v>
      </c>
      <c r="B2390" t="s">
        <v>2929</v>
      </c>
      <c r="C2390" t="s">
        <v>1731</v>
      </c>
      <c r="D2390" t="s">
        <v>2890</v>
      </c>
      <c r="E2390" t="s">
        <v>2891</v>
      </c>
      <c r="F2390">
        <v>1483</v>
      </c>
      <c r="G2390">
        <v>1467.400024414062</v>
      </c>
      <c r="H2390" s="4">
        <f t="shared" si="37"/>
        <v>-1.0519201339135504</v>
      </c>
    </row>
    <row r="2391" spans="1:8" x14ac:dyDescent="0.25">
      <c r="A2391" t="s">
        <v>2930</v>
      </c>
      <c r="B2391" t="s">
        <v>2930</v>
      </c>
      <c r="C2391" t="s">
        <v>50</v>
      </c>
      <c r="D2391" t="s">
        <v>2890</v>
      </c>
      <c r="E2391" t="s">
        <v>2891</v>
      </c>
      <c r="F2391">
        <v>1565.099975585938</v>
      </c>
      <c r="G2391">
        <v>1629.5</v>
      </c>
      <c r="H2391" s="4">
        <f t="shared" si="37"/>
        <v>4.1147546750137884</v>
      </c>
    </row>
    <row r="2392" spans="1:8" x14ac:dyDescent="0.25">
      <c r="A2392" t="s">
        <v>2931</v>
      </c>
      <c r="B2392" t="s">
        <v>2931</v>
      </c>
      <c r="C2392" t="s">
        <v>713</v>
      </c>
      <c r="D2392" t="s">
        <v>2890</v>
      </c>
      <c r="E2392" t="s">
        <v>2891</v>
      </c>
      <c r="F2392">
        <v>1664.900024414062</v>
      </c>
      <c r="G2392">
        <v>1648.849975585938</v>
      </c>
      <c r="H2392" s="4">
        <f t="shared" si="37"/>
        <v>-0.96402478183473372</v>
      </c>
    </row>
    <row r="2393" spans="1:8" x14ac:dyDescent="0.25">
      <c r="A2393" t="s">
        <v>2932</v>
      </c>
      <c r="B2393" t="s">
        <v>2932</v>
      </c>
      <c r="C2393" t="s">
        <v>2103</v>
      </c>
      <c r="D2393" t="s">
        <v>2890</v>
      </c>
      <c r="E2393" t="s">
        <v>2891</v>
      </c>
      <c r="F2393">
        <v>1649.400024414062</v>
      </c>
      <c r="G2393">
        <v>1626.449951171875</v>
      </c>
      <c r="H2393" s="4">
        <f t="shared" si="37"/>
        <v>-1.3914194799615029</v>
      </c>
    </row>
    <row r="2394" spans="1:8" x14ac:dyDescent="0.25">
      <c r="A2394" t="s">
        <v>2933</v>
      </c>
      <c r="B2394" t="s">
        <v>2933</v>
      </c>
      <c r="C2394" t="s">
        <v>731</v>
      </c>
      <c r="D2394" t="s">
        <v>2890</v>
      </c>
      <c r="E2394" t="s">
        <v>2891</v>
      </c>
      <c r="F2394">
        <v>1473</v>
      </c>
      <c r="G2394">
        <v>1476.849975585938</v>
      </c>
      <c r="H2394" s="4">
        <f t="shared" si="37"/>
        <v>0.26136969354636486</v>
      </c>
    </row>
    <row r="2395" spans="1:8" x14ac:dyDescent="0.25">
      <c r="A2395" t="s">
        <v>2934</v>
      </c>
      <c r="B2395" t="s">
        <v>2934</v>
      </c>
      <c r="C2395" t="s">
        <v>90</v>
      </c>
      <c r="D2395" t="s">
        <v>2890</v>
      </c>
      <c r="E2395" t="s">
        <v>2891</v>
      </c>
      <c r="F2395">
        <v>1455</v>
      </c>
      <c r="G2395">
        <v>1478.300048828125</v>
      </c>
      <c r="H2395" s="4">
        <f t="shared" si="37"/>
        <v>1.6013779263316152</v>
      </c>
    </row>
    <row r="2396" spans="1:8" x14ac:dyDescent="0.25">
      <c r="A2396" t="s">
        <v>2935</v>
      </c>
      <c r="B2396" t="s">
        <v>2935</v>
      </c>
      <c r="C2396" t="s">
        <v>90</v>
      </c>
      <c r="D2396" t="s">
        <v>2890</v>
      </c>
      <c r="E2396" t="s">
        <v>2891</v>
      </c>
      <c r="F2396">
        <v>1455</v>
      </c>
      <c r="G2396">
        <v>1478.300048828125</v>
      </c>
      <c r="H2396" s="4">
        <f t="shared" si="37"/>
        <v>1.6013779263316152</v>
      </c>
    </row>
    <row r="2397" spans="1:8" x14ac:dyDescent="0.25">
      <c r="A2397" t="s">
        <v>2936</v>
      </c>
      <c r="B2397" t="s">
        <v>2936</v>
      </c>
      <c r="C2397" t="s">
        <v>1349</v>
      </c>
      <c r="D2397" t="s">
        <v>2890</v>
      </c>
      <c r="E2397" t="s">
        <v>2891</v>
      </c>
      <c r="F2397">
        <v>1474</v>
      </c>
      <c r="G2397">
        <v>1470.099975585938</v>
      </c>
      <c r="H2397" s="4">
        <f t="shared" si="37"/>
        <v>-0.26458781642211976</v>
      </c>
    </row>
    <row r="2398" spans="1:8" x14ac:dyDescent="0.25">
      <c r="A2398" t="s">
        <v>2937</v>
      </c>
      <c r="B2398" t="s">
        <v>2937</v>
      </c>
      <c r="C2398" t="s">
        <v>1291</v>
      </c>
      <c r="D2398" t="s">
        <v>2890</v>
      </c>
      <c r="E2398" t="s">
        <v>2891</v>
      </c>
      <c r="F2398">
        <v>1480</v>
      </c>
      <c r="G2398">
        <v>1468.599975585938</v>
      </c>
      <c r="H2398" s="4">
        <f t="shared" si="37"/>
        <v>-0.77027191986905708</v>
      </c>
    </row>
    <row r="2399" spans="1:8" x14ac:dyDescent="0.25">
      <c r="A2399" t="s">
        <v>2938</v>
      </c>
      <c r="B2399" t="s">
        <v>2938</v>
      </c>
      <c r="C2399" t="s">
        <v>321</v>
      </c>
      <c r="D2399" t="s">
        <v>2890</v>
      </c>
      <c r="E2399" t="s">
        <v>2891</v>
      </c>
      <c r="F2399">
        <v>1542</v>
      </c>
      <c r="G2399">
        <v>1552.800048828125</v>
      </c>
      <c r="H2399" s="4">
        <f t="shared" si="37"/>
        <v>0.70039227160343709</v>
      </c>
    </row>
    <row r="2400" spans="1:8" x14ac:dyDescent="0.25">
      <c r="A2400" t="s">
        <v>2939</v>
      </c>
      <c r="B2400" t="s">
        <v>2939</v>
      </c>
      <c r="C2400" t="s">
        <v>923</v>
      </c>
      <c r="D2400" t="s">
        <v>2890</v>
      </c>
      <c r="E2400" t="s">
        <v>2891</v>
      </c>
      <c r="F2400">
        <v>1655</v>
      </c>
      <c r="G2400">
        <v>1632.400024414062</v>
      </c>
      <c r="H2400" s="4">
        <f t="shared" si="37"/>
        <v>-1.3655574372167947</v>
      </c>
    </row>
    <row r="2401" spans="1:8" x14ac:dyDescent="0.25">
      <c r="A2401" t="s">
        <v>2943</v>
      </c>
      <c r="B2401" t="s">
        <v>2943</v>
      </c>
      <c r="C2401" t="s">
        <v>925</v>
      </c>
      <c r="D2401" t="s">
        <v>2941</v>
      </c>
      <c r="E2401" t="s">
        <v>2942</v>
      </c>
      <c r="F2401">
        <v>318</v>
      </c>
      <c r="G2401">
        <v>343.95001220703119</v>
      </c>
      <c r="H2401" s="4">
        <f t="shared" si="37"/>
        <v>8.1603811971796212</v>
      </c>
    </row>
    <row r="2402" spans="1:8" x14ac:dyDescent="0.25">
      <c r="A2402" t="s">
        <v>2944</v>
      </c>
      <c r="B2402" t="s">
        <v>2944</v>
      </c>
      <c r="C2402" t="s">
        <v>1718</v>
      </c>
      <c r="D2402" t="s">
        <v>2941</v>
      </c>
      <c r="E2402" t="s">
        <v>2942</v>
      </c>
      <c r="F2402">
        <v>384.04998779296881</v>
      </c>
      <c r="G2402">
        <v>394.20001220703119</v>
      </c>
      <c r="H2402" s="4">
        <f t="shared" si="37"/>
        <v>2.6428914820156164</v>
      </c>
    </row>
    <row r="2403" spans="1:8" x14ac:dyDescent="0.25">
      <c r="A2403" t="s">
        <v>2945</v>
      </c>
      <c r="B2403" t="s">
        <v>2945</v>
      </c>
      <c r="C2403" t="s">
        <v>2946</v>
      </c>
      <c r="D2403" t="s">
        <v>2947</v>
      </c>
      <c r="E2403" t="s">
        <v>2948</v>
      </c>
      <c r="F2403">
        <v>5.1500000953674316</v>
      </c>
      <c r="G2403">
        <v>4.9499998092651367</v>
      </c>
      <c r="H2403" s="4">
        <f t="shared" si="37"/>
        <v>-3.8835006291009728</v>
      </c>
    </row>
    <row r="2404" spans="1:8" x14ac:dyDescent="0.25">
      <c r="A2404" t="s">
        <v>2949</v>
      </c>
      <c r="B2404" t="s">
        <v>2949</v>
      </c>
      <c r="C2404" t="s">
        <v>2950</v>
      </c>
      <c r="D2404" t="s">
        <v>2947</v>
      </c>
      <c r="E2404" t="s">
        <v>2948</v>
      </c>
      <c r="F2404">
        <v>4.5</v>
      </c>
      <c r="G2404">
        <v>4.1999998092651367</v>
      </c>
      <c r="H2404" s="4">
        <f t="shared" si="37"/>
        <v>-6.6666709052191839</v>
      </c>
    </row>
    <row r="2405" spans="1:8" x14ac:dyDescent="0.25">
      <c r="A2405" t="s">
        <v>2951</v>
      </c>
      <c r="B2405" t="s">
        <v>2951</v>
      </c>
      <c r="C2405" t="s">
        <v>805</v>
      </c>
      <c r="D2405" t="s">
        <v>2947</v>
      </c>
      <c r="E2405" t="s">
        <v>2948</v>
      </c>
      <c r="F2405">
        <v>4.1999998092651367</v>
      </c>
      <c r="G2405">
        <v>4.0500001907348633</v>
      </c>
      <c r="H2405" s="4">
        <f t="shared" si="37"/>
        <v>-3.5714196510051388</v>
      </c>
    </row>
    <row r="2406" spans="1:8" x14ac:dyDescent="0.25">
      <c r="A2406" t="s">
        <v>2952</v>
      </c>
      <c r="B2406" t="s">
        <v>2952</v>
      </c>
      <c r="C2406" t="s">
        <v>1119</v>
      </c>
      <c r="D2406" t="s">
        <v>2947</v>
      </c>
      <c r="E2406" t="s">
        <v>2948</v>
      </c>
      <c r="F2406">
        <v>4.3000001907348633</v>
      </c>
      <c r="G2406">
        <v>4.3499999046325684</v>
      </c>
      <c r="H2406" s="4">
        <f t="shared" si="37"/>
        <v>1.1627839925551307</v>
      </c>
    </row>
    <row r="2407" spans="1:8" x14ac:dyDescent="0.25">
      <c r="A2407" t="s">
        <v>2953</v>
      </c>
      <c r="B2407" t="s">
        <v>2953</v>
      </c>
      <c r="C2407" t="s">
        <v>2954</v>
      </c>
      <c r="D2407" t="s">
        <v>2947</v>
      </c>
      <c r="E2407" t="s">
        <v>2948</v>
      </c>
      <c r="F2407">
        <v>13.30000019073486</v>
      </c>
      <c r="G2407">
        <v>13.80000019073486</v>
      </c>
      <c r="H2407" s="4">
        <f t="shared" si="37"/>
        <v>3.7593984423271927</v>
      </c>
    </row>
    <row r="2408" spans="1:8" x14ac:dyDescent="0.25">
      <c r="A2408" t="s">
        <v>2955</v>
      </c>
      <c r="B2408" t="s">
        <v>2955</v>
      </c>
      <c r="C2408" t="s">
        <v>2956</v>
      </c>
      <c r="D2408" t="s">
        <v>2947</v>
      </c>
      <c r="E2408" t="s">
        <v>2948</v>
      </c>
      <c r="F2408">
        <v>11.55000019073486</v>
      </c>
      <c r="G2408">
        <v>11.85000038146973</v>
      </c>
      <c r="H2408" s="4">
        <f t="shared" si="37"/>
        <v>2.5974042058936373</v>
      </c>
    </row>
    <row r="2409" spans="1:8" x14ac:dyDescent="0.25">
      <c r="A2409" t="s">
        <v>2957</v>
      </c>
      <c r="B2409" t="s">
        <v>2957</v>
      </c>
      <c r="C2409" t="s">
        <v>1711</v>
      </c>
      <c r="D2409" t="s">
        <v>2947</v>
      </c>
      <c r="E2409" t="s">
        <v>2948</v>
      </c>
      <c r="F2409">
        <v>10</v>
      </c>
      <c r="G2409">
        <v>10.14999961853027</v>
      </c>
      <c r="H2409" s="4">
        <f t="shared" si="37"/>
        <v>1.4999961853026988</v>
      </c>
    </row>
    <row r="2410" spans="1:8" x14ac:dyDescent="0.25">
      <c r="A2410" t="s">
        <v>2958</v>
      </c>
      <c r="B2410" t="s">
        <v>2958</v>
      </c>
      <c r="C2410" t="s">
        <v>1711</v>
      </c>
      <c r="D2410" t="s">
        <v>2947</v>
      </c>
      <c r="E2410" t="s">
        <v>2948</v>
      </c>
      <c r="F2410">
        <v>10</v>
      </c>
      <c r="G2410">
        <v>10.14999961853027</v>
      </c>
      <c r="H2410" s="4">
        <f t="shared" si="37"/>
        <v>1.4999961853026988</v>
      </c>
    </row>
    <row r="2411" spans="1:8" x14ac:dyDescent="0.25">
      <c r="A2411" t="s">
        <v>2959</v>
      </c>
      <c r="B2411" t="s">
        <v>2959</v>
      </c>
      <c r="C2411" t="s">
        <v>2960</v>
      </c>
      <c r="D2411" t="s">
        <v>2947</v>
      </c>
      <c r="E2411" t="s">
        <v>2948</v>
      </c>
      <c r="F2411">
        <v>14.80000019073486</v>
      </c>
      <c r="G2411">
        <v>16.20000076293945</v>
      </c>
      <c r="H2411" s="4">
        <f t="shared" si="37"/>
        <v>9.4594632037979451</v>
      </c>
    </row>
    <row r="2412" spans="1:8" x14ac:dyDescent="0.25">
      <c r="A2412" t="s">
        <v>2961</v>
      </c>
      <c r="B2412" t="s">
        <v>2961</v>
      </c>
      <c r="C2412" t="s">
        <v>2962</v>
      </c>
      <c r="D2412" t="s">
        <v>2947</v>
      </c>
      <c r="E2412" t="s">
        <v>2948</v>
      </c>
      <c r="F2412">
        <v>15.60000038146973</v>
      </c>
      <c r="G2412">
        <v>17.14999961853027</v>
      </c>
      <c r="H2412" s="4">
        <f t="shared" si="37"/>
        <v>9.9358923022956294</v>
      </c>
    </row>
    <row r="2413" spans="1:8" x14ac:dyDescent="0.25">
      <c r="A2413" t="s">
        <v>2963</v>
      </c>
      <c r="B2413" t="s">
        <v>2963</v>
      </c>
      <c r="C2413" t="s">
        <v>514</v>
      </c>
      <c r="D2413" t="s">
        <v>2947</v>
      </c>
      <c r="E2413" t="s">
        <v>2948</v>
      </c>
      <c r="F2413">
        <v>16.45000076293945</v>
      </c>
      <c r="G2413">
        <v>16.45000076293945</v>
      </c>
      <c r="H2413" s="4">
        <f t="shared" si="37"/>
        <v>0</v>
      </c>
    </row>
    <row r="2414" spans="1:8" x14ac:dyDescent="0.25">
      <c r="A2414" t="s">
        <v>2964</v>
      </c>
      <c r="B2414" t="s">
        <v>2964</v>
      </c>
      <c r="C2414" t="s">
        <v>2183</v>
      </c>
      <c r="D2414" t="s">
        <v>2965</v>
      </c>
      <c r="E2414" t="s">
        <v>2966</v>
      </c>
      <c r="F2414">
        <v>3815</v>
      </c>
      <c r="G2414">
        <v>3904.89990234375</v>
      </c>
      <c r="H2414" s="4">
        <f t="shared" si="37"/>
        <v>2.356484989351245</v>
      </c>
    </row>
    <row r="2415" spans="1:8" x14ac:dyDescent="0.25">
      <c r="A2415" t="s">
        <v>2967</v>
      </c>
      <c r="B2415" t="s">
        <v>2967</v>
      </c>
      <c r="C2415" t="s">
        <v>1819</v>
      </c>
      <c r="D2415" t="s">
        <v>2965</v>
      </c>
      <c r="E2415" t="s">
        <v>2966</v>
      </c>
      <c r="F2415">
        <v>3713.449951171875</v>
      </c>
      <c r="G2415">
        <v>3642.25</v>
      </c>
      <c r="H2415" s="4">
        <f t="shared" si="37"/>
        <v>-1.9173531919934996</v>
      </c>
    </row>
    <row r="2416" spans="1:8" x14ac:dyDescent="0.25">
      <c r="A2416" t="s">
        <v>2968</v>
      </c>
      <c r="B2416" t="s">
        <v>2968</v>
      </c>
      <c r="C2416" t="s">
        <v>1823</v>
      </c>
      <c r="D2416" t="s">
        <v>2965</v>
      </c>
      <c r="E2416" t="s">
        <v>2966</v>
      </c>
      <c r="F2416">
        <v>2100</v>
      </c>
      <c r="G2416">
        <v>1825.150024414062</v>
      </c>
      <c r="H2416" s="4">
        <f t="shared" si="37"/>
        <v>-13.088094075520857</v>
      </c>
    </row>
    <row r="2417" spans="1:8" x14ac:dyDescent="0.25">
      <c r="A2417" t="s">
        <v>2969</v>
      </c>
      <c r="B2417" t="s">
        <v>2969</v>
      </c>
      <c r="C2417" t="s">
        <v>1105</v>
      </c>
      <c r="D2417" t="s">
        <v>2965</v>
      </c>
      <c r="E2417" t="s">
        <v>2966</v>
      </c>
      <c r="F2417">
        <v>1928</v>
      </c>
      <c r="G2417">
        <v>1902.599975585938</v>
      </c>
      <c r="H2417" s="4">
        <f t="shared" si="37"/>
        <v>-1.3174286521816414</v>
      </c>
    </row>
    <row r="2418" spans="1:8" x14ac:dyDescent="0.25">
      <c r="A2418" t="s">
        <v>2969</v>
      </c>
      <c r="B2418" t="s">
        <v>2969</v>
      </c>
      <c r="C2418" t="s">
        <v>601</v>
      </c>
      <c r="D2418" t="s">
        <v>2965</v>
      </c>
      <c r="E2418" t="s">
        <v>2966</v>
      </c>
      <c r="F2418">
        <v>2688.699951171875</v>
      </c>
      <c r="G2418">
        <v>2721.25</v>
      </c>
      <c r="H2418" s="4">
        <f t="shared" si="37"/>
        <v>1.2106240718283943</v>
      </c>
    </row>
    <row r="2419" spans="1:8" x14ac:dyDescent="0.25">
      <c r="A2419" t="s">
        <v>2970</v>
      </c>
      <c r="B2419" t="s">
        <v>2970</v>
      </c>
      <c r="C2419" t="s">
        <v>1107</v>
      </c>
      <c r="D2419" t="s">
        <v>2965</v>
      </c>
      <c r="E2419" t="s">
        <v>2966</v>
      </c>
      <c r="F2419">
        <v>1934.900024414062</v>
      </c>
      <c r="G2419">
        <v>1857.349975585938</v>
      </c>
      <c r="H2419" s="4">
        <f t="shared" si="37"/>
        <v>-4.0079615406283464</v>
      </c>
    </row>
    <row r="2420" spans="1:8" x14ac:dyDescent="0.25">
      <c r="A2420" t="s">
        <v>2971</v>
      </c>
      <c r="B2420" t="s">
        <v>2971</v>
      </c>
      <c r="C2420" t="s">
        <v>1109</v>
      </c>
      <c r="D2420" t="s">
        <v>2965</v>
      </c>
      <c r="E2420" t="s">
        <v>2966</v>
      </c>
      <c r="F2420">
        <v>1934.900024414062</v>
      </c>
      <c r="G2420">
        <v>1857.349975585938</v>
      </c>
      <c r="H2420" s="4">
        <f t="shared" si="37"/>
        <v>-4.0079615406283464</v>
      </c>
    </row>
    <row r="2421" spans="1:8" x14ac:dyDescent="0.25">
      <c r="A2421" t="s">
        <v>2972</v>
      </c>
      <c r="B2421" t="s">
        <v>2972</v>
      </c>
      <c r="C2421" t="s">
        <v>1111</v>
      </c>
      <c r="D2421" t="s">
        <v>2965</v>
      </c>
      <c r="E2421" t="s">
        <v>2966</v>
      </c>
      <c r="F2421">
        <v>1875</v>
      </c>
      <c r="G2421">
        <v>1888.599975585938</v>
      </c>
      <c r="H2421" s="4">
        <f t="shared" si="37"/>
        <v>0.72533203125002421</v>
      </c>
    </row>
    <row r="2422" spans="1:8" x14ac:dyDescent="0.25">
      <c r="A2422" t="s">
        <v>2973</v>
      </c>
      <c r="B2422" t="s">
        <v>2973</v>
      </c>
      <c r="C2422" t="s">
        <v>1113</v>
      </c>
      <c r="D2422" t="s">
        <v>2965</v>
      </c>
      <c r="E2422" t="s">
        <v>2966</v>
      </c>
      <c r="F2422">
        <v>1872</v>
      </c>
      <c r="G2422">
        <v>1903.699951171875</v>
      </c>
      <c r="H2422" s="4">
        <f t="shared" si="37"/>
        <v>1.6933734600360577</v>
      </c>
    </row>
    <row r="2423" spans="1:8" x14ac:dyDescent="0.25">
      <c r="A2423" t="s">
        <v>2974</v>
      </c>
      <c r="B2423" t="s">
        <v>2974</v>
      </c>
      <c r="C2423" t="s">
        <v>1115</v>
      </c>
      <c r="D2423" t="s">
        <v>2965</v>
      </c>
      <c r="E2423" t="s">
        <v>2966</v>
      </c>
      <c r="F2423">
        <v>1955</v>
      </c>
      <c r="G2423">
        <v>1909.300048828125</v>
      </c>
      <c r="H2423" s="4">
        <f t="shared" si="37"/>
        <v>-2.3375934103260869</v>
      </c>
    </row>
    <row r="2424" spans="1:8" x14ac:dyDescent="0.25">
      <c r="A2424" t="s">
        <v>2975</v>
      </c>
      <c r="B2424" t="s">
        <v>2975</v>
      </c>
      <c r="C2424" t="s">
        <v>1115</v>
      </c>
      <c r="D2424" t="s">
        <v>2965</v>
      </c>
      <c r="E2424" t="s">
        <v>2966</v>
      </c>
      <c r="F2424">
        <v>1955</v>
      </c>
      <c r="G2424">
        <v>1909.300048828125</v>
      </c>
      <c r="H2424" s="4">
        <f t="shared" si="37"/>
        <v>-2.3375934103260869</v>
      </c>
    </row>
    <row r="2425" spans="1:8" x14ac:dyDescent="0.25">
      <c r="A2425" t="s">
        <v>2976</v>
      </c>
      <c r="B2425" t="s">
        <v>2976</v>
      </c>
      <c r="C2425" t="s">
        <v>816</v>
      </c>
      <c r="D2425" t="s">
        <v>2965</v>
      </c>
      <c r="E2425" t="s">
        <v>2966</v>
      </c>
      <c r="F2425">
        <v>2000</v>
      </c>
      <c r="G2425">
        <v>1992.099975585938</v>
      </c>
      <c r="H2425" s="4">
        <f t="shared" ref="H2425:H2488" si="38">(G2425-F2425)/F2425*100</f>
        <v>-0.39500122070310228</v>
      </c>
    </row>
    <row r="2426" spans="1:8" x14ac:dyDescent="0.25">
      <c r="A2426" t="s">
        <v>2976</v>
      </c>
      <c r="B2426" t="s">
        <v>2976</v>
      </c>
      <c r="C2426" t="s">
        <v>1197</v>
      </c>
      <c r="D2426" t="s">
        <v>2965</v>
      </c>
      <c r="E2426" t="s">
        <v>2966</v>
      </c>
      <c r="F2426">
        <v>2650</v>
      </c>
      <c r="G2426">
        <v>2601.449951171875</v>
      </c>
      <c r="H2426" s="4">
        <f t="shared" si="38"/>
        <v>-1.8320773142688678</v>
      </c>
    </row>
    <row r="2427" spans="1:8" x14ac:dyDescent="0.25">
      <c r="A2427" t="s">
        <v>2976</v>
      </c>
      <c r="B2427" t="s">
        <v>2976</v>
      </c>
      <c r="C2427" t="s">
        <v>1137</v>
      </c>
      <c r="D2427" t="s">
        <v>2965</v>
      </c>
      <c r="E2427" t="s">
        <v>2966</v>
      </c>
      <c r="F2427">
        <v>2699.35009765625</v>
      </c>
      <c r="G2427">
        <v>2686.85009765625</v>
      </c>
      <c r="H2427" s="4">
        <f t="shared" si="38"/>
        <v>-0.46307442709462943</v>
      </c>
    </row>
    <row r="2428" spans="1:8" x14ac:dyDescent="0.25">
      <c r="A2428" t="s">
        <v>2976</v>
      </c>
      <c r="B2428" t="s">
        <v>2976</v>
      </c>
      <c r="C2428" t="s">
        <v>1218</v>
      </c>
      <c r="D2428" t="s">
        <v>2965</v>
      </c>
      <c r="E2428" t="s">
        <v>2966</v>
      </c>
      <c r="F2428">
        <v>2800</v>
      </c>
      <c r="G2428">
        <v>2851.64990234375</v>
      </c>
      <c r="H2428" s="4">
        <f t="shared" si="38"/>
        <v>1.8446393694196428</v>
      </c>
    </row>
    <row r="2429" spans="1:8" x14ac:dyDescent="0.25">
      <c r="A2429" t="s">
        <v>2977</v>
      </c>
      <c r="B2429" t="s">
        <v>2977</v>
      </c>
      <c r="C2429" t="s">
        <v>1376</v>
      </c>
      <c r="D2429" t="s">
        <v>2965</v>
      </c>
      <c r="E2429" t="s">
        <v>2966</v>
      </c>
      <c r="F2429">
        <v>2000</v>
      </c>
      <c r="G2429">
        <v>1992.099975585938</v>
      </c>
      <c r="H2429" s="4">
        <f t="shared" si="38"/>
        <v>-0.39500122070310228</v>
      </c>
    </row>
    <row r="2430" spans="1:8" x14ac:dyDescent="0.25">
      <c r="A2430" t="s">
        <v>2978</v>
      </c>
      <c r="B2430" t="s">
        <v>2978</v>
      </c>
      <c r="C2430" t="s">
        <v>818</v>
      </c>
      <c r="D2430" t="s">
        <v>2965</v>
      </c>
      <c r="E2430" t="s">
        <v>2966</v>
      </c>
      <c r="F2430">
        <v>1992</v>
      </c>
      <c r="G2430">
        <v>2003.699951171875</v>
      </c>
      <c r="H2430" s="4">
        <f t="shared" si="38"/>
        <v>0.5873469463792671</v>
      </c>
    </row>
    <row r="2431" spans="1:8" x14ac:dyDescent="0.25">
      <c r="A2431" t="s">
        <v>2979</v>
      </c>
      <c r="B2431" t="s">
        <v>2979</v>
      </c>
      <c r="C2431" t="s">
        <v>1119</v>
      </c>
      <c r="D2431" t="s">
        <v>2965</v>
      </c>
      <c r="E2431" t="s">
        <v>2966</v>
      </c>
      <c r="F2431">
        <v>2000.050048828125</v>
      </c>
      <c r="G2431">
        <v>1993.75</v>
      </c>
      <c r="H2431" s="4">
        <f t="shared" si="38"/>
        <v>-0.31499455885198185</v>
      </c>
    </row>
    <row r="2432" spans="1:8" x14ac:dyDescent="0.25">
      <c r="A2432" t="s">
        <v>2979</v>
      </c>
      <c r="B2432" t="s">
        <v>2979</v>
      </c>
      <c r="C2432" t="s">
        <v>137</v>
      </c>
      <c r="D2432" t="s">
        <v>2965</v>
      </c>
      <c r="E2432" t="s">
        <v>2966</v>
      </c>
      <c r="F2432">
        <v>2250</v>
      </c>
      <c r="G2432">
        <v>2277.64990234375</v>
      </c>
      <c r="H2432" s="4">
        <f t="shared" si="38"/>
        <v>1.2288845486111111</v>
      </c>
    </row>
    <row r="2433" spans="1:8" x14ac:dyDescent="0.25">
      <c r="A2433" t="s">
        <v>2979</v>
      </c>
      <c r="B2433" t="s">
        <v>2979</v>
      </c>
      <c r="C2433" t="s">
        <v>1165</v>
      </c>
      <c r="D2433" t="s">
        <v>2965</v>
      </c>
      <c r="E2433" t="s">
        <v>2966</v>
      </c>
      <c r="F2433">
        <v>2684</v>
      </c>
      <c r="G2433">
        <v>2852.89990234375</v>
      </c>
      <c r="H2433" s="4">
        <f t="shared" si="38"/>
        <v>6.292842859305142</v>
      </c>
    </row>
    <row r="2434" spans="1:8" x14ac:dyDescent="0.25">
      <c r="A2434" t="s">
        <v>2979</v>
      </c>
      <c r="B2434" t="s">
        <v>2979</v>
      </c>
      <c r="C2434" t="s">
        <v>540</v>
      </c>
      <c r="D2434" t="s">
        <v>2965</v>
      </c>
      <c r="E2434" t="s">
        <v>2966</v>
      </c>
      <c r="F2434">
        <v>2718</v>
      </c>
      <c r="G2434">
        <v>2725.64990234375</v>
      </c>
      <c r="H2434" s="4">
        <f t="shared" si="38"/>
        <v>0.28145336069720384</v>
      </c>
    </row>
    <row r="2435" spans="1:8" x14ac:dyDescent="0.25">
      <c r="A2435" t="s">
        <v>2980</v>
      </c>
      <c r="B2435" t="s">
        <v>2980</v>
      </c>
      <c r="C2435" t="s">
        <v>412</v>
      </c>
      <c r="D2435" t="s">
        <v>2965</v>
      </c>
      <c r="E2435" t="s">
        <v>2966</v>
      </c>
      <c r="F2435">
        <v>2010.599975585938</v>
      </c>
      <c r="G2435">
        <v>2066</v>
      </c>
      <c r="H2435" s="4">
        <f t="shared" si="38"/>
        <v>2.7553976468102324</v>
      </c>
    </row>
    <row r="2436" spans="1:8" x14ac:dyDescent="0.25">
      <c r="A2436" t="s">
        <v>2981</v>
      </c>
      <c r="B2436" t="s">
        <v>2981</v>
      </c>
      <c r="C2436" t="s">
        <v>1121</v>
      </c>
      <c r="D2436" t="s">
        <v>2965</v>
      </c>
      <c r="E2436" t="s">
        <v>2966</v>
      </c>
      <c r="F2436">
        <v>2010.599975585938</v>
      </c>
      <c r="G2436">
        <v>2066</v>
      </c>
      <c r="H2436" s="4">
        <f t="shared" si="38"/>
        <v>2.7553976468102324</v>
      </c>
    </row>
    <row r="2437" spans="1:8" x14ac:dyDescent="0.25">
      <c r="A2437" t="s">
        <v>2982</v>
      </c>
      <c r="B2437" t="s">
        <v>2982</v>
      </c>
      <c r="C2437" t="s">
        <v>135</v>
      </c>
      <c r="D2437" t="s">
        <v>2965</v>
      </c>
      <c r="E2437" t="s">
        <v>2966</v>
      </c>
      <c r="F2437">
        <v>2084</v>
      </c>
      <c r="G2437">
        <v>2188.199951171875</v>
      </c>
      <c r="H2437" s="4">
        <f t="shared" si="38"/>
        <v>4.99999765699976</v>
      </c>
    </row>
    <row r="2438" spans="1:8" x14ac:dyDescent="0.25">
      <c r="A2438" t="s">
        <v>2979</v>
      </c>
      <c r="B2438" t="s">
        <v>2979</v>
      </c>
      <c r="C2438" t="s">
        <v>1119</v>
      </c>
      <c r="D2438" t="s">
        <v>2965</v>
      </c>
      <c r="E2438" t="s">
        <v>2966</v>
      </c>
      <c r="F2438">
        <v>2000.050048828125</v>
      </c>
      <c r="G2438">
        <v>1993.75</v>
      </c>
      <c r="H2438" s="4">
        <f t="shared" si="38"/>
        <v>-0.31499455885198185</v>
      </c>
    </row>
    <row r="2439" spans="1:8" x14ac:dyDescent="0.25">
      <c r="A2439" t="s">
        <v>2979</v>
      </c>
      <c r="B2439" t="s">
        <v>2979</v>
      </c>
      <c r="C2439" t="s">
        <v>137</v>
      </c>
      <c r="D2439" t="s">
        <v>2965</v>
      </c>
      <c r="E2439" t="s">
        <v>2966</v>
      </c>
      <c r="F2439">
        <v>2250</v>
      </c>
      <c r="G2439">
        <v>2277.64990234375</v>
      </c>
      <c r="H2439" s="4">
        <f t="shared" si="38"/>
        <v>1.2288845486111111</v>
      </c>
    </row>
    <row r="2440" spans="1:8" x14ac:dyDescent="0.25">
      <c r="A2440" t="s">
        <v>2979</v>
      </c>
      <c r="B2440" t="s">
        <v>2979</v>
      </c>
      <c r="C2440" t="s">
        <v>1165</v>
      </c>
      <c r="D2440" t="s">
        <v>2965</v>
      </c>
      <c r="E2440" t="s">
        <v>2966</v>
      </c>
      <c r="F2440">
        <v>2684</v>
      </c>
      <c r="G2440">
        <v>2852.89990234375</v>
      </c>
      <c r="H2440" s="4">
        <f t="shared" si="38"/>
        <v>6.292842859305142</v>
      </c>
    </row>
    <row r="2441" spans="1:8" x14ac:dyDescent="0.25">
      <c r="A2441" t="s">
        <v>2979</v>
      </c>
      <c r="B2441" t="s">
        <v>2979</v>
      </c>
      <c r="C2441" t="s">
        <v>540</v>
      </c>
      <c r="D2441" t="s">
        <v>2965</v>
      </c>
      <c r="E2441" t="s">
        <v>2966</v>
      </c>
      <c r="F2441">
        <v>2718</v>
      </c>
      <c r="G2441">
        <v>2725.64990234375</v>
      </c>
      <c r="H2441" s="4">
        <f t="shared" si="38"/>
        <v>0.28145336069720384</v>
      </c>
    </row>
    <row r="2442" spans="1:8" x14ac:dyDescent="0.25">
      <c r="A2442" t="s">
        <v>2983</v>
      </c>
      <c r="B2442" t="s">
        <v>2983</v>
      </c>
      <c r="C2442" t="s">
        <v>1127</v>
      </c>
      <c r="D2442" t="s">
        <v>2965</v>
      </c>
      <c r="E2442" t="s">
        <v>2966</v>
      </c>
      <c r="F2442">
        <v>2308.64990234375</v>
      </c>
      <c r="G2442">
        <v>2241.60009765625</v>
      </c>
      <c r="H2442" s="4">
        <f t="shared" si="38"/>
        <v>-2.9042863805131645</v>
      </c>
    </row>
    <row r="2443" spans="1:8" x14ac:dyDescent="0.25">
      <c r="A2443" t="s">
        <v>2984</v>
      </c>
      <c r="B2443" t="s">
        <v>2984</v>
      </c>
      <c r="C2443" t="s">
        <v>1129</v>
      </c>
      <c r="D2443" t="s">
        <v>2965</v>
      </c>
      <c r="E2443" t="s">
        <v>2966</v>
      </c>
      <c r="F2443">
        <v>2539</v>
      </c>
      <c r="G2443">
        <v>2500.14990234375</v>
      </c>
      <c r="H2443" s="4">
        <f t="shared" si="38"/>
        <v>-1.5301338186786135</v>
      </c>
    </row>
    <row r="2444" spans="1:8" x14ac:dyDescent="0.25">
      <c r="A2444" t="s">
        <v>2985</v>
      </c>
      <c r="B2444" t="s">
        <v>2985</v>
      </c>
      <c r="C2444" t="s">
        <v>391</v>
      </c>
      <c r="D2444" t="s">
        <v>2965</v>
      </c>
      <c r="E2444" t="s">
        <v>2966</v>
      </c>
      <c r="F2444">
        <v>2539</v>
      </c>
      <c r="G2444">
        <v>2500.14990234375</v>
      </c>
      <c r="H2444" s="4">
        <f t="shared" si="38"/>
        <v>-1.5301338186786135</v>
      </c>
    </row>
    <row r="2445" spans="1:8" x14ac:dyDescent="0.25">
      <c r="A2445" t="s">
        <v>2986</v>
      </c>
      <c r="B2445" t="s">
        <v>2986</v>
      </c>
      <c r="C2445" t="s">
        <v>1141</v>
      </c>
      <c r="D2445" t="s">
        <v>2965</v>
      </c>
      <c r="E2445" t="s">
        <v>2966</v>
      </c>
      <c r="F2445">
        <v>2497</v>
      </c>
      <c r="G2445">
        <v>2468.949951171875</v>
      </c>
      <c r="H2445" s="4">
        <f t="shared" si="38"/>
        <v>-1.1233499730927112</v>
      </c>
    </row>
    <row r="2446" spans="1:8" x14ac:dyDescent="0.25">
      <c r="A2446" t="s">
        <v>2987</v>
      </c>
      <c r="B2446" t="s">
        <v>2987</v>
      </c>
      <c r="C2446" t="s">
        <v>1124</v>
      </c>
      <c r="D2446" t="s">
        <v>2965</v>
      </c>
      <c r="E2446" t="s">
        <v>2966</v>
      </c>
      <c r="F2446">
        <v>2385</v>
      </c>
      <c r="G2446">
        <v>2318.550048828125</v>
      </c>
      <c r="H2446" s="4">
        <f t="shared" si="38"/>
        <v>-2.78616147471174</v>
      </c>
    </row>
    <row r="2447" spans="1:8" x14ac:dyDescent="0.25">
      <c r="A2447" t="s">
        <v>2988</v>
      </c>
      <c r="B2447" t="s">
        <v>2988</v>
      </c>
      <c r="C2447" t="s">
        <v>1145</v>
      </c>
      <c r="D2447" t="s">
        <v>2965</v>
      </c>
      <c r="E2447" t="s">
        <v>2966</v>
      </c>
      <c r="F2447">
        <v>2385</v>
      </c>
      <c r="G2447">
        <v>2318.550048828125</v>
      </c>
      <c r="H2447" s="4">
        <f t="shared" si="38"/>
        <v>-2.78616147471174</v>
      </c>
    </row>
    <row r="2448" spans="1:8" x14ac:dyDescent="0.25">
      <c r="A2448" t="s">
        <v>2989</v>
      </c>
      <c r="B2448" t="s">
        <v>2989</v>
      </c>
      <c r="C2448" t="s">
        <v>1133</v>
      </c>
      <c r="D2448" t="s">
        <v>2965</v>
      </c>
      <c r="E2448" t="s">
        <v>2966</v>
      </c>
      <c r="F2448">
        <v>2379</v>
      </c>
      <c r="G2448">
        <v>2317.39990234375</v>
      </c>
      <c r="H2448" s="4">
        <f t="shared" si="38"/>
        <v>-2.5893273499894915</v>
      </c>
    </row>
    <row r="2449" spans="1:8" x14ac:dyDescent="0.25">
      <c r="A2449" t="s">
        <v>2990</v>
      </c>
      <c r="B2449" t="s">
        <v>2990</v>
      </c>
      <c r="C2449" t="s">
        <v>1147</v>
      </c>
      <c r="D2449" t="s">
        <v>2965</v>
      </c>
      <c r="E2449" t="s">
        <v>2966</v>
      </c>
      <c r="F2449">
        <v>2324</v>
      </c>
      <c r="G2449">
        <v>2349.050048828125</v>
      </c>
      <c r="H2449" s="4">
        <f t="shared" si="38"/>
        <v>1.0778850614511619</v>
      </c>
    </row>
    <row r="2450" spans="1:8" x14ac:dyDescent="0.25">
      <c r="A2450" t="s">
        <v>2991</v>
      </c>
      <c r="B2450" t="s">
        <v>2991</v>
      </c>
      <c r="C2450" t="s">
        <v>1149</v>
      </c>
      <c r="D2450" t="s">
        <v>2965</v>
      </c>
      <c r="E2450" t="s">
        <v>2966</v>
      </c>
      <c r="F2450">
        <v>2369</v>
      </c>
      <c r="G2450">
        <v>2403.10009765625</v>
      </c>
      <c r="H2450" s="4">
        <f t="shared" si="38"/>
        <v>1.439430040365133</v>
      </c>
    </row>
    <row r="2451" spans="1:8" x14ac:dyDescent="0.25">
      <c r="A2451" t="s">
        <v>2992</v>
      </c>
      <c r="B2451" t="s">
        <v>2992</v>
      </c>
      <c r="C2451" t="s">
        <v>824</v>
      </c>
      <c r="D2451" t="s">
        <v>2965</v>
      </c>
      <c r="E2451" t="s">
        <v>2966</v>
      </c>
      <c r="F2451">
        <v>2578.64990234375</v>
      </c>
      <c r="G2451">
        <v>2739.10009765625</v>
      </c>
      <c r="H2451" s="4">
        <f t="shared" si="38"/>
        <v>6.2222558854021202</v>
      </c>
    </row>
    <row r="2452" spans="1:8" x14ac:dyDescent="0.25">
      <c r="A2452" t="s">
        <v>2992</v>
      </c>
      <c r="B2452" t="s">
        <v>2992</v>
      </c>
      <c r="C2452" t="s">
        <v>1161</v>
      </c>
      <c r="D2452" t="s">
        <v>2965</v>
      </c>
      <c r="E2452" t="s">
        <v>2966</v>
      </c>
      <c r="F2452">
        <v>2565</v>
      </c>
      <c r="G2452">
        <v>2654.449951171875</v>
      </c>
      <c r="H2452" s="4">
        <f t="shared" si="38"/>
        <v>3.4873275310672516</v>
      </c>
    </row>
    <row r="2453" spans="1:8" x14ac:dyDescent="0.25">
      <c r="A2453" t="s">
        <v>2992</v>
      </c>
      <c r="B2453" t="s">
        <v>2992</v>
      </c>
      <c r="C2453" t="s">
        <v>1131</v>
      </c>
      <c r="D2453" t="s">
        <v>2965</v>
      </c>
      <c r="E2453" t="s">
        <v>2966</v>
      </c>
      <c r="F2453">
        <v>2639</v>
      </c>
      <c r="G2453">
        <v>2629.050048828125</v>
      </c>
      <c r="H2453" s="4">
        <f t="shared" si="38"/>
        <v>-0.37703490609605911</v>
      </c>
    </row>
    <row r="2454" spans="1:8" x14ac:dyDescent="0.25">
      <c r="A2454" t="s">
        <v>2992</v>
      </c>
      <c r="B2454" t="s">
        <v>2992</v>
      </c>
      <c r="C2454" t="s">
        <v>1211</v>
      </c>
      <c r="D2454" t="s">
        <v>2965</v>
      </c>
      <c r="E2454" t="s">
        <v>2966</v>
      </c>
      <c r="F2454">
        <v>2619</v>
      </c>
      <c r="G2454">
        <v>2614.800048828125</v>
      </c>
      <c r="H2454" s="4">
        <f t="shared" si="38"/>
        <v>-0.16036468773864071</v>
      </c>
    </row>
    <row r="2455" spans="1:8" x14ac:dyDescent="0.25">
      <c r="A2455" t="s">
        <v>2992</v>
      </c>
      <c r="B2455" t="s">
        <v>2992</v>
      </c>
      <c r="C2455" t="s">
        <v>1241</v>
      </c>
      <c r="D2455" t="s">
        <v>2965</v>
      </c>
      <c r="E2455" t="s">
        <v>2966</v>
      </c>
      <c r="F2455">
        <v>2530</v>
      </c>
      <c r="G2455">
        <v>2486.699951171875</v>
      </c>
      <c r="H2455" s="4">
        <f t="shared" si="38"/>
        <v>-1.7114643805583005</v>
      </c>
    </row>
    <row r="2456" spans="1:8" x14ac:dyDescent="0.25">
      <c r="A2456" t="s">
        <v>2993</v>
      </c>
      <c r="B2456" t="s">
        <v>2993</v>
      </c>
      <c r="C2456" t="s">
        <v>826</v>
      </c>
      <c r="D2456" t="s">
        <v>2965</v>
      </c>
      <c r="E2456" t="s">
        <v>2966</v>
      </c>
      <c r="F2456">
        <v>2578.64990234375</v>
      </c>
      <c r="G2456">
        <v>2739.10009765625</v>
      </c>
      <c r="H2456" s="4">
        <f t="shared" si="38"/>
        <v>6.2222558854021202</v>
      </c>
    </row>
    <row r="2457" spans="1:8" x14ac:dyDescent="0.25">
      <c r="A2457" t="s">
        <v>2994</v>
      </c>
      <c r="B2457" t="s">
        <v>2994</v>
      </c>
      <c r="C2457" t="s">
        <v>830</v>
      </c>
      <c r="D2457" t="s">
        <v>2965</v>
      </c>
      <c r="E2457" t="s">
        <v>2966</v>
      </c>
      <c r="F2457">
        <v>2800</v>
      </c>
      <c r="G2457">
        <v>2918.949951171875</v>
      </c>
      <c r="H2457" s="4">
        <f t="shared" si="38"/>
        <v>4.2482125418526788</v>
      </c>
    </row>
    <row r="2458" spans="1:8" x14ac:dyDescent="0.25">
      <c r="A2458" t="s">
        <v>2995</v>
      </c>
      <c r="B2458" t="s">
        <v>2995</v>
      </c>
      <c r="C2458" t="s">
        <v>1153</v>
      </c>
      <c r="D2458" t="s">
        <v>2965</v>
      </c>
      <c r="E2458" t="s">
        <v>2966</v>
      </c>
      <c r="F2458">
        <v>3000</v>
      </c>
      <c r="G2458">
        <v>2838.75</v>
      </c>
      <c r="H2458" s="4">
        <f t="shared" si="38"/>
        <v>-5.375</v>
      </c>
    </row>
    <row r="2459" spans="1:8" x14ac:dyDescent="0.25">
      <c r="A2459" t="s">
        <v>2996</v>
      </c>
      <c r="B2459" t="s">
        <v>2996</v>
      </c>
      <c r="C2459" t="s">
        <v>1155</v>
      </c>
      <c r="D2459" t="s">
        <v>2965</v>
      </c>
      <c r="E2459" t="s">
        <v>2966</v>
      </c>
      <c r="F2459">
        <v>2820</v>
      </c>
      <c r="G2459">
        <v>2682.699951171875</v>
      </c>
      <c r="H2459" s="4">
        <f t="shared" si="38"/>
        <v>-4.8687960577349285</v>
      </c>
    </row>
    <row r="2460" spans="1:8" x14ac:dyDescent="0.25">
      <c r="A2460" t="s">
        <v>2997</v>
      </c>
      <c r="B2460" t="s">
        <v>2997</v>
      </c>
      <c r="C2460" t="s">
        <v>832</v>
      </c>
      <c r="D2460" t="s">
        <v>2965</v>
      </c>
      <c r="E2460" t="s">
        <v>2966</v>
      </c>
      <c r="F2460">
        <v>2723</v>
      </c>
      <c r="G2460">
        <v>2622.64990234375</v>
      </c>
      <c r="H2460" s="4">
        <f t="shared" si="38"/>
        <v>-3.6852771816470806</v>
      </c>
    </row>
    <row r="2461" spans="1:8" x14ac:dyDescent="0.25">
      <c r="A2461" t="s">
        <v>2998</v>
      </c>
      <c r="B2461" t="s">
        <v>2998</v>
      </c>
      <c r="C2461" t="s">
        <v>12</v>
      </c>
      <c r="D2461" t="s">
        <v>2965</v>
      </c>
      <c r="E2461" t="s">
        <v>2966</v>
      </c>
      <c r="F2461">
        <v>2640</v>
      </c>
      <c r="G2461">
        <v>2543</v>
      </c>
      <c r="H2461" s="4">
        <f t="shared" si="38"/>
        <v>-3.6742424242424243</v>
      </c>
    </row>
    <row r="2462" spans="1:8" x14ac:dyDescent="0.25">
      <c r="A2462" t="s">
        <v>2999</v>
      </c>
      <c r="B2462" t="s">
        <v>2999</v>
      </c>
      <c r="C2462" t="s">
        <v>599</v>
      </c>
      <c r="D2462" t="s">
        <v>2965</v>
      </c>
      <c r="E2462" t="s">
        <v>2966</v>
      </c>
      <c r="F2462">
        <v>2587</v>
      </c>
      <c r="G2462">
        <v>2570.14990234375</v>
      </c>
      <c r="H2462" s="4">
        <f t="shared" si="38"/>
        <v>-0.65133736591611902</v>
      </c>
    </row>
    <row r="2463" spans="1:8" x14ac:dyDescent="0.25">
      <c r="A2463" t="s">
        <v>3000</v>
      </c>
      <c r="B2463" t="s">
        <v>3000</v>
      </c>
      <c r="C2463" t="s">
        <v>1159</v>
      </c>
      <c r="D2463" t="s">
        <v>2965</v>
      </c>
      <c r="E2463" t="s">
        <v>2966</v>
      </c>
      <c r="F2463">
        <v>2610</v>
      </c>
      <c r="G2463">
        <v>2586.35009765625</v>
      </c>
      <c r="H2463" s="4">
        <f t="shared" si="38"/>
        <v>-0.90612652658045978</v>
      </c>
    </row>
    <row r="2464" spans="1:8" x14ac:dyDescent="0.25">
      <c r="A2464" t="s">
        <v>2992</v>
      </c>
      <c r="B2464" t="s">
        <v>2992</v>
      </c>
      <c r="C2464" t="s">
        <v>824</v>
      </c>
      <c r="D2464" t="s">
        <v>2965</v>
      </c>
      <c r="E2464" t="s">
        <v>2966</v>
      </c>
      <c r="F2464">
        <v>2578.64990234375</v>
      </c>
      <c r="G2464">
        <v>2739.10009765625</v>
      </c>
      <c r="H2464" s="4">
        <f t="shared" si="38"/>
        <v>6.2222558854021202</v>
      </c>
    </row>
    <row r="2465" spans="1:8" x14ac:dyDescent="0.25">
      <c r="A2465" t="s">
        <v>2992</v>
      </c>
      <c r="B2465" t="s">
        <v>2992</v>
      </c>
      <c r="C2465" t="s">
        <v>1161</v>
      </c>
      <c r="D2465" t="s">
        <v>2965</v>
      </c>
      <c r="E2465" t="s">
        <v>2966</v>
      </c>
      <c r="F2465">
        <v>2565</v>
      </c>
      <c r="G2465">
        <v>2654.449951171875</v>
      </c>
      <c r="H2465" s="4">
        <f t="shared" si="38"/>
        <v>3.4873275310672516</v>
      </c>
    </row>
    <row r="2466" spans="1:8" x14ac:dyDescent="0.25">
      <c r="A2466" t="s">
        <v>2992</v>
      </c>
      <c r="B2466" t="s">
        <v>2992</v>
      </c>
      <c r="C2466" t="s">
        <v>1131</v>
      </c>
      <c r="D2466" t="s">
        <v>2965</v>
      </c>
      <c r="E2466" t="s">
        <v>2966</v>
      </c>
      <c r="F2466">
        <v>2639</v>
      </c>
      <c r="G2466">
        <v>2629.050048828125</v>
      </c>
      <c r="H2466" s="4">
        <f t="shared" si="38"/>
        <v>-0.37703490609605911</v>
      </c>
    </row>
    <row r="2467" spans="1:8" x14ac:dyDescent="0.25">
      <c r="A2467" t="s">
        <v>2992</v>
      </c>
      <c r="B2467" t="s">
        <v>2992</v>
      </c>
      <c r="C2467" t="s">
        <v>1211</v>
      </c>
      <c r="D2467" t="s">
        <v>2965</v>
      </c>
      <c r="E2467" t="s">
        <v>2966</v>
      </c>
      <c r="F2467">
        <v>2619</v>
      </c>
      <c r="G2467">
        <v>2614.800048828125</v>
      </c>
      <c r="H2467" s="4">
        <f t="shared" si="38"/>
        <v>-0.16036468773864071</v>
      </c>
    </row>
    <row r="2468" spans="1:8" x14ac:dyDescent="0.25">
      <c r="A2468" t="s">
        <v>2992</v>
      </c>
      <c r="B2468" t="s">
        <v>2992</v>
      </c>
      <c r="C2468" t="s">
        <v>1241</v>
      </c>
      <c r="D2468" t="s">
        <v>2965</v>
      </c>
      <c r="E2468" t="s">
        <v>2966</v>
      </c>
      <c r="F2468">
        <v>2530</v>
      </c>
      <c r="G2468">
        <v>2486.699951171875</v>
      </c>
      <c r="H2468" s="4">
        <f t="shared" si="38"/>
        <v>-1.7114643805583005</v>
      </c>
    </row>
    <row r="2469" spans="1:8" x14ac:dyDescent="0.25">
      <c r="A2469" t="s">
        <v>2979</v>
      </c>
      <c r="B2469" t="s">
        <v>2979</v>
      </c>
      <c r="C2469" t="s">
        <v>1119</v>
      </c>
      <c r="D2469" t="s">
        <v>2965</v>
      </c>
      <c r="E2469" t="s">
        <v>2966</v>
      </c>
      <c r="F2469">
        <v>2000.050048828125</v>
      </c>
      <c r="G2469">
        <v>1993.75</v>
      </c>
      <c r="H2469" s="4">
        <f t="shared" si="38"/>
        <v>-0.31499455885198185</v>
      </c>
    </row>
    <row r="2470" spans="1:8" x14ac:dyDescent="0.25">
      <c r="A2470" t="s">
        <v>2979</v>
      </c>
      <c r="B2470" t="s">
        <v>2979</v>
      </c>
      <c r="C2470" t="s">
        <v>137</v>
      </c>
      <c r="D2470" t="s">
        <v>2965</v>
      </c>
      <c r="E2470" t="s">
        <v>2966</v>
      </c>
      <c r="F2470">
        <v>2250</v>
      </c>
      <c r="G2470">
        <v>2277.64990234375</v>
      </c>
      <c r="H2470" s="4">
        <f t="shared" si="38"/>
        <v>1.2288845486111111</v>
      </c>
    </row>
    <row r="2471" spans="1:8" x14ac:dyDescent="0.25">
      <c r="A2471" t="s">
        <v>2979</v>
      </c>
      <c r="B2471" t="s">
        <v>2979</v>
      </c>
      <c r="C2471" t="s">
        <v>1165</v>
      </c>
      <c r="D2471" t="s">
        <v>2965</v>
      </c>
      <c r="E2471" t="s">
        <v>2966</v>
      </c>
      <c r="F2471">
        <v>2684</v>
      </c>
      <c r="G2471">
        <v>2852.89990234375</v>
      </c>
      <c r="H2471" s="4">
        <f t="shared" si="38"/>
        <v>6.292842859305142</v>
      </c>
    </row>
    <row r="2472" spans="1:8" x14ac:dyDescent="0.25">
      <c r="A2472" t="s">
        <v>2979</v>
      </c>
      <c r="B2472" t="s">
        <v>2979</v>
      </c>
      <c r="C2472" t="s">
        <v>540</v>
      </c>
      <c r="D2472" t="s">
        <v>2965</v>
      </c>
      <c r="E2472" t="s">
        <v>2966</v>
      </c>
      <c r="F2472">
        <v>2718</v>
      </c>
      <c r="G2472">
        <v>2725.64990234375</v>
      </c>
      <c r="H2472" s="4">
        <f t="shared" si="38"/>
        <v>0.28145336069720384</v>
      </c>
    </row>
    <row r="2473" spans="1:8" x14ac:dyDescent="0.25">
      <c r="A2473" t="s">
        <v>3001</v>
      </c>
      <c r="B2473" t="s">
        <v>3001</v>
      </c>
      <c r="C2473" t="s">
        <v>1167</v>
      </c>
      <c r="D2473" t="s">
        <v>2965</v>
      </c>
      <c r="E2473" t="s">
        <v>2966</v>
      </c>
      <c r="F2473">
        <v>2884.5</v>
      </c>
      <c r="G2473">
        <v>2799.85009765625</v>
      </c>
      <c r="H2473" s="4">
        <f t="shared" si="38"/>
        <v>-2.9346473338100192</v>
      </c>
    </row>
    <row r="2474" spans="1:8" x14ac:dyDescent="0.25">
      <c r="A2474" t="s">
        <v>3002</v>
      </c>
      <c r="B2474" t="s">
        <v>3002</v>
      </c>
      <c r="C2474" t="s">
        <v>1169</v>
      </c>
      <c r="D2474" t="s">
        <v>2965</v>
      </c>
      <c r="E2474" t="s">
        <v>2966</v>
      </c>
      <c r="F2474">
        <v>2819</v>
      </c>
      <c r="G2474">
        <v>2772.14990234375</v>
      </c>
      <c r="H2474" s="4">
        <f t="shared" si="38"/>
        <v>-1.6619403212575383</v>
      </c>
    </row>
    <row r="2475" spans="1:8" x14ac:dyDescent="0.25">
      <c r="A2475" t="s">
        <v>3003</v>
      </c>
      <c r="B2475" t="s">
        <v>3003</v>
      </c>
      <c r="C2475" t="s">
        <v>834</v>
      </c>
      <c r="D2475" t="s">
        <v>2965</v>
      </c>
      <c r="E2475" t="s">
        <v>2966</v>
      </c>
      <c r="F2475">
        <v>2765</v>
      </c>
      <c r="G2475">
        <v>2723.25</v>
      </c>
      <c r="H2475" s="4">
        <f t="shared" si="38"/>
        <v>-1.5099457504520795</v>
      </c>
    </row>
    <row r="2476" spans="1:8" x14ac:dyDescent="0.25">
      <c r="A2476" t="s">
        <v>3004</v>
      </c>
      <c r="B2476" t="s">
        <v>3004</v>
      </c>
      <c r="C2476" t="s">
        <v>1172</v>
      </c>
      <c r="D2476" t="s">
        <v>2965</v>
      </c>
      <c r="E2476" t="s">
        <v>2966</v>
      </c>
      <c r="F2476">
        <v>2765</v>
      </c>
      <c r="G2476">
        <v>2723.25</v>
      </c>
      <c r="H2476" s="4">
        <f t="shared" si="38"/>
        <v>-1.5099457504520795</v>
      </c>
    </row>
    <row r="2477" spans="1:8" x14ac:dyDescent="0.25">
      <c r="A2477" t="s">
        <v>3005</v>
      </c>
      <c r="B2477" t="s">
        <v>3005</v>
      </c>
      <c r="C2477" t="s">
        <v>1175</v>
      </c>
      <c r="D2477" t="s">
        <v>2965</v>
      </c>
      <c r="E2477" t="s">
        <v>2966</v>
      </c>
      <c r="F2477">
        <v>2716</v>
      </c>
      <c r="G2477">
        <v>2637.25</v>
      </c>
      <c r="H2477" s="4">
        <f t="shared" si="38"/>
        <v>-2.8994845360824741</v>
      </c>
    </row>
    <row r="2478" spans="1:8" x14ac:dyDescent="0.25">
      <c r="A2478" t="s">
        <v>3006</v>
      </c>
      <c r="B2478" t="s">
        <v>3006</v>
      </c>
      <c r="C2478" t="s">
        <v>1177</v>
      </c>
      <c r="D2478" t="s">
        <v>2965</v>
      </c>
      <c r="E2478" t="s">
        <v>2966</v>
      </c>
      <c r="F2478">
        <v>2674.949951171875</v>
      </c>
      <c r="G2478">
        <v>2606.25</v>
      </c>
      <c r="H2478" s="4">
        <f t="shared" si="38"/>
        <v>-2.5682705256514455</v>
      </c>
    </row>
    <row r="2479" spans="1:8" x14ac:dyDescent="0.25">
      <c r="A2479" t="s">
        <v>3007</v>
      </c>
      <c r="B2479" t="s">
        <v>3007</v>
      </c>
      <c r="C2479" t="s">
        <v>1179</v>
      </c>
      <c r="D2479" t="s">
        <v>2965</v>
      </c>
      <c r="E2479" t="s">
        <v>2966</v>
      </c>
      <c r="F2479">
        <v>2630</v>
      </c>
      <c r="G2479">
        <v>2590.300048828125</v>
      </c>
      <c r="H2479" s="4">
        <f t="shared" si="38"/>
        <v>-1.5095038468393536</v>
      </c>
    </row>
    <row r="2480" spans="1:8" x14ac:dyDescent="0.25">
      <c r="A2480" t="s">
        <v>3008</v>
      </c>
      <c r="B2480" t="s">
        <v>3008</v>
      </c>
      <c r="C2480" t="s">
        <v>1181</v>
      </c>
      <c r="D2480" t="s">
        <v>2965</v>
      </c>
      <c r="E2480" t="s">
        <v>2966</v>
      </c>
      <c r="F2480">
        <v>2660</v>
      </c>
      <c r="G2480">
        <v>2716.050048828125</v>
      </c>
      <c r="H2480" s="4">
        <f t="shared" si="38"/>
        <v>2.1071446927866542</v>
      </c>
    </row>
    <row r="2481" spans="1:8" x14ac:dyDescent="0.25">
      <c r="A2481" t="s">
        <v>3009</v>
      </c>
      <c r="B2481" t="s">
        <v>3009</v>
      </c>
      <c r="C2481" t="s">
        <v>1134</v>
      </c>
      <c r="D2481" t="s">
        <v>2965</v>
      </c>
      <c r="E2481" t="s">
        <v>2966</v>
      </c>
      <c r="F2481">
        <v>2660</v>
      </c>
      <c r="G2481">
        <v>2716.050048828125</v>
      </c>
      <c r="H2481" s="4">
        <f t="shared" si="38"/>
        <v>2.1071446927866542</v>
      </c>
    </row>
    <row r="2482" spans="1:8" x14ac:dyDescent="0.25">
      <c r="A2482" t="s">
        <v>3010</v>
      </c>
      <c r="B2482" t="s">
        <v>3010</v>
      </c>
      <c r="C2482" t="s">
        <v>1183</v>
      </c>
      <c r="D2482" t="s">
        <v>2965</v>
      </c>
      <c r="E2482" t="s">
        <v>2966</v>
      </c>
      <c r="F2482">
        <v>2758</v>
      </c>
      <c r="G2482">
        <v>2700.39990234375</v>
      </c>
      <c r="H2482" s="4">
        <f t="shared" si="38"/>
        <v>-2.0884734465645396</v>
      </c>
    </row>
    <row r="2483" spans="1:8" x14ac:dyDescent="0.25">
      <c r="A2483" t="s">
        <v>3011</v>
      </c>
      <c r="B2483" t="s">
        <v>3011</v>
      </c>
      <c r="C2483" t="s">
        <v>36</v>
      </c>
      <c r="D2483" t="s">
        <v>2965</v>
      </c>
      <c r="E2483" t="s">
        <v>2966</v>
      </c>
      <c r="F2483">
        <v>2705</v>
      </c>
      <c r="G2483">
        <v>2660.14990234375</v>
      </c>
      <c r="H2483" s="4">
        <f t="shared" si="38"/>
        <v>-1.6580442756469502</v>
      </c>
    </row>
    <row r="2484" spans="1:8" x14ac:dyDescent="0.25">
      <c r="A2484" t="s">
        <v>3012</v>
      </c>
      <c r="B2484" t="s">
        <v>3012</v>
      </c>
      <c r="C2484" t="s">
        <v>1186</v>
      </c>
      <c r="D2484" t="s">
        <v>2965</v>
      </c>
      <c r="E2484" t="s">
        <v>2966</v>
      </c>
      <c r="F2484">
        <v>2665</v>
      </c>
      <c r="G2484">
        <v>2672.050048828125</v>
      </c>
      <c r="H2484" s="4">
        <f t="shared" si="38"/>
        <v>0.26454216991088181</v>
      </c>
    </row>
    <row r="2485" spans="1:8" x14ac:dyDescent="0.25">
      <c r="A2485" t="s">
        <v>3013</v>
      </c>
      <c r="B2485" t="s">
        <v>3013</v>
      </c>
      <c r="C2485" t="s">
        <v>1188</v>
      </c>
      <c r="D2485" t="s">
        <v>2965</v>
      </c>
      <c r="E2485" t="s">
        <v>2966</v>
      </c>
      <c r="F2485">
        <v>2689.699951171875</v>
      </c>
      <c r="G2485">
        <v>2682.050048828125</v>
      </c>
      <c r="H2485" s="4">
        <f t="shared" si="38"/>
        <v>-0.28441471103187604</v>
      </c>
    </row>
    <row r="2486" spans="1:8" x14ac:dyDescent="0.25">
      <c r="A2486" t="s">
        <v>3014</v>
      </c>
      <c r="B2486" t="s">
        <v>3014</v>
      </c>
      <c r="C2486" t="s">
        <v>1190</v>
      </c>
      <c r="D2486" t="s">
        <v>2965</v>
      </c>
      <c r="E2486" t="s">
        <v>2966</v>
      </c>
      <c r="F2486">
        <v>2689.699951171875</v>
      </c>
      <c r="G2486">
        <v>2682.050048828125</v>
      </c>
      <c r="H2486" s="4">
        <f t="shared" si="38"/>
        <v>-0.28441471103187604</v>
      </c>
    </row>
    <row r="2487" spans="1:8" x14ac:dyDescent="0.25">
      <c r="A2487" t="s">
        <v>2969</v>
      </c>
      <c r="B2487" t="s">
        <v>2969</v>
      </c>
      <c r="C2487" t="s">
        <v>1105</v>
      </c>
      <c r="D2487" t="s">
        <v>2965</v>
      </c>
      <c r="E2487" t="s">
        <v>2966</v>
      </c>
      <c r="F2487">
        <v>1928</v>
      </c>
      <c r="G2487">
        <v>1902.599975585938</v>
      </c>
      <c r="H2487" s="4">
        <f t="shared" si="38"/>
        <v>-1.3174286521816414</v>
      </c>
    </row>
    <row r="2488" spans="1:8" x14ac:dyDescent="0.25">
      <c r="A2488" t="s">
        <v>2969</v>
      </c>
      <c r="B2488" t="s">
        <v>2969</v>
      </c>
      <c r="C2488" t="s">
        <v>601</v>
      </c>
      <c r="D2488" t="s">
        <v>2965</v>
      </c>
      <c r="E2488" t="s">
        <v>2966</v>
      </c>
      <c r="F2488">
        <v>2688.699951171875</v>
      </c>
      <c r="G2488">
        <v>2721.25</v>
      </c>
      <c r="H2488" s="4">
        <f t="shared" si="38"/>
        <v>1.2106240718283943</v>
      </c>
    </row>
    <row r="2489" spans="1:8" x14ac:dyDescent="0.25">
      <c r="A2489" t="s">
        <v>3015</v>
      </c>
      <c r="B2489" t="s">
        <v>3015</v>
      </c>
      <c r="C2489" t="s">
        <v>1193</v>
      </c>
      <c r="D2489" t="s">
        <v>2965</v>
      </c>
      <c r="E2489" t="s">
        <v>2966</v>
      </c>
      <c r="F2489">
        <v>2729</v>
      </c>
      <c r="G2489">
        <v>2697.85009765625</v>
      </c>
      <c r="H2489" s="4">
        <f t="shared" ref="H2489:H2552" si="39">(G2489-F2489)/F2489*100</f>
        <v>-1.1414401738274091</v>
      </c>
    </row>
    <row r="2490" spans="1:8" x14ac:dyDescent="0.25">
      <c r="A2490" t="s">
        <v>3016</v>
      </c>
      <c r="B2490" t="s">
        <v>3016</v>
      </c>
      <c r="C2490" t="s">
        <v>1195</v>
      </c>
      <c r="D2490" t="s">
        <v>2965</v>
      </c>
      <c r="E2490" t="s">
        <v>2966</v>
      </c>
      <c r="F2490">
        <v>2650</v>
      </c>
      <c r="G2490">
        <v>2601.449951171875</v>
      </c>
      <c r="H2490" s="4">
        <f t="shared" si="39"/>
        <v>-1.8320773142688678</v>
      </c>
    </row>
    <row r="2491" spans="1:8" x14ac:dyDescent="0.25">
      <c r="A2491" t="s">
        <v>2976</v>
      </c>
      <c r="B2491" t="s">
        <v>2976</v>
      </c>
      <c r="C2491" t="s">
        <v>816</v>
      </c>
      <c r="D2491" t="s">
        <v>2965</v>
      </c>
      <c r="E2491" t="s">
        <v>2966</v>
      </c>
      <c r="F2491">
        <v>2000</v>
      </c>
      <c r="G2491">
        <v>1992.099975585938</v>
      </c>
      <c r="H2491" s="4">
        <f t="shared" si="39"/>
        <v>-0.39500122070310228</v>
      </c>
    </row>
    <row r="2492" spans="1:8" x14ac:dyDescent="0.25">
      <c r="A2492" t="s">
        <v>2976</v>
      </c>
      <c r="B2492" t="s">
        <v>2976</v>
      </c>
      <c r="C2492" t="s">
        <v>1197</v>
      </c>
      <c r="D2492" t="s">
        <v>2965</v>
      </c>
      <c r="E2492" t="s">
        <v>2966</v>
      </c>
      <c r="F2492">
        <v>2650</v>
      </c>
      <c r="G2492">
        <v>2601.449951171875</v>
      </c>
      <c r="H2492" s="4">
        <f t="shared" si="39"/>
        <v>-1.8320773142688678</v>
      </c>
    </row>
    <row r="2493" spans="1:8" x14ac:dyDescent="0.25">
      <c r="A2493" t="s">
        <v>2976</v>
      </c>
      <c r="B2493" t="s">
        <v>2976</v>
      </c>
      <c r="C2493" t="s">
        <v>1137</v>
      </c>
      <c r="D2493" t="s">
        <v>2965</v>
      </c>
      <c r="E2493" t="s">
        <v>2966</v>
      </c>
      <c r="F2493">
        <v>2699.35009765625</v>
      </c>
      <c r="G2493">
        <v>2686.85009765625</v>
      </c>
      <c r="H2493" s="4">
        <f t="shared" si="39"/>
        <v>-0.46307442709462943</v>
      </c>
    </row>
    <row r="2494" spans="1:8" x14ac:dyDescent="0.25">
      <c r="A2494" t="s">
        <v>2976</v>
      </c>
      <c r="B2494" t="s">
        <v>2976</v>
      </c>
      <c r="C2494" t="s">
        <v>1218</v>
      </c>
      <c r="D2494" t="s">
        <v>2965</v>
      </c>
      <c r="E2494" t="s">
        <v>2966</v>
      </c>
      <c r="F2494">
        <v>2800</v>
      </c>
      <c r="G2494">
        <v>2851.64990234375</v>
      </c>
      <c r="H2494" s="4">
        <f t="shared" si="39"/>
        <v>1.8446393694196428</v>
      </c>
    </row>
    <row r="2495" spans="1:8" x14ac:dyDescent="0.25">
      <c r="A2495" t="s">
        <v>3017</v>
      </c>
      <c r="B2495" t="s">
        <v>3017</v>
      </c>
      <c r="C2495" t="s">
        <v>1130</v>
      </c>
      <c r="D2495" t="s">
        <v>2965</v>
      </c>
      <c r="E2495" t="s">
        <v>2966</v>
      </c>
      <c r="F2495">
        <v>2600</v>
      </c>
      <c r="G2495">
        <v>2593.800048828125</v>
      </c>
      <c r="H2495" s="4">
        <f t="shared" si="39"/>
        <v>-0.23845966045673078</v>
      </c>
    </row>
    <row r="2496" spans="1:8" x14ac:dyDescent="0.25">
      <c r="A2496" t="s">
        <v>3018</v>
      </c>
      <c r="B2496" t="s">
        <v>3018</v>
      </c>
      <c r="C2496" t="s">
        <v>96</v>
      </c>
      <c r="D2496" t="s">
        <v>2965</v>
      </c>
      <c r="E2496" t="s">
        <v>2966</v>
      </c>
      <c r="F2496">
        <v>2595</v>
      </c>
      <c r="G2496">
        <v>2634.64990234375</v>
      </c>
      <c r="H2496" s="4">
        <f t="shared" si="39"/>
        <v>1.5279345797206165</v>
      </c>
    </row>
    <row r="2497" spans="1:8" x14ac:dyDescent="0.25">
      <c r="A2497" t="s">
        <v>3019</v>
      </c>
      <c r="B2497" t="s">
        <v>3019</v>
      </c>
      <c r="C2497" t="s">
        <v>1200</v>
      </c>
      <c r="D2497" t="s">
        <v>2965</v>
      </c>
      <c r="E2497" t="s">
        <v>2966</v>
      </c>
      <c r="F2497">
        <v>2690</v>
      </c>
      <c r="G2497">
        <v>2660.39990234375</v>
      </c>
      <c r="H2497" s="4">
        <f t="shared" si="39"/>
        <v>-1.1003753775557621</v>
      </c>
    </row>
    <row r="2498" spans="1:8" x14ac:dyDescent="0.25">
      <c r="A2498" t="s">
        <v>3019</v>
      </c>
      <c r="B2498" t="s">
        <v>3019</v>
      </c>
      <c r="C2498" t="s">
        <v>1039</v>
      </c>
      <c r="D2498" t="s">
        <v>2965</v>
      </c>
      <c r="E2498" t="s">
        <v>2966</v>
      </c>
      <c r="F2498">
        <v>2648.949951171875</v>
      </c>
      <c r="G2498">
        <v>2651.39990234375</v>
      </c>
      <c r="H2498" s="4">
        <f t="shared" si="39"/>
        <v>9.2487635366276383E-2</v>
      </c>
    </row>
    <row r="2499" spans="1:8" x14ac:dyDescent="0.25">
      <c r="A2499" t="s">
        <v>3020</v>
      </c>
      <c r="B2499" t="s">
        <v>3020</v>
      </c>
      <c r="C2499" t="s">
        <v>1135</v>
      </c>
      <c r="D2499" t="s">
        <v>2965</v>
      </c>
      <c r="E2499" t="s">
        <v>2966</v>
      </c>
      <c r="F2499">
        <v>2733</v>
      </c>
      <c r="G2499">
        <v>2708</v>
      </c>
      <c r="H2499" s="4">
        <f t="shared" si="39"/>
        <v>-0.91474570069520666</v>
      </c>
    </row>
    <row r="2500" spans="1:8" x14ac:dyDescent="0.25">
      <c r="A2500" t="s">
        <v>3021</v>
      </c>
      <c r="B2500" t="s">
        <v>3021</v>
      </c>
      <c r="C2500" t="s">
        <v>1136</v>
      </c>
      <c r="D2500" t="s">
        <v>2965</v>
      </c>
      <c r="E2500" t="s">
        <v>2966</v>
      </c>
      <c r="F2500">
        <v>2733</v>
      </c>
      <c r="G2500">
        <v>2708</v>
      </c>
      <c r="H2500" s="4">
        <f t="shared" si="39"/>
        <v>-0.91474570069520666</v>
      </c>
    </row>
    <row r="2501" spans="1:8" x14ac:dyDescent="0.25">
      <c r="A2501" t="s">
        <v>2979</v>
      </c>
      <c r="B2501" t="s">
        <v>2979</v>
      </c>
      <c r="C2501" t="s">
        <v>1119</v>
      </c>
      <c r="D2501" t="s">
        <v>2965</v>
      </c>
      <c r="E2501" t="s">
        <v>2966</v>
      </c>
      <c r="F2501">
        <v>2000.050048828125</v>
      </c>
      <c r="G2501">
        <v>1993.75</v>
      </c>
      <c r="H2501" s="4">
        <f t="shared" si="39"/>
        <v>-0.31499455885198185</v>
      </c>
    </row>
    <row r="2502" spans="1:8" x14ac:dyDescent="0.25">
      <c r="A2502" t="s">
        <v>2979</v>
      </c>
      <c r="B2502" t="s">
        <v>2979</v>
      </c>
      <c r="C2502" t="s">
        <v>137</v>
      </c>
      <c r="D2502" t="s">
        <v>2965</v>
      </c>
      <c r="E2502" t="s">
        <v>2966</v>
      </c>
      <c r="F2502">
        <v>2250</v>
      </c>
      <c r="G2502">
        <v>2277.64990234375</v>
      </c>
      <c r="H2502" s="4">
        <f t="shared" si="39"/>
        <v>1.2288845486111111</v>
      </c>
    </row>
    <row r="2503" spans="1:8" x14ac:dyDescent="0.25">
      <c r="A2503" t="s">
        <v>2979</v>
      </c>
      <c r="B2503" t="s">
        <v>2979</v>
      </c>
      <c r="C2503" t="s">
        <v>1165</v>
      </c>
      <c r="D2503" t="s">
        <v>2965</v>
      </c>
      <c r="E2503" t="s">
        <v>2966</v>
      </c>
      <c r="F2503">
        <v>2684</v>
      </c>
      <c r="G2503">
        <v>2852.89990234375</v>
      </c>
      <c r="H2503" s="4">
        <f t="shared" si="39"/>
        <v>6.292842859305142</v>
      </c>
    </row>
    <row r="2504" spans="1:8" x14ac:dyDescent="0.25">
      <c r="A2504" t="s">
        <v>2979</v>
      </c>
      <c r="B2504" t="s">
        <v>2979</v>
      </c>
      <c r="C2504" t="s">
        <v>540</v>
      </c>
      <c r="D2504" t="s">
        <v>2965</v>
      </c>
      <c r="E2504" t="s">
        <v>2966</v>
      </c>
      <c r="F2504">
        <v>2718</v>
      </c>
      <c r="G2504">
        <v>2725.64990234375</v>
      </c>
      <c r="H2504" s="4">
        <f t="shared" si="39"/>
        <v>0.28145336069720384</v>
      </c>
    </row>
    <row r="2505" spans="1:8" x14ac:dyDescent="0.25">
      <c r="A2505" t="s">
        <v>3022</v>
      </c>
      <c r="B2505" t="s">
        <v>3022</v>
      </c>
      <c r="C2505" t="s">
        <v>1203</v>
      </c>
      <c r="D2505" t="s">
        <v>2965</v>
      </c>
      <c r="E2505" t="s">
        <v>2966</v>
      </c>
      <c r="F2505">
        <v>2739</v>
      </c>
      <c r="G2505">
        <v>2683.10009765625</v>
      </c>
      <c r="H2505" s="4">
        <f t="shared" si="39"/>
        <v>-2.0408872706736036</v>
      </c>
    </row>
    <row r="2506" spans="1:8" x14ac:dyDescent="0.25">
      <c r="A2506" t="s">
        <v>3023</v>
      </c>
      <c r="B2506" t="s">
        <v>3023</v>
      </c>
      <c r="C2506" t="s">
        <v>1203</v>
      </c>
      <c r="D2506" t="s">
        <v>2965</v>
      </c>
      <c r="E2506" t="s">
        <v>2966</v>
      </c>
      <c r="F2506">
        <v>2739</v>
      </c>
      <c r="G2506">
        <v>2683.10009765625</v>
      </c>
      <c r="H2506" s="4">
        <f t="shared" si="39"/>
        <v>-2.0408872706736036</v>
      </c>
    </row>
    <row r="2507" spans="1:8" x14ac:dyDescent="0.25">
      <c r="A2507" t="s">
        <v>2976</v>
      </c>
      <c r="B2507" t="s">
        <v>2976</v>
      </c>
      <c r="C2507" t="s">
        <v>816</v>
      </c>
      <c r="D2507" t="s">
        <v>2965</v>
      </c>
      <c r="E2507" t="s">
        <v>2966</v>
      </c>
      <c r="F2507">
        <v>2000</v>
      </c>
      <c r="G2507">
        <v>1992.099975585938</v>
      </c>
      <c r="H2507" s="4">
        <f t="shared" si="39"/>
        <v>-0.39500122070310228</v>
      </c>
    </row>
    <row r="2508" spans="1:8" x14ac:dyDescent="0.25">
      <c r="A2508" t="s">
        <v>2976</v>
      </c>
      <c r="B2508" t="s">
        <v>2976</v>
      </c>
      <c r="C2508" t="s">
        <v>1197</v>
      </c>
      <c r="D2508" t="s">
        <v>2965</v>
      </c>
      <c r="E2508" t="s">
        <v>2966</v>
      </c>
      <c r="F2508">
        <v>2650</v>
      </c>
      <c r="G2508">
        <v>2601.449951171875</v>
      </c>
      <c r="H2508" s="4">
        <f t="shared" si="39"/>
        <v>-1.8320773142688678</v>
      </c>
    </row>
    <row r="2509" spans="1:8" x14ac:dyDescent="0.25">
      <c r="A2509" t="s">
        <v>2976</v>
      </c>
      <c r="B2509" t="s">
        <v>2976</v>
      </c>
      <c r="C2509" t="s">
        <v>1137</v>
      </c>
      <c r="D2509" t="s">
        <v>2965</v>
      </c>
      <c r="E2509" t="s">
        <v>2966</v>
      </c>
      <c r="F2509">
        <v>2699.35009765625</v>
      </c>
      <c r="G2509">
        <v>2686.85009765625</v>
      </c>
      <c r="H2509" s="4">
        <f t="shared" si="39"/>
        <v>-0.46307442709462943</v>
      </c>
    </row>
    <row r="2510" spans="1:8" x14ac:dyDescent="0.25">
      <c r="A2510" t="s">
        <v>2976</v>
      </c>
      <c r="B2510" t="s">
        <v>2976</v>
      </c>
      <c r="C2510" t="s">
        <v>1218</v>
      </c>
      <c r="D2510" t="s">
        <v>2965</v>
      </c>
      <c r="E2510" t="s">
        <v>2966</v>
      </c>
      <c r="F2510">
        <v>2800</v>
      </c>
      <c r="G2510">
        <v>2851.64990234375</v>
      </c>
      <c r="H2510" s="4">
        <f t="shared" si="39"/>
        <v>1.8446393694196428</v>
      </c>
    </row>
    <row r="2511" spans="1:8" x14ac:dyDescent="0.25">
      <c r="A2511" t="s">
        <v>3024</v>
      </c>
      <c r="B2511" t="s">
        <v>3024</v>
      </c>
      <c r="C2511" t="s">
        <v>1205</v>
      </c>
      <c r="D2511" t="s">
        <v>2965</v>
      </c>
      <c r="E2511" t="s">
        <v>2966</v>
      </c>
      <c r="F2511">
        <v>2618.949951171875</v>
      </c>
      <c r="G2511">
        <v>2612.75</v>
      </c>
      <c r="H2511" s="4">
        <f t="shared" si="39"/>
        <v>-0.23673423652486258</v>
      </c>
    </row>
    <row r="2512" spans="1:8" x14ac:dyDescent="0.25">
      <c r="A2512" t="s">
        <v>3025</v>
      </c>
      <c r="B2512" t="s">
        <v>3025</v>
      </c>
      <c r="C2512" t="s">
        <v>1207</v>
      </c>
      <c r="D2512" t="s">
        <v>2965</v>
      </c>
      <c r="E2512" t="s">
        <v>2966</v>
      </c>
      <c r="F2512">
        <v>2618.949951171875</v>
      </c>
      <c r="G2512">
        <v>2612.75</v>
      </c>
      <c r="H2512" s="4">
        <f t="shared" si="39"/>
        <v>-0.23673423652486258</v>
      </c>
    </row>
    <row r="2513" spans="1:8" x14ac:dyDescent="0.25">
      <c r="A2513" t="s">
        <v>2992</v>
      </c>
      <c r="B2513" t="s">
        <v>2992</v>
      </c>
      <c r="C2513" t="s">
        <v>824</v>
      </c>
      <c r="D2513" t="s">
        <v>2965</v>
      </c>
      <c r="E2513" t="s">
        <v>2966</v>
      </c>
      <c r="F2513">
        <v>2578.64990234375</v>
      </c>
      <c r="G2513">
        <v>2739.10009765625</v>
      </c>
      <c r="H2513" s="4">
        <f t="shared" si="39"/>
        <v>6.2222558854021202</v>
      </c>
    </row>
    <row r="2514" spans="1:8" x14ac:dyDescent="0.25">
      <c r="A2514" t="s">
        <v>2992</v>
      </c>
      <c r="B2514" t="s">
        <v>2992</v>
      </c>
      <c r="C2514" t="s">
        <v>1161</v>
      </c>
      <c r="D2514" t="s">
        <v>2965</v>
      </c>
      <c r="E2514" t="s">
        <v>2966</v>
      </c>
      <c r="F2514">
        <v>2565</v>
      </c>
      <c r="G2514">
        <v>2654.449951171875</v>
      </c>
      <c r="H2514" s="4">
        <f t="shared" si="39"/>
        <v>3.4873275310672516</v>
      </c>
    </row>
    <row r="2515" spans="1:8" x14ac:dyDescent="0.25">
      <c r="A2515" t="s">
        <v>2992</v>
      </c>
      <c r="B2515" t="s">
        <v>2992</v>
      </c>
      <c r="C2515" t="s">
        <v>1131</v>
      </c>
      <c r="D2515" t="s">
        <v>2965</v>
      </c>
      <c r="E2515" t="s">
        <v>2966</v>
      </c>
      <c r="F2515">
        <v>2639</v>
      </c>
      <c r="G2515">
        <v>2629.050048828125</v>
      </c>
      <c r="H2515" s="4">
        <f t="shared" si="39"/>
        <v>-0.37703490609605911</v>
      </c>
    </row>
    <row r="2516" spans="1:8" x14ac:dyDescent="0.25">
      <c r="A2516" t="s">
        <v>2992</v>
      </c>
      <c r="B2516" t="s">
        <v>2992</v>
      </c>
      <c r="C2516" t="s">
        <v>1211</v>
      </c>
      <c r="D2516" t="s">
        <v>2965</v>
      </c>
      <c r="E2516" t="s">
        <v>2966</v>
      </c>
      <c r="F2516">
        <v>2619</v>
      </c>
      <c r="G2516">
        <v>2614.800048828125</v>
      </c>
      <c r="H2516" s="4">
        <f t="shared" si="39"/>
        <v>-0.16036468773864071</v>
      </c>
    </row>
    <row r="2517" spans="1:8" x14ac:dyDescent="0.25">
      <c r="A2517" t="s">
        <v>2992</v>
      </c>
      <c r="B2517" t="s">
        <v>2992</v>
      </c>
      <c r="C2517" t="s">
        <v>1241</v>
      </c>
      <c r="D2517" t="s">
        <v>2965</v>
      </c>
      <c r="E2517" t="s">
        <v>2966</v>
      </c>
      <c r="F2517">
        <v>2530</v>
      </c>
      <c r="G2517">
        <v>2486.699951171875</v>
      </c>
      <c r="H2517" s="4">
        <f t="shared" si="39"/>
        <v>-1.7114643805583005</v>
      </c>
    </row>
    <row r="2518" spans="1:8" x14ac:dyDescent="0.25">
      <c r="A2518" t="s">
        <v>3026</v>
      </c>
      <c r="B2518" t="s">
        <v>3026</v>
      </c>
      <c r="C2518" t="s">
        <v>1209</v>
      </c>
      <c r="D2518" t="s">
        <v>2965</v>
      </c>
      <c r="E2518" t="s">
        <v>2966</v>
      </c>
      <c r="F2518">
        <v>2640</v>
      </c>
      <c r="G2518">
        <v>2632.75</v>
      </c>
      <c r="H2518" s="4">
        <f t="shared" si="39"/>
        <v>-0.2746212121212121</v>
      </c>
    </row>
    <row r="2519" spans="1:8" x14ac:dyDescent="0.25">
      <c r="A2519" t="s">
        <v>2992</v>
      </c>
      <c r="B2519" t="s">
        <v>2992</v>
      </c>
      <c r="C2519" t="s">
        <v>824</v>
      </c>
      <c r="D2519" t="s">
        <v>2965</v>
      </c>
      <c r="E2519" t="s">
        <v>2966</v>
      </c>
      <c r="F2519">
        <v>2578.64990234375</v>
      </c>
      <c r="G2519">
        <v>2739.10009765625</v>
      </c>
      <c r="H2519" s="4">
        <f t="shared" si="39"/>
        <v>6.2222558854021202</v>
      </c>
    </row>
    <row r="2520" spans="1:8" x14ac:dyDescent="0.25">
      <c r="A2520" t="s">
        <v>2992</v>
      </c>
      <c r="B2520" t="s">
        <v>2992</v>
      </c>
      <c r="C2520" t="s">
        <v>1161</v>
      </c>
      <c r="D2520" t="s">
        <v>2965</v>
      </c>
      <c r="E2520" t="s">
        <v>2966</v>
      </c>
      <c r="F2520">
        <v>2565</v>
      </c>
      <c r="G2520">
        <v>2654.449951171875</v>
      </c>
      <c r="H2520" s="4">
        <f t="shared" si="39"/>
        <v>3.4873275310672516</v>
      </c>
    </row>
    <row r="2521" spans="1:8" x14ac:dyDescent="0.25">
      <c r="A2521" t="s">
        <v>2992</v>
      </c>
      <c r="B2521" t="s">
        <v>2992</v>
      </c>
      <c r="C2521" t="s">
        <v>1131</v>
      </c>
      <c r="D2521" t="s">
        <v>2965</v>
      </c>
      <c r="E2521" t="s">
        <v>2966</v>
      </c>
      <c r="F2521">
        <v>2639</v>
      </c>
      <c r="G2521">
        <v>2629.050048828125</v>
      </c>
      <c r="H2521" s="4">
        <f t="shared" si="39"/>
        <v>-0.37703490609605911</v>
      </c>
    </row>
    <row r="2522" spans="1:8" x14ac:dyDescent="0.25">
      <c r="A2522" t="s">
        <v>2992</v>
      </c>
      <c r="B2522" t="s">
        <v>2992</v>
      </c>
      <c r="C2522" t="s">
        <v>1211</v>
      </c>
      <c r="D2522" t="s">
        <v>2965</v>
      </c>
      <c r="E2522" t="s">
        <v>2966</v>
      </c>
      <c r="F2522">
        <v>2619</v>
      </c>
      <c r="G2522">
        <v>2614.800048828125</v>
      </c>
      <c r="H2522" s="4">
        <f t="shared" si="39"/>
        <v>-0.16036468773864071</v>
      </c>
    </row>
    <row r="2523" spans="1:8" x14ac:dyDescent="0.25">
      <c r="A2523" t="s">
        <v>2992</v>
      </c>
      <c r="B2523" t="s">
        <v>2992</v>
      </c>
      <c r="C2523" t="s">
        <v>1241</v>
      </c>
      <c r="D2523" t="s">
        <v>2965</v>
      </c>
      <c r="E2523" t="s">
        <v>2966</v>
      </c>
      <c r="F2523">
        <v>2530</v>
      </c>
      <c r="G2523">
        <v>2486.699951171875</v>
      </c>
      <c r="H2523" s="4">
        <f t="shared" si="39"/>
        <v>-1.7114643805583005</v>
      </c>
    </row>
    <row r="2524" spans="1:8" x14ac:dyDescent="0.25">
      <c r="A2524" t="s">
        <v>3027</v>
      </c>
      <c r="B2524" t="s">
        <v>3027</v>
      </c>
      <c r="C2524" t="s">
        <v>1213</v>
      </c>
      <c r="D2524" t="s">
        <v>2965</v>
      </c>
      <c r="E2524" t="s">
        <v>2966</v>
      </c>
      <c r="F2524">
        <v>2680</v>
      </c>
      <c r="G2524">
        <v>2667.39990234375</v>
      </c>
      <c r="H2524" s="4">
        <f t="shared" si="39"/>
        <v>-0.47015289762126861</v>
      </c>
    </row>
    <row r="2525" spans="1:8" x14ac:dyDescent="0.25">
      <c r="A2525" t="s">
        <v>3028</v>
      </c>
      <c r="B2525" t="s">
        <v>3028</v>
      </c>
      <c r="C2525" t="s">
        <v>1125</v>
      </c>
      <c r="D2525" t="s">
        <v>2965</v>
      </c>
      <c r="E2525" t="s">
        <v>2966</v>
      </c>
      <c r="F2525">
        <v>2680</v>
      </c>
      <c r="G2525">
        <v>2667.39990234375</v>
      </c>
      <c r="H2525" s="4">
        <f t="shared" si="39"/>
        <v>-0.47015289762126861</v>
      </c>
    </row>
    <row r="2526" spans="1:8" x14ac:dyDescent="0.25">
      <c r="A2526" t="s">
        <v>3029</v>
      </c>
      <c r="B2526" t="s">
        <v>3029</v>
      </c>
      <c r="C2526" t="s">
        <v>603</v>
      </c>
      <c r="D2526" t="s">
        <v>2965</v>
      </c>
      <c r="E2526" t="s">
        <v>2966</v>
      </c>
      <c r="F2526">
        <v>2671.75</v>
      </c>
      <c r="G2526">
        <v>2668.10009765625</v>
      </c>
      <c r="H2526" s="4">
        <f t="shared" si="39"/>
        <v>-0.13661092331804997</v>
      </c>
    </row>
    <row r="2527" spans="1:8" x14ac:dyDescent="0.25">
      <c r="A2527" t="s">
        <v>3030</v>
      </c>
      <c r="B2527" t="s">
        <v>3030</v>
      </c>
      <c r="C2527" t="s">
        <v>1216</v>
      </c>
      <c r="D2527" t="s">
        <v>2965</v>
      </c>
      <c r="E2527" t="s">
        <v>2966</v>
      </c>
      <c r="F2527">
        <v>2685</v>
      </c>
      <c r="G2527">
        <v>2758.25</v>
      </c>
      <c r="H2527" s="4">
        <f t="shared" si="39"/>
        <v>2.7281191806331471</v>
      </c>
    </row>
    <row r="2528" spans="1:8" x14ac:dyDescent="0.25">
      <c r="A2528" t="s">
        <v>2976</v>
      </c>
      <c r="B2528" t="s">
        <v>2976</v>
      </c>
      <c r="C2528" t="s">
        <v>816</v>
      </c>
      <c r="D2528" t="s">
        <v>2965</v>
      </c>
      <c r="E2528" t="s">
        <v>2966</v>
      </c>
      <c r="F2528">
        <v>2000</v>
      </c>
      <c r="G2528">
        <v>1992.099975585938</v>
      </c>
      <c r="H2528" s="4">
        <f t="shared" si="39"/>
        <v>-0.39500122070310228</v>
      </c>
    </row>
    <row r="2529" spans="1:8" x14ac:dyDescent="0.25">
      <c r="A2529" t="s">
        <v>2976</v>
      </c>
      <c r="B2529" t="s">
        <v>2976</v>
      </c>
      <c r="C2529" t="s">
        <v>1197</v>
      </c>
      <c r="D2529" t="s">
        <v>2965</v>
      </c>
      <c r="E2529" t="s">
        <v>2966</v>
      </c>
      <c r="F2529">
        <v>2650</v>
      </c>
      <c r="G2529">
        <v>2601.449951171875</v>
      </c>
      <c r="H2529" s="4">
        <f t="shared" si="39"/>
        <v>-1.8320773142688678</v>
      </c>
    </row>
    <row r="2530" spans="1:8" x14ac:dyDescent="0.25">
      <c r="A2530" t="s">
        <v>2976</v>
      </c>
      <c r="B2530" t="s">
        <v>2976</v>
      </c>
      <c r="C2530" t="s">
        <v>1137</v>
      </c>
      <c r="D2530" t="s">
        <v>2965</v>
      </c>
      <c r="E2530" t="s">
        <v>2966</v>
      </c>
      <c r="F2530">
        <v>2699.35009765625</v>
      </c>
      <c r="G2530">
        <v>2686.85009765625</v>
      </c>
      <c r="H2530" s="4">
        <f t="shared" si="39"/>
        <v>-0.46307442709462943</v>
      </c>
    </row>
    <row r="2531" spans="1:8" x14ac:dyDescent="0.25">
      <c r="A2531" t="s">
        <v>2976</v>
      </c>
      <c r="B2531" t="s">
        <v>2976</v>
      </c>
      <c r="C2531" t="s">
        <v>1218</v>
      </c>
      <c r="D2531" t="s">
        <v>2965</v>
      </c>
      <c r="E2531" t="s">
        <v>2966</v>
      </c>
      <c r="F2531">
        <v>2800</v>
      </c>
      <c r="G2531">
        <v>2851.64990234375</v>
      </c>
      <c r="H2531" s="4">
        <f t="shared" si="39"/>
        <v>1.8446393694196428</v>
      </c>
    </row>
    <row r="2532" spans="1:8" x14ac:dyDescent="0.25">
      <c r="A2532" t="s">
        <v>3031</v>
      </c>
      <c r="B2532" t="s">
        <v>3031</v>
      </c>
      <c r="C2532" t="s">
        <v>1220</v>
      </c>
      <c r="D2532" t="s">
        <v>2965</v>
      </c>
      <c r="E2532" t="s">
        <v>2966</v>
      </c>
      <c r="F2532">
        <v>2790</v>
      </c>
      <c r="G2532">
        <v>2678.800048828125</v>
      </c>
      <c r="H2532" s="4">
        <f t="shared" si="39"/>
        <v>-3.985661332325269</v>
      </c>
    </row>
    <row r="2533" spans="1:8" x14ac:dyDescent="0.25">
      <c r="A2533" t="s">
        <v>3032</v>
      </c>
      <c r="B2533" t="s">
        <v>3032</v>
      </c>
      <c r="C2533" t="s">
        <v>1138</v>
      </c>
      <c r="D2533" t="s">
        <v>2965</v>
      </c>
      <c r="E2533" t="s">
        <v>2966</v>
      </c>
      <c r="F2533">
        <v>2661.199951171875</v>
      </c>
      <c r="G2533">
        <v>2648.949951171875</v>
      </c>
      <c r="H2533" s="4">
        <f t="shared" si="39"/>
        <v>-0.46031866168514096</v>
      </c>
    </row>
    <row r="2534" spans="1:8" x14ac:dyDescent="0.25">
      <c r="A2534" t="s">
        <v>3019</v>
      </c>
      <c r="B2534" t="s">
        <v>3019</v>
      </c>
      <c r="C2534" t="s">
        <v>1200</v>
      </c>
      <c r="D2534" t="s">
        <v>2965</v>
      </c>
      <c r="E2534" t="s">
        <v>2966</v>
      </c>
      <c r="F2534">
        <v>2690</v>
      </c>
      <c r="G2534">
        <v>2660.39990234375</v>
      </c>
      <c r="H2534" s="4">
        <f t="shared" si="39"/>
        <v>-1.1003753775557621</v>
      </c>
    </row>
    <row r="2535" spans="1:8" x14ac:dyDescent="0.25">
      <c r="A2535" t="s">
        <v>3019</v>
      </c>
      <c r="B2535" t="s">
        <v>3019</v>
      </c>
      <c r="C2535" t="s">
        <v>1039</v>
      </c>
      <c r="D2535" t="s">
        <v>2965</v>
      </c>
      <c r="E2535" t="s">
        <v>2966</v>
      </c>
      <c r="F2535">
        <v>2648.949951171875</v>
      </c>
      <c r="G2535">
        <v>2651.39990234375</v>
      </c>
      <c r="H2535" s="4">
        <f t="shared" si="39"/>
        <v>9.2487635366276383E-2</v>
      </c>
    </row>
    <row r="2536" spans="1:8" x14ac:dyDescent="0.25">
      <c r="A2536" t="s">
        <v>3033</v>
      </c>
      <c r="B2536" t="s">
        <v>3033</v>
      </c>
      <c r="C2536" t="s">
        <v>1223</v>
      </c>
      <c r="D2536" t="s">
        <v>2965</v>
      </c>
      <c r="E2536" t="s">
        <v>2966</v>
      </c>
      <c r="F2536">
        <v>2651.5</v>
      </c>
      <c r="G2536">
        <v>2648.64990234375</v>
      </c>
      <c r="H2536" s="4">
        <f t="shared" si="39"/>
        <v>-0.107490011550066</v>
      </c>
    </row>
    <row r="2537" spans="1:8" x14ac:dyDescent="0.25">
      <c r="A2537" t="s">
        <v>3034</v>
      </c>
      <c r="B2537" t="s">
        <v>3034</v>
      </c>
      <c r="C2537" t="s">
        <v>1225</v>
      </c>
      <c r="D2537" t="s">
        <v>2965</v>
      </c>
      <c r="E2537" t="s">
        <v>2966</v>
      </c>
      <c r="F2537">
        <v>2590</v>
      </c>
      <c r="G2537">
        <v>2485.050048828125</v>
      </c>
      <c r="H2537" s="4">
        <f t="shared" si="39"/>
        <v>-4.0521216668677607</v>
      </c>
    </row>
    <row r="2538" spans="1:8" x14ac:dyDescent="0.25">
      <c r="A2538" t="s">
        <v>3035</v>
      </c>
      <c r="B2538" t="s">
        <v>3035</v>
      </c>
      <c r="C2538" t="s">
        <v>1227</v>
      </c>
      <c r="D2538" t="s">
        <v>2965</v>
      </c>
      <c r="E2538" t="s">
        <v>2966</v>
      </c>
      <c r="F2538">
        <v>2590</v>
      </c>
      <c r="G2538">
        <v>2485.050048828125</v>
      </c>
      <c r="H2538" s="4">
        <f t="shared" si="39"/>
        <v>-4.0521216668677607</v>
      </c>
    </row>
    <row r="2539" spans="1:8" x14ac:dyDescent="0.25">
      <c r="A2539" t="s">
        <v>3036</v>
      </c>
      <c r="B2539" t="s">
        <v>3036</v>
      </c>
      <c r="C2539" t="s">
        <v>1229</v>
      </c>
      <c r="D2539" t="s">
        <v>2965</v>
      </c>
      <c r="E2539" t="s">
        <v>2966</v>
      </c>
      <c r="F2539">
        <v>2495</v>
      </c>
      <c r="G2539">
        <v>2456</v>
      </c>
      <c r="H2539" s="4">
        <f t="shared" si="39"/>
        <v>-1.56312625250501</v>
      </c>
    </row>
    <row r="2540" spans="1:8" x14ac:dyDescent="0.25">
      <c r="A2540" t="s">
        <v>3037</v>
      </c>
      <c r="B2540" t="s">
        <v>3037</v>
      </c>
      <c r="C2540" t="s">
        <v>1231</v>
      </c>
      <c r="D2540" t="s">
        <v>2965</v>
      </c>
      <c r="E2540" t="s">
        <v>2966</v>
      </c>
      <c r="F2540">
        <v>2441</v>
      </c>
      <c r="G2540">
        <v>2435.050048828125</v>
      </c>
      <c r="H2540" s="4">
        <f t="shared" si="39"/>
        <v>-0.24375056009319951</v>
      </c>
    </row>
    <row r="2541" spans="1:8" x14ac:dyDescent="0.25">
      <c r="A2541" t="s">
        <v>3038</v>
      </c>
      <c r="B2541" t="s">
        <v>3038</v>
      </c>
      <c r="C2541" t="s">
        <v>1233</v>
      </c>
      <c r="D2541" t="s">
        <v>2965</v>
      </c>
      <c r="E2541" t="s">
        <v>2966</v>
      </c>
      <c r="F2541">
        <v>2442.5</v>
      </c>
      <c r="G2541">
        <v>2472.050048828125</v>
      </c>
      <c r="H2541" s="4">
        <f t="shared" si="39"/>
        <v>1.2098279970573182</v>
      </c>
    </row>
    <row r="2542" spans="1:8" x14ac:dyDescent="0.25">
      <c r="A2542" t="s">
        <v>3039</v>
      </c>
      <c r="B2542" t="s">
        <v>3039</v>
      </c>
      <c r="C2542" t="s">
        <v>1235</v>
      </c>
      <c r="D2542" t="s">
        <v>2965</v>
      </c>
      <c r="E2542" t="s">
        <v>2966</v>
      </c>
      <c r="F2542">
        <v>2467</v>
      </c>
      <c r="G2542">
        <v>2470.60009765625</v>
      </c>
      <c r="H2542" s="4">
        <f t="shared" si="39"/>
        <v>0.14593018468788002</v>
      </c>
    </row>
    <row r="2543" spans="1:8" x14ac:dyDescent="0.25">
      <c r="A2543" t="s">
        <v>3040</v>
      </c>
      <c r="B2543" t="s">
        <v>3040</v>
      </c>
      <c r="C2543" t="s">
        <v>419</v>
      </c>
      <c r="D2543" t="s">
        <v>2965</v>
      </c>
      <c r="E2543" t="s">
        <v>2966</v>
      </c>
      <c r="F2543">
        <v>2467</v>
      </c>
      <c r="G2543">
        <v>2470.60009765625</v>
      </c>
      <c r="H2543" s="4">
        <f t="shared" si="39"/>
        <v>0.14593018468788002</v>
      </c>
    </row>
    <row r="2544" spans="1:8" x14ac:dyDescent="0.25">
      <c r="A2544" t="s">
        <v>3041</v>
      </c>
      <c r="B2544" t="s">
        <v>3041</v>
      </c>
      <c r="C2544" t="s">
        <v>1237</v>
      </c>
      <c r="D2544" t="s">
        <v>2965</v>
      </c>
      <c r="E2544" t="s">
        <v>2966</v>
      </c>
      <c r="F2544">
        <v>2470.64990234375</v>
      </c>
      <c r="G2544">
        <v>2499.35009765625</v>
      </c>
      <c r="H2544" s="4">
        <f t="shared" si="39"/>
        <v>1.1616455769501755</v>
      </c>
    </row>
    <row r="2545" spans="1:8" x14ac:dyDescent="0.25">
      <c r="A2545" t="s">
        <v>3042</v>
      </c>
      <c r="B2545" t="s">
        <v>3042</v>
      </c>
      <c r="C2545" t="s">
        <v>1239</v>
      </c>
      <c r="D2545" t="s">
        <v>2965</v>
      </c>
      <c r="E2545" t="s">
        <v>2966</v>
      </c>
      <c r="F2545">
        <v>2509.949951171875</v>
      </c>
      <c r="G2545">
        <v>2518.199951171875</v>
      </c>
      <c r="H2545" s="4">
        <f t="shared" si="39"/>
        <v>0.32869181300400602</v>
      </c>
    </row>
    <row r="2546" spans="1:8" x14ac:dyDescent="0.25">
      <c r="A2546" t="s">
        <v>2992</v>
      </c>
      <c r="B2546" t="s">
        <v>2992</v>
      </c>
      <c r="C2546" t="s">
        <v>824</v>
      </c>
      <c r="D2546" t="s">
        <v>2965</v>
      </c>
      <c r="E2546" t="s">
        <v>2966</v>
      </c>
      <c r="F2546">
        <v>2578.64990234375</v>
      </c>
      <c r="G2546">
        <v>2739.10009765625</v>
      </c>
      <c r="H2546" s="4">
        <f t="shared" si="39"/>
        <v>6.2222558854021202</v>
      </c>
    </row>
    <row r="2547" spans="1:8" x14ac:dyDescent="0.25">
      <c r="A2547" t="s">
        <v>2992</v>
      </c>
      <c r="B2547" t="s">
        <v>2992</v>
      </c>
      <c r="C2547" t="s">
        <v>1161</v>
      </c>
      <c r="D2547" t="s">
        <v>2965</v>
      </c>
      <c r="E2547" t="s">
        <v>2966</v>
      </c>
      <c r="F2547">
        <v>2565</v>
      </c>
      <c r="G2547">
        <v>2654.449951171875</v>
      </c>
      <c r="H2547" s="4">
        <f t="shared" si="39"/>
        <v>3.4873275310672516</v>
      </c>
    </row>
    <row r="2548" spans="1:8" x14ac:dyDescent="0.25">
      <c r="A2548" t="s">
        <v>2992</v>
      </c>
      <c r="B2548" t="s">
        <v>2992</v>
      </c>
      <c r="C2548" t="s">
        <v>1131</v>
      </c>
      <c r="D2548" t="s">
        <v>2965</v>
      </c>
      <c r="E2548" t="s">
        <v>2966</v>
      </c>
      <c r="F2548">
        <v>2639</v>
      </c>
      <c r="G2548">
        <v>2629.050048828125</v>
      </c>
      <c r="H2548" s="4">
        <f t="shared" si="39"/>
        <v>-0.37703490609605911</v>
      </c>
    </row>
    <row r="2549" spans="1:8" x14ac:dyDescent="0.25">
      <c r="A2549" t="s">
        <v>2992</v>
      </c>
      <c r="B2549" t="s">
        <v>2992</v>
      </c>
      <c r="C2549" t="s">
        <v>1211</v>
      </c>
      <c r="D2549" t="s">
        <v>2965</v>
      </c>
      <c r="E2549" t="s">
        <v>2966</v>
      </c>
      <c r="F2549">
        <v>2619</v>
      </c>
      <c r="G2549">
        <v>2614.800048828125</v>
      </c>
      <c r="H2549" s="4">
        <f t="shared" si="39"/>
        <v>-0.16036468773864071</v>
      </c>
    </row>
    <row r="2550" spans="1:8" x14ac:dyDescent="0.25">
      <c r="A2550" t="s">
        <v>2992</v>
      </c>
      <c r="B2550" t="s">
        <v>2992</v>
      </c>
      <c r="C2550" t="s">
        <v>1241</v>
      </c>
      <c r="D2550" t="s">
        <v>2965</v>
      </c>
      <c r="E2550" t="s">
        <v>2966</v>
      </c>
      <c r="F2550">
        <v>2530</v>
      </c>
      <c r="G2550">
        <v>2486.699951171875</v>
      </c>
      <c r="H2550" s="4">
        <f t="shared" si="39"/>
        <v>-1.7114643805583005</v>
      </c>
    </row>
    <row r="2551" spans="1:8" x14ac:dyDescent="0.25">
      <c r="A2551" t="s">
        <v>3043</v>
      </c>
      <c r="B2551" t="s">
        <v>3043</v>
      </c>
      <c r="C2551" t="s">
        <v>1173</v>
      </c>
      <c r="D2551" t="s">
        <v>2965</v>
      </c>
      <c r="E2551" t="s">
        <v>2966</v>
      </c>
      <c r="F2551">
        <v>2608</v>
      </c>
      <c r="G2551">
        <v>2516.39990234375</v>
      </c>
      <c r="H2551" s="4">
        <f t="shared" si="39"/>
        <v>-3.51227368313842</v>
      </c>
    </row>
    <row r="2552" spans="1:8" x14ac:dyDescent="0.25">
      <c r="A2552" t="s">
        <v>3044</v>
      </c>
      <c r="B2552" t="s">
        <v>3044</v>
      </c>
      <c r="C2552" t="s">
        <v>1243</v>
      </c>
      <c r="D2552" t="s">
        <v>2965</v>
      </c>
      <c r="E2552" t="s">
        <v>2966</v>
      </c>
      <c r="F2552">
        <v>2608</v>
      </c>
      <c r="G2552">
        <v>2516.39990234375</v>
      </c>
      <c r="H2552" s="4">
        <f t="shared" si="39"/>
        <v>-3.51227368313842</v>
      </c>
    </row>
    <row r="2553" spans="1:8" x14ac:dyDescent="0.25">
      <c r="A2553" t="s">
        <v>3045</v>
      </c>
      <c r="B2553" t="s">
        <v>3045</v>
      </c>
      <c r="C2553" t="s">
        <v>1245</v>
      </c>
      <c r="D2553" t="s">
        <v>2965</v>
      </c>
      <c r="E2553" t="s">
        <v>2966</v>
      </c>
      <c r="F2553">
        <v>2480.050048828125</v>
      </c>
      <c r="G2553">
        <v>2404.25</v>
      </c>
      <c r="H2553" s="4">
        <f t="shared" ref="H2553:H2616" si="40">(G2553-F2553)/F2553*100</f>
        <v>-3.0563919007982157</v>
      </c>
    </row>
    <row r="2554" spans="1:8" x14ac:dyDescent="0.25">
      <c r="A2554" t="s">
        <v>3046</v>
      </c>
      <c r="B2554" t="s">
        <v>3046</v>
      </c>
      <c r="C2554" t="s">
        <v>379</v>
      </c>
      <c r="D2554" t="s">
        <v>2965</v>
      </c>
      <c r="E2554" t="s">
        <v>2966</v>
      </c>
      <c r="F2554">
        <v>3207.89990234375</v>
      </c>
      <c r="G2554">
        <v>3181.39990234375</v>
      </c>
      <c r="H2554" s="4">
        <f t="shared" si="40"/>
        <v>-0.82608562632015481</v>
      </c>
    </row>
    <row r="2555" spans="1:8" x14ac:dyDescent="0.25">
      <c r="A2555" t="s">
        <v>3047</v>
      </c>
      <c r="B2555" t="s">
        <v>3047</v>
      </c>
      <c r="C2555" t="s">
        <v>440</v>
      </c>
      <c r="D2555" t="s">
        <v>2965</v>
      </c>
      <c r="E2555" t="s">
        <v>2966</v>
      </c>
      <c r="F2555">
        <v>3693.300048828125</v>
      </c>
      <c r="G2555">
        <v>3594.10009765625</v>
      </c>
      <c r="H2555" s="4">
        <f t="shared" si="40"/>
        <v>-2.6859434614133479</v>
      </c>
    </row>
    <row r="2556" spans="1:8" x14ac:dyDescent="0.25">
      <c r="A2556" t="s">
        <v>3048</v>
      </c>
      <c r="B2556" t="s">
        <v>3048</v>
      </c>
      <c r="C2556" t="s">
        <v>2095</v>
      </c>
      <c r="D2556" t="s">
        <v>2965</v>
      </c>
      <c r="E2556" t="s">
        <v>2966</v>
      </c>
      <c r="F2556">
        <v>6660.64990234375</v>
      </c>
      <c r="G2556">
        <v>6631.75</v>
      </c>
      <c r="H2556" s="4">
        <f t="shared" si="40"/>
        <v>-0.43389012735199756</v>
      </c>
    </row>
    <row r="2557" spans="1:8" x14ac:dyDescent="0.25">
      <c r="A2557" t="s">
        <v>3049</v>
      </c>
      <c r="B2557" t="s">
        <v>3049</v>
      </c>
      <c r="C2557" t="s">
        <v>323</v>
      </c>
      <c r="D2557" t="s">
        <v>2965</v>
      </c>
      <c r="E2557" t="s">
        <v>2966</v>
      </c>
      <c r="F2557">
        <v>7097.7001953125</v>
      </c>
      <c r="G2557">
        <v>7125.0498046875</v>
      </c>
      <c r="H2557" s="4">
        <f t="shared" si="40"/>
        <v>0.38533058064445114</v>
      </c>
    </row>
    <row r="2558" spans="1:8" x14ac:dyDescent="0.25">
      <c r="A2558" t="s">
        <v>3050</v>
      </c>
      <c r="B2558" t="s">
        <v>3050</v>
      </c>
      <c r="C2558" t="s">
        <v>737</v>
      </c>
      <c r="D2558" t="s">
        <v>2965</v>
      </c>
      <c r="E2558" t="s">
        <v>2966</v>
      </c>
      <c r="F2558">
        <v>7241.7001953125</v>
      </c>
      <c r="G2558">
        <v>7346.60009765625</v>
      </c>
      <c r="H2558" s="4">
        <f t="shared" si="40"/>
        <v>1.4485535097358897</v>
      </c>
    </row>
    <row r="2559" spans="1:8" x14ac:dyDescent="0.25">
      <c r="A2559" t="s">
        <v>3051</v>
      </c>
      <c r="B2559" t="s">
        <v>3051</v>
      </c>
      <c r="C2559" t="s">
        <v>2103</v>
      </c>
      <c r="D2559" t="s">
        <v>3052</v>
      </c>
      <c r="E2559" t="s">
        <v>3053</v>
      </c>
      <c r="F2559">
        <v>2397.449951171875</v>
      </c>
      <c r="G2559">
        <v>2502.35009765625</v>
      </c>
      <c r="H2559" s="4">
        <f t="shared" si="40"/>
        <v>4.3754884823810292</v>
      </c>
    </row>
    <row r="2560" spans="1:8" x14ac:dyDescent="0.25">
      <c r="A2560" t="s">
        <v>3054</v>
      </c>
      <c r="B2560" t="s">
        <v>3054</v>
      </c>
      <c r="C2560" t="s">
        <v>3055</v>
      </c>
      <c r="D2560" t="s">
        <v>3052</v>
      </c>
      <c r="E2560" t="s">
        <v>3053</v>
      </c>
      <c r="F2560">
        <v>1915</v>
      </c>
      <c r="G2560">
        <v>1918.349975585938</v>
      </c>
      <c r="H2560" s="4">
        <f t="shared" si="40"/>
        <v>0.17493345096281748</v>
      </c>
    </row>
    <row r="2561" spans="1:8" x14ac:dyDescent="0.25">
      <c r="A2561" t="s">
        <v>3056</v>
      </c>
      <c r="B2561" t="s">
        <v>3056</v>
      </c>
      <c r="C2561" t="s">
        <v>807</v>
      </c>
      <c r="D2561" t="s">
        <v>3057</v>
      </c>
      <c r="E2561" t="s">
        <v>3058</v>
      </c>
      <c r="F2561">
        <v>86.449996948242188</v>
      </c>
      <c r="G2561">
        <v>84.400001525878906</v>
      </c>
      <c r="H2561" s="4">
        <f t="shared" si="40"/>
        <v>-2.3713076862115079</v>
      </c>
    </row>
    <row r="2562" spans="1:8" x14ac:dyDescent="0.25">
      <c r="A2562" t="s">
        <v>3059</v>
      </c>
      <c r="B2562" t="s">
        <v>3059</v>
      </c>
      <c r="C2562" t="s">
        <v>16</v>
      </c>
      <c r="D2562" t="s">
        <v>3060</v>
      </c>
      <c r="E2562" t="s">
        <v>3061</v>
      </c>
      <c r="F2562">
        <v>223.8999938964844</v>
      </c>
      <c r="G2562">
        <v>215.80000305175781</v>
      </c>
      <c r="H2562" s="4">
        <f t="shared" si="40"/>
        <v>-3.6176824767898195</v>
      </c>
    </row>
    <row r="2563" spans="1:8" x14ac:dyDescent="0.25">
      <c r="A2563" t="s">
        <v>3062</v>
      </c>
      <c r="B2563" t="s">
        <v>3062</v>
      </c>
      <c r="C2563" t="s">
        <v>2120</v>
      </c>
      <c r="D2563" t="s">
        <v>3060</v>
      </c>
      <c r="E2563" t="s">
        <v>3061</v>
      </c>
      <c r="F2563">
        <v>319</v>
      </c>
      <c r="G2563">
        <v>315.79998779296881</v>
      </c>
      <c r="H2563" s="4">
        <f t="shared" si="40"/>
        <v>-1.0031386228937911</v>
      </c>
    </row>
    <row r="2564" spans="1:8" x14ac:dyDescent="0.25">
      <c r="A2564" t="s">
        <v>3063</v>
      </c>
      <c r="B2564" t="s">
        <v>3063</v>
      </c>
      <c r="C2564" t="s">
        <v>401</v>
      </c>
      <c r="D2564" t="s">
        <v>3060</v>
      </c>
      <c r="E2564" t="s">
        <v>3061</v>
      </c>
      <c r="F2564">
        <v>519.5</v>
      </c>
      <c r="G2564">
        <v>492.29998779296881</v>
      </c>
      <c r="H2564" s="4">
        <f t="shared" si="40"/>
        <v>-5.2358060071282377</v>
      </c>
    </row>
    <row r="2565" spans="1:8" x14ac:dyDescent="0.25">
      <c r="A2565" t="s">
        <v>3064</v>
      </c>
      <c r="B2565" t="s">
        <v>3064</v>
      </c>
      <c r="C2565" t="s">
        <v>145</v>
      </c>
      <c r="D2565" t="s">
        <v>3060</v>
      </c>
      <c r="E2565" t="s">
        <v>3061</v>
      </c>
      <c r="F2565">
        <v>395.29998779296881</v>
      </c>
      <c r="G2565">
        <v>375.10000610351563</v>
      </c>
      <c r="H2565" s="4">
        <f t="shared" si="40"/>
        <v>-5.1100385310491223</v>
      </c>
    </row>
    <row r="2566" spans="1:8" x14ac:dyDescent="0.25">
      <c r="A2566" t="s">
        <v>3065</v>
      </c>
      <c r="B2566" t="s">
        <v>3065</v>
      </c>
      <c r="C2566" t="s">
        <v>2176</v>
      </c>
      <c r="D2566" t="s">
        <v>3060</v>
      </c>
      <c r="E2566" t="s">
        <v>3061</v>
      </c>
      <c r="F2566">
        <v>478.39999389648438</v>
      </c>
      <c r="G2566">
        <v>474.60000610351563</v>
      </c>
      <c r="H2566" s="4">
        <f t="shared" si="40"/>
        <v>-0.79431183976791331</v>
      </c>
    </row>
    <row r="2567" spans="1:8" x14ac:dyDescent="0.25">
      <c r="A2567" t="s">
        <v>3066</v>
      </c>
      <c r="B2567" t="s">
        <v>3066</v>
      </c>
      <c r="C2567" t="s">
        <v>28</v>
      </c>
      <c r="D2567" t="s">
        <v>3060</v>
      </c>
      <c r="E2567" t="s">
        <v>3061</v>
      </c>
      <c r="F2567">
        <v>463</v>
      </c>
      <c r="G2567">
        <v>459.39999389648438</v>
      </c>
      <c r="H2567" s="4">
        <f t="shared" si="40"/>
        <v>-0.77753911523015662</v>
      </c>
    </row>
    <row r="2568" spans="1:8" x14ac:dyDescent="0.25">
      <c r="A2568" t="s">
        <v>3067</v>
      </c>
      <c r="B2568" t="s">
        <v>3067</v>
      </c>
      <c r="C2568" t="s">
        <v>1796</v>
      </c>
      <c r="D2568" t="s">
        <v>3060</v>
      </c>
      <c r="E2568" t="s">
        <v>3061</v>
      </c>
      <c r="F2568">
        <v>414.70001220703119</v>
      </c>
      <c r="G2568">
        <v>408.25</v>
      </c>
      <c r="H2568" s="4">
        <f t="shared" si="40"/>
        <v>-1.5553441083119972</v>
      </c>
    </row>
    <row r="2569" spans="1:8" x14ac:dyDescent="0.25">
      <c r="A2569" t="s">
        <v>3068</v>
      </c>
      <c r="B2569" t="s">
        <v>3068</v>
      </c>
      <c r="C2569" t="s">
        <v>1647</v>
      </c>
      <c r="D2569" t="s">
        <v>3060</v>
      </c>
      <c r="E2569" t="s">
        <v>3061</v>
      </c>
      <c r="F2569">
        <v>414.70001220703119</v>
      </c>
      <c r="G2569">
        <v>408.25</v>
      </c>
      <c r="H2569" s="4">
        <f t="shared" si="40"/>
        <v>-1.5553441083119972</v>
      </c>
    </row>
    <row r="2570" spans="1:8" x14ac:dyDescent="0.25">
      <c r="A2570" t="s">
        <v>3069</v>
      </c>
      <c r="B2570" t="s">
        <v>3069</v>
      </c>
      <c r="C2570" t="s">
        <v>1819</v>
      </c>
      <c r="D2570" t="s">
        <v>3060</v>
      </c>
      <c r="E2570" t="s">
        <v>3061</v>
      </c>
      <c r="F2570">
        <v>419</v>
      </c>
      <c r="G2570">
        <v>403.89999389648438</v>
      </c>
      <c r="H2570" s="4">
        <f t="shared" si="40"/>
        <v>-3.6038200724380962</v>
      </c>
    </row>
    <row r="2571" spans="1:8" x14ac:dyDescent="0.25">
      <c r="A2571" t="s">
        <v>3070</v>
      </c>
      <c r="B2571" t="s">
        <v>3070</v>
      </c>
      <c r="C2571" t="s">
        <v>809</v>
      </c>
      <c r="D2571" t="s">
        <v>3060</v>
      </c>
      <c r="E2571" t="s">
        <v>3061</v>
      </c>
      <c r="F2571">
        <v>362.54998779296881</v>
      </c>
      <c r="G2571">
        <v>334.95001220703119</v>
      </c>
      <c r="H2571" s="4">
        <f t="shared" si="40"/>
        <v>-7.6127365922567218</v>
      </c>
    </row>
    <row r="2572" spans="1:8" x14ac:dyDescent="0.25">
      <c r="A2572" t="s">
        <v>3071</v>
      </c>
      <c r="B2572" t="s">
        <v>3071</v>
      </c>
      <c r="C2572" t="s">
        <v>3072</v>
      </c>
      <c r="D2572" t="s">
        <v>3060</v>
      </c>
      <c r="E2572" t="s">
        <v>3061</v>
      </c>
      <c r="F2572">
        <v>301.5</v>
      </c>
      <c r="G2572">
        <v>327.54998779296881</v>
      </c>
      <c r="H2572" s="4">
        <f t="shared" si="40"/>
        <v>8.6401286212168511</v>
      </c>
    </row>
    <row r="2573" spans="1:8" x14ac:dyDescent="0.25">
      <c r="A2573" t="s">
        <v>3073</v>
      </c>
      <c r="B2573" t="s">
        <v>3073</v>
      </c>
      <c r="C2573" t="s">
        <v>3074</v>
      </c>
      <c r="D2573" t="s">
        <v>3060</v>
      </c>
      <c r="E2573" t="s">
        <v>3061</v>
      </c>
      <c r="F2573">
        <v>202</v>
      </c>
      <c r="G2573">
        <v>200.75</v>
      </c>
      <c r="H2573" s="4">
        <f t="shared" si="40"/>
        <v>-0.61881188118811881</v>
      </c>
    </row>
    <row r="2574" spans="1:8" x14ac:dyDescent="0.25">
      <c r="A2574" t="s">
        <v>3075</v>
      </c>
      <c r="B2574" t="s">
        <v>3075</v>
      </c>
      <c r="C2574" t="s">
        <v>1825</v>
      </c>
      <c r="D2574" t="s">
        <v>3060</v>
      </c>
      <c r="E2574" t="s">
        <v>3061</v>
      </c>
      <c r="F2574">
        <v>160.80000305175781</v>
      </c>
      <c r="G2574">
        <v>215.6000061035156</v>
      </c>
      <c r="H2574" s="4">
        <f t="shared" si="40"/>
        <v>34.079603241126136</v>
      </c>
    </row>
    <row r="2575" spans="1:8" x14ac:dyDescent="0.25">
      <c r="A2575" t="s">
        <v>3076</v>
      </c>
      <c r="B2575" t="s">
        <v>3076</v>
      </c>
      <c r="C2575" t="s">
        <v>30</v>
      </c>
      <c r="D2575" t="s">
        <v>3060</v>
      </c>
      <c r="E2575" t="s">
        <v>3061</v>
      </c>
      <c r="F2575">
        <v>198</v>
      </c>
      <c r="G2575">
        <v>167.25</v>
      </c>
      <c r="H2575" s="4">
        <f t="shared" si="40"/>
        <v>-15.530303030303031</v>
      </c>
    </row>
    <row r="2576" spans="1:8" x14ac:dyDescent="0.25">
      <c r="A2576" t="s">
        <v>3077</v>
      </c>
      <c r="B2576" t="s">
        <v>3077</v>
      </c>
      <c r="C2576" t="s">
        <v>3078</v>
      </c>
      <c r="D2576" t="s">
        <v>3060</v>
      </c>
      <c r="E2576" t="s">
        <v>3061</v>
      </c>
      <c r="F2576">
        <v>205</v>
      </c>
      <c r="G2576">
        <v>192.25</v>
      </c>
      <c r="H2576" s="4">
        <f t="shared" si="40"/>
        <v>-6.2195121951219514</v>
      </c>
    </row>
    <row r="2577" spans="1:8" x14ac:dyDescent="0.25">
      <c r="A2577" t="s">
        <v>3079</v>
      </c>
      <c r="B2577" t="s">
        <v>3079</v>
      </c>
      <c r="C2577" t="s">
        <v>590</v>
      </c>
      <c r="D2577" t="s">
        <v>3060</v>
      </c>
      <c r="E2577" t="s">
        <v>3061</v>
      </c>
      <c r="F2577">
        <v>184</v>
      </c>
      <c r="G2577">
        <v>193</v>
      </c>
      <c r="H2577" s="4">
        <f t="shared" si="40"/>
        <v>4.8913043478260869</v>
      </c>
    </row>
    <row r="2578" spans="1:8" x14ac:dyDescent="0.25">
      <c r="A2578" t="s">
        <v>3080</v>
      </c>
      <c r="B2578" t="s">
        <v>3080</v>
      </c>
      <c r="C2578" t="s">
        <v>590</v>
      </c>
      <c r="D2578" t="s">
        <v>3060</v>
      </c>
      <c r="E2578" t="s">
        <v>3061</v>
      </c>
      <c r="F2578">
        <v>184</v>
      </c>
      <c r="G2578">
        <v>193</v>
      </c>
      <c r="H2578" s="4">
        <f t="shared" si="40"/>
        <v>4.8913043478260869</v>
      </c>
    </row>
    <row r="2579" spans="1:8" x14ac:dyDescent="0.25">
      <c r="A2579" t="s">
        <v>3081</v>
      </c>
      <c r="B2579" t="s">
        <v>3081</v>
      </c>
      <c r="C2579" t="s">
        <v>407</v>
      </c>
      <c r="D2579" t="s">
        <v>3060</v>
      </c>
      <c r="E2579" t="s">
        <v>3061</v>
      </c>
      <c r="F2579">
        <v>212.30000305175781</v>
      </c>
      <c r="G2579">
        <v>186.80000305175781</v>
      </c>
      <c r="H2579" s="4">
        <f t="shared" si="40"/>
        <v>-12.011304584759337</v>
      </c>
    </row>
    <row r="2580" spans="1:8" x14ac:dyDescent="0.25">
      <c r="A2580" t="s">
        <v>3082</v>
      </c>
      <c r="B2580" t="s">
        <v>3082</v>
      </c>
      <c r="C2580" t="s">
        <v>407</v>
      </c>
      <c r="D2580" t="s">
        <v>3060</v>
      </c>
      <c r="E2580" t="s">
        <v>3061</v>
      </c>
      <c r="F2580">
        <v>212.30000305175781</v>
      </c>
      <c r="G2580">
        <v>186.80000305175781</v>
      </c>
      <c r="H2580" s="4">
        <f t="shared" si="40"/>
        <v>-12.011304584759337</v>
      </c>
    </row>
    <row r="2581" spans="1:8" x14ac:dyDescent="0.25">
      <c r="A2581" t="s">
        <v>3082</v>
      </c>
      <c r="B2581" t="s">
        <v>3082</v>
      </c>
      <c r="C2581" t="s">
        <v>1149</v>
      </c>
      <c r="D2581" t="s">
        <v>3060</v>
      </c>
      <c r="E2581" t="s">
        <v>3061</v>
      </c>
      <c r="F2581">
        <v>263</v>
      </c>
      <c r="G2581">
        <v>271.64999389648438</v>
      </c>
      <c r="H2581" s="4">
        <f t="shared" si="40"/>
        <v>3.2889710633020437</v>
      </c>
    </row>
    <row r="2582" spans="1:8" x14ac:dyDescent="0.25">
      <c r="A2582" t="s">
        <v>3083</v>
      </c>
      <c r="B2582" t="s">
        <v>3083</v>
      </c>
      <c r="C2582" t="s">
        <v>812</v>
      </c>
      <c r="D2582" t="s">
        <v>3060</v>
      </c>
      <c r="E2582" t="s">
        <v>3061</v>
      </c>
      <c r="F2582">
        <v>223</v>
      </c>
      <c r="G2582">
        <v>216</v>
      </c>
      <c r="H2582" s="4">
        <f t="shared" si="40"/>
        <v>-3.1390134529147984</v>
      </c>
    </row>
    <row r="2583" spans="1:8" x14ac:dyDescent="0.25">
      <c r="A2583" t="s">
        <v>3084</v>
      </c>
      <c r="B2583" t="s">
        <v>3084</v>
      </c>
      <c r="C2583" t="s">
        <v>812</v>
      </c>
      <c r="D2583" t="s">
        <v>3060</v>
      </c>
      <c r="E2583" t="s">
        <v>3061</v>
      </c>
      <c r="F2583">
        <v>223</v>
      </c>
      <c r="G2583">
        <v>216</v>
      </c>
      <c r="H2583" s="4">
        <f t="shared" si="40"/>
        <v>-3.1390134529147984</v>
      </c>
    </row>
    <row r="2584" spans="1:8" x14ac:dyDescent="0.25">
      <c r="A2584" t="s">
        <v>3085</v>
      </c>
      <c r="B2584" t="s">
        <v>3085</v>
      </c>
      <c r="C2584" t="s">
        <v>814</v>
      </c>
      <c r="D2584" t="s">
        <v>3060</v>
      </c>
      <c r="E2584" t="s">
        <v>3061</v>
      </c>
      <c r="F2584">
        <v>203</v>
      </c>
      <c r="G2584">
        <v>208.3500061035156</v>
      </c>
      <c r="H2584" s="4">
        <f t="shared" si="40"/>
        <v>2.635470986953496</v>
      </c>
    </row>
    <row r="2585" spans="1:8" x14ac:dyDescent="0.25">
      <c r="A2585" t="s">
        <v>3086</v>
      </c>
      <c r="B2585" t="s">
        <v>3086</v>
      </c>
      <c r="C2585" t="s">
        <v>1841</v>
      </c>
      <c r="D2585" t="s">
        <v>3060</v>
      </c>
      <c r="E2585" t="s">
        <v>3061</v>
      </c>
      <c r="F2585">
        <v>214</v>
      </c>
      <c r="G2585">
        <v>221.1000061035156</v>
      </c>
      <c r="H2585" s="4">
        <f t="shared" si="40"/>
        <v>3.3177598614558863</v>
      </c>
    </row>
    <row r="2586" spans="1:8" x14ac:dyDescent="0.25">
      <c r="A2586" t="s">
        <v>3087</v>
      </c>
      <c r="B2586" t="s">
        <v>3087</v>
      </c>
      <c r="C2586" t="s">
        <v>1653</v>
      </c>
      <c r="D2586" t="s">
        <v>3060</v>
      </c>
      <c r="E2586" t="s">
        <v>3061</v>
      </c>
      <c r="F2586">
        <v>237.80000305175781</v>
      </c>
      <c r="G2586">
        <v>249.30000305175781</v>
      </c>
      <c r="H2586" s="4">
        <f t="shared" si="40"/>
        <v>4.8359965737666517</v>
      </c>
    </row>
    <row r="2587" spans="1:8" x14ac:dyDescent="0.25">
      <c r="A2587" t="s">
        <v>3088</v>
      </c>
      <c r="B2587" t="s">
        <v>3088</v>
      </c>
      <c r="C2587" t="s">
        <v>1844</v>
      </c>
      <c r="D2587" t="s">
        <v>3060</v>
      </c>
      <c r="E2587" t="s">
        <v>3061</v>
      </c>
      <c r="F2587">
        <v>238</v>
      </c>
      <c r="G2587">
        <v>233.8999938964844</v>
      </c>
      <c r="H2587" s="4">
        <f t="shared" si="40"/>
        <v>-1.7226916401326036</v>
      </c>
    </row>
    <row r="2588" spans="1:8" x14ac:dyDescent="0.25">
      <c r="A2588" t="s">
        <v>3089</v>
      </c>
      <c r="B2588" t="s">
        <v>3089</v>
      </c>
      <c r="C2588" t="s">
        <v>1844</v>
      </c>
      <c r="D2588" t="s">
        <v>3060</v>
      </c>
      <c r="E2588" t="s">
        <v>3061</v>
      </c>
      <c r="F2588">
        <v>238</v>
      </c>
      <c r="G2588">
        <v>233.8999938964844</v>
      </c>
      <c r="H2588" s="4">
        <f t="shared" si="40"/>
        <v>-1.7226916401326036</v>
      </c>
    </row>
    <row r="2589" spans="1:8" x14ac:dyDescent="0.25">
      <c r="A2589" t="s">
        <v>3090</v>
      </c>
      <c r="B2589" t="s">
        <v>3090</v>
      </c>
      <c r="C2589" t="s">
        <v>1105</v>
      </c>
      <c r="D2589" t="s">
        <v>3060</v>
      </c>
      <c r="E2589" t="s">
        <v>3061</v>
      </c>
      <c r="F2589">
        <v>246.8999938964844</v>
      </c>
      <c r="G2589">
        <v>251.80000305175781</v>
      </c>
      <c r="H2589" s="4">
        <f t="shared" si="40"/>
        <v>1.9846129106539359</v>
      </c>
    </row>
    <row r="2590" spans="1:8" x14ac:dyDescent="0.25">
      <c r="A2590" t="s">
        <v>3091</v>
      </c>
      <c r="B2590" t="s">
        <v>3091</v>
      </c>
      <c r="C2590" t="s">
        <v>1119</v>
      </c>
      <c r="D2590" t="s">
        <v>3060</v>
      </c>
      <c r="E2590" t="s">
        <v>3061</v>
      </c>
      <c r="F2590">
        <v>221</v>
      </c>
      <c r="G2590">
        <v>222.25</v>
      </c>
      <c r="H2590" s="4">
        <f t="shared" si="40"/>
        <v>0.56561085972850678</v>
      </c>
    </row>
    <row r="2591" spans="1:8" x14ac:dyDescent="0.25">
      <c r="A2591" t="s">
        <v>3092</v>
      </c>
      <c r="B2591" t="s">
        <v>3092</v>
      </c>
      <c r="C2591" t="s">
        <v>412</v>
      </c>
      <c r="D2591" t="s">
        <v>3060</v>
      </c>
      <c r="E2591" t="s">
        <v>3061</v>
      </c>
      <c r="F2591">
        <v>225</v>
      </c>
      <c r="G2591">
        <v>226.6499938964844</v>
      </c>
      <c r="H2591" s="4">
        <f t="shared" si="40"/>
        <v>0.73333062065973476</v>
      </c>
    </row>
    <row r="2592" spans="1:8" x14ac:dyDescent="0.25">
      <c r="A2592" t="s">
        <v>3093</v>
      </c>
      <c r="B2592" t="s">
        <v>3093</v>
      </c>
      <c r="C2592" t="s">
        <v>135</v>
      </c>
      <c r="D2592" t="s">
        <v>3060</v>
      </c>
      <c r="E2592" t="s">
        <v>3061</v>
      </c>
      <c r="F2592">
        <v>227</v>
      </c>
      <c r="G2592">
        <v>240.6499938964844</v>
      </c>
      <c r="H2592" s="4">
        <f t="shared" si="40"/>
        <v>6.0132131702574458</v>
      </c>
    </row>
    <row r="2593" spans="1:8" x14ac:dyDescent="0.25">
      <c r="A2593" t="s">
        <v>3094</v>
      </c>
      <c r="B2593" t="s">
        <v>3094</v>
      </c>
      <c r="C2593" t="s">
        <v>1149</v>
      </c>
      <c r="D2593" t="s">
        <v>3060</v>
      </c>
      <c r="E2593" t="s">
        <v>3061</v>
      </c>
      <c r="F2593">
        <v>263</v>
      </c>
      <c r="G2593">
        <v>271.64999389648438</v>
      </c>
      <c r="H2593" s="4">
        <f t="shared" si="40"/>
        <v>3.2889710633020437</v>
      </c>
    </row>
    <row r="2594" spans="1:8" x14ac:dyDescent="0.25">
      <c r="A2594" t="s">
        <v>3082</v>
      </c>
      <c r="B2594" t="s">
        <v>3082</v>
      </c>
      <c r="C2594" t="s">
        <v>407</v>
      </c>
      <c r="D2594" t="s">
        <v>3060</v>
      </c>
      <c r="E2594" t="s">
        <v>3061</v>
      </c>
      <c r="F2594">
        <v>212.30000305175781</v>
      </c>
      <c r="G2594">
        <v>186.80000305175781</v>
      </c>
      <c r="H2594" s="4">
        <f t="shared" si="40"/>
        <v>-12.011304584759337</v>
      </c>
    </row>
    <row r="2595" spans="1:8" x14ac:dyDescent="0.25">
      <c r="A2595" t="s">
        <v>3082</v>
      </c>
      <c r="B2595" t="s">
        <v>3082</v>
      </c>
      <c r="C2595" t="s">
        <v>1149</v>
      </c>
      <c r="D2595" t="s">
        <v>3060</v>
      </c>
      <c r="E2595" t="s">
        <v>3061</v>
      </c>
      <c r="F2595">
        <v>263</v>
      </c>
      <c r="G2595">
        <v>271.64999389648438</v>
      </c>
      <c r="H2595" s="4">
        <f t="shared" si="40"/>
        <v>3.2889710633020437</v>
      </c>
    </row>
    <row r="2596" spans="1:8" x14ac:dyDescent="0.25">
      <c r="A2596" t="s">
        <v>3095</v>
      </c>
      <c r="B2596" t="s">
        <v>3095</v>
      </c>
      <c r="C2596" t="s">
        <v>1149</v>
      </c>
      <c r="D2596" t="s">
        <v>3060</v>
      </c>
      <c r="E2596" t="s">
        <v>3061</v>
      </c>
      <c r="F2596">
        <v>263</v>
      </c>
      <c r="G2596">
        <v>271.64999389648438</v>
      </c>
      <c r="H2596" s="4">
        <f t="shared" si="40"/>
        <v>3.2889710633020437</v>
      </c>
    </row>
    <row r="2597" spans="1:8" x14ac:dyDescent="0.25">
      <c r="A2597" t="s">
        <v>3096</v>
      </c>
      <c r="B2597" t="s">
        <v>3096</v>
      </c>
      <c r="C2597" t="s">
        <v>1155</v>
      </c>
      <c r="D2597" t="s">
        <v>3060</v>
      </c>
      <c r="E2597" t="s">
        <v>3061</v>
      </c>
      <c r="F2597">
        <v>320.04998779296881</v>
      </c>
      <c r="G2597">
        <v>335.39999389648438</v>
      </c>
      <c r="H2597" s="4">
        <f t="shared" si="40"/>
        <v>4.7961276953539675</v>
      </c>
    </row>
    <row r="2598" spans="1:8" x14ac:dyDescent="0.25">
      <c r="A2598" t="s">
        <v>3097</v>
      </c>
      <c r="B2598" t="s">
        <v>3097</v>
      </c>
      <c r="C2598" t="s">
        <v>599</v>
      </c>
      <c r="D2598" t="s">
        <v>3060</v>
      </c>
      <c r="E2598" t="s">
        <v>3061</v>
      </c>
      <c r="F2598">
        <v>321.25</v>
      </c>
      <c r="G2598">
        <v>325.85000610351563</v>
      </c>
      <c r="H2598" s="4">
        <f t="shared" si="40"/>
        <v>1.431908514713035</v>
      </c>
    </row>
    <row r="2599" spans="1:8" x14ac:dyDescent="0.25">
      <c r="A2599" t="s">
        <v>3098</v>
      </c>
      <c r="B2599" t="s">
        <v>3098</v>
      </c>
      <c r="C2599" t="s">
        <v>1175</v>
      </c>
      <c r="D2599" t="s">
        <v>3060</v>
      </c>
      <c r="E2599" t="s">
        <v>3061</v>
      </c>
      <c r="F2599">
        <v>364</v>
      </c>
      <c r="G2599">
        <v>352.39999389648438</v>
      </c>
      <c r="H2599" s="4">
        <f t="shared" si="40"/>
        <v>-3.1868148636031934</v>
      </c>
    </row>
    <row r="2600" spans="1:8" x14ac:dyDescent="0.25">
      <c r="A2600" t="s">
        <v>3099</v>
      </c>
      <c r="B2600" t="s">
        <v>3099</v>
      </c>
      <c r="C2600" t="s">
        <v>1175</v>
      </c>
      <c r="D2600" t="s">
        <v>3060</v>
      </c>
      <c r="E2600" t="s">
        <v>3061</v>
      </c>
      <c r="F2600">
        <v>364</v>
      </c>
      <c r="G2600">
        <v>352.39999389648438</v>
      </c>
      <c r="H2600" s="4">
        <f t="shared" si="40"/>
        <v>-3.1868148636031934</v>
      </c>
    </row>
    <row r="2601" spans="1:8" x14ac:dyDescent="0.25">
      <c r="A2601" t="s">
        <v>3100</v>
      </c>
      <c r="B2601" t="s">
        <v>3100</v>
      </c>
      <c r="C2601" t="s">
        <v>1188</v>
      </c>
      <c r="D2601" t="s">
        <v>3060</v>
      </c>
      <c r="E2601" t="s">
        <v>3061</v>
      </c>
      <c r="F2601">
        <v>345</v>
      </c>
      <c r="G2601">
        <v>330.25</v>
      </c>
      <c r="H2601" s="4">
        <f t="shared" si="40"/>
        <v>-4.2753623188405792</v>
      </c>
    </row>
    <row r="2602" spans="1:8" x14ac:dyDescent="0.25">
      <c r="A2602" t="s">
        <v>3101</v>
      </c>
      <c r="B2602" t="s">
        <v>3101</v>
      </c>
      <c r="C2602" t="s">
        <v>3102</v>
      </c>
      <c r="D2602" t="s">
        <v>3060</v>
      </c>
      <c r="E2602" t="s">
        <v>3061</v>
      </c>
      <c r="F2602">
        <v>320.85000610351563</v>
      </c>
      <c r="G2602">
        <v>308.79998779296881</v>
      </c>
      <c r="H2602" s="4">
        <f t="shared" si="40"/>
        <v>-3.7556546926351402</v>
      </c>
    </row>
    <row r="2603" spans="1:8" x14ac:dyDescent="0.25">
      <c r="A2603" t="s">
        <v>3103</v>
      </c>
      <c r="B2603" t="s">
        <v>3103</v>
      </c>
      <c r="C2603" t="s">
        <v>1195</v>
      </c>
      <c r="D2603" t="s">
        <v>3060</v>
      </c>
      <c r="E2603" t="s">
        <v>3061</v>
      </c>
      <c r="F2603">
        <v>320.85000610351563</v>
      </c>
      <c r="G2603">
        <v>308.79998779296881</v>
      </c>
      <c r="H2603" s="4">
        <f t="shared" si="40"/>
        <v>-3.7556546926351402</v>
      </c>
    </row>
    <row r="2604" spans="1:8" x14ac:dyDescent="0.25">
      <c r="A2604" t="s">
        <v>3104</v>
      </c>
      <c r="B2604" t="s">
        <v>3104</v>
      </c>
      <c r="C2604" t="s">
        <v>1195</v>
      </c>
      <c r="D2604" t="s">
        <v>3060</v>
      </c>
      <c r="E2604" t="s">
        <v>3061</v>
      </c>
      <c r="F2604">
        <v>320.85000610351563</v>
      </c>
      <c r="G2604">
        <v>308.79998779296881</v>
      </c>
      <c r="H2604" s="4">
        <f t="shared" si="40"/>
        <v>-3.7556546926351402</v>
      </c>
    </row>
    <row r="2605" spans="1:8" x14ac:dyDescent="0.25">
      <c r="A2605" t="s">
        <v>3105</v>
      </c>
      <c r="B2605" t="s">
        <v>3105</v>
      </c>
      <c r="C2605" t="s">
        <v>1195</v>
      </c>
      <c r="D2605" t="s">
        <v>3060</v>
      </c>
      <c r="E2605" t="s">
        <v>3061</v>
      </c>
      <c r="F2605">
        <v>320.85000610351563</v>
      </c>
      <c r="G2605">
        <v>308.79998779296881</v>
      </c>
      <c r="H2605" s="4">
        <f t="shared" si="40"/>
        <v>-3.7556546926351402</v>
      </c>
    </row>
    <row r="2606" spans="1:8" x14ac:dyDescent="0.25">
      <c r="A2606" t="s">
        <v>3106</v>
      </c>
      <c r="B2606" t="s">
        <v>3106</v>
      </c>
      <c r="C2606" t="s">
        <v>1195</v>
      </c>
      <c r="D2606" t="s">
        <v>3060</v>
      </c>
      <c r="E2606" t="s">
        <v>3061</v>
      </c>
      <c r="F2606">
        <v>320.85000610351563</v>
      </c>
      <c r="G2606">
        <v>308.79998779296881</v>
      </c>
      <c r="H2606" s="4">
        <f t="shared" si="40"/>
        <v>-3.7556546926351402</v>
      </c>
    </row>
    <row r="2607" spans="1:8" x14ac:dyDescent="0.25">
      <c r="A2607" t="s">
        <v>3107</v>
      </c>
      <c r="B2607" t="s">
        <v>3107</v>
      </c>
      <c r="C2607" t="s">
        <v>1205</v>
      </c>
      <c r="D2607" t="s">
        <v>3060</v>
      </c>
      <c r="E2607" t="s">
        <v>3061</v>
      </c>
      <c r="F2607">
        <v>292.29998779296881</v>
      </c>
      <c r="G2607">
        <v>287.29998779296881</v>
      </c>
      <c r="H2607" s="4">
        <f t="shared" si="40"/>
        <v>-1.7105714022613701</v>
      </c>
    </row>
    <row r="2608" spans="1:8" x14ac:dyDescent="0.25">
      <c r="A2608" t="s">
        <v>3108</v>
      </c>
      <c r="B2608" t="s">
        <v>3108</v>
      </c>
      <c r="C2608" t="s">
        <v>1207</v>
      </c>
      <c r="D2608" t="s">
        <v>3060</v>
      </c>
      <c r="E2608" t="s">
        <v>3061</v>
      </c>
      <c r="F2608">
        <v>292.29998779296881</v>
      </c>
      <c r="G2608">
        <v>287.29998779296881</v>
      </c>
      <c r="H2608" s="4">
        <f t="shared" si="40"/>
        <v>-1.7105714022613701</v>
      </c>
    </row>
    <row r="2609" spans="1:8" x14ac:dyDescent="0.25">
      <c r="A2609" t="s">
        <v>3109</v>
      </c>
      <c r="B2609" t="s">
        <v>3109</v>
      </c>
      <c r="C2609" t="s">
        <v>1211</v>
      </c>
      <c r="D2609" t="s">
        <v>3060</v>
      </c>
      <c r="E2609" t="s">
        <v>3061</v>
      </c>
      <c r="F2609">
        <v>286</v>
      </c>
      <c r="G2609">
        <v>288.60000610351563</v>
      </c>
      <c r="H2609" s="4">
        <f t="shared" si="40"/>
        <v>0.90909304318728146</v>
      </c>
    </row>
    <row r="2610" spans="1:8" x14ac:dyDescent="0.25">
      <c r="A2610" t="s">
        <v>3110</v>
      </c>
      <c r="B2610" t="s">
        <v>3110</v>
      </c>
      <c r="C2610" t="s">
        <v>1211</v>
      </c>
      <c r="D2610" t="s">
        <v>3060</v>
      </c>
      <c r="E2610" t="s">
        <v>3061</v>
      </c>
      <c r="F2610">
        <v>286</v>
      </c>
      <c r="G2610">
        <v>288.60000610351563</v>
      </c>
      <c r="H2610" s="4">
        <f t="shared" si="40"/>
        <v>0.90909304318728146</v>
      </c>
    </row>
    <row r="2611" spans="1:8" x14ac:dyDescent="0.25">
      <c r="A2611" t="s">
        <v>3111</v>
      </c>
      <c r="B2611" t="s">
        <v>3111</v>
      </c>
      <c r="C2611" t="s">
        <v>1216</v>
      </c>
      <c r="D2611" t="s">
        <v>3060</v>
      </c>
      <c r="E2611" t="s">
        <v>3061</v>
      </c>
      <c r="F2611">
        <v>296.89999389648438</v>
      </c>
      <c r="G2611">
        <v>298.04998779296881</v>
      </c>
      <c r="H2611" s="4">
        <f t="shared" si="40"/>
        <v>0.38733375551546251</v>
      </c>
    </row>
    <row r="2612" spans="1:8" x14ac:dyDescent="0.25">
      <c r="A2612" t="s">
        <v>3112</v>
      </c>
      <c r="B2612" t="s">
        <v>3112</v>
      </c>
      <c r="C2612" t="s">
        <v>1218</v>
      </c>
      <c r="D2612" t="s">
        <v>3060</v>
      </c>
      <c r="E2612" t="s">
        <v>3061</v>
      </c>
      <c r="F2612">
        <v>303.20001220703119</v>
      </c>
      <c r="G2612">
        <v>311.10000610351563</v>
      </c>
      <c r="H2612" s="4">
        <f t="shared" si="40"/>
        <v>2.6055387791640832</v>
      </c>
    </row>
    <row r="2613" spans="1:8" x14ac:dyDescent="0.25">
      <c r="A2613" t="s">
        <v>3113</v>
      </c>
      <c r="B2613" t="s">
        <v>3113</v>
      </c>
      <c r="C2613" t="s">
        <v>1223</v>
      </c>
      <c r="D2613" t="s">
        <v>3060</v>
      </c>
      <c r="E2613" t="s">
        <v>3061</v>
      </c>
      <c r="F2613">
        <v>320.25</v>
      </c>
      <c r="G2613">
        <v>312.89999389648438</v>
      </c>
      <c r="H2613" s="4">
        <f t="shared" si="40"/>
        <v>-2.2950838730727949</v>
      </c>
    </row>
    <row r="2614" spans="1:8" x14ac:dyDescent="0.25">
      <c r="A2614" t="s">
        <v>3114</v>
      </c>
      <c r="B2614" t="s">
        <v>3114</v>
      </c>
      <c r="C2614" t="s">
        <v>1235</v>
      </c>
      <c r="D2614" t="s">
        <v>3060</v>
      </c>
      <c r="E2614" t="s">
        <v>3061</v>
      </c>
      <c r="F2614">
        <v>312.5</v>
      </c>
      <c r="G2614">
        <v>301.39999389648438</v>
      </c>
      <c r="H2614" s="4">
        <f t="shared" si="40"/>
        <v>-3.552001953125</v>
      </c>
    </row>
    <row r="2615" spans="1:8" x14ac:dyDescent="0.25">
      <c r="A2615" t="s">
        <v>3115</v>
      </c>
      <c r="B2615" t="s">
        <v>3115</v>
      </c>
      <c r="C2615" t="s">
        <v>421</v>
      </c>
      <c r="D2615" t="s">
        <v>3060</v>
      </c>
      <c r="E2615" t="s">
        <v>3061</v>
      </c>
      <c r="F2615">
        <v>275.39999389648438</v>
      </c>
      <c r="G2615">
        <v>273</v>
      </c>
      <c r="H2615" s="4">
        <f t="shared" si="40"/>
        <v>-0.87145749806605644</v>
      </c>
    </row>
    <row r="2616" spans="1:8" x14ac:dyDescent="0.25">
      <c r="A2616" t="s">
        <v>3116</v>
      </c>
      <c r="B2616" t="s">
        <v>3116</v>
      </c>
      <c r="C2616" t="s">
        <v>2769</v>
      </c>
      <c r="D2616" t="s">
        <v>3060</v>
      </c>
      <c r="E2616" t="s">
        <v>3061</v>
      </c>
      <c r="F2616">
        <v>295</v>
      </c>
      <c r="G2616">
        <v>306</v>
      </c>
      <c r="H2616" s="4">
        <f t="shared" si="40"/>
        <v>3.7288135593220342</v>
      </c>
    </row>
    <row r="2617" spans="1:8" x14ac:dyDescent="0.25">
      <c r="A2617" t="s">
        <v>3117</v>
      </c>
      <c r="B2617" t="s">
        <v>3117</v>
      </c>
      <c r="C2617" t="s">
        <v>3118</v>
      </c>
      <c r="D2617" t="s">
        <v>3060</v>
      </c>
      <c r="E2617" t="s">
        <v>3061</v>
      </c>
      <c r="F2617">
        <v>318.35000610351563</v>
      </c>
      <c r="G2617">
        <v>323.70001220703119</v>
      </c>
      <c r="H2617" s="4">
        <f t="shared" ref="H2617:H2680" si="41">(G2617-F2617)/F2617*100</f>
        <v>1.680542170863331</v>
      </c>
    </row>
    <row r="2618" spans="1:8" x14ac:dyDescent="0.25">
      <c r="A2618" t="s">
        <v>3119</v>
      </c>
      <c r="B2618" t="s">
        <v>3119</v>
      </c>
      <c r="C2618" t="s">
        <v>3120</v>
      </c>
      <c r="D2618" t="s">
        <v>3060</v>
      </c>
      <c r="E2618" t="s">
        <v>3061</v>
      </c>
      <c r="F2618">
        <v>294</v>
      </c>
      <c r="G2618">
        <v>300.89999389648438</v>
      </c>
      <c r="H2618" s="4">
        <f t="shared" si="41"/>
        <v>2.3469366994844814</v>
      </c>
    </row>
    <row r="2619" spans="1:8" x14ac:dyDescent="0.25">
      <c r="A2619" t="s">
        <v>3121</v>
      </c>
      <c r="B2619" t="s">
        <v>3121</v>
      </c>
      <c r="C2619" t="s">
        <v>1770</v>
      </c>
      <c r="D2619" t="s">
        <v>3060</v>
      </c>
      <c r="E2619" t="s">
        <v>3061</v>
      </c>
      <c r="F2619">
        <v>358</v>
      </c>
      <c r="G2619">
        <v>353.89999389648438</v>
      </c>
      <c r="H2619" s="4">
        <f t="shared" si="41"/>
        <v>-1.1452531015406773</v>
      </c>
    </row>
    <row r="2620" spans="1:8" x14ac:dyDescent="0.25">
      <c r="A2620" t="s">
        <v>3122</v>
      </c>
      <c r="B2620" t="s">
        <v>3122</v>
      </c>
      <c r="C2620" t="s">
        <v>3123</v>
      </c>
      <c r="D2620" t="s">
        <v>3060</v>
      </c>
      <c r="E2620" t="s">
        <v>3061</v>
      </c>
      <c r="F2620">
        <v>403.95001220703119</v>
      </c>
      <c r="G2620">
        <v>396</v>
      </c>
      <c r="H2620" s="4">
        <f t="shared" si="41"/>
        <v>-1.9680683170660924</v>
      </c>
    </row>
    <row r="2621" spans="1:8" x14ac:dyDescent="0.25">
      <c r="A2621" t="s">
        <v>3124</v>
      </c>
      <c r="B2621" t="s">
        <v>3124</v>
      </c>
      <c r="C2621" t="s">
        <v>933</v>
      </c>
      <c r="D2621" t="s">
        <v>3060</v>
      </c>
      <c r="E2621" t="s">
        <v>3061</v>
      </c>
      <c r="F2621">
        <v>364.95001220703119</v>
      </c>
      <c r="G2621">
        <v>340.70001220703119</v>
      </c>
      <c r="H2621" s="4">
        <f t="shared" si="41"/>
        <v>-6.6447456333398627</v>
      </c>
    </row>
    <row r="2622" spans="1:8" x14ac:dyDescent="0.25">
      <c r="A2622" t="s">
        <v>3125</v>
      </c>
      <c r="B2622" t="s">
        <v>3125</v>
      </c>
      <c r="C2622" t="s">
        <v>3126</v>
      </c>
      <c r="D2622" t="s">
        <v>3060</v>
      </c>
      <c r="E2622" t="s">
        <v>3061</v>
      </c>
      <c r="F2622">
        <v>320</v>
      </c>
      <c r="G2622">
        <v>309.54998779296881</v>
      </c>
      <c r="H2622" s="4">
        <f t="shared" si="41"/>
        <v>-3.2656288146972483</v>
      </c>
    </row>
    <row r="2623" spans="1:8" x14ac:dyDescent="0.25">
      <c r="A2623" t="s">
        <v>3127</v>
      </c>
      <c r="B2623" t="s">
        <v>3127</v>
      </c>
      <c r="C2623" t="s">
        <v>442</v>
      </c>
      <c r="D2623" t="s">
        <v>3060</v>
      </c>
      <c r="E2623" t="s">
        <v>3061</v>
      </c>
      <c r="F2623">
        <v>341.5</v>
      </c>
      <c r="G2623">
        <v>345.20001220703119</v>
      </c>
      <c r="H2623" s="4">
        <f t="shared" si="41"/>
        <v>1.0834589186035704</v>
      </c>
    </row>
    <row r="2624" spans="1:8" x14ac:dyDescent="0.25">
      <c r="A2624" t="s">
        <v>3128</v>
      </c>
      <c r="B2624" t="s">
        <v>3128</v>
      </c>
      <c r="C2624" t="s">
        <v>1331</v>
      </c>
      <c r="D2624" t="s">
        <v>3060</v>
      </c>
      <c r="E2624" t="s">
        <v>3061</v>
      </c>
      <c r="F2624">
        <v>348.95001220703119</v>
      </c>
      <c r="G2624">
        <v>339.39999389648438</v>
      </c>
      <c r="H2624" s="4">
        <f t="shared" si="41"/>
        <v>-2.736786925481125</v>
      </c>
    </row>
    <row r="2625" spans="1:8" x14ac:dyDescent="0.25">
      <c r="A2625" t="s">
        <v>3129</v>
      </c>
      <c r="B2625" t="s">
        <v>3129</v>
      </c>
      <c r="C2625" t="s">
        <v>3130</v>
      </c>
      <c r="D2625" t="s">
        <v>3060</v>
      </c>
      <c r="E2625" t="s">
        <v>3061</v>
      </c>
      <c r="F2625">
        <v>306.14999389648438</v>
      </c>
      <c r="G2625">
        <v>304.89999389648438</v>
      </c>
      <c r="H2625" s="4">
        <f t="shared" si="41"/>
        <v>-0.40829659478048225</v>
      </c>
    </row>
    <row r="2626" spans="1:8" x14ac:dyDescent="0.25">
      <c r="A2626" t="s">
        <v>3131</v>
      </c>
      <c r="B2626" t="s">
        <v>3131</v>
      </c>
      <c r="C2626" t="s">
        <v>3132</v>
      </c>
      <c r="D2626" t="s">
        <v>3060</v>
      </c>
      <c r="E2626" t="s">
        <v>3061</v>
      </c>
      <c r="F2626">
        <v>285</v>
      </c>
      <c r="G2626">
        <v>295.95001220703119</v>
      </c>
      <c r="H2626" s="4">
        <f t="shared" si="41"/>
        <v>3.8421095463267343</v>
      </c>
    </row>
    <row r="2627" spans="1:8" x14ac:dyDescent="0.25">
      <c r="A2627" t="s">
        <v>3133</v>
      </c>
      <c r="B2627" t="s">
        <v>3133</v>
      </c>
      <c r="C2627" t="s">
        <v>3134</v>
      </c>
      <c r="D2627" t="s">
        <v>3060</v>
      </c>
      <c r="E2627" t="s">
        <v>3061</v>
      </c>
      <c r="F2627">
        <v>291.25</v>
      </c>
      <c r="G2627">
        <v>288.14999389648438</v>
      </c>
      <c r="H2627" s="4">
        <f t="shared" si="41"/>
        <v>-1.0643797780311159</v>
      </c>
    </row>
    <row r="2628" spans="1:8" x14ac:dyDescent="0.25">
      <c r="A2628" t="s">
        <v>3135</v>
      </c>
      <c r="B2628" t="s">
        <v>3135</v>
      </c>
      <c r="C2628" t="s">
        <v>3136</v>
      </c>
      <c r="D2628" t="s">
        <v>3060</v>
      </c>
      <c r="E2628" t="s">
        <v>3061</v>
      </c>
      <c r="F2628">
        <v>301.70001220703119</v>
      </c>
      <c r="G2628">
        <v>298.70001220703119</v>
      </c>
      <c r="H2628" s="4">
        <f t="shared" si="41"/>
        <v>-0.9943652232739566</v>
      </c>
    </row>
    <row r="2629" spans="1:8" x14ac:dyDescent="0.25">
      <c r="A2629" t="s">
        <v>3137</v>
      </c>
      <c r="B2629" t="s">
        <v>3137</v>
      </c>
      <c r="C2629" t="s">
        <v>3138</v>
      </c>
      <c r="D2629" t="s">
        <v>3060</v>
      </c>
      <c r="E2629" t="s">
        <v>3061</v>
      </c>
      <c r="F2629">
        <v>322.04998779296881</v>
      </c>
      <c r="G2629">
        <v>341.14999389648438</v>
      </c>
      <c r="H2629" s="4">
        <f t="shared" si="41"/>
        <v>5.9307582137820436</v>
      </c>
    </row>
    <row r="2630" spans="1:8" x14ac:dyDescent="0.25">
      <c r="A2630" t="s">
        <v>3139</v>
      </c>
      <c r="B2630" t="s">
        <v>3139</v>
      </c>
      <c r="C2630" t="s">
        <v>2330</v>
      </c>
      <c r="D2630" t="s">
        <v>3060</v>
      </c>
      <c r="E2630" t="s">
        <v>3061</v>
      </c>
      <c r="F2630">
        <v>259.14999389648438</v>
      </c>
      <c r="G2630">
        <v>254.55000305175781</v>
      </c>
      <c r="H2630" s="4">
        <f t="shared" si="41"/>
        <v>-1.7750302732262444</v>
      </c>
    </row>
    <row r="2631" spans="1:8" x14ac:dyDescent="0.25">
      <c r="A2631" t="s">
        <v>3140</v>
      </c>
      <c r="B2631" t="s">
        <v>3140</v>
      </c>
      <c r="C2631" t="s">
        <v>2330</v>
      </c>
      <c r="D2631" t="s">
        <v>3060</v>
      </c>
      <c r="E2631" t="s">
        <v>3061</v>
      </c>
      <c r="F2631">
        <v>259.14999389648438</v>
      </c>
      <c r="G2631">
        <v>254.55000305175781</v>
      </c>
      <c r="H2631" s="4">
        <f t="shared" si="41"/>
        <v>-1.7750302732262444</v>
      </c>
    </row>
    <row r="2632" spans="1:8" x14ac:dyDescent="0.25">
      <c r="A2632" t="s">
        <v>3141</v>
      </c>
      <c r="B2632" t="s">
        <v>3141</v>
      </c>
      <c r="C2632" t="s">
        <v>2330</v>
      </c>
      <c r="D2632" t="s">
        <v>3060</v>
      </c>
      <c r="E2632" t="s">
        <v>3061</v>
      </c>
      <c r="F2632">
        <v>259.14999389648438</v>
      </c>
      <c r="G2632">
        <v>254.55000305175781</v>
      </c>
      <c r="H2632" s="4">
        <f t="shared" si="41"/>
        <v>-1.7750302732262444</v>
      </c>
    </row>
    <row r="2633" spans="1:8" x14ac:dyDescent="0.25">
      <c r="A2633" t="s">
        <v>3142</v>
      </c>
      <c r="B2633" t="s">
        <v>3142</v>
      </c>
      <c r="C2633" t="s">
        <v>2332</v>
      </c>
      <c r="D2633" t="s">
        <v>3060</v>
      </c>
      <c r="E2633" t="s">
        <v>3061</v>
      </c>
      <c r="F2633">
        <v>299.89999389648438</v>
      </c>
      <c r="G2633">
        <v>307.85000610351563</v>
      </c>
      <c r="H2633" s="4">
        <f t="shared" si="41"/>
        <v>2.6508877521935972</v>
      </c>
    </row>
    <row r="2634" spans="1:8" x14ac:dyDescent="0.25">
      <c r="A2634" t="s">
        <v>3143</v>
      </c>
      <c r="B2634" t="s">
        <v>3143</v>
      </c>
      <c r="C2634" t="s">
        <v>2120</v>
      </c>
      <c r="D2634" t="s">
        <v>3060</v>
      </c>
      <c r="E2634" t="s">
        <v>3061</v>
      </c>
      <c r="F2634">
        <v>319</v>
      </c>
      <c r="G2634">
        <v>315.79998779296881</v>
      </c>
      <c r="H2634" s="4">
        <f t="shared" si="41"/>
        <v>-1.0031386228937911</v>
      </c>
    </row>
    <row r="2635" spans="1:8" x14ac:dyDescent="0.25">
      <c r="A2635" t="s">
        <v>3144</v>
      </c>
      <c r="B2635" t="s">
        <v>3144</v>
      </c>
      <c r="C2635" t="s">
        <v>573</v>
      </c>
      <c r="D2635" t="s">
        <v>3060</v>
      </c>
      <c r="E2635" t="s">
        <v>3061</v>
      </c>
      <c r="F2635">
        <v>265.35000610351563</v>
      </c>
      <c r="G2635">
        <v>267.35000610351563</v>
      </c>
      <c r="H2635" s="4">
        <f t="shared" si="41"/>
        <v>0.75372148256886806</v>
      </c>
    </row>
    <row r="2636" spans="1:8" x14ac:dyDescent="0.25">
      <c r="A2636" t="s">
        <v>3145</v>
      </c>
      <c r="B2636" t="s">
        <v>3145</v>
      </c>
      <c r="C2636" t="s">
        <v>2367</v>
      </c>
      <c r="D2636" t="s">
        <v>3060</v>
      </c>
      <c r="E2636" t="s">
        <v>3061</v>
      </c>
      <c r="F2636">
        <v>260</v>
      </c>
      <c r="G2636">
        <v>238.55000305175781</v>
      </c>
      <c r="H2636" s="4">
        <f t="shared" si="41"/>
        <v>-8.2499988262469959</v>
      </c>
    </row>
    <row r="2637" spans="1:8" x14ac:dyDescent="0.25">
      <c r="A2637" t="s">
        <v>3146</v>
      </c>
      <c r="B2637" t="s">
        <v>3146</v>
      </c>
      <c r="C2637" t="s">
        <v>564</v>
      </c>
      <c r="D2637" t="s">
        <v>3060</v>
      </c>
      <c r="E2637" t="s">
        <v>3061</v>
      </c>
      <c r="F2637">
        <v>260</v>
      </c>
      <c r="G2637">
        <v>238.55000305175781</v>
      </c>
      <c r="H2637" s="4">
        <f t="shared" si="41"/>
        <v>-8.2499988262469959</v>
      </c>
    </row>
    <row r="2638" spans="1:8" x14ac:dyDescent="0.25">
      <c r="A2638" t="s">
        <v>3147</v>
      </c>
      <c r="B2638" t="s">
        <v>3147</v>
      </c>
      <c r="C2638" t="s">
        <v>102</v>
      </c>
      <c r="D2638" t="s">
        <v>3060</v>
      </c>
      <c r="E2638" t="s">
        <v>3061</v>
      </c>
      <c r="F2638">
        <v>220.5</v>
      </c>
      <c r="G2638">
        <v>224.3500061035156</v>
      </c>
      <c r="H2638" s="4">
        <f t="shared" si="41"/>
        <v>1.7460345140660301</v>
      </c>
    </row>
    <row r="2639" spans="1:8" x14ac:dyDescent="0.25">
      <c r="A2639" t="s">
        <v>3148</v>
      </c>
      <c r="B2639" t="s">
        <v>3148</v>
      </c>
      <c r="C2639" t="s">
        <v>3149</v>
      </c>
      <c r="D2639" t="s">
        <v>3060</v>
      </c>
      <c r="E2639" t="s">
        <v>3061</v>
      </c>
      <c r="F2639">
        <v>251.6000061035156</v>
      </c>
      <c r="G2639">
        <v>251.3500061035156</v>
      </c>
      <c r="H2639" s="4">
        <f t="shared" si="41"/>
        <v>-9.9364067541851606E-2</v>
      </c>
    </row>
    <row r="2640" spans="1:8" x14ac:dyDescent="0.25">
      <c r="A2640" t="s">
        <v>3150</v>
      </c>
      <c r="B2640" t="s">
        <v>3150</v>
      </c>
      <c r="C2640" t="s">
        <v>217</v>
      </c>
      <c r="D2640" t="s">
        <v>3060</v>
      </c>
      <c r="E2640" t="s">
        <v>3061</v>
      </c>
      <c r="F2640">
        <v>247.3999938964844</v>
      </c>
      <c r="G2640">
        <v>245.05000305175781</v>
      </c>
      <c r="H2640" s="4">
        <f t="shared" si="41"/>
        <v>-0.94987506172286318</v>
      </c>
    </row>
    <row r="2641" spans="1:8" x14ac:dyDescent="0.25">
      <c r="A2641" t="s">
        <v>3151</v>
      </c>
      <c r="B2641" t="s">
        <v>3151</v>
      </c>
      <c r="C2641" t="s">
        <v>219</v>
      </c>
      <c r="D2641" t="s">
        <v>3060</v>
      </c>
      <c r="E2641" t="s">
        <v>3061</v>
      </c>
      <c r="F2641">
        <v>245.19999694824219</v>
      </c>
      <c r="G2641">
        <v>243.1499938964844</v>
      </c>
      <c r="H2641" s="4">
        <f t="shared" si="41"/>
        <v>-0.8360534572887891</v>
      </c>
    </row>
    <row r="2642" spans="1:8" x14ac:dyDescent="0.25">
      <c r="A2642" t="s">
        <v>3152</v>
      </c>
      <c r="B2642" t="s">
        <v>3152</v>
      </c>
      <c r="C2642" t="s">
        <v>3153</v>
      </c>
      <c r="D2642" t="s">
        <v>3060</v>
      </c>
      <c r="E2642" t="s">
        <v>3061</v>
      </c>
      <c r="F2642">
        <v>247.94999694824219</v>
      </c>
      <c r="G2642">
        <v>231.75</v>
      </c>
      <c r="H2642" s="4">
        <f t="shared" si="41"/>
        <v>-6.5335741672236534</v>
      </c>
    </row>
    <row r="2643" spans="1:8" x14ac:dyDescent="0.25">
      <c r="A2643" t="s">
        <v>3154</v>
      </c>
      <c r="B2643" t="s">
        <v>3154</v>
      </c>
      <c r="C2643" t="s">
        <v>3155</v>
      </c>
      <c r="D2643" t="s">
        <v>3060</v>
      </c>
      <c r="E2643" t="s">
        <v>3061</v>
      </c>
      <c r="F2643">
        <v>232.25</v>
      </c>
      <c r="G2643">
        <v>236</v>
      </c>
      <c r="H2643" s="4">
        <f t="shared" si="41"/>
        <v>1.6146393972012916</v>
      </c>
    </row>
    <row r="2644" spans="1:8" x14ac:dyDescent="0.25">
      <c r="A2644" t="s">
        <v>3156</v>
      </c>
      <c r="B2644" t="s">
        <v>3156</v>
      </c>
      <c r="C2644" t="s">
        <v>3157</v>
      </c>
      <c r="D2644" t="s">
        <v>3060</v>
      </c>
      <c r="E2644" t="s">
        <v>3061</v>
      </c>
      <c r="F2644">
        <v>243</v>
      </c>
      <c r="G2644">
        <v>247.25</v>
      </c>
      <c r="H2644" s="4">
        <f t="shared" si="41"/>
        <v>1.7489711934156378</v>
      </c>
    </row>
    <row r="2645" spans="1:8" x14ac:dyDescent="0.25">
      <c r="A2645" t="s">
        <v>3158</v>
      </c>
      <c r="B2645" t="s">
        <v>3158</v>
      </c>
      <c r="C2645" t="s">
        <v>2099</v>
      </c>
      <c r="D2645" t="s">
        <v>3060</v>
      </c>
      <c r="E2645" t="s">
        <v>3061</v>
      </c>
      <c r="F2645">
        <v>243</v>
      </c>
      <c r="G2645">
        <v>247.94999694824219</v>
      </c>
      <c r="H2645" s="4">
        <f t="shared" si="41"/>
        <v>2.0370357811696245</v>
      </c>
    </row>
    <row r="2646" spans="1:8" x14ac:dyDescent="0.25">
      <c r="A2646" t="s">
        <v>3159</v>
      </c>
      <c r="B2646" t="s">
        <v>3159</v>
      </c>
      <c r="C2646" t="s">
        <v>281</v>
      </c>
      <c r="D2646" t="s">
        <v>3060</v>
      </c>
      <c r="E2646" t="s">
        <v>3061</v>
      </c>
      <c r="F2646">
        <v>204</v>
      </c>
      <c r="G2646">
        <v>197.80000305175781</v>
      </c>
      <c r="H2646" s="4">
        <f t="shared" si="41"/>
        <v>-3.0392141903147976</v>
      </c>
    </row>
    <row r="2647" spans="1:8" x14ac:dyDescent="0.25">
      <c r="A2647" t="s">
        <v>3160</v>
      </c>
      <c r="B2647" t="s">
        <v>3160</v>
      </c>
      <c r="C2647" t="s">
        <v>2580</v>
      </c>
      <c r="D2647" t="s">
        <v>3060</v>
      </c>
      <c r="E2647" t="s">
        <v>3061</v>
      </c>
      <c r="F2647">
        <v>195.80000305175781</v>
      </c>
      <c r="G2647">
        <v>187.44999694824219</v>
      </c>
      <c r="H2647" s="4">
        <f t="shared" si="41"/>
        <v>-4.264558719801645</v>
      </c>
    </row>
    <row r="2648" spans="1:8" x14ac:dyDescent="0.25">
      <c r="A2648" t="s">
        <v>3161</v>
      </c>
      <c r="B2648" t="s">
        <v>3161</v>
      </c>
      <c r="C2648" t="s">
        <v>3162</v>
      </c>
      <c r="D2648" t="s">
        <v>3060</v>
      </c>
      <c r="E2648" t="s">
        <v>3061</v>
      </c>
      <c r="F2648">
        <v>248</v>
      </c>
      <c r="G2648">
        <v>241.6000061035156</v>
      </c>
      <c r="H2648" s="4">
        <f t="shared" si="41"/>
        <v>-2.580642700195324</v>
      </c>
    </row>
    <row r="2649" spans="1:8" x14ac:dyDescent="0.25">
      <c r="A2649" t="s">
        <v>3163</v>
      </c>
      <c r="B2649" t="s">
        <v>3163</v>
      </c>
      <c r="C2649" t="s">
        <v>2588</v>
      </c>
      <c r="D2649" t="s">
        <v>3060</v>
      </c>
      <c r="E2649" t="s">
        <v>3061</v>
      </c>
      <c r="F2649">
        <v>246</v>
      </c>
      <c r="G2649">
        <v>235.44999694824219</v>
      </c>
      <c r="H2649" s="4">
        <f t="shared" si="41"/>
        <v>-4.2886191267308176</v>
      </c>
    </row>
    <row r="2650" spans="1:8" x14ac:dyDescent="0.25">
      <c r="A2650" t="s">
        <v>3164</v>
      </c>
      <c r="B2650" t="s">
        <v>3164</v>
      </c>
      <c r="C2650" t="s">
        <v>50</v>
      </c>
      <c r="D2650" t="s">
        <v>3060</v>
      </c>
      <c r="E2650" t="s">
        <v>3061</v>
      </c>
      <c r="F2650">
        <v>237.8999938964844</v>
      </c>
      <c r="G2650">
        <v>231.25</v>
      </c>
      <c r="H2650" s="4">
        <f t="shared" si="41"/>
        <v>-2.7952896456895093</v>
      </c>
    </row>
    <row r="2651" spans="1:8" x14ac:dyDescent="0.25">
      <c r="A2651" t="s">
        <v>3165</v>
      </c>
      <c r="B2651" t="s">
        <v>3165</v>
      </c>
      <c r="C2651" t="s">
        <v>393</v>
      </c>
      <c r="D2651" t="s">
        <v>3060</v>
      </c>
      <c r="E2651" t="s">
        <v>3061</v>
      </c>
      <c r="F2651">
        <v>226.5</v>
      </c>
      <c r="G2651">
        <v>230.69999694824219</v>
      </c>
      <c r="H2651" s="4">
        <f t="shared" si="41"/>
        <v>1.8543032884071466</v>
      </c>
    </row>
    <row r="2652" spans="1:8" x14ac:dyDescent="0.25">
      <c r="A2652" t="s">
        <v>3166</v>
      </c>
      <c r="B2652" t="s">
        <v>3166</v>
      </c>
      <c r="C2652" t="s">
        <v>298</v>
      </c>
      <c r="D2652" t="s">
        <v>3060</v>
      </c>
      <c r="E2652" t="s">
        <v>3061</v>
      </c>
      <c r="F2652">
        <v>219.5</v>
      </c>
      <c r="G2652">
        <v>215.3500061035156</v>
      </c>
      <c r="H2652" s="4">
        <f t="shared" si="41"/>
        <v>-1.8906578116102066</v>
      </c>
    </row>
    <row r="2653" spans="1:8" x14ac:dyDescent="0.25">
      <c r="A2653" t="s">
        <v>3167</v>
      </c>
      <c r="B2653" t="s">
        <v>3167</v>
      </c>
      <c r="C2653" t="s">
        <v>18</v>
      </c>
      <c r="D2653" t="s">
        <v>3060</v>
      </c>
      <c r="E2653" t="s">
        <v>3061</v>
      </c>
      <c r="F2653">
        <v>214.55000305175781</v>
      </c>
      <c r="G2653">
        <v>211.6499938964844</v>
      </c>
      <c r="H2653" s="4">
        <f t="shared" si="41"/>
        <v>-1.3516705262287103</v>
      </c>
    </row>
    <row r="2654" spans="1:8" x14ac:dyDescent="0.25">
      <c r="A2654" t="s">
        <v>3168</v>
      </c>
      <c r="B2654" t="s">
        <v>3168</v>
      </c>
      <c r="C2654" t="s">
        <v>124</v>
      </c>
      <c r="D2654" t="s">
        <v>3060</v>
      </c>
      <c r="E2654" t="s">
        <v>3061</v>
      </c>
      <c r="F2654">
        <v>226.6499938964844</v>
      </c>
      <c r="G2654">
        <v>225.5</v>
      </c>
      <c r="H2654" s="4">
        <f t="shared" si="41"/>
        <v>-0.50738757002112633</v>
      </c>
    </row>
    <row r="2655" spans="1:8" x14ac:dyDescent="0.25">
      <c r="A2655" t="s">
        <v>3169</v>
      </c>
      <c r="B2655" t="s">
        <v>3169</v>
      </c>
      <c r="C2655" t="s">
        <v>514</v>
      </c>
      <c r="D2655" t="s">
        <v>3060</v>
      </c>
      <c r="E2655" t="s">
        <v>3061</v>
      </c>
      <c r="F2655">
        <v>229</v>
      </c>
      <c r="G2655">
        <v>229.80000305175781</v>
      </c>
      <c r="H2655" s="4">
        <f t="shared" si="41"/>
        <v>0.34934631081127182</v>
      </c>
    </row>
    <row r="2656" spans="1:8" x14ac:dyDescent="0.25">
      <c r="A2656" t="s">
        <v>3170</v>
      </c>
      <c r="B2656" t="s">
        <v>3170</v>
      </c>
      <c r="C2656" t="s">
        <v>321</v>
      </c>
      <c r="D2656" t="s">
        <v>3060</v>
      </c>
      <c r="E2656" t="s">
        <v>3061</v>
      </c>
      <c r="F2656">
        <v>232.44999694824219</v>
      </c>
      <c r="G2656">
        <v>236.6000061035156</v>
      </c>
      <c r="H2656" s="4">
        <f t="shared" si="41"/>
        <v>1.7853341405710834</v>
      </c>
    </row>
    <row r="2657" spans="1:8" x14ac:dyDescent="0.25">
      <c r="A2657" t="s">
        <v>3171</v>
      </c>
      <c r="B2657" t="s">
        <v>3171</v>
      </c>
      <c r="C2657" t="s">
        <v>2676</v>
      </c>
      <c r="D2657" t="s">
        <v>3060</v>
      </c>
      <c r="E2657" t="s">
        <v>3061</v>
      </c>
      <c r="F2657">
        <v>249.8500061035156</v>
      </c>
      <c r="G2657">
        <v>252.94999694824219</v>
      </c>
      <c r="H2657" s="4">
        <f t="shared" si="41"/>
        <v>1.2407407520503444</v>
      </c>
    </row>
    <row r="2658" spans="1:8" x14ac:dyDescent="0.25">
      <c r="A2658" t="s">
        <v>3172</v>
      </c>
      <c r="B2658" t="s">
        <v>3172</v>
      </c>
      <c r="C2658" t="s">
        <v>336</v>
      </c>
      <c r="D2658" t="s">
        <v>3060</v>
      </c>
      <c r="E2658" t="s">
        <v>3061</v>
      </c>
      <c r="F2658">
        <v>250.69999694824219</v>
      </c>
      <c r="G2658">
        <v>253.8500061035156</v>
      </c>
      <c r="H2658" s="4">
        <f t="shared" si="41"/>
        <v>1.2564855179969301</v>
      </c>
    </row>
    <row r="2659" spans="1:8" x14ac:dyDescent="0.25">
      <c r="A2659" t="s">
        <v>3173</v>
      </c>
      <c r="B2659" t="s">
        <v>3173</v>
      </c>
      <c r="C2659" t="s">
        <v>336</v>
      </c>
      <c r="D2659" t="s">
        <v>3060</v>
      </c>
      <c r="E2659" t="s">
        <v>3061</v>
      </c>
      <c r="F2659">
        <v>250.69999694824219</v>
      </c>
      <c r="G2659">
        <v>253.8500061035156</v>
      </c>
      <c r="H2659" s="4">
        <f t="shared" si="41"/>
        <v>1.2564855179969301</v>
      </c>
    </row>
    <row r="2660" spans="1:8" x14ac:dyDescent="0.25">
      <c r="A2660" t="s">
        <v>3174</v>
      </c>
      <c r="B2660" t="s">
        <v>3174</v>
      </c>
      <c r="C2660" t="s">
        <v>1558</v>
      </c>
      <c r="D2660" t="s">
        <v>3060</v>
      </c>
      <c r="E2660" t="s">
        <v>3061</v>
      </c>
      <c r="F2660">
        <v>252.55000305175781</v>
      </c>
      <c r="G2660">
        <v>253.5</v>
      </c>
      <c r="H2660" s="4">
        <f t="shared" si="41"/>
        <v>0.37616192308954133</v>
      </c>
    </row>
    <row r="2661" spans="1:8" x14ac:dyDescent="0.25">
      <c r="A2661" t="s">
        <v>3175</v>
      </c>
      <c r="B2661" t="s">
        <v>3175</v>
      </c>
      <c r="C2661" t="s">
        <v>912</v>
      </c>
      <c r="D2661" t="s">
        <v>3176</v>
      </c>
      <c r="E2661" t="s">
        <v>3177</v>
      </c>
      <c r="F2661">
        <v>41.950000762939453</v>
      </c>
      <c r="G2661">
        <v>42.700000762939453</v>
      </c>
      <c r="H2661" s="4">
        <f t="shared" si="41"/>
        <v>1.7878426373297813</v>
      </c>
    </row>
    <row r="2662" spans="1:8" x14ac:dyDescent="0.25">
      <c r="A2662" t="s">
        <v>3178</v>
      </c>
      <c r="B2662" t="s">
        <v>3178</v>
      </c>
      <c r="C2662" t="s">
        <v>601</v>
      </c>
      <c r="D2662" t="s">
        <v>3179</v>
      </c>
      <c r="E2662" t="s">
        <v>3177</v>
      </c>
      <c r="F2662">
        <v>11.80000019073486</v>
      </c>
      <c r="G2662">
        <v>11.5</v>
      </c>
      <c r="H2662" s="4">
        <f t="shared" si="41"/>
        <v>-2.5423744566581812</v>
      </c>
    </row>
    <row r="2663" spans="1:8" x14ac:dyDescent="0.25">
      <c r="A2663" t="s">
        <v>3180</v>
      </c>
      <c r="B2663" t="s">
        <v>3180</v>
      </c>
      <c r="C2663" t="s">
        <v>773</v>
      </c>
      <c r="D2663" t="s">
        <v>3179</v>
      </c>
      <c r="E2663" t="s">
        <v>3177</v>
      </c>
      <c r="F2663">
        <v>45.900001525878913</v>
      </c>
      <c r="G2663">
        <v>45.25</v>
      </c>
      <c r="H2663" s="4">
        <f t="shared" si="41"/>
        <v>-1.4161252816351988</v>
      </c>
    </row>
    <row r="2664" spans="1:8" x14ac:dyDescent="0.25">
      <c r="A2664" t="s">
        <v>3181</v>
      </c>
      <c r="B2664" t="s">
        <v>3181</v>
      </c>
      <c r="C2664" t="s">
        <v>1595</v>
      </c>
      <c r="D2664" t="s">
        <v>3179</v>
      </c>
      <c r="E2664" t="s">
        <v>3177</v>
      </c>
      <c r="F2664">
        <v>31.95000076293945</v>
      </c>
      <c r="G2664">
        <v>33.049999237060547</v>
      </c>
      <c r="H2664" s="4">
        <f t="shared" si="41"/>
        <v>3.4428746411707309</v>
      </c>
    </row>
    <row r="2665" spans="1:8" x14ac:dyDescent="0.25">
      <c r="A2665" t="s">
        <v>3182</v>
      </c>
      <c r="B2665" t="s">
        <v>3182</v>
      </c>
      <c r="C2665" t="s">
        <v>3183</v>
      </c>
      <c r="D2665" t="s">
        <v>3176</v>
      </c>
      <c r="E2665" t="s">
        <v>3177</v>
      </c>
      <c r="F2665">
        <v>47.349998474121087</v>
      </c>
      <c r="G2665">
        <v>46.549999237060547</v>
      </c>
      <c r="H2665" s="4">
        <f t="shared" si="41"/>
        <v>-1.6895443776999814</v>
      </c>
    </row>
    <row r="2666" spans="1:8" x14ac:dyDescent="0.25">
      <c r="A2666" t="s">
        <v>3184</v>
      </c>
      <c r="B2666" t="s">
        <v>3184</v>
      </c>
      <c r="C2666" t="s">
        <v>1024</v>
      </c>
      <c r="D2666" t="s">
        <v>3176</v>
      </c>
      <c r="E2666" t="s">
        <v>3177</v>
      </c>
      <c r="F2666">
        <v>13.35000038146973</v>
      </c>
      <c r="G2666">
        <v>12.14999961853027</v>
      </c>
      <c r="H2666" s="4">
        <f t="shared" si="41"/>
        <v>-8.9887695029964458</v>
      </c>
    </row>
    <row r="2667" spans="1:8" x14ac:dyDescent="0.25">
      <c r="A2667" t="s">
        <v>3185</v>
      </c>
      <c r="B2667" t="s">
        <v>3185</v>
      </c>
      <c r="C2667" t="s">
        <v>348</v>
      </c>
      <c r="D2667" t="s">
        <v>3179</v>
      </c>
      <c r="E2667" t="s">
        <v>3177</v>
      </c>
      <c r="F2667">
        <v>45.849998474121087</v>
      </c>
      <c r="G2667">
        <v>45.950000762939453</v>
      </c>
      <c r="H2667" s="4">
        <f t="shared" si="41"/>
        <v>0.21810750740768364</v>
      </c>
    </row>
    <row r="2668" spans="1:8" x14ac:dyDescent="0.25">
      <c r="A2668" t="s">
        <v>3186</v>
      </c>
      <c r="B2668" t="s">
        <v>3186</v>
      </c>
      <c r="C2668" t="s">
        <v>781</v>
      </c>
      <c r="D2668" t="s">
        <v>3179</v>
      </c>
      <c r="E2668" t="s">
        <v>3177</v>
      </c>
      <c r="F2668">
        <v>30.5</v>
      </c>
      <c r="G2668">
        <v>28.64999961853027</v>
      </c>
      <c r="H2668" s="4">
        <f t="shared" si="41"/>
        <v>-6.0655750212122301</v>
      </c>
    </row>
    <row r="2669" spans="1:8" x14ac:dyDescent="0.25">
      <c r="A2669" t="s">
        <v>3187</v>
      </c>
      <c r="B2669" t="s">
        <v>3187</v>
      </c>
      <c r="C2669" t="s">
        <v>2711</v>
      </c>
      <c r="D2669" t="s">
        <v>3176</v>
      </c>
      <c r="E2669" t="s">
        <v>3177</v>
      </c>
      <c r="F2669">
        <v>46.599998474121087</v>
      </c>
      <c r="G2669">
        <v>46.400001525878913</v>
      </c>
      <c r="H2669" s="4">
        <f t="shared" si="41"/>
        <v>-0.42917801457276844</v>
      </c>
    </row>
    <row r="2670" spans="1:8" x14ac:dyDescent="0.25">
      <c r="A2670" t="s">
        <v>3188</v>
      </c>
      <c r="B2670" t="s">
        <v>3188</v>
      </c>
      <c r="C2670" t="s">
        <v>1961</v>
      </c>
      <c r="D2670" t="s">
        <v>3176</v>
      </c>
      <c r="E2670" t="s">
        <v>3177</v>
      </c>
      <c r="F2670">
        <v>15.89999961853027</v>
      </c>
      <c r="G2670">
        <v>16.14999961853027</v>
      </c>
      <c r="H2670" s="4">
        <f t="shared" si="41"/>
        <v>1.572327081748125</v>
      </c>
    </row>
    <row r="2671" spans="1:8" x14ac:dyDescent="0.25">
      <c r="A2671" t="s">
        <v>3189</v>
      </c>
      <c r="B2671" t="s">
        <v>3189</v>
      </c>
      <c r="C2671" t="s">
        <v>1165</v>
      </c>
      <c r="D2671" t="s">
        <v>3179</v>
      </c>
      <c r="E2671" t="s">
        <v>3177</v>
      </c>
      <c r="F2671">
        <v>10.89999961853027</v>
      </c>
      <c r="G2671">
        <v>10.89999961853027</v>
      </c>
      <c r="H2671" s="4">
        <f t="shared" si="41"/>
        <v>0</v>
      </c>
    </row>
    <row r="2672" spans="1:8" x14ac:dyDescent="0.25">
      <c r="A2672" t="s">
        <v>3190</v>
      </c>
      <c r="B2672" t="s">
        <v>3190</v>
      </c>
      <c r="C2672" t="s">
        <v>442</v>
      </c>
      <c r="D2672" t="s">
        <v>3176</v>
      </c>
      <c r="E2672" t="s">
        <v>3177</v>
      </c>
      <c r="F2672">
        <v>23.54999923706055</v>
      </c>
      <c r="G2672">
        <v>23.04999923706055</v>
      </c>
      <c r="H2672" s="4">
        <f t="shared" si="41"/>
        <v>-2.1231423193133345</v>
      </c>
    </row>
    <row r="2673" spans="1:8" x14ac:dyDescent="0.25">
      <c r="A2673" t="s">
        <v>3191</v>
      </c>
      <c r="B2673" t="s">
        <v>3191</v>
      </c>
      <c r="C2673" t="s">
        <v>492</v>
      </c>
      <c r="D2673" t="s">
        <v>3176</v>
      </c>
      <c r="E2673" t="s">
        <v>3177</v>
      </c>
      <c r="F2673">
        <v>27.45000076293945</v>
      </c>
      <c r="G2673">
        <v>27.10000038146973</v>
      </c>
      <c r="H2673" s="4">
        <f t="shared" si="41"/>
        <v>-1.2750468915915618</v>
      </c>
    </row>
    <row r="2674" spans="1:8" x14ac:dyDescent="0.25">
      <c r="A2674" t="s">
        <v>3192</v>
      </c>
      <c r="B2674" t="s">
        <v>3192</v>
      </c>
      <c r="C2674" t="s">
        <v>1137</v>
      </c>
      <c r="D2674" t="s">
        <v>3176</v>
      </c>
      <c r="E2674" t="s">
        <v>3177</v>
      </c>
      <c r="F2674">
        <v>12.19999980926514</v>
      </c>
      <c r="G2674">
        <v>12.14999961853027</v>
      </c>
      <c r="H2674" s="4">
        <f t="shared" si="41"/>
        <v>-0.409837635381751</v>
      </c>
    </row>
    <row r="2675" spans="1:8" x14ac:dyDescent="0.25">
      <c r="A2675" t="s">
        <v>3193</v>
      </c>
      <c r="B2675" t="s">
        <v>3193</v>
      </c>
      <c r="C2675" t="s">
        <v>366</v>
      </c>
      <c r="D2675" t="s">
        <v>3176</v>
      </c>
      <c r="E2675" t="s">
        <v>3177</v>
      </c>
      <c r="F2675">
        <v>14.44999980926514</v>
      </c>
      <c r="G2675">
        <v>13.85000038146973</v>
      </c>
      <c r="H2675" s="4">
        <f t="shared" si="41"/>
        <v>-4.1522452298629018</v>
      </c>
    </row>
    <row r="2676" spans="1:8" x14ac:dyDescent="0.25">
      <c r="A2676" t="s">
        <v>3194</v>
      </c>
      <c r="B2676" t="s">
        <v>3194</v>
      </c>
      <c r="C2676" t="s">
        <v>2367</v>
      </c>
      <c r="D2676" t="s">
        <v>3176</v>
      </c>
      <c r="E2676" t="s">
        <v>3177</v>
      </c>
      <c r="F2676">
        <v>20.95000076293945</v>
      </c>
      <c r="G2676">
        <v>20.29999923706055</v>
      </c>
      <c r="H2676" s="4">
        <f t="shared" si="41"/>
        <v>-3.1026324687717999</v>
      </c>
    </row>
    <row r="2677" spans="1:8" x14ac:dyDescent="0.25">
      <c r="A2677" t="s">
        <v>3195</v>
      </c>
      <c r="B2677" t="s">
        <v>3195</v>
      </c>
      <c r="C2677" t="s">
        <v>3196</v>
      </c>
      <c r="D2677" t="s">
        <v>3176</v>
      </c>
      <c r="E2677" t="s">
        <v>3177</v>
      </c>
      <c r="F2677">
        <v>28.45000076293945</v>
      </c>
      <c r="G2677">
        <v>28.85000038146973</v>
      </c>
      <c r="H2677" s="4">
        <f t="shared" si="41"/>
        <v>1.4059740168841832</v>
      </c>
    </row>
    <row r="2678" spans="1:8" x14ac:dyDescent="0.25">
      <c r="A2678" t="s">
        <v>3197</v>
      </c>
      <c r="B2678" t="s">
        <v>3197</v>
      </c>
      <c r="C2678" t="s">
        <v>511</v>
      </c>
      <c r="D2678" t="s">
        <v>3176</v>
      </c>
      <c r="E2678" t="s">
        <v>3177</v>
      </c>
      <c r="F2678">
        <v>34.150001525878913</v>
      </c>
      <c r="G2678">
        <v>33.849998474121087</v>
      </c>
      <c r="H2678" s="4">
        <f t="shared" si="41"/>
        <v>-0.87848620308401459</v>
      </c>
    </row>
    <row r="2679" spans="1:8" x14ac:dyDescent="0.25">
      <c r="A2679" t="s">
        <v>3198</v>
      </c>
      <c r="B2679" t="s">
        <v>3198</v>
      </c>
      <c r="C2679" t="s">
        <v>3199</v>
      </c>
      <c r="D2679" t="s">
        <v>3176</v>
      </c>
      <c r="E2679" t="s">
        <v>3177</v>
      </c>
      <c r="F2679">
        <v>45.799999237060547</v>
      </c>
      <c r="G2679">
        <v>45.25</v>
      </c>
      <c r="H2679" s="4">
        <f t="shared" si="41"/>
        <v>-1.2008717166429497</v>
      </c>
    </row>
    <row r="2680" spans="1:8" x14ac:dyDescent="0.25">
      <c r="A2680" t="s">
        <v>3200</v>
      </c>
      <c r="B2680" t="s">
        <v>3200</v>
      </c>
      <c r="C2680" t="s">
        <v>461</v>
      </c>
      <c r="D2680" t="s">
        <v>3179</v>
      </c>
      <c r="E2680" t="s">
        <v>3177</v>
      </c>
      <c r="F2680">
        <v>18.54999923706055</v>
      </c>
      <c r="G2680">
        <v>18.35000038146973</v>
      </c>
      <c r="H2680" s="4">
        <f t="shared" si="41"/>
        <v>-1.0781609909247214</v>
      </c>
    </row>
    <row r="2681" spans="1:8" x14ac:dyDescent="0.25">
      <c r="A2681" t="s">
        <v>3201</v>
      </c>
      <c r="B2681" t="s">
        <v>3201</v>
      </c>
      <c r="C2681" t="s">
        <v>2412</v>
      </c>
      <c r="D2681" t="s">
        <v>3179</v>
      </c>
      <c r="E2681" t="s">
        <v>3177</v>
      </c>
      <c r="F2681">
        <v>28.5</v>
      </c>
      <c r="G2681">
        <v>28.54999923706055</v>
      </c>
      <c r="H2681" s="4">
        <f t="shared" ref="H2681:H2744" si="42">(G2681-F2681)/F2681*100</f>
        <v>0.17543591951070325</v>
      </c>
    </row>
    <row r="2682" spans="1:8" x14ac:dyDescent="0.25">
      <c r="A2682" t="s">
        <v>3202</v>
      </c>
      <c r="B2682" t="s">
        <v>3202</v>
      </c>
      <c r="C2682" t="s">
        <v>2299</v>
      </c>
      <c r="D2682" t="s">
        <v>3203</v>
      </c>
      <c r="E2682" t="s">
        <v>3177</v>
      </c>
      <c r="F2682">
        <v>18.14999961853027</v>
      </c>
      <c r="G2682">
        <v>18.04999923706055</v>
      </c>
      <c r="H2682" s="4">
        <f t="shared" si="42"/>
        <v>-0.55096630066936148</v>
      </c>
    </row>
    <row r="2683" spans="1:8" x14ac:dyDescent="0.25">
      <c r="A2683" t="s">
        <v>3204</v>
      </c>
      <c r="B2683" t="s">
        <v>3204</v>
      </c>
      <c r="C2683" t="s">
        <v>3205</v>
      </c>
      <c r="D2683" t="s">
        <v>3203</v>
      </c>
      <c r="E2683" t="s">
        <v>3177</v>
      </c>
      <c r="F2683">
        <v>18.20000076293945</v>
      </c>
      <c r="G2683">
        <v>18.95000076293945</v>
      </c>
      <c r="H2683" s="4">
        <f t="shared" si="42"/>
        <v>4.1208789481329058</v>
      </c>
    </row>
    <row r="2684" spans="1:8" x14ac:dyDescent="0.25">
      <c r="A2684" t="s">
        <v>3206</v>
      </c>
      <c r="B2684" t="s">
        <v>3206</v>
      </c>
      <c r="C2684" t="s">
        <v>582</v>
      </c>
      <c r="D2684" t="s">
        <v>3176</v>
      </c>
      <c r="E2684" t="s">
        <v>3177</v>
      </c>
      <c r="F2684">
        <v>12.94999980926514</v>
      </c>
      <c r="G2684">
        <v>12.94999980926514</v>
      </c>
      <c r="H2684" s="4">
        <f t="shared" si="42"/>
        <v>0</v>
      </c>
    </row>
    <row r="2685" spans="1:8" x14ac:dyDescent="0.25">
      <c r="A2685" t="s">
        <v>3206</v>
      </c>
      <c r="B2685" t="s">
        <v>3206</v>
      </c>
      <c r="C2685" t="s">
        <v>1328</v>
      </c>
      <c r="D2685" t="s">
        <v>3176</v>
      </c>
      <c r="E2685" t="s">
        <v>3177</v>
      </c>
      <c r="F2685">
        <v>13.39999961853027</v>
      </c>
      <c r="G2685">
        <v>13.19999980926514</v>
      </c>
      <c r="H2685" s="4">
        <f t="shared" si="42"/>
        <v>-1.4925359325276299</v>
      </c>
    </row>
    <row r="2686" spans="1:8" x14ac:dyDescent="0.25">
      <c r="A2686" t="s">
        <v>3207</v>
      </c>
      <c r="B2686" t="s">
        <v>3207</v>
      </c>
      <c r="C2686" t="s">
        <v>1601</v>
      </c>
      <c r="D2686" t="s">
        <v>3179</v>
      </c>
      <c r="E2686" t="s">
        <v>3177</v>
      </c>
      <c r="F2686">
        <v>12.85000038146973</v>
      </c>
      <c r="G2686">
        <v>12.35000038146973</v>
      </c>
      <c r="H2686" s="4">
        <f t="shared" si="42"/>
        <v>-3.891050468146461</v>
      </c>
    </row>
    <row r="2687" spans="1:8" x14ac:dyDescent="0.25">
      <c r="A2687" t="s">
        <v>3208</v>
      </c>
      <c r="B2687" t="s">
        <v>3208</v>
      </c>
      <c r="C2687" t="s">
        <v>401</v>
      </c>
      <c r="D2687" t="s">
        <v>3179</v>
      </c>
      <c r="E2687" t="s">
        <v>3177</v>
      </c>
      <c r="F2687">
        <v>13.39999961853027</v>
      </c>
      <c r="G2687">
        <v>13.19999980926514</v>
      </c>
      <c r="H2687" s="4">
        <f t="shared" si="42"/>
        <v>-1.4925359325276299</v>
      </c>
    </row>
    <row r="2688" spans="1:8" x14ac:dyDescent="0.25">
      <c r="A2688" t="s">
        <v>3209</v>
      </c>
      <c r="B2688" t="s">
        <v>3209</v>
      </c>
      <c r="C2688" t="s">
        <v>3210</v>
      </c>
      <c r="D2688" t="s">
        <v>3176</v>
      </c>
      <c r="E2688" t="s">
        <v>3177</v>
      </c>
      <c r="F2688">
        <v>13.39999961853027</v>
      </c>
      <c r="G2688">
        <v>13.30000019073486</v>
      </c>
      <c r="H2688" s="4">
        <f t="shared" si="42"/>
        <v>-0.74626440777748493</v>
      </c>
    </row>
    <row r="2689" spans="1:8" x14ac:dyDescent="0.25">
      <c r="A2689" t="s">
        <v>3206</v>
      </c>
      <c r="B2689" t="s">
        <v>3206</v>
      </c>
      <c r="C2689" t="s">
        <v>582</v>
      </c>
      <c r="D2689" t="s">
        <v>3176</v>
      </c>
      <c r="E2689" t="s">
        <v>3177</v>
      </c>
      <c r="F2689">
        <v>12.94999980926514</v>
      </c>
      <c r="G2689">
        <v>12.94999980926514</v>
      </c>
      <c r="H2689" s="4">
        <f t="shared" si="42"/>
        <v>0</v>
      </c>
    </row>
    <row r="2690" spans="1:8" x14ac:dyDescent="0.25">
      <c r="A2690" t="s">
        <v>3206</v>
      </c>
      <c r="B2690" t="s">
        <v>3206</v>
      </c>
      <c r="C2690" t="s">
        <v>1328</v>
      </c>
      <c r="D2690" t="s">
        <v>3176</v>
      </c>
      <c r="E2690" t="s">
        <v>3177</v>
      </c>
      <c r="F2690">
        <v>13.39999961853027</v>
      </c>
      <c r="G2690">
        <v>13.19999980926514</v>
      </c>
      <c r="H2690" s="4">
        <f t="shared" si="42"/>
        <v>-1.4925359325276299</v>
      </c>
    </row>
    <row r="2691" spans="1:8" x14ac:dyDescent="0.25">
      <c r="A2691" t="s">
        <v>3211</v>
      </c>
      <c r="B2691" t="s">
        <v>3211</v>
      </c>
      <c r="C2691" t="s">
        <v>1328</v>
      </c>
      <c r="D2691" t="s">
        <v>3176</v>
      </c>
      <c r="E2691" t="s">
        <v>3177</v>
      </c>
      <c r="F2691">
        <v>13.39999961853027</v>
      </c>
      <c r="G2691">
        <v>13.19999980926514</v>
      </c>
      <c r="H2691" s="4">
        <f t="shared" si="42"/>
        <v>-1.4925359325276299</v>
      </c>
    </row>
    <row r="2692" spans="1:8" x14ac:dyDescent="0.25">
      <c r="A2692" t="s">
        <v>3212</v>
      </c>
      <c r="B2692" t="s">
        <v>3212</v>
      </c>
      <c r="C2692" t="s">
        <v>1484</v>
      </c>
      <c r="D2692" t="s">
        <v>3176</v>
      </c>
      <c r="E2692" t="s">
        <v>3177</v>
      </c>
      <c r="F2692">
        <v>12.85000038146973</v>
      </c>
      <c r="G2692">
        <v>13.05000019073486</v>
      </c>
      <c r="H2692" s="4">
        <f t="shared" si="42"/>
        <v>1.5564187029405712</v>
      </c>
    </row>
    <row r="2693" spans="1:8" x14ac:dyDescent="0.25">
      <c r="A2693" t="s">
        <v>3213</v>
      </c>
      <c r="B2693" t="s">
        <v>3213</v>
      </c>
      <c r="C2693" t="s">
        <v>1645</v>
      </c>
      <c r="D2693" t="s">
        <v>3176</v>
      </c>
      <c r="E2693" t="s">
        <v>3177</v>
      </c>
      <c r="F2693">
        <v>12.69999980926514</v>
      </c>
      <c r="G2693">
        <v>12.25</v>
      </c>
      <c r="H2693" s="4">
        <f t="shared" si="42"/>
        <v>-3.5433056379799948</v>
      </c>
    </row>
    <row r="2694" spans="1:8" x14ac:dyDescent="0.25">
      <c r="A2694" t="s">
        <v>3214</v>
      </c>
      <c r="B2694" t="s">
        <v>3214</v>
      </c>
      <c r="C2694" t="s">
        <v>1488</v>
      </c>
      <c r="D2694" t="s">
        <v>3176</v>
      </c>
      <c r="E2694" t="s">
        <v>3177</v>
      </c>
      <c r="F2694">
        <v>12.44999980926514</v>
      </c>
      <c r="G2694">
        <v>12.35000038146973</v>
      </c>
      <c r="H2694" s="4">
        <f t="shared" si="42"/>
        <v>-0.80320826769002662</v>
      </c>
    </row>
    <row r="2695" spans="1:8" x14ac:dyDescent="0.25">
      <c r="A2695" t="s">
        <v>3215</v>
      </c>
      <c r="B2695" t="s">
        <v>3215</v>
      </c>
      <c r="C2695" t="s">
        <v>1488</v>
      </c>
      <c r="D2695" t="s">
        <v>3176</v>
      </c>
      <c r="E2695" t="s">
        <v>3177</v>
      </c>
      <c r="F2695">
        <v>12.44999980926514</v>
      </c>
      <c r="G2695">
        <v>12.35000038146973</v>
      </c>
      <c r="H2695" s="4">
        <f t="shared" si="42"/>
        <v>-0.80320826769002662</v>
      </c>
    </row>
    <row r="2696" spans="1:8" x14ac:dyDescent="0.25">
      <c r="A2696" t="s">
        <v>3216</v>
      </c>
      <c r="B2696" t="s">
        <v>3216</v>
      </c>
      <c r="C2696" t="s">
        <v>592</v>
      </c>
      <c r="D2696" t="s">
        <v>3176</v>
      </c>
      <c r="E2696" t="s">
        <v>3177</v>
      </c>
      <c r="F2696">
        <v>9.6999998092651367</v>
      </c>
      <c r="G2696">
        <v>9.5500001907348633</v>
      </c>
      <c r="H2696" s="4">
        <f t="shared" si="42"/>
        <v>-1.5463878503069506</v>
      </c>
    </row>
    <row r="2697" spans="1:8" x14ac:dyDescent="0.25">
      <c r="A2697" t="s">
        <v>3217</v>
      </c>
      <c r="B2697" t="s">
        <v>3217</v>
      </c>
      <c r="C2697" t="s">
        <v>131</v>
      </c>
      <c r="D2697" t="s">
        <v>3176</v>
      </c>
      <c r="E2697" t="s">
        <v>3177</v>
      </c>
      <c r="F2697">
        <v>9.3999996185302734</v>
      </c>
      <c r="G2697">
        <v>9.1499996185302734</v>
      </c>
      <c r="H2697" s="4">
        <f t="shared" si="42"/>
        <v>-2.6595745760156579</v>
      </c>
    </row>
    <row r="2698" spans="1:8" x14ac:dyDescent="0.25">
      <c r="A2698" t="s">
        <v>3218</v>
      </c>
      <c r="B2698" t="s">
        <v>3218</v>
      </c>
      <c r="C2698" t="s">
        <v>1105</v>
      </c>
      <c r="D2698" t="s">
        <v>3176</v>
      </c>
      <c r="E2698" t="s">
        <v>3177</v>
      </c>
      <c r="F2698">
        <v>8.9499998092651367</v>
      </c>
      <c r="G2698">
        <v>9</v>
      </c>
      <c r="H2698" s="4">
        <f t="shared" si="42"/>
        <v>0.5586613608986063</v>
      </c>
    </row>
    <row r="2699" spans="1:8" x14ac:dyDescent="0.25">
      <c r="A2699" t="s">
        <v>3219</v>
      </c>
      <c r="B2699" t="s">
        <v>3219</v>
      </c>
      <c r="C2699" t="s">
        <v>1105</v>
      </c>
      <c r="D2699" t="s">
        <v>3176</v>
      </c>
      <c r="E2699" t="s">
        <v>3177</v>
      </c>
      <c r="F2699">
        <v>8.9499998092651367</v>
      </c>
      <c r="G2699">
        <v>9</v>
      </c>
      <c r="H2699" s="4">
        <f t="shared" si="42"/>
        <v>0.5586613608986063</v>
      </c>
    </row>
    <row r="2700" spans="1:8" x14ac:dyDescent="0.25">
      <c r="A2700" t="s">
        <v>3220</v>
      </c>
      <c r="B2700" t="s">
        <v>3220</v>
      </c>
      <c r="C2700" t="s">
        <v>1107</v>
      </c>
      <c r="D2700" t="s">
        <v>3176</v>
      </c>
      <c r="E2700" t="s">
        <v>3177</v>
      </c>
      <c r="F2700">
        <v>8.9499998092651367</v>
      </c>
      <c r="G2700">
        <v>8.75</v>
      </c>
      <c r="H2700" s="4">
        <f t="shared" si="42"/>
        <v>-2.234634788015244</v>
      </c>
    </row>
    <row r="2701" spans="1:8" x14ac:dyDescent="0.25">
      <c r="A2701" t="s">
        <v>3221</v>
      </c>
      <c r="B2701" t="s">
        <v>3221</v>
      </c>
      <c r="C2701" t="s">
        <v>1107</v>
      </c>
      <c r="D2701" t="s">
        <v>3176</v>
      </c>
      <c r="E2701" t="s">
        <v>3177</v>
      </c>
      <c r="F2701">
        <v>8.9499998092651367</v>
      </c>
      <c r="G2701">
        <v>8.75</v>
      </c>
      <c r="H2701" s="4">
        <f t="shared" si="42"/>
        <v>-2.234634788015244</v>
      </c>
    </row>
    <row r="2702" spans="1:8" x14ac:dyDescent="0.25">
      <c r="A2702" t="s">
        <v>3222</v>
      </c>
      <c r="B2702" t="s">
        <v>3222</v>
      </c>
      <c r="C2702" t="s">
        <v>1109</v>
      </c>
      <c r="D2702" t="s">
        <v>3176</v>
      </c>
      <c r="E2702" t="s">
        <v>3177</v>
      </c>
      <c r="F2702">
        <v>8.9499998092651367</v>
      </c>
      <c r="G2702">
        <v>8.75</v>
      </c>
      <c r="H2702" s="4">
        <f t="shared" si="42"/>
        <v>-2.234634788015244</v>
      </c>
    </row>
    <row r="2703" spans="1:8" x14ac:dyDescent="0.25">
      <c r="A2703" t="s">
        <v>3223</v>
      </c>
      <c r="B2703" t="s">
        <v>3223</v>
      </c>
      <c r="C2703" t="s">
        <v>1109</v>
      </c>
      <c r="D2703" t="s">
        <v>3176</v>
      </c>
      <c r="E2703" t="s">
        <v>3177</v>
      </c>
      <c r="F2703">
        <v>8.9499998092651367</v>
      </c>
      <c r="G2703">
        <v>8.75</v>
      </c>
      <c r="H2703" s="4">
        <f t="shared" si="42"/>
        <v>-2.234634788015244</v>
      </c>
    </row>
    <row r="2704" spans="1:8" x14ac:dyDescent="0.25">
      <c r="A2704" t="s">
        <v>3224</v>
      </c>
      <c r="B2704" t="s">
        <v>3224</v>
      </c>
      <c r="C2704" t="s">
        <v>1111</v>
      </c>
      <c r="D2704" t="s">
        <v>3176</v>
      </c>
      <c r="E2704" t="s">
        <v>3177</v>
      </c>
      <c r="F2704">
        <v>8.8999996185302734</v>
      </c>
      <c r="G2704">
        <v>8.6000003814697266</v>
      </c>
      <c r="H2704" s="4">
        <f t="shared" si="42"/>
        <v>-3.3707780889780317</v>
      </c>
    </row>
    <row r="2705" spans="1:8" x14ac:dyDescent="0.25">
      <c r="A2705" t="s">
        <v>3225</v>
      </c>
      <c r="B2705" t="s">
        <v>3225</v>
      </c>
      <c r="C2705" t="s">
        <v>1113</v>
      </c>
      <c r="D2705" t="s">
        <v>3176</v>
      </c>
      <c r="E2705" t="s">
        <v>3177</v>
      </c>
      <c r="F2705">
        <v>8.6999998092651367</v>
      </c>
      <c r="G2705">
        <v>8.6000003814697266</v>
      </c>
      <c r="H2705" s="4">
        <f t="shared" si="42"/>
        <v>-1.1494187354914069</v>
      </c>
    </row>
    <row r="2706" spans="1:8" x14ac:dyDescent="0.25">
      <c r="A2706" t="s">
        <v>3226</v>
      </c>
      <c r="B2706" t="s">
        <v>3226</v>
      </c>
      <c r="C2706" t="s">
        <v>1113</v>
      </c>
      <c r="D2706" t="s">
        <v>3176</v>
      </c>
      <c r="E2706" t="s">
        <v>3177</v>
      </c>
      <c r="F2706">
        <v>8.6999998092651367</v>
      </c>
      <c r="G2706">
        <v>8.6000003814697266</v>
      </c>
      <c r="H2706" s="4">
        <f t="shared" si="42"/>
        <v>-1.1494187354914069</v>
      </c>
    </row>
    <row r="2707" spans="1:8" x14ac:dyDescent="0.25">
      <c r="A2707" t="s">
        <v>3227</v>
      </c>
      <c r="B2707" t="s">
        <v>3227</v>
      </c>
      <c r="C2707" t="s">
        <v>1113</v>
      </c>
      <c r="D2707" t="s">
        <v>3176</v>
      </c>
      <c r="E2707" t="s">
        <v>3177</v>
      </c>
      <c r="F2707">
        <v>8.6999998092651367</v>
      </c>
      <c r="G2707">
        <v>8.6000003814697266</v>
      </c>
      <c r="H2707" s="4">
        <f t="shared" si="42"/>
        <v>-1.1494187354914069</v>
      </c>
    </row>
    <row r="2708" spans="1:8" x14ac:dyDescent="0.25">
      <c r="A2708" t="s">
        <v>3228</v>
      </c>
      <c r="B2708" t="s">
        <v>3228</v>
      </c>
      <c r="C2708" t="s">
        <v>816</v>
      </c>
      <c r="D2708" t="s">
        <v>3176</v>
      </c>
      <c r="E2708" t="s">
        <v>3177</v>
      </c>
      <c r="F2708">
        <v>8.6999998092651367</v>
      </c>
      <c r="G2708">
        <v>8.5500001907348633</v>
      </c>
      <c r="H2708" s="4">
        <f t="shared" si="42"/>
        <v>-1.7241335841241066</v>
      </c>
    </row>
    <row r="2709" spans="1:8" x14ac:dyDescent="0.25">
      <c r="A2709" t="s">
        <v>3229</v>
      </c>
      <c r="B2709" t="s">
        <v>3229</v>
      </c>
      <c r="C2709" t="s">
        <v>1376</v>
      </c>
      <c r="D2709" t="s">
        <v>3176</v>
      </c>
      <c r="E2709" t="s">
        <v>3177</v>
      </c>
      <c r="F2709">
        <v>8.6999998092651367</v>
      </c>
      <c r="G2709">
        <v>8.5500001907348633</v>
      </c>
      <c r="H2709" s="4">
        <f t="shared" si="42"/>
        <v>-1.7241335841241066</v>
      </c>
    </row>
    <row r="2710" spans="1:8" x14ac:dyDescent="0.25">
      <c r="A2710" t="s">
        <v>3230</v>
      </c>
      <c r="B2710" t="s">
        <v>3230</v>
      </c>
      <c r="C2710" t="s">
        <v>818</v>
      </c>
      <c r="D2710" t="s">
        <v>3176</v>
      </c>
      <c r="E2710" t="s">
        <v>3177</v>
      </c>
      <c r="F2710">
        <v>8.6499996185302734</v>
      </c>
      <c r="G2710">
        <v>8.5</v>
      </c>
      <c r="H2710" s="4">
        <f t="shared" si="42"/>
        <v>-1.734099712662877</v>
      </c>
    </row>
    <row r="2711" spans="1:8" x14ac:dyDescent="0.25">
      <c r="A2711" t="s">
        <v>3231</v>
      </c>
      <c r="B2711" t="s">
        <v>3231</v>
      </c>
      <c r="C2711" t="s">
        <v>1119</v>
      </c>
      <c r="D2711" t="s">
        <v>3176</v>
      </c>
      <c r="E2711" t="s">
        <v>3177</v>
      </c>
      <c r="F2711">
        <v>8.5</v>
      </c>
      <c r="G2711">
        <v>8.5500001907348633</v>
      </c>
      <c r="H2711" s="4">
        <f t="shared" si="42"/>
        <v>0.58823753805721501</v>
      </c>
    </row>
    <row r="2712" spans="1:8" x14ac:dyDescent="0.25">
      <c r="A2712" t="s">
        <v>3232</v>
      </c>
      <c r="B2712" t="s">
        <v>3232</v>
      </c>
      <c r="C2712" t="s">
        <v>1121</v>
      </c>
      <c r="D2712" t="s">
        <v>3176</v>
      </c>
      <c r="E2712" t="s">
        <v>3177</v>
      </c>
      <c r="F2712">
        <v>8.6999998092651367</v>
      </c>
      <c r="G2712">
        <v>9.1000003814697266</v>
      </c>
      <c r="H2712" s="4">
        <f t="shared" si="42"/>
        <v>4.5977078272876044</v>
      </c>
    </row>
    <row r="2713" spans="1:8" x14ac:dyDescent="0.25">
      <c r="A2713" t="s">
        <v>3233</v>
      </c>
      <c r="B2713" t="s">
        <v>3233</v>
      </c>
      <c r="C2713" t="s">
        <v>1129</v>
      </c>
      <c r="D2713" t="s">
        <v>3176</v>
      </c>
      <c r="E2713" t="s">
        <v>3177</v>
      </c>
      <c r="F2713">
        <v>10.80000019073486</v>
      </c>
      <c r="G2713">
        <v>10.55000019073486</v>
      </c>
      <c r="H2713" s="4">
        <f t="shared" si="42"/>
        <v>-2.3148147739337155</v>
      </c>
    </row>
    <row r="2714" spans="1:8" x14ac:dyDescent="0.25">
      <c r="A2714" t="s">
        <v>3234</v>
      </c>
      <c r="B2714" t="s">
        <v>3234</v>
      </c>
      <c r="C2714" t="s">
        <v>1141</v>
      </c>
      <c r="D2714" t="s">
        <v>3176</v>
      </c>
      <c r="E2714" t="s">
        <v>3177</v>
      </c>
      <c r="F2714">
        <v>10.25</v>
      </c>
      <c r="G2714">
        <v>10.55000019073486</v>
      </c>
      <c r="H2714" s="4">
        <f t="shared" si="42"/>
        <v>2.9268311291205826</v>
      </c>
    </row>
    <row r="2715" spans="1:8" x14ac:dyDescent="0.25">
      <c r="A2715" t="s">
        <v>3235</v>
      </c>
      <c r="B2715" t="s">
        <v>3235</v>
      </c>
      <c r="C2715" t="s">
        <v>1141</v>
      </c>
      <c r="D2715" t="s">
        <v>3176</v>
      </c>
      <c r="E2715" t="s">
        <v>3177</v>
      </c>
      <c r="F2715">
        <v>10.25</v>
      </c>
      <c r="G2715">
        <v>10.55000019073486</v>
      </c>
      <c r="H2715" s="4">
        <f t="shared" si="42"/>
        <v>2.9268311291205826</v>
      </c>
    </row>
    <row r="2716" spans="1:8" x14ac:dyDescent="0.25">
      <c r="A2716" t="s">
        <v>3236</v>
      </c>
      <c r="B2716" t="s">
        <v>3236</v>
      </c>
      <c r="C2716" t="s">
        <v>12</v>
      </c>
      <c r="D2716" t="s">
        <v>3176</v>
      </c>
      <c r="E2716" t="s">
        <v>3177</v>
      </c>
      <c r="F2716">
        <v>11.30000019073486</v>
      </c>
      <c r="G2716">
        <v>11</v>
      </c>
      <c r="H2716" s="4">
        <f t="shared" si="42"/>
        <v>-2.6548688997442409</v>
      </c>
    </row>
    <row r="2717" spans="1:8" x14ac:dyDescent="0.25">
      <c r="A2717" t="s">
        <v>3237</v>
      </c>
      <c r="B2717" t="s">
        <v>3237</v>
      </c>
      <c r="C2717" t="s">
        <v>12</v>
      </c>
      <c r="D2717" t="s">
        <v>3176</v>
      </c>
      <c r="E2717" t="s">
        <v>3177</v>
      </c>
      <c r="F2717">
        <v>11.30000019073486</v>
      </c>
      <c r="G2717">
        <v>11</v>
      </c>
      <c r="H2717" s="4">
        <f t="shared" si="42"/>
        <v>-2.6548688997442409</v>
      </c>
    </row>
    <row r="2718" spans="1:8" x14ac:dyDescent="0.25">
      <c r="A2718" t="s">
        <v>3238</v>
      </c>
      <c r="B2718" t="s">
        <v>3238</v>
      </c>
      <c r="C2718" t="s">
        <v>1161</v>
      </c>
      <c r="D2718" t="s">
        <v>3176</v>
      </c>
      <c r="E2718" t="s">
        <v>3177</v>
      </c>
      <c r="F2718">
        <v>11</v>
      </c>
      <c r="G2718">
        <v>10.85000038146973</v>
      </c>
      <c r="H2718" s="4">
        <f t="shared" si="42"/>
        <v>-1.3636328957297261</v>
      </c>
    </row>
    <row r="2719" spans="1:8" x14ac:dyDescent="0.25">
      <c r="A2719" t="s">
        <v>3239</v>
      </c>
      <c r="B2719" t="s">
        <v>3239</v>
      </c>
      <c r="C2719" t="s">
        <v>1163</v>
      </c>
      <c r="D2719" t="s">
        <v>3176</v>
      </c>
      <c r="E2719" t="s">
        <v>3177</v>
      </c>
      <c r="F2719">
        <v>11</v>
      </c>
      <c r="G2719">
        <v>10.85000038146973</v>
      </c>
      <c r="H2719" s="4">
        <f t="shared" si="42"/>
        <v>-1.3636328957297261</v>
      </c>
    </row>
    <row r="2720" spans="1:8" x14ac:dyDescent="0.25">
      <c r="A2720" t="s">
        <v>3240</v>
      </c>
      <c r="B2720" t="s">
        <v>3240</v>
      </c>
      <c r="C2720" t="s">
        <v>1163</v>
      </c>
      <c r="D2720" t="s">
        <v>3176</v>
      </c>
      <c r="E2720" t="s">
        <v>3177</v>
      </c>
      <c r="F2720">
        <v>11</v>
      </c>
      <c r="G2720">
        <v>10.85000038146973</v>
      </c>
      <c r="H2720" s="4">
        <f t="shared" si="42"/>
        <v>-1.3636328957297261</v>
      </c>
    </row>
    <row r="2721" spans="1:8" x14ac:dyDescent="0.25">
      <c r="A2721" t="s">
        <v>3241</v>
      </c>
      <c r="B2721" t="s">
        <v>3241</v>
      </c>
      <c r="C2721" t="s">
        <v>1165</v>
      </c>
      <c r="D2721" t="s">
        <v>3176</v>
      </c>
      <c r="E2721" t="s">
        <v>3177</v>
      </c>
      <c r="F2721">
        <v>10.89999961853027</v>
      </c>
      <c r="G2721">
        <v>10.89999961853027</v>
      </c>
      <c r="H2721" s="4">
        <f t="shared" si="42"/>
        <v>0</v>
      </c>
    </row>
    <row r="2722" spans="1:8" x14ac:dyDescent="0.25">
      <c r="A2722" t="s">
        <v>3242</v>
      </c>
      <c r="B2722" t="s">
        <v>3242</v>
      </c>
      <c r="C2722" t="s">
        <v>1169</v>
      </c>
      <c r="D2722" t="s">
        <v>3176</v>
      </c>
      <c r="E2722" t="s">
        <v>3177</v>
      </c>
      <c r="F2722">
        <v>11.80000019073486</v>
      </c>
      <c r="G2722">
        <v>11.69999980926514</v>
      </c>
      <c r="H2722" s="4">
        <f t="shared" si="42"/>
        <v>-0.84746084621454409</v>
      </c>
    </row>
    <row r="2723" spans="1:8" x14ac:dyDescent="0.25">
      <c r="A2723" t="s">
        <v>3243</v>
      </c>
      <c r="B2723" t="s">
        <v>3243</v>
      </c>
      <c r="C2723" t="s">
        <v>834</v>
      </c>
      <c r="D2723" t="s">
        <v>3176</v>
      </c>
      <c r="E2723" t="s">
        <v>3177</v>
      </c>
      <c r="F2723">
        <v>11.60000038146973</v>
      </c>
      <c r="G2723">
        <v>11.25</v>
      </c>
      <c r="H2723" s="4">
        <f t="shared" si="42"/>
        <v>-3.0172445686194429</v>
      </c>
    </row>
    <row r="2724" spans="1:8" x14ac:dyDescent="0.25">
      <c r="A2724" t="s">
        <v>3244</v>
      </c>
      <c r="B2724" t="s">
        <v>3244</v>
      </c>
      <c r="C2724" t="s">
        <v>1172</v>
      </c>
      <c r="D2724" t="s">
        <v>3176</v>
      </c>
      <c r="E2724" t="s">
        <v>3177</v>
      </c>
      <c r="F2724">
        <v>11.60000038146973</v>
      </c>
      <c r="G2724">
        <v>11.25</v>
      </c>
      <c r="H2724" s="4">
        <f t="shared" si="42"/>
        <v>-3.0172445686194429</v>
      </c>
    </row>
    <row r="2725" spans="1:8" x14ac:dyDescent="0.25">
      <c r="A2725" t="s">
        <v>3245</v>
      </c>
      <c r="B2725" t="s">
        <v>3245</v>
      </c>
      <c r="C2725" t="s">
        <v>1175</v>
      </c>
      <c r="D2725" t="s">
        <v>3176</v>
      </c>
      <c r="E2725" t="s">
        <v>3177</v>
      </c>
      <c r="F2725">
        <v>11.25</v>
      </c>
      <c r="G2725">
        <v>10.94999980926514</v>
      </c>
      <c r="H2725" s="4">
        <f t="shared" si="42"/>
        <v>-2.6666683620876421</v>
      </c>
    </row>
    <row r="2726" spans="1:8" x14ac:dyDescent="0.25">
      <c r="A2726" t="s">
        <v>3246</v>
      </c>
      <c r="B2726" t="s">
        <v>3246</v>
      </c>
      <c r="C2726" t="s">
        <v>1177</v>
      </c>
      <c r="D2726" t="s">
        <v>3176</v>
      </c>
      <c r="E2726" t="s">
        <v>3177</v>
      </c>
      <c r="F2726">
        <v>11.05000019073486</v>
      </c>
      <c r="G2726">
        <v>10.64999961853027</v>
      </c>
      <c r="H2726" s="4">
        <f t="shared" si="42"/>
        <v>-3.6199146181009119</v>
      </c>
    </row>
    <row r="2727" spans="1:8" x14ac:dyDescent="0.25">
      <c r="A2727" t="s">
        <v>3247</v>
      </c>
      <c r="B2727" t="s">
        <v>3247</v>
      </c>
      <c r="C2727" t="s">
        <v>1179</v>
      </c>
      <c r="D2727" t="s">
        <v>3176</v>
      </c>
      <c r="E2727" t="s">
        <v>3177</v>
      </c>
      <c r="F2727">
        <v>10.80000019073486</v>
      </c>
      <c r="G2727">
        <v>10.55000019073486</v>
      </c>
      <c r="H2727" s="4">
        <f t="shared" si="42"/>
        <v>-2.3148147739337155</v>
      </c>
    </row>
    <row r="2728" spans="1:8" x14ac:dyDescent="0.25">
      <c r="A2728" t="s">
        <v>3247</v>
      </c>
      <c r="B2728" t="s">
        <v>3247</v>
      </c>
      <c r="C2728" t="s">
        <v>36</v>
      </c>
      <c r="D2728" t="s">
        <v>3176</v>
      </c>
      <c r="E2728" t="s">
        <v>3177</v>
      </c>
      <c r="F2728">
        <v>12.25</v>
      </c>
      <c r="G2728">
        <v>11.60000038146973</v>
      </c>
      <c r="H2728" s="4">
        <f t="shared" si="42"/>
        <v>-5.3061193349409788</v>
      </c>
    </row>
    <row r="2729" spans="1:8" x14ac:dyDescent="0.25">
      <c r="A2729" t="s">
        <v>3248</v>
      </c>
      <c r="B2729" t="s">
        <v>3248</v>
      </c>
      <c r="C2729" t="s">
        <v>1181</v>
      </c>
      <c r="D2729" t="s">
        <v>3176</v>
      </c>
      <c r="E2729" t="s">
        <v>3177</v>
      </c>
      <c r="F2729">
        <v>10.64999961853027</v>
      </c>
      <c r="G2729">
        <v>10.69999980926514</v>
      </c>
      <c r="H2729" s="4">
        <f t="shared" si="42"/>
        <v>0.46948537582924865</v>
      </c>
    </row>
    <row r="2730" spans="1:8" x14ac:dyDescent="0.25">
      <c r="A2730" t="s">
        <v>3249</v>
      </c>
      <c r="B2730" t="s">
        <v>3249</v>
      </c>
      <c r="C2730" t="s">
        <v>1134</v>
      </c>
      <c r="D2730" t="s">
        <v>3176</v>
      </c>
      <c r="E2730" t="s">
        <v>3177</v>
      </c>
      <c r="F2730">
        <v>10.64999961853027</v>
      </c>
      <c r="G2730">
        <v>10.69999980926514</v>
      </c>
      <c r="H2730" s="4">
        <f t="shared" si="42"/>
        <v>0.46948537582924865</v>
      </c>
    </row>
    <row r="2731" spans="1:8" x14ac:dyDescent="0.25">
      <c r="A2731" t="s">
        <v>3247</v>
      </c>
      <c r="B2731" t="s">
        <v>3247</v>
      </c>
      <c r="C2731" t="s">
        <v>1179</v>
      </c>
      <c r="D2731" t="s">
        <v>3176</v>
      </c>
      <c r="E2731" t="s">
        <v>3177</v>
      </c>
      <c r="F2731">
        <v>10.80000019073486</v>
      </c>
      <c r="G2731">
        <v>10.55000019073486</v>
      </c>
      <c r="H2731" s="4">
        <f t="shared" si="42"/>
        <v>-2.3148147739337155</v>
      </c>
    </row>
    <row r="2732" spans="1:8" x14ac:dyDescent="0.25">
      <c r="A2732" t="s">
        <v>3247</v>
      </c>
      <c r="B2732" t="s">
        <v>3247</v>
      </c>
      <c r="C2732" t="s">
        <v>36</v>
      </c>
      <c r="D2732" t="s">
        <v>3176</v>
      </c>
      <c r="E2732" t="s">
        <v>3177</v>
      </c>
      <c r="F2732">
        <v>12.25</v>
      </c>
      <c r="G2732">
        <v>11.60000038146973</v>
      </c>
      <c r="H2732" s="4">
        <f t="shared" si="42"/>
        <v>-5.3061193349409788</v>
      </c>
    </row>
    <row r="2733" spans="1:8" x14ac:dyDescent="0.25">
      <c r="A2733" t="s">
        <v>3250</v>
      </c>
      <c r="B2733" t="s">
        <v>3250</v>
      </c>
      <c r="C2733" t="s">
        <v>1186</v>
      </c>
      <c r="D2733" t="s">
        <v>3176</v>
      </c>
      <c r="E2733" t="s">
        <v>3177</v>
      </c>
      <c r="F2733">
        <v>11.80000019073486</v>
      </c>
      <c r="G2733">
        <v>11.85000038146973</v>
      </c>
      <c r="H2733" s="4">
        <f t="shared" si="42"/>
        <v>0.42373042310736236</v>
      </c>
    </row>
    <row r="2734" spans="1:8" x14ac:dyDescent="0.25">
      <c r="A2734" t="s">
        <v>3251</v>
      </c>
      <c r="B2734" t="s">
        <v>3251</v>
      </c>
      <c r="C2734" t="s">
        <v>1188</v>
      </c>
      <c r="D2734" t="s">
        <v>3176</v>
      </c>
      <c r="E2734" t="s">
        <v>3177</v>
      </c>
      <c r="F2734">
        <v>12.35000038146973</v>
      </c>
      <c r="G2734">
        <v>11.69999980926514</v>
      </c>
      <c r="H2734" s="4">
        <f t="shared" si="42"/>
        <v>-5.2631623654025796</v>
      </c>
    </row>
    <row r="2735" spans="1:8" x14ac:dyDescent="0.25">
      <c r="A2735" t="s">
        <v>3252</v>
      </c>
      <c r="B2735" t="s">
        <v>3252</v>
      </c>
      <c r="C2735" t="s">
        <v>1197</v>
      </c>
      <c r="D2735" t="s">
        <v>3176</v>
      </c>
      <c r="E2735" t="s">
        <v>3177</v>
      </c>
      <c r="F2735">
        <v>12.10000038146973</v>
      </c>
      <c r="G2735">
        <v>11.94999980926514</v>
      </c>
      <c r="H2735" s="4">
        <f t="shared" si="42"/>
        <v>-1.239674111368664</v>
      </c>
    </row>
    <row r="2736" spans="1:8" x14ac:dyDescent="0.25">
      <c r="A2736" t="s">
        <v>3253</v>
      </c>
      <c r="B2736" t="s">
        <v>3253</v>
      </c>
      <c r="C2736" t="s">
        <v>1130</v>
      </c>
      <c r="D2736" t="s">
        <v>3176</v>
      </c>
      <c r="E2736" t="s">
        <v>3177</v>
      </c>
      <c r="F2736">
        <v>12</v>
      </c>
      <c r="G2736">
        <v>11.94999980926514</v>
      </c>
      <c r="H2736" s="4">
        <f t="shared" si="42"/>
        <v>-0.41666825612383107</v>
      </c>
    </row>
    <row r="2737" spans="1:8" x14ac:dyDescent="0.25">
      <c r="A2737" t="s">
        <v>3254</v>
      </c>
      <c r="B2737" t="s">
        <v>3254</v>
      </c>
      <c r="C2737" t="s">
        <v>96</v>
      </c>
      <c r="D2737" t="s">
        <v>3176</v>
      </c>
      <c r="E2737" t="s">
        <v>3177</v>
      </c>
      <c r="F2737">
        <v>12.05000019073486</v>
      </c>
      <c r="G2737">
        <v>11.85000038146973</v>
      </c>
      <c r="H2737" s="4">
        <f t="shared" si="42"/>
        <v>-1.6597494282108618</v>
      </c>
    </row>
    <row r="2738" spans="1:8" x14ac:dyDescent="0.25">
      <c r="A2738" t="s">
        <v>3255</v>
      </c>
      <c r="B2738" t="s">
        <v>3255</v>
      </c>
      <c r="C2738" t="s">
        <v>1137</v>
      </c>
      <c r="D2738" t="s">
        <v>3176</v>
      </c>
      <c r="E2738" t="s">
        <v>3177</v>
      </c>
      <c r="F2738">
        <v>12.19999980926514</v>
      </c>
      <c r="G2738">
        <v>12.14999961853027</v>
      </c>
      <c r="H2738" s="4">
        <f t="shared" si="42"/>
        <v>-0.409837635381751</v>
      </c>
    </row>
    <row r="2739" spans="1:8" x14ac:dyDescent="0.25">
      <c r="A2739" t="s">
        <v>3256</v>
      </c>
      <c r="B2739" t="s">
        <v>3256</v>
      </c>
      <c r="C2739" t="s">
        <v>1205</v>
      </c>
      <c r="D2739" t="s">
        <v>3176</v>
      </c>
      <c r="E2739" t="s">
        <v>3177</v>
      </c>
      <c r="F2739">
        <v>12.10000038146973</v>
      </c>
      <c r="G2739">
        <v>12.05000019073486</v>
      </c>
      <c r="H2739" s="4">
        <f t="shared" si="42"/>
        <v>-0.41322470378961346</v>
      </c>
    </row>
    <row r="2740" spans="1:8" x14ac:dyDescent="0.25">
      <c r="A2740" t="s">
        <v>3257</v>
      </c>
      <c r="B2740" t="s">
        <v>3257</v>
      </c>
      <c r="C2740" t="s">
        <v>1131</v>
      </c>
      <c r="D2740" t="s">
        <v>3176</v>
      </c>
      <c r="E2740" t="s">
        <v>3177</v>
      </c>
      <c r="F2740">
        <v>12.10000038146973</v>
      </c>
      <c r="G2740">
        <v>12.05000019073486</v>
      </c>
      <c r="H2740" s="4">
        <f t="shared" si="42"/>
        <v>-0.41322470378961346</v>
      </c>
    </row>
    <row r="2741" spans="1:8" x14ac:dyDescent="0.25">
      <c r="A2741" t="s">
        <v>3258</v>
      </c>
      <c r="B2741" t="s">
        <v>3258</v>
      </c>
      <c r="C2741" t="s">
        <v>1209</v>
      </c>
      <c r="D2741" t="s">
        <v>3176</v>
      </c>
      <c r="E2741" t="s">
        <v>3177</v>
      </c>
      <c r="F2741">
        <v>12.5</v>
      </c>
      <c r="G2741">
        <v>12.39999961853027</v>
      </c>
      <c r="H2741" s="4">
        <f t="shared" si="42"/>
        <v>-0.80000305175784092</v>
      </c>
    </row>
    <row r="2742" spans="1:8" x14ac:dyDescent="0.25">
      <c r="A2742" t="s">
        <v>3259</v>
      </c>
      <c r="B2742" t="s">
        <v>3259</v>
      </c>
      <c r="C2742" t="s">
        <v>1213</v>
      </c>
      <c r="D2742" t="s">
        <v>3176</v>
      </c>
      <c r="E2742" t="s">
        <v>3177</v>
      </c>
      <c r="F2742">
        <v>14.39999961853027</v>
      </c>
      <c r="G2742">
        <v>14.10000038146973</v>
      </c>
      <c r="H2742" s="4">
        <f t="shared" si="42"/>
        <v>-2.0833280903319848</v>
      </c>
    </row>
    <row r="2743" spans="1:8" x14ac:dyDescent="0.25">
      <c r="A2743" t="s">
        <v>3260</v>
      </c>
      <c r="B2743" t="s">
        <v>3260</v>
      </c>
      <c r="C2743" t="s">
        <v>1125</v>
      </c>
      <c r="D2743" t="s">
        <v>3176</v>
      </c>
      <c r="E2743" t="s">
        <v>3177</v>
      </c>
      <c r="F2743">
        <v>14.39999961853027</v>
      </c>
      <c r="G2743">
        <v>14.10000038146973</v>
      </c>
      <c r="H2743" s="4">
        <f t="shared" si="42"/>
        <v>-2.0833280903319848</v>
      </c>
    </row>
    <row r="2744" spans="1:8" x14ac:dyDescent="0.25">
      <c r="A2744" t="s">
        <v>3261</v>
      </c>
      <c r="B2744" t="s">
        <v>3261</v>
      </c>
      <c r="C2744" t="s">
        <v>1218</v>
      </c>
      <c r="D2744" t="s">
        <v>3176</v>
      </c>
      <c r="E2744" t="s">
        <v>3177</v>
      </c>
      <c r="F2744">
        <v>14.25</v>
      </c>
      <c r="G2744">
        <v>13.85000038146973</v>
      </c>
      <c r="H2744" s="4">
        <f t="shared" si="42"/>
        <v>-2.8070148668790869</v>
      </c>
    </row>
    <row r="2745" spans="1:8" x14ac:dyDescent="0.25">
      <c r="A2745" t="s">
        <v>3262</v>
      </c>
      <c r="B2745" t="s">
        <v>3262</v>
      </c>
      <c r="C2745" t="s">
        <v>1239</v>
      </c>
      <c r="D2745" t="s">
        <v>3176</v>
      </c>
      <c r="E2745" t="s">
        <v>3177</v>
      </c>
      <c r="F2745">
        <v>12.80000019073486</v>
      </c>
      <c r="G2745">
        <v>12.75</v>
      </c>
      <c r="H2745" s="4">
        <f t="shared" ref="H2745:H2808" si="43">(G2745-F2745)/F2745*100</f>
        <v>-0.3906264842953035</v>
      </c>
    </row>
    <row r="2746" spans="1:8" x14ac:dyDescent="0.25">
      <c r="A2746" t="s">
        <v>3254</v>
      </c>
      <c r="B2746" t="s">
        <v>3254</v>
      </c>
      <c r="C2746" t="s">
        <v>96</v>
      </c>
      <c r="D2746" t="s">
        <v>3176</v>
      </c>
      <c r="E2746" t="s">
        <v>3177</v>
      </c>
      <c r="F2746">
        <v>12.05000019073486</v>
      </c>
      <c r="G2746">
        <v>11.85000038146973</v>
      </c>
      <c r="H2746" s="4">
        <f t="shared" si="43"/>
        <v>-1.6597494282108618</v>
      </c>
    </row>
    <row r="2747" spans="1:8" x14ac:dyDescent="0.25">
      <c r="A2747" t="s">
        <v>3254</v>
      </c>
      <c r="B2747" t="s">
        <v>3254</v>
      </c>
      <c r="C2747" t="s">
        <v>1239</v>
      </c>
      <c r="D2747" t="s">
        <v>3176</v>
      </c>
      <c r="E2747" t="s">
        <v>3177</v>
      </c>
      <c r="F2747">
        <v>12.80000019073486</v>
      </c>
      <c r="G2747">
        <v>12.75</v>
      </c>
      <c r="H2747" s="4">
        <f t="shared" si="43"/>
        <v>-0.3906264842953035</v>
      </c>
    </row>
    <row r="2748" spans="1:8" x14ac:dyDescent="0.25">
      <c r="A2748" t="s">
        <v>3263</v>
      </c>
      <c r="B2748" t="s">
        <v>3263</v>
      </c>
      <c r="C2748" t="s">
        <v>3264</v>
      </c>
      <c r="D2748" t="s">
        <v>3176</v>
      </c>
      <c r="E2748" t="s">
        <v>3177</v>
      </c>
      <c r="F2748">
        <v>12.25</v>
      </c>
      <c r="G2748">
        <v>11.60000038146973</v>
      </c>
      <c r="H2748" s="4">
        <f t="shared" si="43"/>
        <v>-5.3061193349409788</v>
      </c>
    </row>
    <row r="2749" spans="1:8" x14ac:dyDescent="0.25">
      <c r="A2749" t="s">
        <v>3265</v>
      </c>
      <c r="B2749" t="s">
        <v>3265</v>
      </c>
      <c r="C2749" t="s">
        <v>1243</v>
      </c>
      <c r="D2749" t="s">
        <v>3176</v>
      </c>
      <c r="E2749" t="s">
        <v>3177</v>
      </c>
      <c r="F2749">
        <v>12.25</v>
      </c>
      <c r="G2749">
        <v>11.60000038146973</v>
      </c>
      <c r="H2749" s="4">
        <f t="shared" si="43"/>
        <v>-5.3061193349409788</v>
      </c>
    </row>
    <row r="2750" spans="1:8" x14ac:dyDescent="0.25">
      <c r="A2750" t="s">
        <v>3266</v>
      </c>
      <c r="B2750" t="s">
        <v>3266</v>
      </c>
      <c r="C2750" t="s">
        <v>3267</v>
      </c>
      <c r="D2750" t="s">
        <v>3176</v>
      </c>
      <c r="E2750" t="s">
        <v>3177</v>
      </c>
      <c r="F2750">
        <v>18.54999923706055</v>
      </c>
      <c r="G2750">
        <v>18.39999961853027</v>
      </c>
      <c r="H2750" s="4">
        <f t="shared" si="43"/>
        <v>-0.80862331374440322</v>
      </c>
    </row>
    <row r="2751" spans="1:8" x14ac:dyDescent="0.25">
      <c r="A2751" t="s">
        <v>3268</v>
      </c>
      <c r="B2751" t="s">
        <v>3268</v>
      </c>
      <c r="C2751" t="s">
        <v>2407</v>
      </c>
      <c r="D2751" t="s">
        <v>3176</v>
      </c>
      <c r="E2751" t="s">
        <v>3177</v>
      </c>
      <c r="F2751">
        <v>24.89999961853027</v>
      </c>
      <c r="G2751">
        <v>25.75</v>
      </c>
      <c r="H2751" s="4">
        <f t="shared" si="43"/>
        <v>3.4136562027782937</v>
      </c>
    </row>
    <row r="2752" spans="1:8" x14ac:dyDescent="0.25">
      <c r="A2752" t="s">
        <v>3269</v>
      </c>
      <c r="B2752" t="s">
        <v>3269</v>
      </c>
      <c r="C2752" t="s">
        <v>3270</v>
      </c>
      <c r="D2752" t="s">
        <v>3271</v>
      </c>
      <c r="E2752" t="s">
        <v>3272</v>
      </c>
      <c r="F2752">
        <v>23.29999923706055</v>
      </c>
      <c r="G2752">
        <v>22.89999961853027</v>
      </c>
      <c r="H2752" s="4">
        <f t="shared" si="43"/>
        <v>-1.7167366164289333</v>
      </c>
    </row>
    <row r="2753" spans="1:8" x14ac:dyDescent="0.25">
      <c r="A2753" t="s">
        <v>3273</v>
      </c>
      <c r="B2753" t="s">
        <v>3273</v>
      </c>
      <c r="C2753" t="s">
        <v>244</v>
      </c>
      <c r="D2753" t="s">
        <v>3274</v>
      </c>
      <c r="E2753" t="s">
        <v>3275</v>
      </c>
      <c r="F2753">
        <v>460.625</v>
      </c>
      <c r="G2753">
        <v>458.125</v>
      </c>
      <c r="H2753" s="4">
        <f t="shared" si="43"/>
        <v>-0.54274084124830391</v>
      </c>
    </row>
    <row r="2754" spans="1:8" x14ac:dyDescent="0.25">
      <c r="A2754" t="s">
        <v>3276</v>
      </c>
      <c r="B2754" t="s">
        <v>3276</v>
      </c>
      <c r="C2754" t="s">
        <v>3277</v>
      </c>
      <c r="D2754" t="s">
        <v>3274</v>
      </c>
      <c r="E2754" t="s">
        <v>3275</v>
      </c>
      <c r="F2754">
        <v>680</v>
      </c>
      <c r="G2754">
        <v>683.375</v>
      </c>
      <c r="H2754" s="4">
        <f t="shared" si="43"/>
        <v>0.49632352941176466</v>
      </c>
    </row>
    <row r="2755" spans="1:8" x14ac:dyDescent="0.25">
      <c r="A2755" t="s">
        <v>3278</v>
      </c>
      <c r="B2755" t="s">
        <v>3278</v>
      </c>
      <c r="C2755" t="s">
        <v>1488</v>
      </c>
      <c r="D2755" t="s">
        <v>3274</v>
      </c>
      <c r="E2755" t="s">
        <v>3275</v>
      </c>
      <c r="F2755">
        <v>480.08334350585938</v>
      </c>
      <c r="G2755">
        <v>490.41665649414063</v>
      </c>
      <c r="H2755" s="4">
        <f t="shared" si="43"/>
        <v>2.1523998130868569</v>
      </c>
    </row>
    <row r="2756" spans="1:8" x14ac:dyDescent="0.25">
      <c r="A2756" t="s">
        <v>3279</v>
      </c>
      <c r="B2756" t="s">
        <v>3279</v>
      </c>
      <c r="C2756" t="s">
        <v>2127</v>
      </c>
      <c r="D2756" t="s">
        <v>3274</v>
      </c>
      <c r="E2756" t="s">
        <v>3275</v>
      </c>
      <c r="F2756">
        <v>526.95831298828125</v>
      </c>
      <c r="G2756">
        <v>543.70831298828125</v>
      </c>
      <c r="H2756" s="4">
        <f t="shared" si="43"/>
        <v>3.1786195581608547</v>
      </c>
    </row>
    <row r="2757" spans="1:8" x14ac:dyDescent="0.25">
      <c r="A2757" t="s">
        <v>3280</v>
      </c>
      <c r="B2757" t="s">
        <v>3280</v>
      </c>
      <c r="C2757" t="s">
        <v>900</v>
      </c>
      <c r="D2757" t="s">
        <v>3274</v>
      </c>
      <c r="E2757" t="s">
        <v>3275</v>
      </c>
      <c r="F2757">
        <v>579.29168701171875</v>
      </c>
      <c r="G2757">
        <v>581.79168701171875</v>
      </c>
      <c r="H2757" s="4">
        <f t="shared" si="43"/>
        <v>0.43156151832529682</v>
      </c>
    </row>
    <row r="2758" spans="1:8" x14ac:dyDescent="0.25">
      <c r="A2758" t="s">
        <v>3281</v>
      </c>
      <c r="B2758" t="s">
        <v>3281</v>
      </c>
      <c r="C2758" t="s">
        <v>124</v>
      </c>
      <c r="D2758" t="s">
        <v>3274</v>
      </c>
      <c r="E2758" t="s">
        <v>3275</v>
      </c>
      <c r="F2758">
        <v>590</v>
      </c>
      <c r="G2758">
        <v>593.04168701171875</v>
      </c>
      <c r="H2758" s="4">
        <f t="shared" si="43"/>
        <v>0.51554017147775422</v>
      </c>
    </row>
    <row r="2759" spans="1:8" x14ac:dyDescent="0.25">
      <c r="A2759" t="s">
        <v>3282</v>
      </c>
      <c r="B2759" t="s">
        <v>3282</v>
      </c>
      <c r="C2759" t="s">
        <v>830</v>
      </c>
      <c r="D2759" t="s">
        <v>3274</v>
      </c>
      <c r="E2759" t="s">
        <v>3275</v>
      </c>
      <c r="F2759">
        <v>422.08334350585938</v>
      </c>
      <c r="G2759">
        <v>429.58334350585938</v>
      </c>
      <c r="H2759" s="4">
        <f t="shared" si="43"/>
        <v>1.7769002533254159</v>
      </c>
    </row>
    <row r="2760" spans="1:8" x14ac:dyDescent="0.25">
      <c r="A2760" t="s">
        <v>3283</v>
      </c>
      <c r="B2760" t="s">
        <v>3283</v>
      </c>
      <c r="C2760" t="s">
        <v>1209</v>
      </c>
      <c r="D2760" t="s">
        <v>3274</v>
      </c>
      <c r="E2760" t="s">
        <v>3275</v>
      </c>
      <c r="F2760">
        <v>469.16665649414063</v>
      </c>
      <c r="G2760">
        <v>463.5</v>
      </c>
      <c r="H2760" s="4">
        <f t="shared" si="43"/>
        <v>-1.2078131332871893</v>
      </c>
    </row>
    <row r="2761" spans="1:8" x14ac:dyDescent="0.25">
      <c r="A2761" t="s">
        <v>3283</v>
      </c>
      <c r="B2761" t="s">
        <v>3283</v>
      </c>
      <c r="C2761" t="s">
        <v>1233</v>
      </c>
      <c r="D2761" t="s">
        <v>3274</v>
      </c>
      <c r="E2761" t="s">
        <v>3275</v>
      </c>
      <c r="F2761">
        <v>474.125</v>
      </c>
      <c r="G2761">
        <v>478.79165649414063</v>
      </c>
      <c r="H2761" s="4">
        <f t="shared" si="43"/>
        <v>0.98426712241299752</v>
      </c>
    </row>
    <row r="2762" spans="1:8" x14ac:dyDescent="0.25">
      <c r="A2762" t="s">
        <v>3284</v>
      </c>
      <c r="B2762" t="s">
        <v>3284</v>
      </c>
      <c r="C2762" t="s">
        <v>1211</v>
      </c>
      <c r="D2762" t="s">
        <v>3274</v>
      </c>
      <c r="E2762" t="s">
        <v>3275</v>
      </c>
      <c r="F2762">
        <v>463.5</v>
      </c>
      <c r="G2762">
        <v>462.75</v>
      </c>
      <c r="H2762" s="4">
        <f t="shared" si="43"/>
        <v>-0.16181229773462785</v>
      </c>
    </row>
    <row r="2763" spans="1:8" x14ac:dyDescent="0.25">
      <c r="A2763" t="s">
        <v>3285</v>
      </c>
      <c r="B2763" t="s">
        <v>3285</v>
      </c>
      <c r="C2763" t="s">
        <v>1213</v>
      </c>
      <c r="D2763" t="s">
        <v>3274</v>
      </c>
      <c r="E2763" t="s">
        <v>3275</v>
      </c>
      <c r="F2763">
        <v>477.75</v>
      </c>
      <c r="G2763">
        <v>474.875</v>
      </c>
      <c r="H2763" s="4">
        <f t="shared" si="43"/>
        <v>-0.60177917320774466</v>
      </c>
    </row>
    <row r="2764" spans="1:8" x14ac:dyDescent="0.25">
      <c r="A2764" t="s">
        <v>3286</v>
      </c>
      <c r="B2764" t="s">
        <v>3286</v>
      </c>
      <c r="C2764" t="s">
        <v>1125</v>
      </c>
      <c r="D2764" t="s">
        <v>3274</v>
      </c>
      <c r="E2764" t="s">
        <v>3275</v>
      </c>
      <c r="F2764">
        <v>477.75</v>
      </c>
      <c r="G2764">
        <v>474.875</v>
      </c>
      <c r="H2764" s="4">
        <f t="shared" si="43"/>
        <v>-0.60177917320774466</v>
      </c>
    </row>
    <row r="2765" spans="1:8" x14ac:dyDescent="0.25">
      <c r="A2765" t="s">
        <v>3287</v>
      </c>
      <c r="B2765" t="s">
        <v>3287</v>
      </c>
      <c r="C2765" t="s">
        <v>603</v>
      </c>
      <c r="D2765" t="s">
        <v>3274</v>
      </c>
      <c r="E2765" t="s">
        <v>3275</v>
      </c>
      <c r="F2765">
        <v>474.875</v>
      </c>
      <c r="G2765">
        <v>472.75</v>
      </c>
      <c r="H2765" s="4">
        <f t="shared" si="43"/>
        <v>-0.44748618057383521</v>
      </c>
    </row>
    <row r="2766" spans="1:8" x14ac:dyDescent="0.25">
      <c r="A2766" t="s">
        <v>3288</v>
      </c>
      <c r="B2766" t="s">
        <v>3288</v>
      </c>
      <c r="C2766" t="s">
        <v>1216</v>
      </c>
      <c r="D2766" t="s">
        <v>3274</v>
      </c>
      <c r="E2766" t="s">
        <v>3275</v>
      </c>
      <c r="F2766">
        <v>475</v>
      </c>
      <c r="G2766">
        <v>468.875</v>
      </c>
      <c r="H2766" s="4">
        <f t="shared" si="43"/>
        <v>-1.2894736842105263</v>
      </c>
    </row>
    <row r="2767" spans="1:8" x14ac:dyDescent="0.25">
      <c r="A2767" t="s">
        <v>3289</v>
      </c>
      <c r="B2767" t="s">
        <v>3289</v>
      </c>
      <c r="C2767" t="s">
        <v>1218</v>
      </c>
      <c r="D2767" t="s">
        <v>3274</v>
      </c>
      <c r="E2767" t="s">
        <v>3275</v>
      </c>
      <c r="F2767">
        <v>470.83334350585938</v>
      </c>
      <c r="G2767">
        <v>468.875</v>
      </c>
      <c r="H2767" s="4">
        <f t="shared" si="43"/>
        <v>-0.41593135508997869</v>
      </c>
    </row>
    <row r="2768" spans="1:8" x14ac:dyDescent="0.25">
      <c r="A2768" t="s">
        <v>3290</v>
      </c>
      <c r="B2768" t="s">
        <v>3290</v>
      </c>
      <c r="C2768" t="s">
        <v>1220</v>
      </c>
      <c r="D2768" t="s">
        <v>3274</v>
      </c>
      <c r="E2768" t="s">
        <v>3275</v>
      </c>
      <c r="F2768">
        <v>470</v>
      </c>
      <c r="G2768">
        <v>448.08334350585938</v>
      </c>
      <c r="H2768" s="4">
        <f t="shared" si="43"/>
        <v>-4.6631184030086441</v>
      </c>
    </row>
    <row r="2769" spans="1:8" x14ac:dyDescent="0.25">
      <c r="A2769" t="s">
        <v>3291</v>
      </c>
      <c r="B2769" t="s">
        <v>3291</v>
      </c>
      <c r="C2769" t="s">
        <v>1138</v>
      </c>
      <c r="D2769" t="s">
        <v>3274</v>
      </c>
      <c r="E2769" t="s">
        <v>3275</v>
      </c>
      <c r="F2769">
        <v>450.83334350585938</v>
      </c>
      <c r="G2769">
        <v>461.08334350585938</v>
      </c>
      <c r="H2769" s="4">
        <f t="shared" si="43"/>
        <v>2.27356741635211</v>
      </c>
    </row>
    <row r="2770" spans="1:8" x14ac:dyDescent="0.25">
      <c r="A2770" t="s">
        <v>3292</v>
      </c>
      <c r="B2770" t="s">
        <v>3292</v>
      </c>
      <c r="C2770" t="s">
        <v>1039</v>
      </c>
      <c r="D2770" t="s">
        <v>3274</v>
      </c>
      <c r="E2770" t="s">
        <v>3275</v>
      </c>
      <c r="F2770">
        <v>464.70834350585938</v>
      </c>
      <c r="G2770">
        <v>462.16665649414063</v>
      </c>
      <c r="H2770" s="4">
        <f t="shared" si="43"/>
        <v>-0.54694240962917051</v>
      </c>
    </row>
    <row r="2771" spans="1:8" x14ac:dyDescent="0.25">
      <c r="A2771" t="s">
        <v>3292</v>
      </c>
      <c r="B2771" t="s">
        <v>3292</v>
      </c>
      <c r="C2771" t="s">
        <v>1227</v>
      </c>
      <c r="D2771" t="s">
        <v>3274</v>
      </c>
      <c r="E2771" t="s">
        <v>3275</v>
      </c>
      <c r="F2771">
        <v>459.16665649414063</v>
      </c>
      <c r="G2771">
        <v>462.5</v>
      </c>
      <c r="H2771" s="4">
        <f t="shared" si="43"/>
        <v>0.72595504458236093</v>
      </c>
    </row>
    <row r="2772" spans="1:8" x14ac:dyDescent="0.25">
      <c r="A2772" t="s">
        <v>3292</v>
      </c>
      <c r="B2772" t="s">
        <v>3292</v>
      </c>
      <c r="C2772" t="s">
        <v>366</v>
      </c>
      <c r="D2772" t="s">
        <v>3274</v>
      </c>
      <c r="E2772" t="s">
        <v>3275</v>
      </c>
      <c r="F2772">
        <v>677.5</v>
      </c>
      <c r="G2772">
        <v>675.66668701171875</v>
      </c>
      <c r="H2772" s="4">
        <f t="shared" si="43"/>
        <v>-0.27059970306734316</v>
      </c>
    </row>
    <row r="2773" spans="1:8" x14ac:dyDescent="0.25">
      <c r="A2773" t="s">
        <v>3293</v>
      </c>
      <c r="B2773" t="s">
        <v>3293</v>
      </c>
      <c r="C2773" t="s">
        <v>1223</v>
      </c>
      <c r="D2773" t="s">
        <v>3274</v>
      </c>
      <c r="E2773" t="s">
        <v>3275</v>
      </c>
      <c r="F2773">
        <v>466.75</v>
      </c>
      <c r="G2773">
        <v>463.58334350585938</v>
      </c>
      <c r="H2773" s="4">
        <f t="shared" si="43"/>
        <v>-0.67844809729847355</v>
      </c>
    </row>
    <row r="2774" spans="1:8" x14ac:dyDescent="0.25">
      <c r="A2774" t="s">
        <v>3294</v>
      </c>
      <c r="B2774" t="s">
        <v>3294</v>
      </c>
      <c r="C2774" t="s">
        <v>1225</v>
      </c>
      <c r="D2774" t="s">
        <v>3274</v>
      </c>
      <c r="E2774" t="s">
        <v>3275</v>
      </c>
      <c r="F2774">
        <v>459.16665649414063</v>
      </c>
      <c r="G2774">
        <v>462.5</v>
      </c>
      <c r="H2774" s="4">
        <f t="shared" si="43"/>
        <v>0.72595504458236093</v>
      </c>
    </row>
    <row r="2775" spans="1:8" x14ac:dyDescent="0.25">
      <c r="A2775" t="s">
        <v>3292</v>
      </c>
      <c r="B2775" t="s">
        <v>3292</v>
      </c>
      <c r="C2775" t="s">
        <v>1039</v>
      </c>
      <c r="D2775" t="s">
        <v>3274</v>
      </c>
      <c r="E2775" t="s">
        <v>3275</v>
      </c>
      <c r="F2775">
        <v>464.70834350585938</v>
      </c>
      <c r="G2775">
        <v>462.16665649414063</v>
      </c>
      <c r="H2775" s="4">
        <f t="shared" si="43"/>
        <v>-0.54694240962917051</v>
      </c>
    </row>
    <row r="2776" spans="1:8" x14ac:dyDescent="0.25">
      <c r="A2776" t="s">
        <v>3292</v>
      </c>
      <c r="B2776" t="s">
        <v>3292</v>
      </c>
      <c r="C2776" t="s">
        <v>1227</v>
      </c>
      <c r="D2776" t="s">
        <v>3274</v>
      </c>
      <c r="E2776" t="s">
        <v>3275</v>
      </c>
      <c r="F2776">
        <v>459.16665649414063</v>
      </c>
      <c r="G2776">
        <v>462.5</v>
      </c>
      <c r="H2776" s="4">
        <f t="shared" si="43"/>
        <v>0.72595504458236093</v>
      </c>
    </row>
    <row r="2777" spans="1:8" x14ac:dyDescent="0.25">
      <c r="A2777" t="s">
        <v>3292</v>
      </c>
      <c r="B2777" t="s">
        <v>3292</v>
      </c>
      <c r="C2777" t="s">
        <v>366</v>
      </c>
      <c r="D2777" t="s">
        <v>3274</v>
      </c>
      <c r="E2777" t="s">
        <v>3275</v>
      </c>
      <c r="F2777">
        <v>677.5</v>
      </c>
      <c r="G2777">
        <v>675.66668701171875</v>
      </c>
      <c r="H2777" s="4">
        <f t="shared" si="43"/>
        <v>-0.27059970306734316</v>
      </c>
    </row>
    <row r="2778" spans="1:8" x14ac:dyDescent="0.25">
      <c r="A2778" t="s">
        <v>3295</v>
      </c>
      <c r="B2778" t="s">
        <v>3295</v>
      </c>
      <c r="C2778" t="s">
        <v>1229</v>
      </c>
      <c r="D2778" t="s">
        <v>3274</v>
      </c>
      <c r="E2778" t="s">
        <v>3275</v>
      </c>
      <c r="F2778">
        <v>462.54165649414063</v>
      </c>
      <c r="G2778">
        <v>461.29165649414063</v>
      </c>
      <c r="H2778" s="4">
        <f t="shared" si="43"/>
        <v>-0.2702459297340789</v>
      </c>
    </row>
    <row r="2779" spans="1:8" x14ac:dyDescent="0.25">
      <c r="A2779" t="s">
        <v>3296</v>
      </c>
      <c r="B2779" t="s">
        <v>3296</v>
      </c>
      <c r="C2779" t="s">
        <v>1231</v>
      </c>
      <c r="D2779" t="s">
        <v>3274</v>
      </c>
      <c r="E2779" t="s">
        <v>3275</v>
      </c>
      <c r="F2779">
        <v>460.83334350585938</v>
      </c>
      <c r="G2779">
        <v>468.16665649414063</v>
      </c>
      <c r="H2779" s="4">
        <f t="shared" si="43"/>
        <v>1.5913156223662035</v>
      </c>
    </row>
    <row r="2780" spans="1:8" x14ac:dyDescent="0.25">
      <c r="A2780" t="s">
        <v>3283</v>
      </c>
      <c r="B2780" t="s">
        <v>3283</v>
      </c>
      <c r="C2780" t="s">
        <v>1209</v>
      </c>
      <c r="D2780" t="s">
        <v>3274</v>
      </c>
      <c r="E2780" t="s">
        <v>3275</v>
      </c>
      <c r="F2780">
        <v>469.16665649414063</v>
      </c>
      <c r="G2780">
        <v>463.5</v>
      </c>
      <c r="H2780" s="4">
        <f t="shared" si="43"/>
        <v>-1.2078131332871893</v>
      </c>
    </row>
    <row r="2781" spans="1:8" x14ac:dyDescent="0.25">
      <c r="A2781" t="s">
        <v>3283</v>
      </c>
      <c r="B2781" t="s">
        <v>3283</v>
      </c>
      <c r="C2781" t="s">
        <v>1233</v>
      </c>
      <c r="D2781" t="s">
        <v>3274</v>
      </c>
      <c r="E2781" t="s">
        <v>3275</v>
      </c>
      <c r="F2781">
        <v>474.125</v>
      </c>
      <c r="G2781">
        <v>478.79165649414063</v>
      </c>
      <c r="H2781" s="4">
        <f t="shared" si="43"/>
        <v>0.98426712241299752</v>
      </c>
    </row>
    <row r="2782" spans="1:8" x14ac:dyDescent="0.25">
      <c r="A2782" t="s">
        <v>3297</v>
      </c>
      <c r="B2782" t="s">
        <v>3297</v>
      </c>
      <c r="C2782" t="s">
        <v>1235</v>
      </c>
      <c r="D2782" t="s">
        <v>3274</v>
      </c>
      <c r="E2782" t="s">
        <v>3275</v>
      </c>
      <c r="F2782">
        <v>480.83334350585938</v>
      </c>
      <c r="G2782">
        <v>481.54165649414063</v>
      </c>
      <c r="H2782" s="4">
        <f t="shared" si="43"/>
        <v>0.14730945718464272</v>
      </c>
    </row>
    <row r="2783" spans="1:8" x14ac:dyDescent="0.25">
      <c r="A2783" t="s">
        <v>3298</v>
      </c>
      <c r="B2783" t="s">
        <v>3298</v>
      </c>
      <c r="C2783" t="s">
        <v>419</v>
      </c>
      <c r="D2783" t="s">
        <v>3274</v>
      </c>
      <c r="E2783" t="s">
        <v>3275</v>
      </c>
      <c r="F2783">
        <v>480.83334350585938</v>
      </c>
      <c r="G2783">
        <v>481.54165649414063</v>
      </c>
      <c r="H2783" s="4">
        <f t="shared" si="43"/>
        <v>0.14730945718464272</v>
      </c>
    </row>
    <row r="2784" spans="1:8" x14ac:dyDescent="0.25">
      <c r="A2784" t="s">
        <v>3299</v>
      </c>
      <c r="B2784" t="s">
        <v>3299</v>
      </c>
      <c r="C2784" t="s">
        <v>1237</v>
      </c>
      <c r="D2784" t="s">
        <v>3274</v>
      </c>
      <c r="E2784" t="s">
        <v>3275</v>
      </c>
      <c r="F2784">
        <v>480.83334350585938</v>
      </c>
      <c r="G2784">
        <v>484.875</v>
      </c>
      <c r="H2784" s="4">
        <f t="shared" si="43"/>
        <v>0.84055245933487843</v>
      </c>
    </row>
    <row r="2785" spans="1:8" x14ac:dyDescent="0.25">
      <c r="A2785" t="s">
        <v>3300</v>
      </c>
      <c r="B2785" t="s">
        <v>3300</v>
      </c>
      <c r="C2785" t="s">
        <v>1239</v>
      </c>
      <c r="D2785" t="s">
        <v>3274</v>
      </c>
      <c r="E2785" t="s">
        <v>3275</v>
      </c>
      <c r="F2785">
        <v>484.54165649414063</v>
      </c>
      <c r="G2785">
        <v>487.125</v>
      </c>
      <c r="H2785" s="4">
        <f t="shared" si="43"/>
        <v>0.53315199451599982</v>
      </c>
    </row>
    <row r="2786" spans="1:8" x14ac:dyDescent="0.25">
      <c r="A2786" t="s">
        <v>3301</v>
      </c>
      <c r="B2786" t="s">
        <v>3301</v>
      </c>
      <c r="C2786" t="s">
        <v>1241</v>
      </c>
      <c r="D2786" t="s">
        <v>3274</v>
      </c>
      <c r="E2786" t="s">
        <v>3275</v>
      </c>
      <c r="F2786">
        <v>483.33334350585938</v>
      </c>
      <c r="G2786">
        <v>481.625</v>
      </c>
      <c r="H2786" s="4">
        <f t="shared" si="43"/>
        <v>-0.3534503730836987</v>
      </c>
    </row>
    <row r="2787" spans="1:8" x14ac:dyDescent="0.25">
      <c r="A2787" t="s">
        <v>3302</v>
      </c>
      <c r="B2787" t="s">
        <v>3302</v>
      </c>
      <c r="C2787" t="s">
        <v>1173</v>
      </c>
      <c r="D2787" t="s">
        <v>3274</v>
      </c>
      <c r="E2787" t="s">
        <v>3275</v>
      </c>
      <c r="F2787">
        <v>483.45834350585938</v>
      </c>
      <c r="G2787">
        <v>474.875</v>
      </c>
      <c r="H2787" s="4">
        <f t="shared" si="43"/>
        <v>-1.7754049797995362</v>
      </c>
    </row>
    <row r="2788" spans="1:8" x14ac:dyDescent="0.25">
      <c r="A2788" t="s">
        <v>3303</v>
      </c>
      <c r="B2788" t="s">
        <v>3303</v>
      </c>
      <c r="C2788" t="s">
        <v>1243</v>
      </c>
      <c r="D2788" t="s">
        <v>3274</v>
      </c>
      <c r="E2788" t="s">
        <v>3275</v>
      </c>
      <c r="F2788">
        <v>483.45834350585938</v>
      </c>
      <c r="G2788">
        <v>474.875</v>
      </c>
      <c r="H2788" s="4">
        <f t="shared" si="43"/>
        <v>-1.7754049797995362</v>
      </c>
    </row>
    <row r="2789" spans="1:8" x14ac:dyDescent="0.25">
      <c r="A2789" t="s">
        <v>3304</v>
      </c>
      <c r="B2789" t="s">
        <v>3304</v>
      </c>
      <c r="C2789" t="s">
        <v>1245</v>
      </c>
      <c r="D2789" t="s">
        <v>3274</v>
      </c>
      <c r="E2789" t="s">
        <v>3275</v>
      </c>
      <c r="F2789">
        <v>474.08334350585938</v>
      </c>
      <c r="G2789">
        <v>467.20834350585938</v>
      </c>
      <c r="H2789" s="4">
        <f t="shared" si="43"/>
        <v>-1.4501669578093983</v>
      </c>
    </row>
    <row r="2790" spans="1:8" x14ac:dyDescent="0.25">
      <c r="A2790" t="s">
        <v>3292</v>
      </c>
      <c r="B2790" t="s">
        <v>3292</v>
      </c>
      <c r="C2790" t="s">
        <v>1039</v>
      </c>
      <c r="D2790" t="s">
        <v>3274</v>
      </c>
      <c r="E2790" t="s">
        <v>3275</v>
      </c>
      <c r="F2790">
        <v>464.70834350585938</v>
      </c>
      <c r="G2790">
        <v>462.16665649414063</v>
      </c>
      <c r="H2790" s="4">
        <f t="shared" si="43"/>
        <v>-0.54694240962917051</v>
      </c>
    </row>
    <row r="2791" spans="1:8" x14ac:dyDescent="0.25">
      <c r="A2791" t="s">
        <v>3292</v>
      </c>
      <c r="B2791" t="s">
        <v>3292</v>
      </c>
      <c r="C2791" t="s">
        <v>1227</v>
      </c>
      <c r="D2791" t="s">
        <v>3274</v>
      </c>
      <c r="E2791" t="s">
        <v>3275</v>
      </c>
      <c r="F2791">
        <v>459.16665649414063</v>
      </c>
      <c r="G2791">
        <v>462.5</v>
      </c>
      <c r="H2791" s="4">
        <f t="shared" si="43"/>
        <v>0.72595504458236093</v>
      </c>
    </row>
    <row r="2792" spans="1:8" x14ac:dyDescent="0.25">
      <c r="A2792" t="s">
        <v>3292</v>
      </c>
      <c r="B2792" t="s">
        <v>3292</v>
      </c>
      <c r="C2792" t="s">
        <v>366</v>
      </c>
      <c r="D2792" t="s">
        <v>3274</v>
      </c>
      <c r="E2792" t="s">
        <v>3275</v>
      </c>
      <c r="F2792">
        <v>677.5</v>
      </c>
      <c r="G2792">
        <v>675.66668701171875</v>
      </c>
      <c r="H2792" s="4">
        <f t="shared" si="43"/>
        <v>-0.27059970306734316</v>
      </c>
    </row>
    <row r="2793" spans="1:8" x14ac:dyDescent="0.25">
      <c r="A2793" t="s">
        <v>3305</v>
      </c>
      <c r="B2793" t="s">
        <v>3305</v>
      </c>
      <c r="C2793" t="s">
        <v>379</v>
      </c>
      <c r="D2793" t="s">
        <v>3274</v>
      </c>
      <c r="E2793" t="s">
        <v>3275</v>
      </c>
      <c r="F2793">
        <v>643.66668701171875</v>
      </c>
      <c r="G2793">
        <v>646.5</v>
      </c>
      <c r="H2793" s="4">
        <f t="shared" si="43"/>
        <v>0.44018325718162665</v>
      </c>
    </row>
    <row r="2794" spans="1:8" x14ac:dyDescent="0.25">
      <c r="A2794" t="s">
        <v>3306</v>
      </c>
      <c r="B2794" t="s">
        <v>3306</v>
      </c>
      <c r="C2794" t="s">
        <v>509</v>
      </c>
      <c r="D2794" t="s">
        <v>3274</v>
      </c>
      <c r="E2794" t="s">
        <v>3275</v>
      </c>
      <c r="F2794">
        <v>567.20831298828125</v>
      </c>
      <c r="G2794">
        <v>568.66668701171875</v>
      </c>
      <c r="H2794" s="4">
        <f t="shared" si="43"/>
        <v>0.25711435993492404</v>
      </c>
    </row>
    <row r="2795" spans="1:8" x14ac:dyDescent="0.25">
      <c r="A2795" t="s">
        <v>3307</v>
      </c>
      <c r="B2795" t="s">
        <v>3307</v>
      </c>
      <c r="C2795" t="s">
        <v>511</v>
      </c>
      <c r="D2795" t="s">
        <v>3274</v>
      </c>
      <c r="E2795" t="s">
        <v>3275</v>
      </c>
      <c r="F2795">
        <v>589.91668701171875</v>
      </c>
      <c r="G2795">
        <v>589.04168701171875</v>
      </c>
      <c r="H2795" s="4">
        <f t="shared" si="43"/>
        <v>-0.14832602963520136</v>
      </c>
    </row>
    <row r="2796" spans="1:8" x14ac:dyDescent="0.25">
      <c r="A2796" t="s">
        <v>3308</v>
      </c>
      <c r="B2796" t="s">
        <v>3308</v>
      </c>
      <c r="C2796" t="s">
        <v>2676</v>
      </c>
      <c r="D2796" t="s">
        <v>3274</v>
      </c>
      <c r="E2796" t="s">
        <v>3275</v>
      </c>
      <c r="F2796">
        <v>668</v>
      </c>
      <c r="G2796">
        <v>611.4000244140625</v>
      </c>
      <c r="H2796" s="4">
        <f t="shared" si="43"/>
        <v>-8.4730502374157943</v>
      </c>
    </row>
    <row r="2797" spans="1:8" x14ac:dyDescent="0.25">
      <c r="A2797" t="s">
        <v>3309</v>
      </c>
      <c r="B2797" t="s">
        <v>3309</v>
      </c>
      <c r="C2797" t="s">
        <v>2608</v>
      </c>
      <c r="D2797" t="s">
        <v>3274</v>
      </c>
      <c r="E2797" t="s">
        <v>3275</v>
      </c>
      <c r="F2797">
        <v>571</v>
      </c>
      <c r="G2797">
        <v>576.29998779296875</v>
      </c>
      <c r="H2797" s="4">
        <f t="shared" si="43"/>
        <v>0.92819400927648865</v>
      </c>
    </row>
    <row r="2798" spans="1:8" x14ac:dyDescent="0.25">
      <c r="A2798" t="s">
        <v>3310</v>
      </c>
      <c r="B2798" t="s">
        <v>3310</v>
      </c>
      <c r="C2798" t="s">
        <v>3311</v>
      </c>
      <c r="D2798" t="s">
        <v>3312</v>
      </c>
      <c r="E2798" t="s">
        <v>3313</v>
      </c>
      <c r="F2798">
        <v>413</v>
      </c>
      <c r="G2798">
        <v>422.95001220703119</v>
      </c>
      <c r="H2798" s="4">
        <f t="shared" si="43"/>
        <v>2.4092039242206278</v>
      </c>
    </row>
    <row r="2799" spans="1:8" x14ac:dyDescent="0.25">
      <c r="A2799" t="s">
        <v>3314</v>
      </c>
      <c r="B2799" t="s">
        <v>3314</v>
      </c>
      <c r="C2799" t="s">
        <v>370</v>
      </c>
      <c r="D2799" t="s">
        <v>3312</v>
      </c>
      <c r="E2799" t="s">
        <v>3313</v>
      </c>
      <c r="F2799">
        <v>494.89999389648438</v>
      </c>
      <c r="G2799">
        <v>487.39999389648438</v>
      </c>
      <c r="H2799" s="4">
        <f t="shared" si="43"/>
        <v>-1.5154576869056773</v>
      </c>
    </row>
    <row r="2800" spans="1:8" x14ac:dyDescent="0.25">
      <c r="A2800" t="s">
        <v>3315</v>
      </c>
      <c r="B2800" t="s">
        <v>3315</v>
      </c>
      <c r="C2800" t="s">
        <v>1225</v>
      </c>
      <c r="D2800" t="s">
        <v>3312</v>
      </c>
      <c r="E2800" t="s">
        <v>3313</v>
      </c>
      <c r="F2800">
        <v>391.75</v>
      </c>
      <c r="G2800">
        <v>384.45001220703119</v>
      </c>
      <c r="H2800" s="4">
        <f t="shared" si="43"/>
        <v>-1.8634301960354327</v>
      </c>
    </row>
    <row r="2801" spans="1:8" x14ac:dyDescent="0.25">
      <c r="A2801" t="s">
        <v>3316</v>
      </c>
      <c r="B2801" t="s">
        <v>3316</v>
      </c>
      <c r="C2801" t="s">
        <v>1227</v>
      </c>
      <c r="D2801" t="s">
        <v>3312</v>
      </c>
      <c r="E2801" t="s">
        <v>3313</v>
      </c>
      <c r="F2801">
        <v>391.75</v>
      </c>
      <c r="G2801">
        <v>384.45001220703119</v>
      </c>
      <c r="H2801" s="4">
        <f t="shared" si="43"/>
        <v>-1.8634301960354327</v>
      </c>
    </row>
    <row r="2802" spans="1:8" x14ac:dyDescent="0.25">
      <c r="A2802" t="s">
        <v>3317</v>
      </c>
      <c r="B2802" t="s">
        <v>3317</v>
      </c>
      <c r="C2802" t="s">
        <v>1227</v>
      </c>
      <c r="D2802" t="s">
        <v>3312</v>
      </c>
      <c r="E2802" t="s">
        <v>3313</v>
      </c>
      <c r="F2802">
        <v>391.75</v>
      </c>
      <c r="G2802">
        <v>384.45001220703119</v>
      </c>
      <c r="H2802" s="4">
        <f t="shared" si="43"/>
        <v>-1.8634301960354327</v>
      </c>
    </row>
    <row r="2803" spans="1:8" x14ac:dyDescent="0.25">
      <c r="A2803" t="s">
        <v>3318</v>
      </c>
      <c r="B2803" t="s">
        <v>3318</v>
      </c>
      <c r="C2803" t="s">
        <v>145</v>
      </c>
      <c r="D2803" t="s">
        <v>3312</v>
      </c>
      <c r="E2803" t="s">
        <v>3313</v>
      </c>
      <c r="F2803">
        <v>343.04998779296881</v>
      </c>
      <c r="G2803">
        <v>337.29998779296881</v>
      </c>
      <c r="H2803" s="4">
        <f t="shared" si="43"/>
        <v>-1.6761405639431575</v>
      </c>
    </row>
    <row r="2804" spans="1:8" x14ac:dyDescent="0.25">
      <c r="A2804" t="s">
        <v>3319</v>
      </c>
      <c r="B2804" t="s">
        <v>3319</v>
      </c>
      <c r="C2804" t="s">
        <v>368</v>
      </c>
      <c r="D2804" t="s">
        <v>3312</v>
      </c>
      <c r="E2804" t="s">
        <v>3313</v>
      </c>
      <c r="F2804">
        <v>363</v>
      </c>
      <c r="G2804">
        <v>358.35000610351563</v>
      </c>
      <c r="H2804" s="4">
        <f t="shared" si="43"/>
        <v>-1.2809900541279271</v>
      </c>
    </row>
    <row r="2805" spans="1:8" x14ac:dyDescent="0.25">
      <c r="A2805" t="s">
        <v>3320</v>
      </c>
      <c r="B2805" t="s">
        <v>3320</v>
      </c>
      <c r="C2805" t="s">
        <v>108</v>
      </c>
      <c r="D2805" t="s">
        <v>3312</v>
      </c>
      <c r="E2805" t="s">
        <v>3313</v>
      </c>
      <c r="F2805">
        <v>379.95001220703119</v>
      </c>
      <c r="G2805">
        <v>378.45001220703119</v>
      </c>
      <c r="H2805" s="4">
        <f t="shared" si="43"/>
        <v>-0.39478877531464956</v>
      </c>
    </row>
    <row r="2806" spans="1:8" x14ac:dyDescent="0.25">
      <c r="A2806" t="s">
        <v>3321</v>
      </c>
      <c r="B2806" t="s">
        <v>3321</v>
      </c>
      <c r="C2806" t="s">
        <v>2954</v>
      </c>
      <c r="D2806" t="s">
        <v>3312</v>
      </c>
      <c r="E2806" t="s">
        <v>3313</v>
      </c>
      <c r="F2806">
        <v>458.95001220703119</v>
      </c>
      <c r="G2806">
        <v>463.70001220703119</v>
      </c>
      <c r="H2806" s="4">
        <f t="shared" si="43"/>
        <v>1.0349711022248076</v>
      </c>
    </row>
    <row r="2807" spans="1:8" x14ac:dyDescent="0.25">
      <c r="A2807" t="s">
        <v>3322</v>
      </c>
      <c r="B2807" t="s">
        <v>3322</v>
      </c>
      <c r="C2807" t="s">
        <v>175</v>
      </c>
      <c r="D2807" t="s">
        <v>3312</v>
      </c>
      <c r="E2807" t="s">
        <v>3313</v>
      </c>
      <c r="F2807">
        <v>748.9000244140625</v>
      </c>
      <c r="G2807">
        <v>746.5</v>
      </c>
      <c r="H2807" s="4">
        <f t="shared" si="43"/>
        <v>-0.32047327224221589</v>
      </c>
    </row>
    <row r="2808" spans="1:8" x14ac:dyDescent="0.25">
      <c r="A2808" t="s">
        <v>3323</v>
      </c>
      <c r="B2808" t="s">
        <v>3323</v>
      </c>
      <c r="C2808" t="s">
        <v>867</v>
      </c>
      <c r="D2808" t="s">
        <v>3312</v>
      </c>
      <c r="E2808" t="s">
        <v>3313</v>
      </c>
      <c r="F2808">
        <v>747.9000244140625</v>
      </c>
      <c r="G2808">
        <v>783.6500244140625</v>
      </c>
      <c r="H2808" s="4">
        <f t="shared" si="43"/>
        <v>4.7800506528941629</v>
      </c>
    </row>
    <row r="2809" spans="1:8" x14ac:dyDescent="0.25">
      <c r="A2809" t="s">
        <v>3324</v>
      </c>
      <c r="B2809" t="s">
        <v>3324</v>
      </c>
      <c r="C2809" t="s">
        <v>867</v>
      </c>
      <c r="D2809" t="s">
        <v>3312</v>
      </c>
      <c r="E2809" t="s">
        <v>3313</v>
      </c>
      <c r="F2809">
        <v>747.9000244140625</v>
      </c>
      <c r="G2809">
        <v>783.6500244140625</v>
      </c>
      <c r="H2809" s="4">
        <f t="shared" ref="H2809:H2872" si="44">(G2809-F2809)/F2809*100</f>
        <v>4.7800506528941629</v>
      </c>
    </row>
    <row r="2810" spans="1:8" x14ac:dyDescent="0.25">
      <c r="A2810" t="s">
        <v>3325</v>
      </c>
      <c r="B2810" t="s">
        <v>3325</v>
      </c>
      <c r="C2810" t="s">
        <v>198</v>
      </c>
      <c r="D2810" t="s">
        <v>3312</v>
      </c>
      <c r="E2810" t="s">
        <v>3313</v>
      </c>
      <c r="F2810">
        <v>870</v>
      </c>
      <c r="G2810">
        <v>869.3499755859375</v>
      </c>
      <c r="H2810" s="4">
        <f t="shared" si="44"/>
        <v>-7.4715449892241381E-2</v>
      </c>
    </row>
    <row r="2811" spans="1:8" x14ac:dyDescent="0.25">
      <c r="A2811" t="s">
        <v>3326</v>
      </c>
      <c r="B2811" t="s">
        <v>3326</v>
      </c>
      <c r="C2811" t="s">
        <v>3155</v>
      </c>
      <c r="D2811" t="s">
        <v>3312</v>
      </c>
      <c r="E2811" t="s">
        <v>3313</v>
      </c>
      <c r="F2811">
        <v>915</v>
      </c>
      <c r="G2811">
        <v>940.3499755859375</v>
      </c>
      <c r="H2811" s="4">
        <f t="shared" si="44"/>
        <v>2.7704891350751368</v>
      </c>
    </row>
    <row r="2812" spans="1:8" x14ac:dyDescent="0.25">
      <c r="A2812" t="s">
        <v>3327</v>
      </c>
      <c r="B2812" t="s">
        <v>3327</v>
      </c>
      <c r="C2812" t="s">
        <v>883</v>
      </c>
      <c r="D2812" t="s">
        <v>3312</v>
      </c>
      <c r="E2812" t="s">
        <v>3313</v>
      </c>
      <c r="F2812">
        <v>872.4000244140625</v>
      </c>
      <c r="G2812">
        <v>918.29998779296875</v>
      </c>
      <c r="H2812" s="4">
        <f t="shared" si="44"/>
        <v>5.2613436605225266</v>
      </c>
    </row>
    <row r="2813" spans="1:8" x14ac:dyDescent="0.25">
      <c r="A2813" t="s">
        <v>3328</v>
      </c>
      <c r="B2813" t="s">
        <v>3328</v>
      </c>
      <c r="C2813" t="s">
        <v>289</v>
      </c>
      <c r="D2813" t="s">
        <v>3312</v>
      </c>
      <c r="E2813" t="s">
        <v>3313</v>
      </c>
      <c r="F2813">
        <v>1187.800048828125</v>
      </c>
      <c r="G2813">
        <v>1196.150024414062</v>
      </c>
      <c r="H2813" s="4">
        <f t="shared" si="44"/>
        <v>0.70297821541387129</v>
      </c>
    </row>
    <row r="2814" spans="1:8" x14ac:dyDescent="0.25">
      <c r="A2814" t="s">
        <v>3329</v>
      </c>
      <c r="B2814" t="s">
        <v>3329</v>
      </c>
      <c r="C2814" t="s">
        <v>3330</v>
      </c>
      <c r="D2814" t="s">
        <v>3312</v>
      </c>
      <c r="E2814" t="s">
        <v>3313</v>
      </c>
      <c r="F2814">
        <v>991.9000244140625</v>
      </c>
      <c r="G2814">
        <v>1034.5</v>
      </c>
      <c r="H2814" s="4">
        <f t="shared" si="44"/>
        <v>4.2947852139737828</v>
      </c>
    </row>
    <row r="2815" spans="1:8" x14ac:dyDescent="0.25">
      <c r="A2815" t="s">
        <v>3331</v>
      </c>
      <c r="B2815" t="s">
        <v>3331</v>
      </c>
      <c r="C2815" t="s">
        <v>2599</v>
      </c>
      <c r="D2815" t="s">
        <v>3312</v>
      </c>
      <c r="E2815" t="s">
        <v>3313</v>
      </c>
      <c r="F2815">
        <v>1015</v>
      </c>
      <c r="G2815">
        <v>1030.300048828125</v>
      </c>
      <c r="H2815" s="4">
        <f t="shared" si="44"/>
        <v>1.5073939732142856</v>
      </c>
    </row>
    <row r="2816" spans="1:8" x14ac:dyDescent="0.25">
      <c r="A2816" t="s">
        <v>3332</v>
      </c>
      <c r="B2816" t="s">
        <v>3332</v>
      </c>
      <c r="C2816" t="s">
        <v>529</v>
      </c>
      <c r="D2816" t="s">
        <v>3312</v>
      </c>
      <c r="E2816" t="s">
        <v>3313</v>
      </c>
      <c r="F2816">
        <v>1397.099975585938</v>
      </c>
      <c r="G2816">
        <v>1529.25</v>
      </c>
      <c r="H2816" s="4">
        <f t="shared" si="44"/>
        <v>9.4588810194946049</v>
      </c>
    </row>
    <row r="2817" spans="1:8" x14ac:dyDescent="0.25">
      <c r="A2817" t="s">
        <v>3333</v>
      </c>
      <c r="B2817" t="s">
        <v>3333</v>
      </c>
      <c r="C2817" t="s">
        <v>3334</v>
      </c>
      <c r="D2817" t="s">
        <v>3335</v>
      </c>
      <c r="E2817" t="s">
        <v>3336</v>
      </c>
      <c r="F2817">
        <v>80.300003051757813</v>
      </c>
      <c r="G2817">
        <v>81.133331298828125</v>
      </c>
      <c r="H2817" s="4">
        <f t="shared" si="44"/>
        <v>1.0377686368619266</v>
      </c>
    </row>
    <row r="2818" spans="1:8" x14ac:dyDescent="0.25">
      <c r="A2818" t="s">
        <v>3337</v>
      </c>
      <c r="B2818" t="s">
        <v>3337</v>
      </c>
      <c r="C2818" t="s">
        <v>1808</v>
      </c>
      <c r="D2818" t="s">
        <v>3335</v>
      </c>
      <c r="E2818" t="s">
        <v>3336</v>
      </c>
      <c r="F2818">
        <v>33.633331298828118</v>
      </c>
      <c r="G2818">
        <v>33.516666412353523</v>
      </c>
      <c r="H2818" s="4">
        <f t="shared" si="44"/>
        <v>-0.34687282516870432</v>
      </c>
    </row>
    <row r="2819" spans="1:8" x14ac:dyDescent="0.25">
      <c r="A2819" t="s">
        <v>3338</v>
      </c>
      <c r="B2819" t="s">
        <v>3338</v>
      </c>
      <c r="C2819" t="s">
        <v>3339</v>
      </c>
      <c r="D2819" t="s">
        <v>3335</v>
      </c>
      <c r="E2819" t="s">
        <v>3336</v>
      </c>
      <c r="F2819">
        <v>92.300003051757813</v>
      </c>
      <c r="G2819">
        <v>92.099998474121094</v>
      </c>
      <c r="H2819" s="4">
        <f t="shared" si="44"/>
        <v>-0.21668967608220435</v>
      </c>
    </row>
    <row r="2820" spans="1:8" x14ac:dyDescent="0.25">
      <c r="A2820" t="s">
        <v>3340</v>
      </c>
      <c r="B2820" t="s">
        <v>3340</v>
      </c>
      <c r="C2820" t="s">
        <v>2582</v>
      </c>
      <c r="D2820" t="s">
        <v>3335</v>
      </c>
      <c r="E2820" t="s">
        <v>3336</v>
      </c>
      <c r="F2820">
        <v>98.949996948242188</v>
      </c>
      <c r="G2820">
        <v>96.599998474121094</v>
      </c>
      <c r="H2820" s="4">
        <f t="shared" si="44"/>
        <v>-2.37493536796197</v>
      </c>
    </row>
    <row r="2821" spans="1:8" x14ac:dyDescent="0.25">
      <c r="A2821" t="s">
        <v>3341</v>
      </c>
      <c r="B2821" t="s">
        <v>3341</v>
      </c>
      <c r="C2821" t="s">
        <v>403</v>
      </c>
      <c r="D2821" t="s">
        <v>3335</v>
      </c>
      <c r="E2821" t="s">
        <v>3336</v>
      </c>
      <c r="F2821">
        <v>29.283332824707031</v>
      </c>
      <c r="G2821">
        <v>29</v>
      </c>
      <c r="H2821" s="4">
        <f t="shared" si="44"/>
        <v>-0.9675566179679409</v>
      </c>
    </row>
    <row r="2822" spans="1:8" x14ac:dyDescent="0.25">
      <c r="A2822" t="s">
        <v>3342</v>
      </c>
      <c r="B2822" t="s">
        <v>3342</v>
      </c>
      <c r="C2822" t="s">
        <v>3343</v>
      </c>
      <c r="D2822" t="s">
        <v>3335</v>
      </c>
      <c r="E2822" t="s">
        <v>3336</v>
      </c>
      <c r="F2822">
        <v>57.816665649414063</v>
      </c>
      <c r="G2822">
        <v>58.216667175292969</v>
      </c>
      <c r="H2822" s="4">
        <f t="shared" si="44"/>
        <v>0.69184468074381256</v>
      </c>
    </row>
    <row r="2823" spans="1:8" x14ac:dyDescent="0.25">
      <c r="A2823" t="s">
        <v>3344</v>
      </c>
      <c r="B2823" t="s">
        <v>3344</v>
      </c>
      <c r="C2823" t="s">
        <v>2297</v>
      </c>
      <c r="D2823" t="s">
        <v>3335</v>
      </c>
      <c r="E2823" t="s">
        <v>3336</v>
      </c>
      <c r="F2823">
        <v>61.633331298828118</v>
      </c>
      <c r="G2823">
        <v>61.349998474121087</v>
      </c>
      <c r="H2823" s="4">
        <f t="shared" si="44"/>
        <v>-0.45970714017273712</v>
      </c>
    </row>
    <row r="2824" spans="1:8" x14ac:dyDescent="0.25">
      <c r="A2824" t="s">
        <v>3345</v>
      </c>
      <c r="B2824" t="s">
        <v>3345</v>
      </c>
      <c r="C2824" t="s">
        <v>3346</v>
      </c>
      <c r="D2824" t="s">
        <v>3335</v>
      </c>
      <c r="E2824" t="s">
        <v>3336</v>
      </c>
      <c r="F2824">
        <v>90.199996948242188</v>
      </c>
      <c r="G2824">
        <v>91.550003051757813</v>
      </c>
      <c r="H2824" s="4">
        <f t="shared" si="44"/>
        <v>1.4966808749342577</v>
      </c>
    </row>
    <row r="2825" spans="1:8" x14ac:dyDescent="0.25">
      <c r="A2825" t="s">
        <v>3347</v>
      </c>
      <c r="B2825" t="s">
        <v>3347</v>
      </c>
      <c r="C2825" t="s">
        <v>582</v>
      </c>
      <c r="D2825" t="s">
        <v>3335</v>
      </c>
      <c r="E2825" t="s">
        <v>3336</v>
      </c>
      <c r="F2825">
        <v>33.549999237060547</v>
      </c>
      <c r="G2825">
        <v>34.383331298828118</v>
      </c>
      <c r="H2825" s="4">
        <f t="shared" si="44"/>
        <v>2.48385120929315</v>
      </c>
    </row>
    <row r="2826" spans="1:8" x14ac:dyDescent="0.25">
      <c r="A2826" t="s">
        <v>3348</v>
      </c>
      <c r="B2826" t="s">
        <v>3348</v>
      </c>
      <c r="C2826" t="s">
        <v>1640</v>
      </c>
      <c r="D2826" t="s">
        <v>3335</v>
      </c>
      <c r="E2826" t="s">
        <v>3336</v>
      </c>
      <c r="F2826">
        <v>36.333332061767578</v>
      </c>
      <c r="G2826">
        <v>35</v>
      </c>
      <c r="H2826" s="4">
        <f t="shared" si="44"/>
        <v>-3.6697213993499962</v>
      </c>
    </row>
    <row r="2827" spans="1:8" x14ac:dyDescent="0.25">
      <c r="A2827" t="s">
        <v>3349</v>
      </c>
      <c r="B2827" t="s">
        <v>3349</v>
      </c>
      <c r="C2827" t="s">
        <v>803</v>
      </c>
      <c r="D2827" t="s">
        <v>3335</v>
      </c>
      <c r="E2827" t="s">
        <v>3336</v>
      </c>
      <c r="F2827">
        <v>25.333332061767582</v>
      </c>
      <c r="G2827">
        <v>24.316665649414059</v>
      </c>
      <c r="H2827" s="4">
        <f t="shared" si="44"/>
        <v>-4.013157092303107</v>
      </c>
    </row>
    <row r="2828" spans="1:8" x14ac:dyDescent="0.25">
      <c r="A2828" t="s">
        <v>3350</v>
      </c>
      <c r="B2828" t="s">
        <v>3350</v>
      </c>
      <c r="C2828" t="s">
        <v>1107</v>
      </c>
      <c r="D2828" t="s">
        <v>3335</v>
      </c>
      <c r="E2828" t="s">
        <v>3336</v>
      </c>
      <c r="F2828">
        <v>23.666666030883789</v>
      </c>
      <c r="G2828">
        <v>21.5</v>
      </c>
      <c r="H2828" s="4">
        <f t="shared" si="44"/>
        <v>-9.1549271369968235</v>
      </c>
    </row>
    <row r="2829" spans="1:8" x14ac:dyDescent="0.25">
      <c r="A2829" t="s">
        <v>3351</v>
      </c>
      <c r="B2829" t="s">
        <v>3351</v>
      </c>
      <c r="C2829" t="s">
        <v>832</v>
      </c>
      <c r="D2829" t="s">
        <v>3335</v>
      </c>
      <c r="E2829" t="s">
        <v>3336</v>
      </c>
      <c r="F2829">
        <v>28.316665649414059</v>
      </c>
      <c r="G2829">
        <v>29.183332443237301</v>
      </c>
      <c r="H2829" s="4">
        <f t="shared" si="44"/>
        <v>3.0606244554120927</v>
      </c>
    </row>
    <row r="2830" spans="1:8" x14ac:dyDescent="0.25">
      <c r="A2830" t="s">
        <v>3352</v>
      </c>
      <c r="B2830" t="s">
        <v>3352</v>
      </c>
      <c r="C2830" t="s">
        <v>3353</v>
      </c>
      <c r="D2830" t="s">
        <v>3335</v>
      </c>
      <c r="E2830" t="s">
        <v>3336</v>
      </c>
      <c r="F2830">
        <v>31.933332443237301</v>
      </c>
      <c r="G2830">
        <v>31.95000076293945</v>
      </c>
      <c r="H2830" s="4">
        <f t="shared" si="44"/>
        <v>5.2197244781066937E-2</v>
      </c>
    </row>
    <row r="2831" spans="1:8" x14ac:dyDescent="0.25">
      <c r="A2831" t="s">
        <v>3354</v>
      </c>
      <c r="B2831" t="s">
        <v>3354</v>
      </c>
      <c r="C2831" t="s">
        <v>1233</v>
      </c>
      <c r="D2831" t="s">
        <v>3335</v>
      </c>
      <c r="E2831" t="s">
        <v>3336</v>
      </c>
      <c r="F2831">
        <v>33.883331298828118</v>
      </c>
      <c r="G2831">
        <v>33.866664886474609</v>
      </c>
      <c r="H2831" s="4">
        <f t="shared" si="44"/>
        <v>-4.9187643937728578E-2</v>
      </c>
    </row>
    <row r="2832" spans="1:8" x14ac:dyDescent="0.25">
      <c r="A2832" t="s">
        <v>3355</v>
      </c>
      <c r="B2832" t="s">
        <v>3355</v>
      </c>
      <c r="C2832" t="s">
        <v>3356</v>
      </c>
      <c r="D2832" t="s">
        <v>3335</v>
      </c>
      <c r="E2832" t="s">
        <v>3336</v>
      </c>
      <c r="F2832">
        <v>41.366664886474609</v>
      </c>
      <c r="G2832">
        <v>41.133331298828118</v>
      </c>
      <c r="H2832" s="4">
        <f t="shared" si="44"/>
        <v>-0.56406187998680801</v>
      </c>
    </row>
    <row r="2833" spans="1:8" x14ac:dyDescent="0.25">
      <c r="A2833" t="s">
        <v>3357</v>
      </c>
      <c r="B2833" t="s">
        <v>3357</v>
      </c>
      <c r="C2833" t="s">
        <v>858</v>
      </c>
      <c r="D2833" t="s">
        <v>3335</v>
      </c>
      <c r="E2833" t="s">
        <v>3336</v>
      </c>
      <c r="F2833">
        <v>83.333335876464844</v>
      </c>
      <c r="G2833">
        <v>81.933334350585938</v>
      </c>
      <c r="H2833" s="4">
        <f t="shared" si="44"/>
        <v>-1.6800017797851019</v>
      </c>
    </row>
    <row r="2834" spans="1:8" x14ac:dyDescent="0.25">
      <c r="A2834" t="s">
        <v>3358</v>
      </c>
      <c r="B2834" t="s">
        <v>3358</v>
      </c>
      <c r="C2834" t="s">
        <v>3359</v>
      </c>
      <c r="D2834" t="s">
        <v>3335</v>
      </c>
      <c r="E2834" t="s">
        <v>3336</v>
      </c>
      <c r="F2834">
        <v>83.25</v>
      </c>
      <c r="G2834">
        <v>84.816665649414063</v>
      </c>
      <c r="H2834" s="4">
        <f t="shared" si="44"/>
        <v>1.8818806599568318</v>
      </c>
    </row>
    <row r="2835" spans="1:8" x14ac:dyDescent="0.25">
      <c r="A2835" t="s">
        <v>3360</v>
      </c>
      <c r="B2835" t="s">
        <v>3360</v>
      </c>
      <c r="C2835" t="s">
        <v>1035</v>
      </c>
      <c r="D2835" t="s">
        <v>3335</v>
      </c>
      <c r="E2835" t="s">
        <v>3336</v>
      </c>
      <c r="F2835">
        <v>83.25</v>
      </c>
      <c r="G2835">
        <v>84.816665649414063</v>
      </c>
      <c r="H2835" s="4">
        <f t="shared" si="44"/>
        <v>1.8818806599568318</v>
      </c>
    </row>
    <row r="2836" spans="1:8" x14ac:dyDescent="0.25">
      <c r="A2836" t="s">
        <v>3361</v>
      </c>
      <c r="B2836" t="s">
        <v>3361</v>
      </c>
      <c r="C2836" t="s">
        <v>24</v>
      </c>
      <c r="D2836" t="s">
        <v>3335</v>
      </c>
      <c r="E2836" t="s">
        <v>3336</v>
      </c>
      <c r="F2836">
        <v>100.59999847412109</v>
      </c>
      <c r="G2836">
        <v>102.9499969482422</v>
      </c>
      <c r="H2836" s="4">
        <f t="shared" si="44"/>
        <v>2.3359826140808884</v>
      </c>
    </row>
    <row r="2837" spans="1:8" x14ac:dyDescent="0.25">
      <c r="A2837" t="s">
        <v>3362</v>
      </c>
      <c r="B2837" t="s">
        <v>3362</v>
      </c>
      <c r="C2837" t="s">
        <v>110</v>
      </c>
      <c r="D2837" t="s">
        <v>3335</v>
      </c>
      <c r="E2837" t="s">
        <v>3336</v>
      </c>
      <c r="F2837">
        <v>102.283332824707</v>
      </c>
      <c r="G2837">
        <v>106.59999847412109</v>
      </c>
      <c r="H2837" s="4">
        <f t="shared" si="44"/>
        <v>4.2203021061231789</v>
      </c>
    </row>
    <row r="2838" spans="1:8" x14ac:dyDescent="0.25">
      <c r="A2838" t="s">
        <v>3363</v>
      </c>
      <c r="B2838" t="s">
        <v>3363</v>
      </c>
      <c r="C2838" t="s">
        <v>196</v>
      </c>
      <c r="D2838" t="s">
        <v>3335</v>
      </c>
      <c r="E2838" t="s">
        <v>3336</v>
      </c>
      <c r="F2838">
        <v>111.6666641235352</v>
      </c>
      <c r="G2838">
        <v>111.966667175293</v>
      </c>
      <c r="H2838" s="4">
        <f t="shared" si="44"/>
        <v>0.26865945545387593</v>
      </c>
    </row>
    <row r="2839" spans="1:8" x14ac:dyDescent="0.25">
      <c r="A2839" t="s">
        <v>3364</v>
      </c>
      <c r="B2839" t="s">
        <v>3364</v>
      </c>
      <c r="C2839" t="s">
        <v>1032</v>
      </c>
      <c r="D2839" t="s">
        <v>3335</v>
      </c>
      <c r="E2839" t="s">
        <v>3336</v>
      </c>
      <c r="F2839">
        <v>105.65000152587891</v>
      </c>
      <c r="G2839">
        <v>107.84999847412109</v>
      </c>
      <c r="H2839" s="4">
        <f t="shared" si="44"/>
        <v>2.0823444547734336</v>
      </c>
    </row>
    <row r="2840" spans="1:8" x14ac:dyDescent="0.25">
      <c r="A2840" t="s">
        <v>3365</v>
      </c>
      <c r="B2840" t="s">
        <v>3365</v>
      </c>
      <c r="C2840" t="s">
        <v>2960</v>
      </c>
      <c r="D2840" t="s">
        <v>3335</v>
      </c>
      <c r="E2840" t="s">
        <v>3336</v>
      </c>
      <c r="F2840">
        <v>106.34999847412109</v>
      </c>
      <c r="G2840">
        <v>107.4499969482422</v>
      </c>
      <c r="H2840" s="4">
        <f t="shared" si="44"/>
        <v>1.0343192194673878</v>
      </c>
    </row>
    <row r="2841" spans="1:8" x14ac:dyDescent="0.25">
      <c r="A2841" t="s">
        <v>3366</v>
      </c>
      <c r="B2841" t="s">
        <v>3366</v>
      </c>
      <c r="C2841" t="s">
        <v>88</v>
      </c>
      <c r="D2841" t="s">
        <v>3335</v>
      </c>
      <c r="E2841" t="s">
        <v>3336</v>
      </c>
      <c r="F2841">
        <v>92.949996948242188</v>
      </c>
      <c r="G2841">
        <v>88.949996948242188</v>
      </c>
      <c r="H2841" s="4">
        <f t="shared" si="44"/>
        <v>-4.3033890600634876</v>
      </c>
    </row>
    <row r="2842" spans="1:8" x14ac:dyDescent="0.25">
      <c r="A2842" t="s">
        <v>3367</v>
      </c>
      <c r="B2842" t="s">
        <v>3367</v>
      </c>
      <c r="C2842" t="s">
        <v>3346</v>
      </c>
      <c r="D2842" t="s">
        <v>3335</v>
      </c>
      <c r="E2842" t="s">
        <v>3336</v>
      </c>
      <c r="F2842">
        <v>90.199996948242188</v>
      </c>
      <c r="G2842">
        <v>91.550003051757813</v>
      </c>
      <c r="H2842" s="4">
        <f t="shared" si="44"/>
        <v>1.4966808749342577</v>
      </c>
    </row>
    <row r="2843" spans="1:8" x14ac:dyDescent="0.25">
      <c r="A2843" t="s">
        <v>3368</v>
      </c>
      <c r="B2843" t="s">
        <v>3368</v>
      </c>
      <c r="C2843" t="s">
        <v>889</v>
      </c>
      <c r="D2843" t="s">
        <v>3335</v>
      </c>
      <c r="E2843" t="s">
        <v>3336</v>
      </c>
      <c r="F2843">
        <v>98.949996948242188</v>
      </c>
      <c r="G2843">
        <v>96.599998474121094</v>
      </c>
      <c r="H2843" s="4">
        <f t="shared" si="44"/>
        <v>-2.37493536796197</v>
      </c>
    </row>
    <row r="2844" spans="1:8" x14ac:dyDescent="0.25">
      <c r="A2844" t="s">
        <v>3369</v>
      </c>
      <c r="B2844" t="s">
        <v>3369</v>
      </c>
      <c r="C2844" t="s">
        <v>2582</v>
      </c>
      <c r="D2844" t="s">
        <v>3335</v>
      </c>
      <c r="E2844" t="s">
        <v>3336</v>
      </c>
      <c r="F2844">
        <v>98.949996948242188</v>
      </c>
      <c r="G2844">
        <v>96.599998474121094</v>
      </c>
      <c r="H2844" s="4">
        <f t="shared" si="44"/>
        <v>-2.37493536796197</v>
      </c>
    </row>
    <row r="2845" spans="1:8" x14ac:dyDescent="0.25">
      <c r="A2845" t="s">
        <v>3370</v>
      </c>
      <c r="B2845" t="s">
        <v>3370</v>
      </c>
      <c r="C2845" t="s">
        <v>325</v>
      </c>
      <c r="D2845" t="s">
        <v>3335</v>
      </c>
      <c r="E2845" t="s">
        <v>3336</v>
      </c>
      <c r="F2845">
        <v>145</v>
      </c>
      <c r="G2845">
        <v>139.8999938964844</v>
      </c>
      <c r="H2845" s="4">
        <f t="shared" si="44"/>
        <v>-3.5172455886314458</v>
      </c>
    </row>
    <row r="2846" spans="1:8" x14ac:dyDescent="0.25">
      <c r="A2846" t="s">
        <v>3371</v>
      </c>
      <c r="B2846" t="s">
        <v>3371</v>
      </c>
      <c r="C2846" t="s">
        <v>737</v>
      </c>
      <c r="D2846" t="s">
        <v>3335</v>
      </c>
      <c r="E2846" t="s">
        <v>3336</v>
      </c>
      <c r="F2846">
        <v>137</v>
      </c>
      <c r="G2846">
        <v>135.25</v>
      </c>
      <c r="H2846" s="4">
        <f t="shared" si="44"/>
        <v>-1.2773722627737227</v>
      </c>
    </row>
    <row r="2847" spans="1:8" x14ac:dyDescent="0.25">
      <c r="A2847" t="s">
        <v>3372</v>
      </c>
      <c r="B2847" t="s">
        <v>3372</v>
      </c>
      <c r="C2847" t="s">
        <v>1742</v>
      </c>
      <c r="D2847" t="s">
        <v>3335</v>
      </c>
      <c r="E2847" t="s">
        <v>3336</v>
      </c>
      <c r="F2847">
        <v>130</v>
      </c>
      <c r="G2847">
        <v>128.8500061035156</v>
      </c>
      <c r="H2847" s="4">
        <f t="shared" si="44"/>
        <v>-0.88461068960338729</v>
      </c>
    </row>
    <row r="2848" spans="1:8" x14ac:dyDescent="0.25">
      <c r="A2848" t="s">
        <v>3373</v>
      </c>
      <c r="B2848" t="s">
        <v>3373</v>
      </c>
      <c r="C2848" t="s">
        <v>1478</v>
      </c>
      <c r="D2848" t="s">
        <v>3335</v>
      </c>
      <c r="E2848" t="s">
        <v>3336</v>
      </c>
      <c r="F2848">
        <v>163.1000061035156</v>
      </c>
      <c r="G2848">
        <v>164</v>
      </c>
      <c r="H2848" s="4">
        <f t="shared" si="44"/>
        <v>0.55180494347326958</v>
      </c>
    </row>
    <row r="2849" spans="1:8" x14ac:dyDescent="0.25">
      <c r="A2849" t="s">
        <v>3374</v>
      </c>
      <c r="B2849" t="s">
        <v>3374</v>
      </c>
      <c r="C2849" t="s">
        <v>533</v>
      </c>
      <c r="D2849" t="s">
        <v>3335</v>
      </c>
      <c r="E2849" t="s">
        <v>3336</v>
      </c>
      <c r="F2849">
        <v>178</v>
      </c>
      <c r="G2849">
        <v>181.94999694824219</v>
      </c>
      <c r="H2849" s="4">
        <f t="shared" si="44"/>
        <v>2.2190994091248242</v>
      </c>
    </row>
    <row r="2850" spans="1:8" x14ac:dyDescent="0.25">
      <c r="A2850" t="s">
        <v>3375</v>
      </c>
      <c r="B2850" t="s">
        <v>3375</v>
      </c>
      <c r="C2850" t="s">
        <v>567</v>
      </c>
      <c r="D2850" t="s">
        <v>3335</v>
      </c>
      <c r="E2850" t="s">
        <v>3336</v>
      </c>
      <c r="F2850">
        <v>182.5</v>
      </c>
      <c r="G2850">
        <v>186.8999938964844</v>
      </c>
      <c r="H2850" s="4">
        <f t="shared" si="44"/>
        <v>2.4109555597174817</v>
      </c>
    </row>
    <row r="2851" spans="1:8" x14ac:dyDescent="0.25">
      <c r="A2851" t="s">
        <v>3376</v>
      </c>
      <c r="B2851" t="s">
        <v>3376</v>
      </c>
      <c r="C2851" t="s">
        <v>838</v>
      </c>
      <c r="D2851" t="s">
        <v>3377</v>
      </c>
      <c r="E2851" t="s">
        <v>3378</v>
      </c>
      <c r="F2851">
        <v>616.5</v>
      </c>
      <c r="G2851">
        <v>611</v>
      </c>
      <c r="H2851" s="4">
        <f t="shared" si="44"/>
        <v>-0.89213300892133018</v>
      </c>
    </row>
    <row r="2852" spans="1:8" x14ac:dyDescent="0.25">
      <c r="A2852" t="s">
        <v>3379</v>
      </c>
      <c r="B2852" t="s">
        <v>3379</v>
      </c>
      <c r="C2852" t="s">
        <v>2400</v>
      </c>
      <c r="D2852" t="s">
        <v>3377</v>
      </c>
      <c r="E2852" t="s">
        <v>3378</v>
      </c>
      <c r="F2852">
        <v>843.75</v>
      </c>
      <c r="G2852">
        <v>830.1500244140625</v>
      </c>
      <c r="H2852" s="4">
        <f t="shared" si="44"/>
        <v>-1.6118489583333333</v>
      </c>
    </row>
    <row r="2853" spans="1:8" x14ac:dyDescent="0.25">
      <c r="A2853" t="s">
        <v>3380</v>
      </c>
      <c r="B2853" t="s">
        <v>3380</v>
      </c>
      <c r="C2853" t="s">
        <v>1825</v>
      </c>
      <c r="D2853" t="s">
        <v>3377</v>
      </c>
      <c r="E2853" t="s">
        <v>3378</v>
      </c>
      <c r="F2853">
        <v>255</v>
      </c>
      <c r="G2853">
        <v>283.75</v>
      </c>
      <c r="H2853" s="4">
        <f t="shared" si="44"/>
        <v>11.274509803921569</v>
      </c>
    </row>
    <row r="2854" spans="1:8" x14ac:dyDescent="0.25">
      <c r="A2854" t="s">
        <v>3381</v>
      </c>
      <c r="B2854" t="s">
        <v>3381</v>
      </c>
      <c r="C2854" t="s">
        <v>1135</v>
      </c>
      <c r="D2854" t="s">
        <v>3377</v>
      </c>
      <c r="E2854" t="s">
        <v>3378</v>
      </c>
      <c r="F2854">
        <v>430</v>
      </c>
      <c r="G2854">
        <v>422.79998779296881</v>
      </c>
      <c r="H2854" s="4">
        <f t="shared" si="44"/>
        <v>-1.6744214434956262</v>
      </c>
    </row>
    <row r="2855" spans="1:8" x14ac:dyDescent="0.25">
      <c r="A2855" t="s">
        <v>3382</v>
      </c>
      <c r="B2855" t="s">
        <v>3382</v>
      </c>
      <c r="C2855" t="s">
        <v>175</v>
      </c>
      <c r="D2855" t="s">
        <v>3377</v>
      </c>
      <c r="E2855" t="s">
        <v>3378</v>
      </c>
      <c r="F2855">
        <v>679</v>
      </c>
      <c r="G2855">
        <v>685.25</v>
      </c>
      <c r="H2855" s="4">
        <f t="shared" si="44"/>
        <v>0.92047128129602362</v>
      </c>
    </row>
    <row r="2856" spans="1:8" x14ac:dyDescent="0.25">
      <c r="A2856" t="s">
        <v>3383</v>
      </c>
      <c r="B2856" t="s">
        <v>3383</v>
      </c>
      <c r="C2856" t="s">
        <v>1472</v>
      </c>
      <c r="D2856" t="s">
        <v>3377</v>
      </c>
      <c r="E2856" t="s">
        <v>3378</v>
      </c>
      <c r="F2856">
        <v>869.5</v>
      </c>
      <c r="G2856">
        <v>869.25</v>
      </c>
      <c r="H2856" s="4">
        <f t="shared" si="44"/>
        <v>-2.8752156411730879E-2</v>
      </c>
    </row>
    <row r="2857" spans="1:8" x14ac:dyDescent="0.25">
      <c r="A2857" t="s">
        <v>3384</v>
      </c>
      <c r="B2857" t="s">
        <v>3384</v>
      </c>
      <c r="C2857" t="s">
        <v>578</v>
      </c>
      <c r="D2857" t="s">
        <v>3377</v>
      </c>
      <c r="E2857" t="s">
        <v>3378</v>
      </c>
      <c r="F2857">
        <v>865.0999755859375</v>
      </c>
      <c r="G2857">
        <v>870.45001220703125</v>
      </c>
      <c r="H2857" s="4">
        <f t="shared" si="44"/>
        <v>0.61842986615161299</v>
      </c>
    </row>
    <row r="2858" spans="1:8" x14ac:dyDescent="0.25">
      <c r="A2858" t="s">
        <v>3385</v>
      </c>
      <c r="B2858" t="s">
        <v>3385</v>
      </c>
      <c r="C2858" t="s">
        <v>3386</v>
      </c>
      <c r="D2858" t="s">
        <v>3377</v>
      </c>
      <c r="E2858" t="s">
        <v>3378</v>
      </c>
      <c r="F2858">
        <v>603.79998779296875</v>
      </c>
      <c r="G2858">
        <v>588.5999755859375</v>
      </c>
      <c r="H2858" s="4">
        <f t="shared" si="44"/>
        <v>-2.5173919367886834</v>
      </c>
    </row>
    <row r="2859" spans="1:8" x14ac:dyDescent="0.25">
      <c r="A2859" t="s">
        <v>3387</v>
      </c>
      <c r="B2859" t="s">
        <v>3387</v>
      </c>
      <c r="C2859" t="s">
        <v>540</v>
      </c>
      <c r="D2859" t="s">
        <v>3377</v>
      </c>
      <c r="E2859" t="s">
        <v>3378</v>
      </c>
      <c r="F2859">
        <v>424.70001220703119</v>
      </c>
      <c r="G2859">
        <v>413.54998779296881</v>
      </c>
      <c r="H2859" s="4">
        <f t="shared" si="44"/>
        <v>-2.6253882961102941</v>
      </c>
    </row>
    <row r="2860" spans="1:8" x14ac:dyDescent="0.25">
      <c r="A2860" t="s">
        <v>3388</v>
      </c>
      <c r="B2860" t="s">
        <v>3388</v>
      </c>
      <c r="C2860" t="s">
        <v>183</v>
      </c>
      <c r="D2860" t="s">
        <v>3377</v>
      </c>
      <c r="E2860" t="s">
        <v>3378</v>
      </c>
      <c r="F2860">
        <v>746.75</v>
      </c>
      <c r="G2860">
        <v>726.8499755859375</v>
      </c>
      <c r="H2860" s="4">
        <f t="shared" si="44"/>
        <v>-2.6648844210328089</v>
      </c>
    </row>
    <row r="2861" spans="1:8" x14ac:dyDescent="0.25">
      <c r="A2861" t="s">
        <v>3389</v>
      </c>
      <c r="B2861" t="s">
        <v>3389</v>
      </c>
      <c r="C2861" t="s">
        <v>1601</v>
      </c>
      <c r="D2861" t="s">
        <v>3377</v>
      </c>
      <c r="E2861" t="s">
        <v>3378</v>
      </c>
      <c r="F2861">
        <v>487.29998779296881</v>
      </c>
      <c r="G2861">
        <v>477.89999389648438</v>
      </c>
      <c r="H2861" s="4">
        <f t="shared" si="44"/>
        <v>-1.9289953071942316</v>
      </c>
    </row>
    <row r="2862" spans="1:8" x14ac:dyDescent="0.25">
      <c r="A2862" t="s">
        <v>3390</v>
      </c>
      <c r="B2862" t="s">
        <v>3390</v>
      </c>
      <c r="C2862" t="s">
        <v>1057</v>
      </c>
      <c r="D2862" t="s">
        <v>3377</v>
      </c>
      <c r="E2862" t="s">
        <v>3378</v>
      </c>
      <c r="F2862">
        <v>515.04998779296875</v>
      </c>
      <c r="G2862">
        <v>499.29998779296881</v>
      </c>
      <c r="H2862" s="4">
        <f t="shared" si="44"/>
        <v>-3.0579556107728454</v>
      </c>
    </row>
    <row r="2863" spans="1:8" x14ac:dyDescent="0.25">
      <c r="A2863" t="s">
        <v>3391</v>
      </c>
      <c r="B2863" t="s">
        <v>3391</v>
      </c>
      <c r="C2863" t="s">
        <v>28</v>
      </c>
      <c r="D2863" t="s">
        <v>3377</v>
      </c>
      <c r="E2863" t="s">
        <v>3378</v>
      </c>
      <c r="F2863">
        <v>492.20001220703119</v>
      </c>
      <c r="G2863">
        <v>491.45001220703119</v>
      </c>
      <c r="H2863" s="4">
        <f t="shared" si="44"/>
        <v>-0.15237707870769657</v>
      </c>
    </row>
    <row r="2864" spans="1:8" x14ac:dyDescent="0.25">
      <c r="A2864" t="s">
        <v>3392</v>
      </c>
      <c r="B2864" t="s">
        <v>3392</v>
      </c>
      <c r="C2864" t="s">
        <v>1649</v>
      </c>
      <c r="D2864" t="s">
        <v>3377</v>
      </c>
      <c r="E2864" t="s">
        <v>3378</v>
      </c>
      <c r="F2864">
        <v>258.70001220703119</v>
      </c>
      <c r="G2864">
        <v>246.3500061035156</v>
      </c>
      <c r="H2864" s="4">
        <f t="shared" si="44"/>
        <v>-4.7738714807760401</v>
      </c>
    </row>
    <row r="2865" spans="1:8" x14ac:dyDescent="0.25">
      <c r="A2865" t="s">
        <v>3393</v>
      </c>
      <c r="B2865" t="s">
        <v>3393</v>
      </c>
      <c r="C2865" t="s">
        <v>3394</v>
      </c>
      <c r="D2865" t="s">
        <v>3377</v>
      </c>
      <c r="E2865" t="s">
        <v>3378</v>
      </c>
      <c r="F2865">
        <v>237.30000305175781</v>
      </c>
      <c r="G2865">
        <v>238.44999694824219</v>
      </c>
      <c r="H2865" s="4">
        <f t="shared" si="44"/>
        <v>0.48461604791195406</v>
      </c>
    </row>
    <row r="2866" spans="1:8" x14ac:dyDescent="0.25">
      <c r="A2866" t="s">
        <v>3395</v>
      </c>
      <c r="B2866" t="s">
        <v>3395</v>
      </c>
      <c r="C2866" t="s">
        <v>1841</v>
      </c>
      <c r="D2866" t="s">
        <v>3377</v>
      </c>
      <c r="E2866" t="s">
        <v>3378</v>
      </c>
      <c r="F2866">
        <v>272</v>
      </c>
      <c r="G2866">
        <v>266.75</v>
      </c>
      <c r="H2866" s="4">
        <f t="shared" si="44"/>
        <v>-1.9301470588235294</v>
      </c>
    </row>
    <row r="2867" spans="1:8" x14ac:dyDescent="0.25">
      <c r="A2867" t="s">
        <v>3396</v>
      </c>
      <c r="B2867" t="s">
        <v>3396</v>
      </c>
      <c r="C2867" t="s">
        <v>2500</v>
      </c>
      <c r="D2867" t="s">
        <v>3377</v>
      </c>
      <c r="E2867" t="s">
        <v>3378</v>
      </c>
      <c r="F2867">
        <v>280.79998779296881</v>
      </c>
      <c r="G2867">
        <v>286.54998779296881</v>
      </c>
      <c r="H2867" s="4">
        <f t="shared" si="44"/>
        <v>2.0477208867400027</v>
      </c>
    </row>
    <row r="2868" spans="1:8" x14ac:dyDescent="0.25">
      <c r="A2868" t="s">
        <v>3397</v>
      </c>
      <c r="B2868" t="s">
        <v>3397</v>
      </c>
      <c r="C2868" t="s">
        <v>1105</v>
      </c>
      <c r="D2868" t="s">
        <v>3377</v>
      </c>
      <c r="E2868" t="s">
        <v>3378</v>
      </c>
      <c r="F2868">
        <v>282</v>
      </c>
      <c r="G2868">
        <v>276.29998779296881</v>
      </c>
      <c r="H2868" s="4">
        <f t="shared" si="44"/>
        <v>-2.0212809244791465</v>
      </c>
    </row>
    <row r="2869" spans="1:8" x14ac:dyDescent="0.25">
      <c r="A2869" t="s">
        <v>3398</v>
      </c>
      <c r="B2869" t="s">
        <v>3398</v>
      </c>
      <c r="C2869" t="s">
        <v>1107</v>
      </c>
      <c r="D2869" t="s">
        <v>3377</v>
      </c>
      <c r="E2869" t="s">
        <v>3378</v>
      </c>
      <c r="F2869">
        <v>284</v>
      </c>
      <c r="G2869">
        <v>269.70001220703119</v>
      </c>
      <c r="H2869" s="4">
        <f t="shared" si="44"/>
        <v>-5.0352069693552135</v>
      </c>
    </row>
    <row r="2870" spans="1:8" x14ac:dyDescent="0.25">
      <c r="A2870" t="s">
        <v>3399</v>
      </c>
      <c r="B2870" t="s">
        <v>3399</v>
      </c>
      <c r="C2870" t="s">
        <v>1107</v>
      </c>
      <c r="D2870" t="s">
        <v>3377</v>
      </c>
      <c r="E2870" t="s">
        <v>3378</v>
      </c>
      <c r="F2870">
        <v>284</v>
      </c>
      <c r="G2870">
        <v>269.70001220703119</v>
      </c>
      <c r="H2870" s="4">
        <f t="shared" si="44"/>
        <v>-5.0352069693552135</v>
      </c>
    </row>
    <row r="2871" spans="1:8" x14ac:dyDescent="0.25">
      <c r="A2871" t="s">
        <v>3400</v>
      </c>
      <c r="B2871" t="s">
        <v>3400</v>
      </c>
      <c r="C2871" t="s">
        <v>1109</v>
      </c>
      <c r="D2871" t="s">
        <v>3377</v>
      </c>
      <c r="E2871" t="s">
        <v>3378</v>
      </c>
      <c r="F2871">
        <v>284</v>
      </c>
      <c r="G2871">
        <v>269.70001220703119</v>
      </c>
      <c r="H2871" s="4">
        <f t="shared" si="44"/>
        <v>-5.0352069693552135</v>
      </c>
    </row>
    <row r="2872" spans="1:8" x14ac:dyDescent="0.25">
      <c r="A2872" t="s">
        <v>3401</v>
      </c>
      <c r="B2872" t="s">
        <v>3401</v>
      </c>
      <c r="C2872" t="s">
        <v>1111</v>
      </c>
      <c r="D2872" t="s">
        <v>3377</v>
      </c>
      <c r="E2872" t="s">
        <v>3378</v>
      </c>
      <c r="F2872">
        <v>273.60000610351563</v>
      </c>
      <c r="G2872">
        <v>270.60000610351563</v>
      </c>
      <c r="H2872" s="4">
        <f t="shared" si="44"/>
        <v>-1.0964912036094621</v>
      </c>
    </row>
    <row r="2873" spans="1:8" x14ac:dyDescent="0.25">
      <c r="A2873" t="s">
        <v>3401</v>
      </c>
      <c r="B2873" t="s">
        <v>3401</v>
      </c>
      <c r="C2873" t="s">
        <v>1113</v>
      </c>
      <c r="D2873" t="s">
        <v>3377</v>
      </c>
      <c r="E2873" t="s">
        <v>3378</v>
      </c>
      <c r="F2873">
        <v>270.5</v>
      </c>
      <c r="G2873">
        <v>281.89999389648438</v>
      </c>
      <c r="H2873" s="4">
        <f t="shared" ref="H2873:H2936" si="45">(G2873-F2873)/F2873*100</f>
        <v>4.2144154885339651</v>
      </c>
    </row>
    <row r="2874" spans="1:8" x14ac:dyDescent="0.25">
      <c r="A2874" t="s">
        <v>3401</v>
      </c>
      <c r="B2874" t="s">
        <v>3401</v>
      </c>
      <c r="C2874" t="s">
        <v>412</v>
      </c>
      <c r="D2874" t="s">
        <v>3377</v>
      </c>
      <c r="E2874" t="s">
        <v>3378</v>
      </c>
      <c r="F2874">
        <v>332.89999389648438</v>
      </c>
      <c r="G2874">
        <v>334.20001220703119</v>
      </c>
      <c r="H2874" s="4">
        <f t="shared" si="45"/>
        <v>0.39051316743221698</v>
      </c>
    </row>
    <row r="2875" spans="1:8" x14ac:dyDescent="0.25">
      <c r="A2875" t="s">
        <v>3401</v>
      </c>
      <c r="B2875" t="s">
        <v>3401</v>
      </c>
      <c r="C2875" t="s">
        <v>1111</v>
      </c>
      <c r="D2875" t="s">
        <v>3377</v>
      </c>
      <c r="E2875" t="s">
        <v>3378</v>
      </c>
      <c r="F2875">
        <v>273.60000610351563</v>
      </c>
      <c r="G2875">
        <v>270.60000610351563</v>
      </c>
      <c r="H2875" s="4">
        <f t="shared" si="45"/>
        <v>-1.0964912036094621</v>
      </c>
    </row>
    <row r="2876" spans="1:8" x14ac:dyDescent="0.25">
      <c r="A2876" t="s">
        <v>3401</v>
      </c>
      <c r="B2876" t="s">
        <v>3401</v>
      </c>
      <c r="C2876" t="s">
        <v>1113</v>
      </c>
      <c r="D2876" t="s">
        <v>3377</v>
      </c>
      <c r="E2876" t="s">
        <v>3378</v>
      </c>
      <c r="F2876">
        <v>270.5</v>
      </c>
      <c r="G2876">
        <v>281.89999389648438</v>
      </c>
      <c r="H2876" s="4">
        <f t="shared" si="45"/>
        <v>4.2144154885339651</v>
      </c>
    </row>
    <row r="2877" spans="1:8" x14ac:dyDescent="0.25">
      <c r="A2877" t="s">
        <v>3401</v>
      </c>
      <c r="B2877" t="s">
        <v>3401</v>
      </c>
      <c r="C2877" t="s">
        <v>412</v>
      </c>
      <c r="D2877" t="s">
        <v>3377</v>
      </c>
      <c r="E2877" t="s">
        <v>3378</v>
      </c>
      <c r="F2877">
        <v>332.89999389648438</v>
      </c>
      <c r="G2877">
        <v>334.20001220703119</v>
      </c>
      <c r="H2877" s="4">
        <f t="shared" si="45"/>
        <v>0.39051316743221698</v>
      </c>
    </row>
    <row r="2878" spans="1:8" x14ac:dyDescent="0.25">
      <c r="A2878" t="s">
        <v>3402</v>
      </c>
      <c r="B2878" t="s">
        <v>3402</v>
      </c>
      <c r="C2878" t="s">
        <v>1115</v>
      </c>
      <c r="D2878" t="s">
        <v>3377</v>
      </c>
      <c r="E2878" t="s">
        <v>3378</v>
      </c>
      <c r="F2878">
        <v>284.35000610351563</v>
      </c>
      <c r="G2878">
        <v>291.60000610351563</v>
      </c>
      <c r="H2878" s="4">
        <f t="shared" si="45"/>
        <v>2.5496746419483767</v>
      </c>
    </row>
    <row r="2879" spans="1:8" x14ac:dyDescent="0.25">
      <c r="A2879" t="s">
        <v>3403</v>
      </c>
      <c r="B2879" t="s">
        <v>3403</v>
      </c>
      <c r="C2879" t="s">
        <v>816</v>
      </c>
      <c r="D2879" t="s">
        <v>3377</v>
      </c>
      <c r="E2879" t="s">
        <v>3378</v>
      </c>
      <c r="F2879">
        <v>290</v>
      </c>
      <c r="G2879">
        <v>291.70001220703119</v>
      </c>
      <c r="H2879" s="4">
        <f t="shared" si="45"/>
        <v>0.58621110587282521</v>
      </c>
    </row>
    <row r="2880" spans="1:8" x14ac:dyDescent="0.25">
      <c r="A2880" t="s">
        <v>3404</v>
      </c>
      <c r="B2880" t="s">
        <v>3404</v>
      </c>
      <c r="C2880" t="s">
        <v>1376</v>
      </c>
      <c r="D2880" t="s">
        <v>3377</v>
      </c>
      <c r="E2880" t="s">
        <v>3378</v>
      </c>
      <c r="F2880">
        <v>290</v>
      </c>
      <c r="G2880">
        <v>291.70001220703119</v>
      </c>
      <c r="H2880" s="4">
        <f t="shared" si="45"/>
        <v>0.58621110587282521</v>
      </c>
    </row>
    <row r="2881" spans="1:8" x14ac:dyDescent="0.25">
      <c r="A2881" t="s">
        <v>3405</v>
      </c>
      <c r="B2881" t="s">
        <v>3405</v>
      </c>
      <c r="C2881" t="s">
        <v>818</v>
      </c>
      <c r="D2881" t="s">
        <v>3377</v>
      </c>
      <c r="E2881" t="s">
        <v>3378</v>
      </c>
      <c r="F2881">
        <v>293.54998779296881</v>
      </c>
      <c r="G2881">
        <v>288.35000610351563</v>
      </c>
      <c r="H2881" s="4">
        <f t="shared" si="45"/>
        <v>-1.7714126743962118</v>
      </c>
    </row>
    <row r="2882" spans="1:8" x14ac:dyDescent="0.25">
      <c r="A2882" t="s">
        <v>3406</v>
      </c>
      <c r="B2882" t="s">
        <v>3406</v>
      </c>
      <c r="C2882" t="s">
        <v>1119</v>
      </c>
      <c r="D2882" t="s">
        <v>3377</v>
      </c>
      <c r="E2882" t="s">
        <v>3378</v>
      </c>
      <c r="F2882">
        <v>291.29998779296881</v>
      </c>
      <c r="G2882">
        <v>306.95001220703119</v>
      </c>
      <c r="H2882" s="4">
        <f t="shared" si="45"/>
        <v>5.3724768520021664</v>
      </c>
    </row>
    <row r="2883" spans="1:8" x14ac:dyDescent="0.25">
      <c r="A2883" t="s">
        <v>3401</v>
      </c>
      <c r="B2883" t="s">
        <v>3401</v>
      </c>
      <c r="C2883" t="s">
        <v>1111</v>
      </c>
      <c r="D2883" t="s">
        <v>3377</v>
      </c>
      <c r="E2883" t="s">
        <v>3378</v>
      </c>
      <c r="F2883">
        <v>273.60000610351563</v>
      </c>
      <c r="G2883">
        <v>270.60000610351563</v>
      </c>
      <c r="H2883" s="4">
        <f t="shared" si="45"/>
        <v>-1.0964912036094621</v>
      </c>
    </row>
    <row r="2884" spans="1:8" x14ac:dyDescent="0.25">
      <c r="A2884" t="s">
        <v>3401</v>
      </c>
      <c r="B2884" t="s">
        <v>3401</v>
      </c>
      <c r="C2884" t="s">
        <v>1113</v>
      </c>
      <c r="D2884" t="s">
        <v>3377</v>
      </c>
      <c r="E2884" t="s">
        <v>3378</v>
      </c>
      <c r="F2884">
        <v>270.5</v>
      </c>
      <c r="G2884">
        <v>281.89999389648438</v>
      </c>
      <c r="H2884" s="4">
        <f t="shared" si="45"/>
        <v>4.2144154885339651</v>
      </c>
    </row>
    <row r="2885" spans="1:8" x14ac:dyDescent="0.25">
      <c r="A2885" t="s">
        <v>3401</v>
      </c>
      <c r="B2885" t="s">
        <v>3401</v>
      </c>
      <c r="C2885" t="s">
        <v>412</v>
      </c>
      <c r="D2885" t="s">
        <v>3377</v>
      </c>
      <c r="E2885" t="s">
        <v>3378</v>
      </c>
      <c r="F2885">
        <v>332.89999389648438</v>
      </c>
      <c r="G2885">
        <v>334.20001220703119</v>
      </c>
      <c r="H2885" s="4">
        <f t="shared" si="45"/>
        <v>0.39051316743221698</v>
      </c>
    </row>
    <row r="2886" spans="1:8" x14ac:dyDescent="0.25">
      <c r="A2886" t="s">
        <v>3407</v>
      </c>
      <c r="B2886" t="s">
        <v>3407</v>
      </c>
      <c r="C2886" t="s">
        <v>1121</v>
      </c>
      <c r="D2886" t="s">
        <v>3377</v>
      </c>
      <c r="E2886" t="s">
        <v>3378</v>
      </c>
      <c r="F2886">
        <v>332.89999389648438</v>
      </c>
      <c r="G2886">
        <v>334.20001220703119</v>
      </c>
      <c r="H2886" s="4">
        <f t="shared" si="45"/>
        <v>0.39051316743221698</v>
      </c>
    </row>
    <row r="2887" spans="1:8" x14ac:dyDescent="0.25">
      <c r="A2887" t="s">
        <v>3408</v>
      </c>
      <c r="B2887" t="s">
        <v>3408</v>
      </c>
      <c r="C2887" t="s">
        <v>135</v>
      </c>
      <c r="D2887" t="s">
        <v>3377</v>
      </c>
      <c r="E2887" t="s">
        <v>3378</v>
      </c>
      <c r="F2887">
        <v>336</v>
      </c>
      <c r="G2887">
        <v>333.85000610351563</v>
      </c>
      <c r="H2887" s="4">
        <f t="shared" si="45"/>
        <v>-0.63987913585844491</v>
      </c>
    </row>
    <row r="2888" spans="1:8" x14ac:dyDescent="0.25">
      <c r="A2888" t="s">
        <v>3409</v>
      </c>
      <c r="B2888" t="s">
        <v>3409</v>
      </c>
      <c r="C2888" t="s">
        <v>137</v>
      </c>
      <c r="D2888" t="s">
        <v>3377</v>
      </c>
      <c r="E2888" t="s">
        <v>3378</v>
      </c>
      <c r="F2888">
        <v>336.25</v>
      </c>
      <c r="G2888">
        <v>334.45001220703119</v>
      </c>
      <c r="H2888" s="4">
        <f t="shared" si="45"/>
        <v>-0.53531235478626227</v>
      </c>
    </row>
    <row r="2889" spans="1:8" x14ac:dyDescent="0.25">
      <c r="A2889" t="s">
        <v>3410</v>
      </c>
      <c r="B2889" t="s">
        <v>3410</v>
      </c>
      <c r="C2889" t="s">
        <v>1127</v>
      </c>
      <c r="D2889" t="s">
        <v>3377</v>
      </c>
      <c r="E2889" t="s">
        <v>3378</v>
      </c>
      <c r="F2889">
        <v>336.5</v>
      </c>
      <c r="G2889">
        <v>340.95001220703119</v>
      </c>
      <c r="H2889" s="4">
        <f t="shared" si="45"/>
        <v>1.3224404775724199</v>
      </c>
    </row>
    <row r="2890" spans="1:8" x14ac:dyDescent="0.25">
      <c r="A2890" t="s">
        <v>3411</v>
      </c>
      <c r="B2890" t="s">
        <v>3411</v>
      </c>
      <c r="C2890" t="s">
        <v>1129</v>
      </c>
      <c r="D2890" t="s">
        <v>3377</v>
      </c>
      <c r="E2890" t="s">
        <v>3378</v>
      </c>
      <c r="F2890">
        <v>354.04998779296881</v>
      </c>
      <c r="G2890">
        <v>363</v>
      </c>
      <c r="H2890" s="4">
        <f t="shared" si="45"/>
        <v>2.5278950757271947</v>
      </c>
    </row>
    <row r="2891" spans="1:8" x14ac:dyDescent="0.25">
      <c r="A2891" t="s">
        <v>3412</v>
      </c>
      <c r="B2891" t="s">
        <v>3412</v>
      </c>
      <c r="C2891" t="s">
        <v>1141</v>
      </c>
      <c r="D2891" t="s">
        <v>3377</v>
      </c>
      <c r="E2891" t="s">
        <v>3378</v>
      </c>
      <c r="F2891">
        <v>364.89999389648438</v>
      </c>
      <c r="G2891">
        <v>353.95001220703119</v>
      </c>
      <c r="H2891" s="4">
        <f t="shared" si="45"/>
        <v>-3.0008171752832355</v>
      </c>
    </row>
    <row r="2892" spans="1:8" x14ac:dyDescent="0.25">
      <c r="A2892" t="s">
        <v>3413</v>
      </c>
      <c r="B2892" t="s">
        <v>3413</v>
      </c>
      <c r="C2892" t="s">
        <v>1143</v>
      </c>
      <c r="D2892" t="s">
        <v>3377</v>
      </c>
      <c r="E2892" t="s">
        <v>3378</v>
      </c>
      <c r="F2892">
        <v>354.5</v>
      </c>
      <c r="G2892">
        <v>353.35000610351563</v>
      </c>
      <c r="H2892" s="4">
        <f t="shared" si="45"/>
        <v>-0.3243988424497532</v>
      </c>
    </row>
    <row r="2893" spans="1:8" x14ac:dyDescent="0.25">
      <c r="A2893" t="s">
        <v>3414</v>
      </c>
      <c r="B2893" t="s">
        <v>3414</v>
      </c>
      <c r="C2893" t="s">
        <v>1124</v>
      </c>
      <c r="D2893" t="s">
        <v>3377</v>
      </c>
      <c r="E2893" t="s">
        <v>3378</v>
      </c>
      <c r="F2893">
        <v>351</v>
      </c>
      <c r="G2893">
        <v>340.5</v>
      </c>
      <c r="H2893" s="4">
        <f t="shared" si="45"/>
        <v>-2.9914529914529915</v>
      </c>
    </row>
    <row r="2894" spans="1:8" x14ac:dyDescent="0.25">
      <c r="A2894" t="s">
        <v>3415</v>
      </c>
      <c r="B2894" t="s">
        <v>3415</v>
      </c>
      <c r="C2894" t="s">
        <v>1145</v>
      </c>
      <c r="D2894" t="s">
        <v>3377</v>
      </c>
      <c r="E2894" t="s">
        <v>3378</v>
      </c>
      <c r="F2894">
        <v>351</v>
      </c>
      <c r="G2894">
        <v>340.5</v>
      </c>
      <c r="H2894" s="4">
        <f t="shared" si="45"/>
        <v>-2.9914529914529915</v>
      </c>
    </row>
    <row r="2895" spans="1:8" x14ac:dyDescent="0.25">
      <c r="A2895" t="s">
        <v>3416</v>
      </c>
      <c r="B2895" t="s">
        <v>3416</v>
      </c>
      <c r="C2895" t="s">
        <v>1133</v>
      </c>
      <c r="D2895" t="s">
        <v>3377</v>
      </c>
      <c r="E2895" t="s">
        <v>3378</v>
      </c>
      <c r="F2895">
        <v>348.29998779296881</v>
      </c>
      <c r="G2895">
        <v>348.14999389648438</v>
      </c>
      <c r="H2895" s="4">
        <f t="shared" si="45"/>
        <v>-4.3064571272276052E-2</v>
      </c>
    </row>
    <row r="2896" spans="1:8" x14ac:dyDescent="0.25">
      <c r="A2896" t="s">
        <v>3417</v>
      </c>
      <c r="B2896" t="s">
        <v>3417</v>
      </c>
      <c r="C2896" t="s">
        <v>1147</v>
      </c>
      <c r="D2896" t="s">
        <v>3377</v>
      </c>
      <c r="E2896" t="s">
        <v>3378</v>
      </c>
      <c r="F2896">
        <v>346.70001220703119</v>
      </c>
      <c r="G2896">
        <v>358.14999389648438</v>
      </c>
      <c r="H2896" s="4">
        <f t="shared" si="45"/>
        <v>3.3025616631982837</v>
      </c>
    </row>
    <row r="2897" spans="1:8" x14ac:dyDescent="0.25">
      <c r="A2897" t="s">
        <v>3418</v>
      </c>
      <c r="B2897" t="s">
        <v>3418</v>
      </c>
      <c r="C2897" t="s">
        <v>1149</v>
      </c>
      <c r="D2897" t="s">
        <v>3377</v>
      </c>
      <c r="E2897" t="s">
        <v>3378</v>
      </c>
      <c r="F2897">
        <v>357.70001220703119</v>
      </c>
      <c r="G2897">
        <v>360.35000610351563</v>
      </c>
      <c r="H2897" s="4">
        <f t="shared" si="45"/>
        <v>0.74084255131382459</v>
      </c>
    </row>
    <row r="2898" spans="1:8" x14ac:dyDescent="0.25">
      <c r="A2898" t="s">
        <v>3419</v>
      </c>
      <c r="B2898" t="s">
        <v>3419</v>
      </c>
      <c r="C2898" t="s">
        <v>824</v>
      </c>
      <c r="D2898" t="s">
        <v>3377</v>
      </c>
      <c r="E2898" t="s">
        <v>3378</v>
      </c>
      <c r="F2898">
        <v>379.89999389648438</v>
      </c>
      <c r="G2898">
        <v>373.14999389648438</v>
      </c>
      <c r="H2898" s="4">
        <f t="shared" si="45"/>
        <v>-1.7767833925891687</v>
      </c>
    </row>
    <row r="2899" spans="1:8" x14ac:dyDescent="0.25">
      <c r="A2899" t="s">
        <v>3420</v>
      </c>
      <c r="B2899" t="s">
        <v>3420</v>
      </c>
      <c r="C2899" t="s">
        <v>826</v>
      </c>
      <c r="D2899" t="s">
        <v>3377</v>
      </c>
      <c r="E2899" t="s">
        <v>3378</v>
      </c>
      <c r="F2899">
        <v>379.89999389648438</v>
      </c>
      <c r="G2899">
        <v>373.14999389648438</v>
      </c>
      <c r="H2899" s="4">
        <f t="shared" si="45"/>
        <v>-1.7767833925891687</v>
      </c>
    </row>
    <row r="2900" spans="1:8" x14ac:dyDescent="0.25">
      <c r="A2900" t="s">
        <v>3421</v>
      </c>
      <c r="B2900" t="s">
        <v>3421</v>
      </c>
      <c r="C2900" t="s">
        <v>830</v>
      </c>
      <c r="D2900" t="s">
        <v>3377</v>
      </c>
      <c r="E2900" t="s">
        <v>3378</v>
      </c>
      <c r="F2900">
        <v>373.14999389648438</v>
      </c>
      <c r="G2900">
        <v>368.95001220703119</v>
      </c>
      <c r="H2900" s="4">
        <f t="shared" si="45"/>
        <v>-1.1255478381753103</v>
      </c>
    </row>
    <row r="2901" spans="1:8" x14ac:dyDescent="0.25">
      <c r="A2901" t="s">
        <v>3422</v>
      </c>
      <c r="B2901" t="s">
        <v>3422</v>
      </c>
      <c r="C2901" t="s">
        <v>1153</v>
      </c>
      <c r="D2901" t="s">
        <v>3377</v>
      </c>
      <c r="E2901" t="s">
        <v>3378</v>
      </c>
      <c r="F2901">
        <v>368.95001220703119</v>
      </c>
      <c r="G2901">
        <v>356.64999389648438</v>
      </c>
      <c r="H2901" s="4">
        <f t="shared" si="45"/>
        <v>-3.3337899183060156</v>
      </c>
    </row>
    <row r="2902" spans="1:8" x14ac:dyDescent="0.25">
      <c r="A2902" t="s">
        <v>3423</v>
      </c>
      <c r="B2902" t="s">
        <v>3423</v>
      </c>
      <c r="C2902" t="s">
        <v>1155</v>
      </c>
      <c r="D2902" t="s">
        <v>3377</v>
      </c>
      <c r="E2902" t="s">
        <v>3378</v>
      </c>
      <c r="F2902">
        <v>351.95001220703119</v>
      </c>
      <c r="G2902">
        <v>357.45001220703119</v>
      </c>
      <c r="H2902" s="4">
        <f t="shared" si="45"/>
        <v>1.5627219233521943</v>
      </c>
    </row>
    <row r="2903" spans="1:8" x14ac:dyDescent="0.25">
      <c r="A2903" t="s">
        <v>3424</v>
      </c>
      <c r="B2903" t="s">
        <v>3424</v>
      </c>
      <c r="C2903" t="s">
        <v>832</v>
      </c>
      <c r="D2903" t="s">
        <v>3377</v>
      </c>
      <c r="E2903" t="s">
        <v>3378</v>
      </c>
      <c r="F2903">
        <v>350</v>
      </c>
      <c r="G2903">
        <v>316.5</v>
      </c>
      <c r="H2903" s="4">
        <f t="shared" si="45"/>
        <v>-9.5714285714285712</v>
      </c>
    </row>
    <row r="2904" spans="1:8" x14ac:dyDescent="0.25">
      <c r="A2904" t="s">
        <v>3425</v>
      </c>
      <c r="B2904" t="s">
        <v>3425</v>
      </c>
      <c r="C2904" t="s">
        <v>12</v>
      </c>
      <c r="D2904" t="s">
        <v>3377</v>
      </c>
      <c r="E2904" t="s">
        <v>3378</v>
      </c>
      <c r="F2904">
        <v>315</v>
      </c>
      <c r="G2904">
        <v>319.35000610351563</v>
      </c>
      <c r="H2904" s="4">
        <f t="shared" si="45"/>
        <v>1.3809543185763888</v>
      </c>
    </row>
    <row r="2905" spans="1:8" x14ac:dyDescent="0.25">
      <c r="A2905" t="s">
        <v>3426</v>
      </c>
      <c r="B2905" t="s">
        <v>3426</v>
      </c>
      <c r="C2905" t="s">
        <v>1159</v>
      </c>
      <c r="D2905" t="s">
        <v>3377</v>
      </c>
      <c r="E2905" t="s">
        <v>3378</v>
      </c>
      <c r="F2905">
        <v>337</v>
      </c>
      <c r="G2905">
        <v>334.39999389648438</v>
      </c>
      <c r="H2905" s="4">
        <f t="shared" si="45"/>
        <v>-0.77151516424795985</v>
      </c>
    </row>
    <row r="2906" spans="1:8" x14ac:dyDescent="0.25">
      <c r="A2906" t="s">
        <v>3427</v>
      </c>
      <c r="B2906" t="s">
        <v>3427</v>
      </c>
      <c r="C2906" t="s">
        <v>1165</v>
      </c>
      <c r="D2906" t="s">
        <v>3377</v>
      </c>
      <c r="E2906" t="s">
        <v>3378</v>
      </c>
      <c r="F2906">
        <v>368.95001220703119</v>
      </c>
      <c r="G2906">
        <v>375.35000610351563</v>
      </c>
      <c r="H2906" s="4">
        <f t="shared" si="45"/>
        <v>1.7346506802371819</v>
      </c>
    </row>
    <row r="2907" spans="1:8" x14ac:dyDescent="0.25">
      <c r="A2907" t="s">
        <v>3428</v>
      </c>
      <c r="B2907" t="s">
        <v>3428</v>
      </c>
      <c r="C2907" t="s">
        <v>1169</v>
      </c>
      <c r="D2907" t="s">
        <v>3377</v>
      </c>
      <c r="E2907" t="s">
        <v>3378</v>
      </c>
      <c r="F2907">
        <v>364.14999389648438</v>
      </c>
      <c r="G2907">
        <v>369.75</v>
      </c>
      <c r="H2907" s="4">
        <f t="shared" si="45"/>
        <v>1.5378295200816394</v>
      </c>
    </row>
    <row r="2908" spans="1:8" x14ac:dyDescent="0.25">
      <c r="A2908" t="s">
        <v>3429</v>
      </c>
      <c r="B2908" t="s">
        <v>3429</v>
      </c>
      <c r="C2908" t="s">
        <v>834</v>
      </c>
      <c r="D2908" t="s">
        <v>3377</v>
      </c>
      <c r="E2908" t="s">
        <v>3378</v>
      </c>
      <c r="F2908">
        <v>359</v>
      </c>
      <c r="G2908">
        <v>369.04998779296881</v>
      </c>
      <c r="H2908" s="4">
        <f t="shared" si="45"/>
        <v>2.7994394966486928</v>
      </c>
    </row>
    <row r="2909" spans="1:8" x14ac:dyDescent="0.25">
      <c r="A2909" t="s">
        <v>3430</v>
      </c>
      <c r="B2909" t="s">
        <v>3430</v>
      </c>
      <c r="C2909" t="s">
        <v>834</v>
      </c>
      <c r="D2909" t="s">
        <v>3377</v>
      </c>
      <c r="E2909" t="s">
        <v>3378</v>
      </c>
      <c r="F2909">
        <v>359</v>
      </c>
      <c r="G2909">
        <v>369.04998779296881</v>
      </c>
      <c r="H2909" s="4">
        <f t="shared" si="45"/>
        <v>2.7994394966486928</v>
      </c>
    </row>
    <row r="2910" spans="1:8" x14ac:dyDescent="0.25">
      <c r="A2910" t="s">
        <v>3431</v>
      </c>
      <c r="B2910" t="s">
        <v>3431</v>
      </c>
      <c r="C2910" t="s">
        <v>1172</v>
      </c>
      <c r="D2910" t="s">
        <v>3377</v>
      </c>
      <c r="E2910" t="s">
        <v>3378</v>
      </c>
      <c r="F2910">
        <v>359</v>
      </c>
      <c r="G2910">
        <v>369.04998779296881</v>
      </c>
      <c r="H2910" s="4">
        <f t="shared" si="45"/>
        <v>2.7994394966486928</v>
      </c>
    </row>
    <row r="2911" spans="1:8" x14ac:dyDescent="0.25">
      <c r="A2911" t="s">
        <v>3432</v>
      </c>
      <c r="B2911" t="s">
        <v>3432</v>
      </c>
      <c r="C2911" t="s">
        <v>1175</v>
      </c>
      <c r="D2911" t="s">
        <v>3377</v>
      </c>
      <c r="E2911" t="s">
        <v>3378</v>
      </c>
      <c r="F2911">
        <v>366.89999389648438</v>
      </c>
      <c r="G2911">
        <v>366.79998779296881</v>
      </c>
      <c r="H2911" s="4">
        <f t="shared" si="45"/>
        <v>-2.7257046928102012E-2</v>
      </c>
    </row>
    <row r="2912" spans="1:8" x14ac:dyDescent="0.25">
      <c r="A2912" t="s">
        <v>3433</v>
      </c>
      <c r="B2912" t="s">
        <v>3433</v>
      </c>
      <c r="C2912" t="s">
        <v>1177</v>
      </c>
      <c r="D2912" t="s">
        <v>3377</v>
      </c>
      <c r="E2912" t="s">
        <v>3378</v>
      </c>
      <c r="F2912">
        <v>371.95001220703119</v>
      </c>
      <c r="G2912">
        <v>366.54998779296881</v>
      </c>
      <c r="H2912" s="4">
        <f t="shared" si="45"/>
        <v>-1.4518145548699908</v>
      </c>
    </row>
    <row r="2913" spans="1:8" x14ac:dyDescent="0.25">
      <c r="A2913" t="s">
        <v>3434</v>
      </c>
      <c r="B2913" t="s">
        <v>3434</v>
      </c>
      <c r="C2913" t="s">
        <v>1134</v>
      </c>
      <c r="D2913" t="s">
        <v>3377</v>
      </c>
      <c r="E2913" t="s">
        <v>3378</v>
      </c>
      <c r="F2913">
        <v>382.79998779296881</v>
      </c>
      <c r="G2913">
        <v>382.70001220703119</v>
      </c>
      <c r="H2913" s="4">
        <f t="shared" si="45"/>
        <v>-2.6116925058964176E-2</v>
      </c>
    </row>
    <row r="2914" spans="1:8" x14ac:dyDescent="0.25">
      <c r="A2914" t="s">
        <v>3435</v>
      </c>
      <c r="B2914" t="s">
        <v>3435</v>
      </c>
      <c r="C2914" t="s">
        <v>36</v>
      </c>
      <c r="D2914" t="s">
        <v>3377</v>
      </c>
      <c r="E2914" t="s">
        <v>3378</v>
      </c>
      <c r="F2914">
        <v>386</v>
      </c>
      <c r="G2914">
        <v>387.20001220703119</v>
      </c>
      <c r="H2914" s="4">
        <f t="shared" si="45"/>
        <v>0.31088399145885831</v>
      </c>
    </row>
    <row r="2915" spans="1:8" x14ac:dyDescent="0.25">
      <c r="A2915" t="s">
        <v>3436</v>
      </c>
      <c r="B2915" t="s">
        <v>3436</v>
      </c>
      <c r="C2915" t="s">
        <v>1186</v>
      </c>
      <c r="D2915" t="s">
        <v>3377</v>
      </c>
      <c r="E2915" t="s">
        <v>3378</v>
      </c>
      <c r="F2915">
        <v>388</v>
      </c>
      <c r="G2915">
        <v>389.45001220703119</v>
      </c>
      <c r="H2915" s="4">
        <f t="shared" si="45"/>
        <v>0.37371448634824567</v>
      </c>
    </row>
    <row r="2916" spans="1:8" x14ac:dyDescent="0.25">
      <c r="A2916" t="s">
        <v>3437</v>
      </c>
      <c r="B2916" t="s">
        <v>3437</v>
      </c>
      <c r="C2916" t="s">
        <v>1186</v>
      </c>
      <c r="D2916" t="s">
        <v>3377</v>
      </c>
      <c r="E2916" t="s">
        <v>3378</v>
      </c>
      <c r="F2916">
        <v>388</v>
      </c>
      <c r="G2916">
        <v>389.45001220703119</v>
      </c>
      <c r="H2916" s="4">
        <f t="shared" si="45"/>
        <v>0.37371448634824567</v>
      </c>
    </row>
    <row r="2917" spans="1:8" x14ac:dyDescent="0.25">
      <c r="A2917" t="s">
        <v>3438</v>
      </c>
      <c r="B2917" t="s">
        <v>3438</v>
      </c>
      <c r="C2917" t="s">
        <v>1188</v>
      </c>
      <c r="D2917" t="s">
        <v>3377</v>
      </c>
      <c r="E2917" t="s">
        <v>3378</v>
      </c>
      <c r="F2917">
        <v>384</v>
      </c>
      <c r="G2917">
        <v>382.79998779296881</v>
      </c>
      <c r="H2917" s="4">
        <f t="shared" si="45"/>
        <v>-0.31250317891437318</v>
      </c>
    </row>
    <row r="2918" spans="1:8" x14ac:dyDescent="0.25">
      <c r="A2918" t="s">
        <v>3439</v>
      </c>
      <c r="B2918" t="s">
        <v>3439</v>
      </c>
      <c r="C2918" t="s">
        <v>601</v>
      </c>
      <c r="D2918" t="s">
        <v>3377</v>
      </c>
      <c r="E2918" t="s">
        <v>3378</v>
      </c>
      <c r="F2918">
        <v>383.5</v>
      </c>
      <c r="G2918">
        <v>393.25</v>
      </c>
      <c r="H2918" s="4">
        <f t="shared" si="45"/>
        <v>2.5423728813559325</v>
      </c>
    </row>
    <row r="2919" spans="1:8" x14ac:dyDescent="0.25">
      <c r="A2919" t="s">
        <v>3440</v>
      </c>
      <c r="B2919" t="s">
        <v>3440</v>
      </c>
      <c r="C2919" t="s">
        <v>1197</v>
      </c>
      <c r="D2919" t="s">
        <v>3377</v>
      </c>
      <c r="E2919" t="s">
        <v>3378</v>
      </c>
      <c r="F2919">
        <v>380.20001220703119</v>
      </c>
      <c r="G2919">
        <v>386.25</v>
      </c>
      <c r="H2919" s="4">
        <f t="shared" si="45"/>
        <v>1.5912644920364687</v>
      </c>
    </row>
    <row r="2920" spans="1:8" x14ac:dyDescent="0.25">
      <c r="A2920" t="s">
        <v>3441</v>
      </c>
      <c r="B2920" t="s">
        <v>3441</v>
      </c>
      <c r="C2920" t="s">
        <v>1130</v>
      </c>
      <c r="D2920" t="s">
        <v>3377</v>
      </c>
      <c r="E2920" t="s">
        <v>3378</v>
      </c>
      <c r="F2920">
        <v>389.29998779296881</v>
      </c>
      <c r="G2920">
        <v>392.29998779296881</v>
      </c>
      <c r="H2920" s="4">
        <f t="shared" si="45"/>
        <v>0.7706139465885139</v>
      </c>
    </row>
    <row r="2921" spans="1:8" x14ac:dyDescent="0.25">
      <c r="A2921" t="s">
        <v>3442</v>
      </c>
      <c r="B2921" t="s">
        <v>3442</v>
      </c>
      <c r="C2921" t="s">
        <v>96</v>
      </c>
      <c r="D2921" t="s">
        <v>3377</v>
      </c>
      <c r="E2921" t="s">
        <v>3378</v>
      </c>
      <c r="F2921">
        <v>398.10000610351563</v>
      </c>
      <c r="G2921">
        <v>401.04998779296881</v>
      </c>
      <c r="H2921" s="4">
        <f t="shared" si="45"/>
        <v>0.74101523341502162</v>
      </c>
    </row>
    <row r="2922" spans="1:8" x14ac:dyDescent="0.25">
      <c r="A2922" t="s">
        <v>3443</v>
      </c>
      <c r="B2922" t="s">
        <v>3443</v>
      </c>
      <c r="C2922" t="s">
        <v>1200</v>
      </c>
      <c r="D2922" t="s">
        <v>3377</v>
      </c>
      <c r="E2922" t="s">
        <v>3378</v>
      </c>
      <c r="F2922">
        <v>401.95001220703119</v>
      </c>
      <c r="G2922">
        <v>403.75</v>
      </c>
      <c r="H2922" s="4">
        <f t="shared" si="45"/>
        <v>0.44781384209579089</v>
      </c>
    </row>
    <row r="2923" spans="1:8" x14ac:dyDescent="0.25">
      <c r="A2923" t="s">
        <v>3444</v>
      </c>
      <c r="B2923" t="s">
        <v>3444</v>
      </c>
      <c r="C2923" t="s">
        <v>1203</v>
      </c>
      <c r="D2923" t="s">
        <v>3377</v>
      </c>
      <c r="E2923" t="s">
        <v>3378</v>
      </c>
      <c r="F2923">
        <v>412.79998779296881</v>
      </c>
      <c r="G2923">
        <v>434.79998779296881</v>
      </c>
      <c r="H2923" s="4">
        <f t="shared" si="45"/>
        <v>5.3294575219400535</v>
      </c>
    </row>
    <row r="2924" spans="1:8" x14ac:dyDescent="0.25">
      <c r="A2924" t="s">
        <v>3445</v>
      </c>
      <c r="B2924" t="s">
        <v>3445</v>
      </c>
      <c r="C2924" t="s">
        <v>1131</v>
      </c>
      <c r="D2924" t="s">
        <v>3377</v>
      </c>
      <c r="E2924" t="s">
        <v>3378</v>
      </c>
      <c r="F2924">
        <v>497</v>
      </c>
      <c r="G2924">
        <v>499.54998779296881</v>
      </c>
      <c r="H2924" s="4">
        <f t="shared" si="45"/>
        <v>0.51307601468185249</v>
      </c>
    </row>
    <row r="2925" spans="1:8" x14ac:dyDescent="0.25">
      <c r="A2925" t="s">
        <v>3446</v>
      </c>
      <c r="B2925" t="s">
        <v>3446</v>
      </c>
      <c r="C2925" t="s">
        <v>1211</v>
      </c>
      <c r="D2925" t="s">
        <v>3377</v>
      </c>
      <c r="E2925" t="s">
        <v>3378</v>
      </c>
      <c r="F2925">
        <v>483.89999389648438</v>
      </c>
      <c r="G2925">
        <v>490.54998779296881</v>
      </c>
      <c r="H2925" s="4">
        <f t="shared" si="45"/>
        <v>1.3742496342967501</v>
      </c>
    </row>
    <row r="2926" spans="1:8" x14ac:dyDescent="0.25">
      <c r="A2926" t="s">
        <v>3447</v>
      </c>
      <c r="B2926" t="s">
        <v>3447</v>
      </c>
      <c r="C2926" t="s">
        <v>1213</v>
      </c>
      <c r="D2926" t="s">
        <v>3377</v>
      </c>
      <c r="E2926" t="s">
        <v>3378</v>
      </c>
      <c r="F2926">
        <v>492.79998779296881</v>
      </c>
      <c r="G2926">
        <v>499.39999389648438</v>
      </c>
      <c r="H2926" s="4">
        <f t="shared" si="45"/>
        <v>1.3392869859989343</v>
      </c>
    </row>
    <row r="2927" spans="1:8" x14ac:dyDescent="0.25">
      <c r="A2927" t="s">
        <v>3448</v>
      </c>
      <c r="B2927" t="s">
        <v>3448</v>
      </c>
      <c r="C2927" t="s">
        <v>603</v>
      </c>
      <c r="D2927" t="s">
        <v>3377</v>
      </c>
      <c r="E2927" t="s">
        <v>3378</v>
      </c>
      <c r="F2927">
        <v>499</v>
      </c>
      <c r="G2927">
        <v>499.85000610351563</v>
      </c>
      <c r="H2927" s="4">
        <f t="shared" si="45"/>
        <v>0.17034190451214931</v>
      </c>
    </row>
    <row r="2928" spans="1:8" x14ac:dyDescent="0.25">
      <c r="A2928" t="s">
        <v>3449</v>
      </c>
      <c r="B2928" t="s">
        <v>3449</v>
      </c>
      <c r="C2928" t="s">
        <v>1220</v>
      </c>
      <c r="D2928" t="s">
        <v>3377</v>
      </c>
      <c r="E2928" t="s">
        <v>3378</v>
      </c>
      <c r="F2928">
        <v>506</v>
      </c>
      <c r="G2928">
        <v>491.20001220703119</v>
      </c>
      <c r="H2928" s="4">
        <f t="shared" si="45"/>
        <v>-2.9248987733139935</v>
      </c>
    </row>
    <row r="2929" spans="1:8" x14ac:dyDescent="0.25">
      <c r="A2929" t="s">
        <v>3450</v>
      </c>
      <c r="B2929" t="s">
        <v>3450</v>
      </c>
      <c r="C2929" t="s">
        <v>1138</v>
      </c>
      <c r="D2929" t="s">
        <v>3377</v>
      </c>
      <c r="E2929" t="s">
        <v>3378</v>
      </c>
      <c r="F2929">
        <v>492</v>
      </c>
      <c r="G2929">
        <v>496.64999389648438</v>
      </c>
      <c r="H2929" s="4">
        <f t="shared" si="45"/>
        <v>0.94512071066755587</v>
      </c>
    </row>
    <row r="2930" spans="1:8" x14ac:dyDescent="0.25">
      <c r="A2930" t="s">
        <v>3451</v>
      </c>
      <c r="B2930" t="s">
        <v>3451</v>
      </c>
      <c r="C2930" t="s">
        <v>1039</v>
      </c>
      <c r="D2930" t="s">
        <v>3377</v>
      </c>
      <c r="E2930" t="s">
        <v>3378</v>
      </c>
      <c r="F2930">
        <v>490</v>
      </c>
      <c r="G2930">
        <v>498.60000610351563</v>
      </c>
      <c r="H2930" s="4">
        <f t="shared" si="45"/>
        <v>1.7551032864317602</v>
      </c>
    </row>
    <row r="2931" spans="1:8" x14ac:dyDescent="0.25">
      <c r="A2931" t="s">
        <v>3452</v>
      </c>
      <c r="B2931" t="s">
        <v>3452</v>
      </c>
      <c r="C2931" t="s">
        <v>1223</v>
      </c>
      <c r="D2931" t="s">
        <v>3377</v>
      </c>
      <c r="E2931" t="s">
        <v>3378</v>
      </c>
      <c r="F2931">
        <v>505.5</v>
      </c>
      <c r="G2931">
        <v>491.14999389648438</v>
      </c>
      <c r="H2931" s="4">
        <f t="shared" si="45"/>
        <v>-2.8387746990139711</v>
      </c>
    </row>
    <row r="2932" spans="1:8" x14ac:dyDescent="0.25">
      <c r="A2932" t="s">
        <v>3453</v>
      </c>
      <c r="B2932" t="s">
        <v>3453</v>
      </c>
      <c r="C2932" t="s">
        <v>1227</v>
      </c>
      <c r="D2932" t="s">
        <v>3377</v>
      </c>
      <c r="E2932" t="s">
        <v>3378</v>
      </c>
      <c r="F2932">
        <v>493.10000610351563</v>
      </c>
      <c r="G2932">
        <v>486.79998779296881</v>
      </c>
      <c r="H2932" s="4">
        <f t="shared" si="45"/>
        <v>-1.2776350096463529</v>
      </c>
    </row>
    <row r="2933" spans="1:8" x14ac:dyDescent="0.25">
      <c r="A2933" t="s">
        <v>3454</v>
      </c>
      <c r="B2933" t="s">
        <v>3454</v>
      </c>
      <c r="C2933" t="s">
        <v>1233</v>
      </c>
      <c r="D2933" t="s">
        <v>3377</v>
      </c>
      <c r="E2933" t="s">
        <v>3378</v>
      </c>
      <c r="F2933">
        <v>470</v>
      </c>
      <c r="G2933">
        <v>461.45001220703119</v>
      </c>
      <c r="H2933" s="4">
        <f t="shared" si="45"/>
        <v>-1.8191463389295333</v>
      </c>
    </row>
    <row r="2934" spans="1:8" x14ac:dyDescent="0.25">
      <c r="A2934" t="s">
        <v>3455</v>
      </c>
      <c r="B2934" t="s">
        <v>3455</v>
      </c>
      <c r="C2934" t="s">
        <v>1235</v>
      </c>
      <c r="D2934" t="s">
        <v>3377</v>
      </c>
      <c r="E2934" t="s">
        <v>3378</v>
      </c>
      <c r="F2934">
        <v>465.25</v>
      </c>
      <c r="G2934">
        <v>475.60000610351563</v>
      </c>
      <c r="H2934" s="4">
        <f t="shared" si="45"/>
        <v>2.2246117363816498</v>
      </c>
    </row>
    <row r="2935" spans="1:8" x14ac:dyDescent="0.25">
      <c r="A2935" t="s">
        <v>3456</v>
      </c>
      <c r="B2935" t="s">
        <v>3456</v>
      </c>
      <c r="C2935" t="s">
        <v>1237</v>
      </c>
      <c r="D2935" t="s">
        <v>3377</v>
      </c>
      <c r="E2935" t="s">
        <v>3378</v>
      </c>
      <c r="F2935">
        <v>478.5</v>
      </c>
      <c r="G2935">
        <v>476.70001220703119</v>
      </c>
      <c r="H2935" s="4">
        <f t="shared" si="45"/>
        <v>-0.37617299748564403</v>
      </c>
    </row>
    <row r="2936" spans="1:8" x14ac:dyDescent="0.25">
      <c r="A2936" t="s">
        <v>3457</v>
      </c>
      <c r="B2936" t="s">
        <v>3457</v>
      </c>
      <c r="C2936" t="s">
        <v>1239</v>
      </c>
      <c r="D2936" t="s">
        <v>3377</v>
      </c>
      <c r="E2936" t="s">
        <v>3378</v>
      </c>
      <c r="F2936">
        <v>476.70001220703119</v>
      </c>
      <c r="G2936">
        <v>480.64999389648438</v>
      </c>
      <c r="H2936" s="4">
        <f t="shared" si="45"/>
        <v>0.82860952135610633</v>
      </c>
    </row>
    <row r="2937" spans="1:8" x14ac:dyDescent="0.25">
      <c r="A2937" t="s">
        <v>3458</v>
      </c>
      <c r="B2937" t="s">
        <v>3458</v>
      </c>
      <c r="C2937" t="s">
        <v>1173</v>
      </c>
      <c r="D2937" t="s">
        <v>3377</v>
      </c>
      <c r="E2937" t="s">
        <v>3378</v>
      </c>
      <c r="F2937">
        <v>479.35000610351563</v>
      </c>
      <c r="G2937">
        <v>455.04998779296881</v>
      </c>
      <c r="H2937" s="4">
        <f t="shared" ref="H2937:H3000" si="46">(G2937-F2937)/F2937*100</f>
        <v>-5.0693685201078784</v>
      </c>
    </row>
    <row r="2938" spans="1:8" x14ac:dyDescent="0.25">
      <c r="A2938" t="s">
        <v>3459</v>
      </c>
      <c r="B2938" t="s">
        <v>3459</v>
      </c>
      <c r="C2938" t="s">
        <v>3460</v>
      </c>
      <c r="D2938" t="s">
        <v>3377</v>
      </c>
      <c r="E2938" t="s">
        <v>3378</v>
      </c>
      <c r="F2938">
        <v>524</v>
      </c>
      <c r="G2938">
        <v>517.6500244140625</v>
      </c>
      <c r="H2938" s="4">
        <f t="shared" si="46"/>
        <v>-1.2118274018964694</v>
      </c>
    </row>
    <row r="2939" spans="1:8" x14ac:dyDescent="0.25">
      <c r="A2939" t="s">
        <v>3461</v>
      </c>
      <c r="B2939" t="s">
        <v>3461</v>
      </c>
      <c r="C2939" t="s">
        <v>2276</v>
      </c>
      <c r="D2939" t="s">
        <v>3377</v>
      </c>
      <c r="E2939" t="s">
        <v>3378</v>
      </c>
      <c r="F2939">
        <v>603.79998779296875</v>
      </c>
      <c r="G2939">
        <v>588.5999755859375</v>
      </c>
      <c r="H2939" s="4">
        <f t="shared" si="46"/>
        <v>-2.5173919367886834</v>
      </c>
    </row>
    <row r="2940" spans="1:8" x14ac:dyDescent="0.25">
      <c r="A2940" t="s">
        <v>3462</v>
      </c>
      <c r="B2940" t="s">
        <v>3462</v>
      </c>
      <c r="C2940" t="s">
        <v>1592</v>
      </c>
      <c r="D2940" t="s">
        <v>3377</v>
      </c>
      <c r="E2940" t="s">
        <v>3378</v>
      </c>
      <c r="F2940">
        <v>613.79998779296875</v>
      </c>
      <c r="G2940">
        <v>602.4000244140625</v>
      </c>
      <c r="H2940" s="4">
        <f t="shared" si="46"/>
        <v>-1.8572765730897005</v>
      </c>
    </row>
    <row r="2941" spans="1:8" x14ac:dyDescent="0.25">
      <c r="A2941" t="s">
        <v>3463</v>
      </c>
      <c r="B2941" t="s">
        <v>3463</v>
      </c>
      <c r="C2941" t="s">
        <v>3464</v>
      </c>
      <c r="D2941" t="s">
        <v>3377</v>
      </c>
      <c r="E2941" t="s">
        <v>3378</v>
      </c>
      <c r="F2941">
        <v>700.6500244140625</v>
      </c>
      <c r="G2941">
        <v>695.9000244140625</v>
      </c>
      <c r="H2941" s="4">
        <f t="shared" si="46"/>
        <v>-0.67794188745976514</v>
      </c>
    </row>
    <row r="2942" spans="1:8" x14ac:dyDescent="0.25">
      <c r="A2942" t="s">
        <v>3465</v>
      </c>
      <c r="B2942" t="s">
        <v>3465</v>
      </c>
      <c r="C2942" t="s">
        <v>781</v>
      </c>
      <c r="D2942" t="s">
        <v>3377</v>
      </c>
      <c r="E2942" t="s">
        <v>3378</v>
      </c>
      <c r="F2942">
        <v>788.45001220703125</v>
      </c>
      <c r="G2942">
        <v>750</v>
      </c>
      <c r="H2942" s="4">
        <f t="shared" si="46"/>
        <v>-4.8766582042914655</v>
      </c>
    </row>
    <row r="2943" spans="1:8" x14ac:dyDescent="0.25">
      <c r="A2943" t="s">
        <v>3466</v>
      </c>
      <c r="B2943" t="s">
        <v>3466</v>
      </c>
      <c r="C2943" t="s">
        <v>3467</v>
      </c>
      <c r="D2943" t="s">
        <v>3377</v>
      </c>
      <c r="E2943" t="s">
        <v>3378</v>
      </c>
      <c r="F2943">
        <v>760</v>
      </c>
      <c r="G2943">
        <v>758.3499755859375</v>
      </c>
      <c r="H2943" s="4">
        <f t="shared" si="46"/>
        <v>-0.21710847553453949</v>
      </c>
    </row>
    <row r="2944" spans="1:8" x14ac:dyDescent="0.25">
      <c r="A2944" t="s">
        <v>3468</v>
      </c>
      <c r="B2944" t="s">
        <v>3468</v>
      </c>
      <c r="C2944" t="s">
        <v>2295</v>
      </c>
      <c r="D2944" t="s">
        <v>3377</v>
      </c>
      <c r="E2944" t="s">
        <v>3378</v>
      </c>
      <c r="F2944">
        <v>732.6500244140625</v>
      </c>
      <c r="G2944">
        <v>759.79998779296875</v>
      </c>
      <c r="H2944" s="4">
        <f t="shared" si="46"/>
        <v>3.7057206680119146</v>
      </c>
    </row>
    <row r="2945" spans="1:8" x14ac:dyDescent="0.25">
      <c r="A2945" t="s">
        <v>3469</v>
      </c>
      <c r="B2945" t="s">
        <v>3469</v>
      </c>
      <c r="C2945" t="s">
        <v>3470</v>
      </c>
      <c r="D2945" t="s">
        <v>3377</v>
      </c>
      <c r="E2945" t="s">
        <v>3378</v>
      </c>
      <c r="F2945">
        <v>777</v>
      </c>
      <c r="G2945">
        <v>774.5</v>
      </c>
      <c r="H2945" s="4">
        <f t="shared" si="46"/>
        <v>-0.32175032175032175</v>
      </c>
    </row>
    <row r="2946" spans="1:8" x14ac:dyDescent="0.25">
      <c r="A2946" t="s">
        <v>3471</v>
      </c>
      <c r="B2946" t="s">
        <v>3471</v>
      </c>
      <c r="C2946" t="s">
        <v>1335</v>
      </c>
      <c r="D2946" t="s">
        <v>3377</v>
      </c>
      <c r="E2946" t="s">
        <v>3378</v>
      </c>
      <c r="F2946">
        <v>822.25</v>
      </c>
      <c r="G2946">
        <v>782.04998779296875</v>
      </c>
      <c r="H2946" s="4">
        <f t="shared" si="46"/>
        <v>-4.8890255040475834</v>
      </c>
    </row>
    <row r="2947" spans="1:8" x14ac:dyDescent="0.25">
      <c r="A2947" t="s">
        <v>3472</v>
      </c>
      <c r="B2947" t="s">
        <v>3472</v>
      </c>
      <c r="C2947" t="s">
        <v>792</v>
      </c>
      <c r="D2947" t="s">
        <v>3377</v>
      </c>
      <c r="E2947" t="s">
        <v>3378</v>
      </c>
      <c r="F2947">
        <v>767</v>
      </c>
      <c r="G2947">
        <v>769.70001220703125</v>
      </c>
      <c r="H2947" s="4">
        <f t="shared" si="46"/>
        <v>0.35202245202493482</v>
      </c>
    </row>
    <row r="2948" spans="1:8" x14ac:dyDescent="0.25">
      <c r="A2948" t="s">
        <v>3473</v>
      </c>
      <c r="B2948" t="s">
        <v>3473</v>
      </c>
      <c r="C2948" t="s">
        <v>978</v>
      </c>
      <c r="D2948" t="s">
        <v>3377</v>
      </c>
      <c r="E2948" t="s">
        <v>3378</v>
      </c>
      <c r="F2948">
        <v>688</v>
      </c>
      <c r="G2948">
        <v>667.5999755859375</v>
      </c>
      <c r="H2948" s="4">
        <f t="shared" si="46"/>
        <v>-2.9651198276253634</v>
      </c>
    </row>
    <row r="2949" spans="1:8" x14ac:dyDescent="0.25">
      <c r="A2949" t="s">
        <v>3474</v>
      </c>
      <c r="B2949" t="s">
        <v>3474</v>
      </c>
      <c r="C2949" t="s">
        <v>978</v>
      </c>
      <c r="D2949" t="s">
        <v>3377</v>
      </c>
      <c r="E2949" t="s">
        <v>3378</v>
      </c>
      <c r="F2949">
        <v>688</v>
      </c>
      <c r="G2949">
        <v>667.5999755859375</v>
      </c>
      <c r="H2949" s="4">
        <f t="shared" si="46"/>
        <v>-2.9651198276253634</v>
      </c>
    </row>
    <row r="2950" spans="1:8" x14ac:dyDescent="0.25">
      <c r="A2950" t="s">
        <v>3475</v>
      </c>
      <c r="B2950" t="s">
        <v>3475</v>
      </c>
      <c r="C2950" t="s">
        <v>2653</v>
      </c>
      <c r="D2950" t="s">
        <v>3377</v>
      </c>
      <c r="E2950" t="s">
        <v>3378</v>
      </c>
      <c r="F2950">
        <v>647.20001220703125</v>
      </c>
      <c r="G2950">
        <v>678.1500244140625</v>
      </c>
      <c r="H2950" s="4">
        <f t="shared" si="46"/>
        <v>4.7821402384539393</v>
      </c>
    </row>
    <row r="2951" spans="1:8" x14ac:dyDescent="0.25">
      <c r="A2951" t="s">
        <v>3476</v>
      </c>
      <c r="B2951" t="s">
        <v>3476</v>
      </c>
      <c r="C2951" t="s">
        <v>177</v>
      </c>
      <c r="D2951" t="s">
        <v>3377</v>
      </c>
      <c r="E2951" t="s">
        <v>3378</v>
      </c>
      <c r="F2951">
        <v>654</v>
      </c>
      <c r="G2951">
        <v>649.0999755859375</v>
      </c>
      <c r="H2951" s="4">
        <f t="shared" si="46"/>
        <v>-0.74923920704319569</v>
      </c>
    </row>
    <row r="2952" spans="1:8" x14ac:dyDescent="0.25">
      <c r="A2952" t="s">
        <v>3477</v>
      </c>
      <c r="B2952" t="s">
        <v>3477</v>
      </c>
      <c r="C2952" t="s">
        <v>1363</v>
      </c>
      <c r="D2952" t="s">
        <v>3377</v>
      </c>
      <c r="E2952" t="s">
        <v>3378</v>
      </c>
      <c r="F2952">
        <v>720</v>
      </c>
      <c r="G2952">
        <v>735.9000244140625</v>
      </c>
      <c r="H2952" s="4">
        <f t="shared" si="46"/>
        <v>2.2083367241753473</v>
      </c>
    </row>
    <row r="2953" spans="1:8" x14ac:dyDescent="0.25">
      <c r="A2953" t="s">
        <v>3478</v>
      </c>
      <c r="B2953" t="s">
        <v>3478</v>
      </c>
      <c r="C2953" t="s">
        <v>3479</v>
      </c>
      <c r="D2953" t="s">
        <v>3377</v>
      </c>
      <c r="E2953" t="s">
        <v>3378</v>
      </c>
      <c r="F2953">
        <v>764</v>
      </c>
      <c r="G2953">
        <v>778.1500244140625</v>
      </c>
      <c r="H2953" s="4">
        <f t="shared" si="46"/>
        <v>1.8520974363956153</v>
      </c>
    </row>
    <row r="2954" spans="1:8" x14ac:dyDescent="0.25">
      <c r="A2954" t="s">
        <v>3480</v>
      </c>
      <c r="B2954" t="s">
        <v>3480</v>
      </c>
      <c r="C2954" t="s">
        <v>2704</v>
      </c>
      <c r="D2954" t="s">
        <v>3377</v>
      </c>
      <c r="E2954" t="s">
        <v>3378</v>
      </c>
      <c r="F2954">
        <v>781.0999755859375</v>
      </c>
      <c r="G2954">
        <v>781.1500244140625</v>
      </c>
      <c r="H2954" s="4">
        <f t="shared" si="46"/>
        <v>6.4074804364775669E-3</v>
      </c>
    </row>
    <row r="2955" spans="1:8" x14ac:dyDescent="0.25">
      <c r="A2955" t="s">
        <v>3481</v>
      </c>
      <c r="B2955" t="s">
        <v>3481</v>
      </c>
      <c r="C2955" t="s">
        <v>1717</v>
      </c>
      <c r="D2955" t="s">
        <v>3377</v>
      </c>
      <c r="E2955" t="s">
        <v>3378</v>
      </c>
      <c r="F2955">
        <v>777.95001220703125</v>
      </c>
      <c r="G2955">
        <v>789</v>
      </c>
      <c r="H2955" s="4">
        <f t="shared" si="46"/>
        <v>1.4203981772068002</v>
      </c>
    </row>
    <row r="2956" spans="1:8" x14ac:dyDescent="0.25">
      <c r="A2956" t="s">
        <v>3482</v>
      </c>
      <c r="B2956" t="s">
        <v>3482</v>
      </c>
      <c r="C2956" t="s">
        <v>98</v>
      </c>
      <c r="D2956" t="s">
        <v>3377</v>
      </c>
      <c r="E2956" t="s">
        <v>3378</v>
      </c>
      <c r="F2956">
        <v>853</v>
      </c>
      <c r="G2956">
        <v>857.20001220703125</v>
      </c>
      <c r="H2956" s="4">
        <f t="shared" si="46"/>
        <v>0.49238126694387452</v>
      </c>
    </row>
    <row r="2957" spans="1:8" x14ac:dyDescent="0.25">
      <c r="A2957" t="s">
        <v>3483</v>
      </c>
      <c r="B2957" t="s">
        <v>3483</v>
      </c>
      <c r="C2957" t="s">
        <v>3484</v>
      </c>
      <c r="D2957" t="s">
        <v>3377</v>
      </c>
      <c r="E2957" t="s">
        <v>3378</v>
      </c>
      <c r="F2957">
        <v>910.0999755859375</v>
      </c>
      <c r="G2957">
        <v>899.25</v>
      </c>
      <c r="H2957" s="4">
        <f t="shared" si="46"/>
        <v>-1.1921740332925628</v>
      </c>
    </row>
    <row r="2958" spans="1:8" x14ac:dyDescent="0.25">
      <c r="A2958" t="s">
        <v>3485</v>
      </c>
      <c r="B2958" t="s">
        <v>3485</v>
      </c>
      <c r="C2958" t="s">
        <v>675</v>
      </c>
      <c r="D2958" t="s">
        <v>3377</v>
      </c>
      <c r="E2958" t="s">
        <v>3378</v>
      </c>
      <c r="F2958">
        <v>843.79998779296875</v>
      </c>
      <c r="G2958">
        <v>875.79998779296875</v>
      </c>
      <c r="H2958" s="4">
        <f t="shared" si="46"/>
        <v>3.7923679145455718</v>
      </c>
    </row>
    <row r="2959" spans="1:8" x14ac:dyDescent="0.25">
      <c r="A2959" t="s">
        <v>3486</v>
      </c>
      <c r="B2959" t="s">
        <v>3486</v>
      </c>
      <c r="C2959" t="s">
        <v>2391</v>
      </c>
      <c r="D2959" t="s">
        <v>3377</v>
      </c>
      <c r="E2959" t="s">
        <v>3378</v>
      </c>
      <c r="F2959">
        <v>885.8499755859375</v>
      </c>
      <c r="G2959">
        <v>878.8499755859375</v>
      </c>
      <c r="H2959" s="4">
        <f t="shared" si="46"/>
        <v>-0.79020152316083925</v>
      </c>
    </row>
    <row r="2960" spans="1:8" x14ac:dyDescent="0.25">
      <c r="A2960" t="s">
        <v>3487</v>
      </c>
      <c r="B2960" t="s">
        <v>3487</v>
      </c>
      <c r="C2960" t="s">
        <v>244</v>
      </c>
      <c r="D2960" t="s">
        <v>3377</v>
      </c>
      <c r="E2960" t="s">
        <v>3378</v>
      </c>
      <c r="F2960">
        <v>884.8499755859375</v>
      </c>
      <c r="G2960">
        <v>868.1500244140625</v>
      </c>
      <c r="H2960" s="4">
        <f t="shared" si="46"/>
        <v>-1.8873200692373284</v>
      </c>
    </row>
    <row r="2961" spans="1:8" x14ac:dyDescent="0.25">
      <c r="A2961" t="s">
        <v>3488</v>
      </c>
      <c r="B2961" t="s">
        <v>3488</v>
      </c>
      <c r="C2961" t="s">
        <v>118</v>
      </c>
      <c r="D2961" t="s">
        <v>3377</v>
      </c>
      <c r="E2961" t="s">
        <v>3378</v>
      </c>
      <c r="F2961">
        <v>887.95001220703125</v>
      </c>
      <c r="G2961">
        <v>890.04998779296875</v>
      </c>
      <c r="H2961" s="4">
        <f t="shared" si="46"/>
        <v>0.23649705017942801</v>
      </c>
    </row>
    <row r="2962" spans="1:8" x14ac:dyDescent="0.25">
      <c r="A2962" t="s">
        <v>3489</v>
      </c>
      <c r="B2962" t="s">
        <v>3489</v>
      </c>
      <c r="C2962" t="s">
        <v>254</v>
      </c>
      <c r="D2962" t="s">
        <v>3377</v>
      </c>
      <c r="E2962" t="s">
        <v>3378</v>
      </c>
      <c r="F2962">
        <v>890</v>
      </c>
      <c r="G2962">
        <v>873.5</v>
      </c>
      <c r="H2962" s="4">
        <f t="shared" si="46"/>
        <v>-1.853932584269663</v>
      </c>
    </row>
    <row r="2963" spans="1:8" x14ac:dyDescent="0.25">
      <c r="A2963" t="s">
        <v>3490</v>
      </c>
      <c r="B2963" t="s">
        <v>3490</v>
      </c>
      <c r="C2963" t="s">
        <v>257</v>
      </c>
      <c r="D2963" t="s">
        <v>3377</v>
      </c>
      <c r="E2963" t="s">
        <v>3378</v>
      </c>
      <c r="F2963">
        <v>850</v>
      </c>
      <c r="G2963">
        <v>835.70001220703125</v>
      </c>
      <c r="H2963" s="4">
        <f t="shared" si="46"/>
        <v>-1.682351505055147</v>
      </c>
    </row>
    <row r="2964" spans="1:8" x14ac:dyDescent="0.25">
      <c r="A2964" t="s">
        <v>3491</v>
      </c>
      <c r="B2964" t="s">
        <v>3491</v>
      </c>
      <c r="C2964" t="s">
        <v>701</v>
      </c>
      <c r="D2964" t="s">
        <v>3377</v>
      </c>
      <c r="E2964" t="s">
        <v>3378</v>
      </c>
      <c r="F2964">
        <v>793.79998779296875</v>
      </c>
      <c r="G2964">
        <v>780.54998779296875</v>
      </c>
      <c r="H2964" s="4">
        <f t="shared" si="46"/>
        <v>-1.6691862186644095</v>
      </c>
    </row>
    <row r="2965" spans="1:8" x14ac:dyDescent="0.25">
      <c r="A2965" t="s">
        <v>3492</v>
      </c>
      <c r="B2965" t="s">
        <v>3492</v>
      </c>
      <c r="C2965" t="s">
        <v>1096</v>
      </c>
      <c r="D2965" t="s">
        <v>3377</v>
      </c>
      <c r="E2965" t="s">
        <v>3378</v>
      </c>
      <c r="F2965">
        <v>798.20001220703125</v>
      </c>
      <c r="G2965">
        <v>798.3499755859375</v>
      </c>
      <c r="H2965" s="4">
        <f t="shared" si="46"/>
        <v>1.8787694388978989E-2</v>
      </c>
    </row>
    <row r="2966" spans="1:8" x14ac:dyDescent="0.25">
      <c r="A2966" t="s">
        <v>3493</v>
      </c>
      <c r="B2966" t="s">
        <v>3493</v>
      </c>
      <c r="C2966" t="s">
        <v>893</v>
      </c>
      <c r="D2966" t="s">
        <v>3377</v>
      </c>
      <c r="E2966" t="s">
        <v>3378</v>
      </c>
      <c r="F2966">
        <v>799.0999755859375</v>
      </c>
      <c r="G2966">
        <v>802.5</v>
      </c>
      <c r="H2966" s="4">
        <f t="shared" si="46"/>
        <v>0.42548173169063641</v>
      </c>
    </row>
    <row r="2967" spans="1:8" x14ac:dyDescent="0.25">
      <c r="A2967" t="s">
        <v>3494</v>
      </c>
      <c r="B2967" t="s">
        <v>3494</v>
      </c>
      <c r="C2967" t="s">
        <v>303</v>
      </c>
      <c r="D2967" t="s">
        <v>3377</v>
      </c>
      <c r="E2967" t="s">
        <v>3378</v>
      </c>
      <c r="F2967">
        <v>880</v>
      </c>
      <c r="G2967">
        <v>897.70001220703125</v>
      </c>
      <c r="H2967" s="4">
        <f t="shared" si="46"/>
        <v>2.0113650235262783</v>
      </c>
    </row>
    <row r="2968" spans="1:8" x14ac:dyDescent="0.25">
      <c r="A2968" t="s">
        <v>3495</v>
      </c>
      <c r="B2968" t="s">
        <v>3495</v>
      </c>
      <c r="C2968" t="s">
        <v>509</v>
      </c>
      <c r="D2968" t="s">
        <v>3377</v>
      </c>
      <c r="E2968" t="s">
        <v>3378</v>
      </c>
      <c r="F2968">
        <v>902</v>
      </c>
      <c r="G2968">
        <v>931.45001220703125</v>
      </c>
      <c r="H2968" s="4">
        <f t="shared" si="46"/>
        <v>3.2649680939059031</v>
      </c>
    </row>
    <row r="2969" spans="1:8" x14ac:dyDescent="0.25">
      <c r="A2969" t="s">
        <v>3496</v>
      </c>
      <c r="B2969" t="s">
        <v>3496</v>
      </c>
      <c r="C2969" t="s">
        <v>509</v>
      </c>
      <c r="D2969" t="s">
        <v>3377</v>
      </c>
      <c r="E2969" t="s">
        <v>3378</v>
      </c>
      <c r="F2969">
        <v>902</v>
      </c>
      <c r="G2969">
        <v>931.45001220703125</v>
      </c>
      <c r="H2969" s="4">
        <f t="shared" si="46"/>
        <v>3.2649680939059031</v>
      </c>
    </row>
    <row r="2970" spans="1:8" x14ac:dyDescent="0.25">
      <c r="A2970" t="s">
        <v>3497</v>
      </c>
      <c r="B2970" t="s">
        <v>3497</v>
      </c>
      <c r="C2970" t="s">
        <v>1278</v>
      </c>
      <c r="D2970" t="s">
        <v>3377</v>
      </c>
      <c r="E2970" t="s">
        <v>3378</v>
      </c>
      <c r="F2970">
        <v>900.9000244140625</v>
      </c>
      <c r="G2970">
        <v>908.4000244140625</v>
      </c>
      <c r="H2970" s="4">
        <f t="shared" si="46"/>
        <v>0.83250080994036313</v>
      </c>
    </row>
    <row r="2971" spans="1:8" x14ac:dyDescent="0.25">
      <c r="A2971" t="s">
        <v>3498</v>
      </c>
      <c r="B2971" t="s">
        <v>3498</v>
      </c>
      <c r="C2971" t="s">
        <v>731</v>
      </c>
      <c r="D2971" t="s">
        <v>3377</v>
      </c>
      <c r="E2971" t="s">
        <v>3378</v>
      </c>
      <c r="F2971">
        <v>966.79998779296875</v>
      </c>
      <c r="G2971">
        <v>956.20001220703125</v>
      </c>
      <c r="H2971" s="4">
        <f t="shared" si="46"/>
        <v>-1.096397985082245</v>
      </c>
    </row>
    <row r="2972" spans="1:8" x14ac:dyDescent="0.25">
      <c r="A2972" t="s">
        <v>3499</v>
      </c>
      <c r="B2972" t="s">
        <v>3499</v>
      </c>
      <c r="C2972" t="s">
        <v>307</v>
      </c>
      <c r="D2972" t="s">
        <v>3377</v>
      </c>
      <c r="E2972" t="s">
        <v>3378</v>
      </c>
      <c r="F2972">
        <v>974.95001220703125</v>
      </c>
      <c r="G2972">
        <v>980.04998779296875</v>
      </c>
      <c r="H2972" s="4">
        <f t="shared" si="46"/>
        <v>0.52310123822579291</v>
      </c>
    </row>
    <row r="2973" spans="1:8" x14ac:dyDescent="0.25">
      <c r="A2973" t="s">
        <v>3500</v>
      </c>
      <c r="B2973" t="s">
        <v>3500</v>
      </c>
      <c r="C2973" t="s">
        <v>311</v>
      </c>
      <c r="D2973" t="s">
        <v>3377</v>
      </c>
      <c r="E2973" t="s">
        <v>3378</v>
      </c>
      <c r="F2973">
        <v>990.04998779296875</v>
      </c>
      <c r="G2973">
        <v>1006.700012207031</v>
      </c>
      <c r="H2973" s="4">
        <f t="shared" si="46"/>
        <v>1.6817357324733377</v>
      </c>
    </row>
    <row r="2974" spans="1:8" x14ac:dyDescent="0.25">
      <c r="A2974" t="s">
        <v>3501</v>
      </c>
      <c r="B2974" t="s">
        <v>3501</v>
      </c>
      <c r="C2974" t="s">
        <v>313</v>
      </c>
      <c r="D2974" t="s">
        <v>3377</v>
      </c>
      <c r="E2974" t="s">
        <v>3378</v>
      </c>
      <c r="F2974">
        <v>1025</v>
      </c>
      <c r="G2974">
        <v>1049.199951171875</v>
      </c>
      <c r="H2974" s="4">
        <f t="shared" si="46"/>
        <v>2.3609708460365852</v>
      </c>
    </row>
    <row r="2975" spans="1:8" x14ac:dyDescent="0.25">
      <c r="A2975" t="s">
        <v>3502</v>
      </c>
      <c r="B2975" t="s">
        <v>3502</v>
      </c>
      <c r="C2975" t="s">
        <v>1351</v>
      </c>
      <c r="D2975" t="s">
        <v>3377</v>
      </c>
      <c r="E2975" t="s">
        <v>3378</v>
      </c>
      <c r="F2975">
        <v>1025</v>
      </c>
      <c r="G2975">
        <v>1049.199951171875</v>
      </c>
      <c r="H2975" s="4">
        <f t="shared" si="46"/>
        <v>2.3609708460365852</v>
      </c>
    </row>
    <row r="2976" spans="1:8" x14ac:dyDescent="0.25">
      <c r="A2976" t="s">
        <v>3503</v>
      </c>
      <c r="B2976" t="s">
        <v>3503</v>
      </c>
      <c r="C2976" t="s">
        <v>1566</v>
      </c>
      <c r="D2976" t="s">
        <v>3377</v>
      </c>
      <c r="E2976" t="s">
        <v>3378</v>
      </c>
      <c r="F2976">
        <v>1056</v>
      </c>
      <c r="G2976">
        <v>1070.099975585938</v>
      </c>
      <c r="H2976" s="4">
        <f t="shared" si="46"/>
        <v>1.3352249607895792</v>
      </c>
    </row>
    <row r="2977" spans="1:8" x14ac:dyDescent="0.25">
      <c r="A2977" t="s">
        <v>3504</v>
      </c>
      <c r="B2977" t="s">
        <v>3504</v>
      </c>
      <c r="C2977" t="s">
        <v>317</v>
      </c>
      <c r="D2977" t="s">
        <v>3377</v>
      </c>
      <c r="E2977" t="s">
        <v>3378</v>
      </c>
      <c r="F2977">
        <v>1085</v>
      </c>
      <c r="G2977">
        <v>1097.400024414062</v>
      </c>
      <c r="H2977" s="4">
        <f t="shared" si="46"/>
        <v>1.1428593930011102</v>
      </c>
    </row>
    <row r="2978" spans="1:8" x14ac:dyDescent="0.25">
      <c r="A2978" t="s">
        <v>3505</v>
      </c>
      <c r="B2978" t="s">
        <v>3505</v>
      </c>
      <c r="C2978" t="s">
        <v>319</v>
      </c>
      <c r="D2978" t="s">
        <v>3377</v>
      </c>
      <c r="E2978" t="s">
        <v>3378</v>
      </c>
      <c r="F2978">
        <v>1107.099975585938</v>
      </c>
      <c r="G2978">
        <v>1115.199951171875</v>
      </c>
      <c r="H2978" s="4">
        <f t="shared" si="46"/>
        <v>0.73163903572936984</v>
      </c>
    </row>
    <row r="2979" spans="1:8" x14ac:dyDescent="0.25">
      <c r="A2979" t="s">
        <v>3506</v>
      </c>
      <c r="B2979" t="s">
        <v>3506</v>
      </c>
      <c r="C2979" t="s">
        <v>588</v>
      </c>
      <c r="D2979" t="s">
        <v>3507</v>
      </c>
      <c r="E2979" t="s">
        <v>3508</v>
      </c>
      <c r="F2979">
        <v>18.091909408569339</v>
      </c>
      <c r="G2979">
        <v>18.091909408569339</v>
      </c>
      <c r="H2979" s="4">
        <f t="shared" si="46"/>
        <v>0</v>
      </c>
    </row>
    <row r="2980" spans="1:8" x14ac:dyDescent="0.25">
      <c r="A2980" t="s">
        <v>3509</v>
      </c>
      <c r="B2980" t="s">
        <v>3509</v>
      </c>
      <c r="C2980" t="s">
        <v>1074</v>
      </c>
      <c r="D2980" t="s">
        <v>3507</v>
      </c>
      <c r="E2980" t="s">
        <v>3508</v>
      </c>
      <c r="F2980">
        <v>151.96665954589841</v>
      </c>
      <c r="G2980">
        <v>139.43333435058591</v>
      </c>
      <c r="H2980" s="4">
        <f t="shared" si="46"/>
        <v>-8.2474177117297671</v>
      </c>
    </row>
    <row r="2981" spans="1:8" x14ac:dyDescent="0.25">
      <c r="A2981" t="s">
        <v>3510</v>
      </c>
      <c r="B2981" t="s">
        <v>3510</v>
      </c>
      <c r="C2981" t="s">
        <v>1105</v>
      </c>
      <c r="D2981" t="s">
        <v>3511</v>
      </c>
      <c r="E2981" t="s">
        <v>3512</v>
      </c>
      <c r="F2981">
        <v>26.89999961853027</v>
      </c>
      <c r="G2981">
        <v>27.45000076293945</v>
      </c>
      <c r="H2981" s="4">
        <f t="shared" si="46"/>
        <v>2.044613948731461</v>
      </c>
    </row>
    <row r="2982" spans="1:8" x14ac:dyDescent="0.25">
      <c r="A2982" t="s">
        <v>3513</v>
      </c>
      <c r="B2982" t="s">
        <v>3513</v>
      </c>
      <c r="C2982" t="s">
        <v>1107</v>
      </c>
      <c r="D2982" t="s">
        <v>3511</v>
      </c>
      <c r="E2982" t="s">
        <v>3512</v>
      </c>
      <c r="F2982">
        <v>27.70000076293945</v>
      </c>
      <c r="G2982">
        <v>26.04999923706055</v>
      </c>
      <c r="H2982" s="4">
        <f t="shared" si="46"/>
        <v>-5.9566840448845007</v>
      </c>
    </row>
    <row r="2983" spans="1:8" x14ac:dyDescent="0.25">
      <c r="A2983" t="s">
        <v>3514</v>
      </c>
      <c r="B2983" t="s">
        <v>3514</v>
      </c>
      <c r="C2983" t="s">
        <v>1109</v>
      </c>
      <c r="D2983" t="s">
        <v>3511</v>
      </c>
      <c r="E2983" t="s">
        <v>3512</v>
      </c>
      <c r="F2983">
        <v>27.70000076293945</v>
      </c>
      <c r="G2983">
        <v>26.04999923706055</v>
      </c>
      <c r="H2983" s="4">
        <f t="shared" si="46"/>
        <v>-5.9566840448845007</v>
      </c>
    </row>
    <row r="2984" spans="1:8" x14ac:dyDescent="0.25">
      <c r="A2984" t="s">
        <v>3514</v>
      </c>
      <c r="B2984" t="s">
        <v>3514</v>
      </c>
      <c r="C2984" t="s">
        <v>1121</v>
      </c>
      <c r="D2984" t="s">
        <v>3511</v>
      </c>
      <c r="E2984" t="s">
        <v>3512</v>
      </c>
      <c r="F2984">
        <v>28.39999961853027</v>
      </c>
      <c r="G2984">
        <v>28</v>
      </c>
      <c r="H2984" s="4">
        <f t="shared" si="46"/>
        <v>-1.4084493799404152</v>
      </c>
    </row>
    <row r="2985" spans="1:8" x14ac:dyDescent="0.25">
      <c r="A2985" t="s">
        <v>3515</v>
      </c>
      <c r="B2985" t="s">
        <v>3515</v>
      </c>
      <c r="C2985" t="s">
        <v>1111</v>
      </c>
      <c r="D2985" t="s">
        <v>3511</v>
      </c>
      <c r="E2985" t="s">
        <v>3512</v>
      </c>
      <c r="F2985">
        <v>26.39999961853027</v>
      </c>
      <c r="G2985">
        <v>25.39999961853027</v>
      </c>
      <c r="H2985" s="4">
        <f t="shared" si="46"/>
        <v>-3.7878788426121632</v>
      </c>
    </row>
    <row r="2986" spans="1:8" x14ac:dyDescent="0.25">
      <c r="A2986" t="s">
        <v>3516</v>
      </c>
      <c r="B2986" t="s">
        <v>3516</v>
      </c>
      <c r="C2986" t="s">
        <v>1113</v>
      </c>
      <c r="D2986" t="s">
        <v>3511</v>
      </c>
      <c r="E2986" t="s">
        <v>3512</v>
      </c>
      <c r="F2986">
        <v>25.10000038146973</v>
      </c>
      <c r="G2986">
        <v>25.95000076293945</v>
      </c>
      <c r="H2986" s="4">
        <f t="shared" si="46"/>
        <v>3.3864556515992676</v>
      </c>
    </row>
    <row r="2987" spans="1:8" x14ac:dyDescent="0.25">
      <c r="A2987" t="s">
        <v>3517</v>
      </c>
      <c r="B2987" t="s">
        <v>3517</v>
      </c>
      <c r="C2987" t="s">
        <v>1115</v>
      </c>
      <c r="D2987" t="s">
        <v>3511</v>
      </c>
      <c r="E2987" t="s">
        <v>3512</v>
      </c>
      <c r="F2987">
        <v>26</v>
      </c>
      <c r="G2987">
        <v>25.54999923706055</v>
      </c>
      <c r="H2987" s="4">
        <f t="shared" si="46"/>
        <v>-1.7307721651517289</v>
      </c>
    </row>
    <row r="2988" spans="1:8" x14ac:dyDescent="0.25">
      <c r="A2988" t="s">
        <v>3518</v>
      </c>
      <c r="B2988" t="s">
        <v>3518</v>
      </c>
      <c r="C2988" t="s">
        <v>816</v>
      </c>
      <c r="D2988" t="s">
        <v>3511</v>
      </c>
      <c r="E2988" t="s">
        <v>3512</v>
      </c>
      <c r="F2988">
        <v>25</v>
      </c>
      <c r="G2988">
        <v>24.85000038146973</v>
      </c>
      <c r="H2988" s="4">
        <f t="shared" si="46"/>
        <v>-0.59999847412107954</v>
      </c>
    </row>
    <row r="2989" spans="1:8" x14ac:dyDescent="0.25">
      <c r="A2989" t="s">
        <v>3518</v>
      </c>
      <c r="B2989" t="s">
        <v>3518</v>
      </c>
      <c r="C2989" t="s">
        <v>818</v>
      </c>
      <c r="D2989" t="s">
        <v>3511</v>
      </c>
      <c r="E2989" t="s">
        <v>3512</v>
      </c>
      <c r="F2989">
        <v>25.25</v>
      </c>
      <c r="G2989">
        <v>25.20000076293945</v>
      </c>
      <c r="H2989" s="4">
        <f t="shared" si="46"/>
        <v>-0.19801678043782348</v>
      </c>
    </row>
    <row r="2990" spans="1:8" x14ac:dyDescent="0.25">
      <c r="A2990" t="s">
        <v>3518</v>
      </c>
      <c r="B2990" t="s">
        <v>3518</v>
      </c>
      <c r="C2990" t="s">
        <v>412</v>
      </c>
      <c r="D2990" t="s">
        <v>3511</v>
      </c>
      <c r="E2990" t="s">
        <v>3512</v>
      </c>
      <c r="F2990">
        <v>28.39999961853027</v>
      </c>
      <c r="G2990">
        <v>28</v>
      </c>
      <c r="H2990" s="4">
        <f t="shared" si="46"/>
        <v>-1.4084493799404152</v>
      </c>
    </row>
    <row r="2991" spans="1:8" x14ac:dyDescent="0.25">
      <c r="A2991" t="s">
        <v>3519</v>
      </c>
      <c r="B2991" t="s">
        <v>3519</v>
      </c>
      <c r="C2991" t="s">
        <v>1376</v>
      </c>
      <c r="D2991" t="s">
        <v>3511</v>
      </c>
      <c r="E2991" t="s">
        <v>3512</v>
      </c>
      <c r="F2991">
        <v>25</v>
      </c>
      <c r="G2991">
        <v>24.85000038146973</v>
      </c>
      <c r="H2991" s="4">
        <f t="shared" si="46"/>
        <v>-0.59999847412107954</v>
      </c>
    </row>
    <row r="2992" spans="1:8" x14ac:dyDescent="0.25">
      <c r="A2992" t="s">
        <v>3518</v>
      </c>
      <c r="B2992" t="s">
        <v>3518</v>
      </c>
      <c r="C2992" t="s">
        <v>816</v>
      </c>
      <c r="D2992" t="s">
        <v>3511</v>
      </c>
      <c r="E2992" t="s">
        <v>3512</v>
      </c>
      <c r="F2992">
        <v>25</v>
      </c>
      <c r="G2992">
        <v>24.85000038146973</v>
      </c>
      <c r="H2992" s="4">
        <f t="shared" si="46"/>
        <v>-0.59999847412107954</v>
      </c>
    </row>
    <row r="2993" spans="1:8" x14ac:dyDescent="0.25">
      <c r="A2993" t="s">
        <v>3518</v>
      </c>
      <c r="B2993" t="s">
        <v>3518</v>
      </c>
      <c r="C2993" t="s">
        <v>818</v>
      </c>
      <c r="D2993" t="s">
        <v>3511</v>
      </c>
      <c r="E2993" t="s">
        <v>3512</v>
      </c>
      <c r="F2993">
        <v>25.25</v>
      </c>
      <c r="G2993">
        <v>25.20000076293945</v>
      </c>
      <c r="H2993" s="4">
        <f t="shared" si="46"/>
        <v>-0.19801678043782348</v>
      </c>
    </row>
    <row r="2994" spans="1:8" x14ac:dyDescent="0.25">
      <c r="A2994" t="s">
        <v>3518</v>
      </c>
      <c r="B2994" t="s">
        <v>3518</v>
      </c>
      <c r="C2994" t="s">
        <v>412</v>
      </c>
      <c r="D2994" t="s">
        <v>3511</v>
      </c>
      <c r="E2994" t="s">
        <v>3512</v>
      </c>
      <c r="F2994">
        <v>28.39999961853027</v>
      </c>
      <c r="G2994">
        <v>28</v>
      </c>
      <c r="H2994" s="4">
        <f t="shared" si="46"/>
        <v>-1.4084493799404152</v>
      </c>
    </row>
    <row r="2995" spans="1:8" x14ac:dyDescent="0.25">
      <c r="A2995" t="s">
        <v>3520</v>
      </c>
      <c r="B2995" t="s">
        <v>3520</v>
      </c>
      <c r="C2995" t="s">
        <v>1119</v>
      </c>
      <c r="D2995" t="s">
        <v>3511</v>
      </c>
      <c r="E2995" t="s">
        <v>3512</v>
      </c>
      <c r="F2995">
        <v>25.39999961853027</v>
      </c>
      <c r="G2995">
        <v>26.85000038146973</v>
      </c>
      <c r="H2995" s="4">
        <f t="shared" si="46"/>
        <v>5.7086645067570361</v>
      </c>
    </row>
    <row r="2996" spans="1:8" x14ac:dyDescent="0.25">
      <c r="A2996" t="s">
        <v>3518</v>
      </c>
      <c r="B2996" t="s">
        <v>3518</v>
      </c>
      <c r="C2996" t="s">
        <v>816</v>
      </c>
      <c r="D2996" t="s">
        <v>3511</v>
      </c>
      <c r="E2996" t="s">
        <v>3512</v>
      </c>
      <c r="F2996">
        <v>25</v>
      </c>
      <c r="G2996">
        <v>24.85000038146973</v>
      </c>
      <c r="H2996" s="4">
        <f t="shared" si="46"/>
        <v>-0.59999847412107954</v>
      </c>
    </row>
    <row r="2997" spans="1:8" x14ac:dyDescent="0.25">
      <c r="A2997" t="s">
        <v>3518</v>
      </c>
      <c r="B2997" t="s">
        <v>3518</v>
      </c>
      <c r="C2997" t="s">
        <v>818</v>
      </c>
      <c r="D2997" t="s">
        <v>3511</v>
      </c>
      <c r="E2997" t="s">
        <v>3512</v>
      </c>
      <c r="F2997">
        <v>25.25</v>
      </c>
      <c r="G2997">
        <v>25.20000076293945</v>
      </c>
      <c r="H2997" s="4">
        <f t="shared" si="46"/>
        <v>-0.19801678043782348</v>
      </c>
    </row>
    <row r="2998" spans="1:8" x14ac:dyDescent="0.25">
      <c r="A2998" t="s">
        <v>3518</v>
      </c>
      <c r="B2998" t="s">
        <v>3518</v>
      </c>
      <c r="C2998" t="s">
        <v>412</v>
      </c>
      <c r="D2998" t="s">
        <v>3511</v>
      </c>
      <c r="E2998" t="s">
        <v>3512</v>
      </c>
      <c r="F2998">
        <v>28.39999961853027</v>
      </c>
      <c r="G2998">
        <v>28</v>
      </c>
      <c r="H2998" s="4">
        <f t="shared" si="46"/>
        <v>-1.4084493799404152</v>
      </c>
    </row>
    <row r="2999" spans="1:8" x14ac:dyDescent="0.25">
      <c r="A2999" t="s">
        <v>3514</v>
      </c>
      <c r="B2999" t="s">
        <v>3514</v>
      </c>
      <c r="C2999" t="s">
        <v>1109</v>
      </c>
      <c r="D2999" t="s">
        <v>3511</v>
      </c>
      <c r="E2999" t="s">
        <v>3512</v>
      </c>
      <c r="F2999">
        <v>27.70000076293945</v>
      </c>
      <c r="G2999">
        <v>26.04999923706055</v>
      </c>
      <c r="H2999" s="4">
        <f t="shared" si="46"/>
        <v>-5.9566840448845007</v>
      </c>
    </row>
    <row r="3000" spans="1:8" x14ac:dyDescent="0.25">
      <c r="A3000" t="s">
        <v>3514</v>
      </c>
      <c r="B3000" t="s">
        <v>3514</v>
      </c>
      <c r="C3000" t="s">
        <v>1121</v>
      </c>
      <c r="D3000" t="s">
        <v>3511</v>
      </c>
      <c r="E3000" t="s">
        <v>3512</v>
      </c>
      <c r="F3000">
        <v>28.39999961853027</v>
      </c>
      <c r="G3000">
        <v>28</v>
      </c>
      <c r="H3000" s="4">
        <f t="shared" si="46"/>
        <v>-1.4084493799404152</v>
      </c>
    </row>
    <row r="3001" spans="1:8" x14ac:dyDescent="0.25">
      <c r="A3001" t="s">
        <v>3521</v>
      </c>
      <c r="B3001" t="s">
        <v>3521</v>
      </c>
      <c r="C3001" t="s">
        <v>135</v>
      </c>
      <c r="D3001" t="s">
        <v>3511</v>
      </c>
      <c r="E3001" t="s">
        <v>3512</v>
      </c>
      <c r="F3001">
        <v>28.20000076293945</v>
      </c>
      <c r="G3001">
        <v>28</v>
      </c>
      <c r="H3001" s="4">
        <f t="shared" ref="H3001:H3064" si="47">(G3001-F3001)/F3001*100</f>
        <v>-0.709222544427344</v>
      </c>
    </row>
    <row r="3002" spans="1:8" x14ac:dyDescent="0.25">
      <c r="A3002" t="s">
        <v>3522</v>
      </c>
      <c r="B3002" t="s">
        <v>3522</v>
      </c>
      <c r="C3002" t="s">
        <v>137</v>
      </c>
      <c r="D3002" t="s">
        <v>3511</v>
      </c>
      <c r="E3002" t="s">
        <v>3512</v>
      </c>
      <c r="F3002">
        <v>28.20000076293945</v>
      </c>
      <c r="G3002">
        <v>27.70000076293945</v>
      </c>
      <c r="H3002" s="4">
        <f t="shared" si="47"/>
        <v>-1.7730495974209404</v>
      </c>
    </row>
    <row r="3003" spans="1:8" x14ac:dyDescent="0.25">
      <c r="A3003" t="s">
        <v>3523</v>
      </c>
      <c r="B3003" t="s">
        <v>3523</v>
      </c>
      <c r="C3003" t="s">
        <v>1127</v>
      </c>
      <c r="D3003" t="s">
        <v>3511</v>
      </c>
      <c r="E3003" t="s">
        <v>3512</v>
      </c>
      <c r="F3003">
        <v>27.89999961853027</v>
      </c>
      <c r="G3003">
        <v>26.79999923706055</v>
      </c>
      <c r="H3003" s="4">
        <f t="shared" si="47"/>
        <v>-3.9426537509310036</v>
      </c>
    </row>
    <row r="3004" spans="1:8" x14ac:dyDescent="0.25">
      <c r="A3004" t="s">
        <v>3524</v>
      </c>
      <c r="B3004" t="s">
        <v>3524</v>
      </c>
      <c r="C3004" t="s">
        <v>1129</v>
      </c>
      <c r="D3004" t="s">
        <v>3511</v>
      </c>
      <c r="E3004" t="s">
        <v>3512</v>
      </c>
      <c r="F3004">
        <v>28.54999923706055</v>
      </c>
      <c r="G3004">
        <v>27.95000076293945</v>
      </c>
      <c r="H3004" s="4">
        <f t="shared" si="47"/>
        <v>-2.1015708937121338</v>
      </c>
    </row>
    <row r="3005" spans="1:8" x14ac:dyDescent="0.25">
      <c r="A3005" t="s">
        <v>3525</v>
      </c>
      <c r="B3005" t="s">
        <v>3525</v>
      </c>
      <c r="C3005" t="s">
        <v>391</v>
      </c>
      <c r="D3005" t="s">
        <v>3511</v>
      </c>
      <c r="E3005" t="s">
        <v>3512</v>
      </c>
      <c r="F3005">
        <v>28.54999923706055</v>
      </c>
      <c r="G3005">
        <v>27.95000076293945</v>
      </c>
      <c r="H3005" s="4">
        <f t="shared" si="47"/>
        <v>-2.1015708937121338</v>
      </c>
    </row>
    <row r="3006" spans="1:8" x14ac:dyDescent="0.25">
      <c r="A3006" t="s">
        <v>3526</v>
      </c>
      <c r="B3006" t="s">
        <v>3526</v>
      </c>
      <c r="C3006" t="s">
        <v>417</v>
      </c>
      <c r="D3006" t="s">
        <v>3511</v>
      </c>
      <c r="E3006" t="s">
        <v>3512</v>
      </c>
      <c r="F3006">
        <v>28.25</v>
      </c>
      <c r="G3006">
        <v>30.64999961853027</v>
      </c>
      <c r="H3006" s="4">
        <f t="shared" si="47"/>
        <v>8.495573870903609</v>
      </c>
    </row>
    <row r="3007" spans="1:8" x14ac:dyDescent="0.25">
      <c r="A3007" t="s">
        <v>3527</v>
      </c>
      <c r="B3007" t="s">
        <v>3527</v>
      </c>
      <c r="C3007" t="s">
        <v>1141</v>
      </c>
      <c r="D3007" t="s">
        <v>3511</v>
      </c>
      <c r="E3007" t="s">
        <v>3512</v>
      </c>
      <c r="F3007">
        <v>31.5</v>
      </c>
      <c r="G3007">
        <v>31.29999923706055</v>
      </c>
      <c r="H3007" s="4">
        <f t="shared" si="47"/>
        <v>-0.63492305695063356</v>
      </c>
    </row>
    <row r="3008" spans="1:8" x14ac:dyDescent="0.25">
      <c r="A3008" t="s">
        <v>3528</v>
      </c>
      <c r="B3008" t="s">
        <v>3528</v>
      </c>
      <c r="C3008" t="s">
        <v>1143</v>
      </c>
      <c r="D3008" t="s">
        <v>3511</v>
      </c>
      <c r="E3008" t="s">
        <v>3512</v>
      </c>
      <c r="F3008">
        <v>30.79999923706055</v>
      </c>
      <c r="G3008">
        <v>30</v>
      </c>
      <c r="H3008" s="4">
        <f t="shared" si="47"/>
        <v>-2.5974001846660424</v>
      </c>
    </row>
    <row r="3009" spans="1:8" x14ac:dyDescent="0.25">
      <c r="A3009" t="s">
        <v>3529</v>
      </c>
      <c r="B3009" t="s">
        <v>3529</v>
      </c>
      <c r="C3009" t="s">
        <v>1124</v>
      </c>
      <c r="D3009" t="s">
        <v>3511</v>
      </c>
      <c r="E3009" t="s">
        <v>3512</v>
      </c>
      <c r="F3009">
        <v>29.25</v>
      </c>
      <c r="G3009">
        <v>29.10000038146973</v>
      </c>
      <c r="H3009" s="4">
        <f t="shared" si="47"/>
        <v>-0.51281920865049535</v>
      </c>
    </row>
    <row r="3010" spans="1:8" x14ac:dyDescent="0.25">
      <c r="A3010" t="s">
        <v>3530</v>
      </c>
      <c r="B3010" t="s">
        <v>3530</v>
      </c>
      <c r="C3010" t="s">
        <v>830</v>
      </c>
      <c r="D3010" t="s">
        <v>3511</v>
      </c>
      <c r="E3010" t="s">
        <v>3512</v>
      </c>
      <c r="F3010">
        <v>34.099998474121087</v>
      </c>
      <c r="G3010">
        <v>34.900001525878913</v>
      </c>
      <c r="H3010" s="4">
        <f t="shared" si="47"/>
        <v>2.3460501101340485</v>
      </c>
    </row>
    <row r="3011" spans="1:8" x14ac:dyDescent="0.25">
      <c r="A3011" t="s">
        <v>3531</v>
      </c>
      <c r="B3011" t="s">
        <v>3531</v>
      </c>
      <c r="C3011" t="s">
        <v>12</v>
      </c>
      <c r="D3011" t="s">
        <v>3511</v>
      </c>
      <c r="E3011" t="s">
        <v>3512</v>
      </c>
      <c r="F3011">
        <v>36.599998474121087</v>
      </c>
      <c r="G3011">
        <v>35.700000762939453</v>
      </c>
      <c r="H3011" s="4">
        <f t="shared" si="47"/>
        <v>-2.4590102423583398</v>
      </c>
    </row>
    <row r="3012" spans="1:8" x14ac:dyDescent="0.25">
      <c r="A3012" t="s">
        <v>3532</v>
      </c>
      <c r="B3012" t="s">
        <v>3532</v>
      </c>
      <c r="C3012" t="s">
        <v>1167</v>
      </c>
      <c r="D3012" t="s">
        <v>3511</v>
      </c>
      <c r="E3012" t="s">
        <v>3512</v>
      </c>
      <c r="F3012">
        <v>42.5</v>
      </c>
      <c r="G3012">
        <v>41.25</v>
      </c>
      <c r="H3012" s="4">
        <f t="shared" si="47"/>
        <v>-2.9411764705882351</v>
      </c>
    </row>
    <row r="3013" spans="1:8" x14ac:dyDescent="0.25">
      <c r="A3013" t="s">
        <v>3533</v>
      </c>
      <c r="B3013" t="s">
        <v>3533</v>
      </c>
      <c r="C3013" t="s">
        <v>834</v>
      </c>
      <c r="D3013" t="s">
        <v>3511</v>
      </c>
      <c r="E3013" t="s">
        <v>3512</v>
      </c>
      <c r="F3013">
        <v>42.450000762939453</v>
      </c>
      <c r="G3013">
        <v>42.599998474121087</v>
      </c>
      <c r="H3013" s="4">
        <f t="shared" si="47"/>
        <v>0.3533514923104254</v>
      </c>
    </row>
    <row r="3014" spans="1:8" x14ac:dyDescent="0.25">
      <c r="A3014" t="s">
        <v>3534</v>
      </c>
      <c r="B3014" t="s">
        <v>3534</v>
      </c>
      <c r="C3014" t="s">
        <v>1172</v>
      </c>
      <c r="D3014" t="s">
        <v>3511</v>
      </c>
      <c r="E3014" t="s">
        <v>3512</v>
      </c>
      <c r="F3014">
        <v>42.450000762939453</v>
      </c>
      <c r="G3014">
        <v>42.599998474121087</v>
      </c>
      <c r="H3014" s="4">
        <f t="shared" si="47"/>
        <v>0.3533514923104254</v>
      </c>
    </row>
    <row r="3015" spans="1:8" x14ac:dyDescent="0.25">
      <c r="A3015" t="s">
        <v>3535</v>
      </c>
      <c r="B3015" t="s">
        <v>3535</v>
      </c>
      <c r="C3015" t="s">
        <v>1181</v>
      </c>
      <c r="D3015" t="s">
        <v>3511</v>
      </c>
      <c r="E3015" t="s">
        <v>3512</v>
      </c>
      <c r="F3015">
        <v>38.75</v>
      </c>
      <c r="G3015">
        <v>38</v>
      </c>
      <c r="H3015" s="4">
        <f t="shared" si="47"/>
        <v>-1.935483870967742</v>
      </c>
    </row>
    <row r="3016" spans="1:8" x14ac:dyDescent="0.25">
      <c r="A3016" t="s">
        <v>3536</v>
      </c>
      <c r="B3016" t="s">
        <v>3536</v>
      </c>
      <c r="C3016" t="s">
        <v>1134</v>
      </c>
      <c r="D3016" t="s">
        <v>3511</v>
      </c>
      <c r="E3016" t="s">
        <v>3512</v>
      </c>
      <c r="F3016">
        <v>38.75</v>
      </c>
      <c r="G3016">
        <v>38</v>
      </c>
      <c r="H3016" s="4">
        <f t="shared" si="47"/>
        <v>-1.935483870967742</v>
      </c>
    </row>
    <row r="3017" spans="1:8" x14ac:dyDescent="0.25">
      <c r="A3017" t="s">
        <v>3537</v>
      </c>
      <c r="B3017" t="s">
        <v>3537</v>
      </c>
      <c r="C3017" t="s">
        <v>36</v>
      </c>
      <c r="D3017" t="s">
        <v>3511</v>
      </c>
      <c r="E3017" t="s">
        <v>3512</v>
      </c>
      <c r="F3017">
        <v>38.299999237060547</v>
      </c>
      <c r="G3017">
        <v>38</v>
      </c>
      <c r="H3017" s="4">
        <f t="shared" si="47"/>
        <v>-0.78328784082652447</v>
      </c>
    </row>
    <row r="3018" spans="1:8" x14ac:dyDescent="0.25">
      <c r="A3018" t="s">
        <v>3538</v>
      </c>
      <c r="B3018" t="s">
        <v>3538</v>
      </c>
      <c r="C3018" t="s">
        <v>1186</v>
      </c>
      <c r="D3018" t="s">
        <v>3511</v>
      </c>
      <c r="E3018" t="s">
        <v>3512</v>
      </c>
      <c r="F3018">
        <v>37.900001525878913</v>
      </c>
      <c r="G3018">
        <v>37.700000762939453</v>
      </c>
      <c r="H3018" s="4">
        <f t="shared" si="47"/>
        <v>-0.5277064772751936</v>
      </c>
    </row>
    <row r="3019" spans="1:8" x14ac:dyDescent="0.25">
      <c r="A3019" t="s">
        <v>3539</v>
      </c>
      <c r="B3019" t="s">
        <v>3539</v>
      </c>
      <c r="C3019" t="s">
        <v>1195</v>
      </c>
      <c r="D3019" t="s">
        <v>3511</v>
      </c>
      <c r="E3019" t="s">
        <v>3512</v>
      </c>
      <c r="F3019">
        <v>36.150001525878913</v>
      </c>
      <c r="G3019">
        <v>36.200000762939453</v>
      </c>
      <c r="H3019" s="4">
        <f t="shared" si="47"/>
        <v>0.13831047012472883</v>
      </c>
    </row>
    <row r="3020" spans="1:8" x14ac:dyDescent="0.25">
      <c r="A3020" t="s">
        <v>3540</v>
      </c>
      <c r="B3020" t="s">
        <v>3540</v>
      </c>
      <c r="C3020" t="s">
        <v>1197</v>
      </c>
      <c r="D3020" t="s">
        <v>3511</v>
      </c>
      <c r="E3020" t="s">
        <v>3512</v>
      </c>
      <c r="F3020">
        <v>36.150001525878913</v>
      </c>
      <c r="G3020">
        <v>36.200000762939453</v>
      </c>
      <c r="H3020" s="4">
        <f t="shared" si="47"/>
        <v>0.13831047012472883</v>
      </c>
    </row>
    <row r="3021" spans="1:8" x14ac:dyDescent="0.25">
      <c r="A3021" t="s">
        <v>3541</v>
      </c>
      <c r="B3021" t="s">
        <v>3541</v>
      </c>
      <c r="C3021" t="s">
        <v>1200</v>
      </c>
      <c r="D3021" t="s">
        <v>3511</v>
      </c>
      <c r="E3021" t="s">
        <v>3512</v>
      </c>
      <c r="F3021">
        <v>36.75</v>
      </c>
      <c r="G3021">
        <v>35.700000762939453</v>
      </c>
      <c r="H3021" s="4">
        <f t="shared" si="47"/>
        <v>-2.8571407811171343</v>
      </c>
    </row>
    <row r="3022" spans="1:8" x14ac:dyDescent="0.25">
      <c r="A3022" t="s">
        <v>3542</v>
      </c>
      <c r="B3022" t="s">
        <v>3542</v>
      </c>
      <c r="C3022" t="s">
        <v>1135</v>
      </c>
      <c r="D3022" t="s">
        <v>3511</v>
      </c>
      <c r="E3022" t="s">
        <v>3512</v>
      </c>
      <c r="F3022">
        <v>36</v>
      </c>
      <c r="G3022">
        <v>36.25</v>
      </c>
      <c r="H3022" s="4">
        <f t="shared" si="47"/>
        <v>0.69444444444444442</v>
      </c>
    </row>
    <row r="3023" spans="1:8" x14ac:dyDescent="0.25">
      <c r="A3023" t="s">
        <v>3543</v>
      </c>
      <c r="B3023" t="s">
        <v>3543</v>
      </c>
      <c r="C3023" t="s">
        <v>1136</v>
      </c>
      <c r="D3023" t="s">
        <v>3511</v>
      </c>
      <c r="E3023" t="s">
        <v>3512</v>
      </c>
      <c r="F3023">
        <v>36</v>
      </c>
      <c r="G3023">
        <v>36.25</v>
      </c>
      <c r="H3023" s="4">
        <f t="shared" si="47"/>
        <v>0.69444444444444442</v>
      </c>
    </row>
    <row r="3024" spans="1:8" x14ac:dyDescent="0.25">
      <c r="A3024" t="s">
        <v>3544</v>
      </c>
      <c r="B3024" t="s">
        <v>3544</v>
      </c>
      <c r="C3024" t="s">
        <v>540</v>
      </c>
      <c r="D3024" t="s">
        <v>3511</v>
      </c>
      <c r="E3024" t="s">
        <v>3512</v>
      </c>
      <c r="F3024">
        <v>36.599998474121087</v>
      </c>
      <c r="G3024">
        <v>35.75</v>
      </c>
      <c r="H3024" s="4">
        <f t="shared" si="47"/>
        <v>-2.3224002993390793</v>
      </c>
    </row>
    <row r="3025" spans="1:8" x14ac:dyDescent="0.25">
      <c r="A3025" t="s">
        <v>3545</v>
      </c>
      <c r="B3025" t="s">
        <v>3545</v>
      </c>
      <c r="C3025" t="s">
        <v>1203</v>
      </c>
      <c r="D3025" t="s">
        <v>3511</v>
      </c>
      <c r="E3025" t="s">
        <v>3512</v>
      </c>
      <c r="F3025">
        <v>36.200000762939453</v>
      </c>
      <c r="G3025">
        <v>36.049999237060547</v>
      </c>
      <c r="H3025" s="4">
        <f t="shared" si="47"/>
        <v>-0.41436884728597467</v>
      </c>
    </row>
    <row r="3026" spans="1:8" x14ac:dyDescent="0.25">
      <c r="A3026" t="s">
        <v>3546</v>
      </c>
      <c r="B3026" t="s">
        <v>3546</v>
      </c>
      <c r="C3026" t="s">
        <v>1207</v>
      </c>
      <c r="D3026" t="s">
        <v>3511</v>
      </c>
      <c r="E3026" t="s">
        <v>3512</v>
      </c>
      <c r="F3026">
        <v>37.900001525878913</v>
      </c>
      <c r="G3026">
        <v>37</v>
      </c>
      <c r="H3026" s="4">
        <f t="shared" si="47"/>
        <v>-2.3746741151563633</v>
      </c>
    </row>
    <row r="3027" spans="1:8" x14ac:dyDescent="0.25">
      <c r="A3027" t="s">
        <v>3547</v>
      </c>
      <c r="B3027" t="s">
        <v>3547</v>
      </c>
      <c r="C3027" t="s">
        <v>1131</v>
      </c>
      <c r="D3027" t="s">
        <v>3511</v>
      </c>
      <c r="E3027" t="s">
        <v>3512</v>
      </c>
      <c r="F3027">
        <v>37.200000762939453</v>
      </c>
      <c r="G3027">
        <v>37.450000762939453</v>
      </c>
      <c r="H3027" s="4">
        <f t="shared" si="47"/>
        <v>0.67204299696967429</v>
      </c>
    </row>
    <row r="3028" spans="1:8" x14ac:dyDescent="0.25">
      <c r="A3028" t="s">
        <v>3548</v>
      </c>
      <c r="B3028" t="s">
        <v>3548</v>
      </c>
      <c r="C3028" t="s">
        <v>2393</v>
      </c>
      <c r="D3028" t="s">
        <v>3511</v>
      </c>
      <c r="E3028" t="s">
        <v>3512</v>
      </c>
      <c r="F3028">
        <v>79.199996948242188</v>
      </c>
      <c r="G3028">
        <v>81.949996948242188</v>
      </c>
      <c r="H3028" s="4">
        <f t="shared" si="47"/>
        <v>3.4722223560149201</v>
      </c>
    </row>
    <row r="3029" spans="1:8" x14ac:dyDescent="0.25">
      <c r="A3029" t="s">
        <v>3549</v>
      </c>
      <c r="B3029" t="s">
        <v>3549</v>
      </c>
      <c r="C3029" t="s">
        <v>733</v>
      </c>
      <c r="D3029" t="s">
        <v>3511</v>
      </c>
      <c r="E3029" t="s">
        <v>3512</v>
      </c>
      <c r="F3029">
        <v>115.5</v>
      </c>
      <c r="G3029">
        <v>118.6999969482422</v>
      </c>
      <c r="H3029" s="4">
        <f t="shared" si="47"/>
        <v>2.7705601283482264</v>
      </c>
    </row>
    <row r="3030" spans="1:8" x14ac:dyDescent="0.25">
      <c r="A3030" t="s">
        <v>3550</v>
      </c>
      <c r="B3030" t="s">
        <v>3550</v>
      </c>
      <c r="C3030" t="s">
        <v>3551</v>
      </c>
      <c r="D3030" t="s">
        <v>3552</v>
      </c>
      <c r="E3030" t="s">
        <v>3553</v>
      </c>
      <c r="F3030">
        <v>422.20001220703119</v>
      </c>
      <c r="G3030">
        <v>415.79998779296881</v>
      </c>
      <c r="H3030" s="4">
        <f t="shared" si="47"/>
        <v>-1.5158749950305668</v>
      </c>
    </row>
    <row r="3031" spans="1:8" x14ac:dyDescent="0.25">
      <c r="A3031" t="s">
        <v>3554</v>
      </c>
      <c r="B3031" t="s">
        <v>3554</v>
      </c>
      <c r="C3031" t="s">
        <v>213</v>
      </c>
      <c r="D3031" t="s">
        <v>3552</v>
      </c>
      <c r="E3031" t="s">
        <v>3553</v>
      </c>
      <c r="F3031">
        <v>311.45001220703119</v>
      </c>
      <c r="G3031">
        <v>321</v>
      </c>
      <c r="H3031" s="4">
        <f t="shared" si="47"/>
        <v>3.0662987377315023</v>
      </c>
    </row>
    <row r="3032" spans="1:8" x14ac:dyDescent="0.25">
      <c r="A3032" t="s">
        <v>3555</v>
      </c>
      <c r="B3032" t="s">
        <v>3555</v>
      </c>
      <c r="C3032" t="s">
        <v>3556</v>
      </c>
      <c r="D3032" t="s">
        <v>3552</v>
      </c>
      <c r="E3032" t="s">
        <v>3553</v>
      </c>
      <c r="F3032">
        <v>330.04998779296881</v>
      </c>
      <c r="G3032">
        <v>333.85000610351563</v>
      </c>
      <c r="H3032" s="4">
        <f t="shared" si="47"/>
        <v>1.1513462963466201</v>
      </c>
    </row>
    <row r="3033" spans="1:8" x14ac:dyDescent="0.25">
      <c r="A3033" t="s">
        <v>3557</v>
      </c>
      <c r="B3033" t="s">
        <v>3557</v>
      </c>
      <c r="C3033" t="s">
        <v>236</v>
      </c>
      <c r="D3033" t="s">
        <v>3552</v>
      </c>
      <c r="E3033" t="s">
        <v>3553</v>
      </c>
      <c r="F3033">
        <v>336.89999389648438</v>
      </c>
      <c r="G3033">
        <v>335.10000610351563</v>
      </c>
      <c r="H3033" s="4">
        <f t="shared" si="47"/>
        <v>-0.53427955641988312</v>
      </c>
    </row>
    <row r="3034" spans="1:8" x14ac:dyDescent="0.25">
      <c r="A3034" t="s">
        <v>3558</v>
      </c>
      <c r="B3034" t="s">
        <v>3558</v>
      </c>
      <c r="C3034" t="s">
        <v>295</v>
      </c>
      <c r="D3034" t="s">
        <v>3552</v>
      </c>
      <c r="E3034" t="s">
        <v>3553</v>
      </c>
      <c r="F3034">
        <v>361</v>
      </c>
      <c r="G3034">
        <v>360.35000610351563</v>
      </c>
      <c r="H3034" s="4">
        <f t="shared" si="47"/>
        <v>-0.1800537109375</v>
      </c>
    </row>
    <row r="3035" spans="1:8" x14ac:dyDescent="0.25">
      <c r="A3035" t="s">
        <v>3559</v>
      </c>
      <c r="B3035" t="s">
        <v>3559</v>
      </c>
      <c r="C3035" t="s">
        <v>1566</v>
      </c>
      <c r="D3035" t="s">
        <v>3552</v>
      </c>
      <c r="E3035" t="s">
        <v>3553</v>
      </c>
      <c r="F3035">
        <v>356</v>
      </c>
      <c r="G3035">
        <v>356.79998779296881</v>
      </c>
      <c r="H3035" s="4">
        <f t="shared" si="47"/>
        <v>0.22471567218224914</v>
      </c>
    </row>
    <row r="3036" spans="1:8" x14ac:dyDescent="0.25">
      <c r="A3036" t="s">
        <v>3560</v>
      </c>
      <c r="B3036" t="s">
        <v>3560</v>
      </c>
      <c r="C3036" t="s">
        <v>1009</v>
      </c>
      <c r="D3036" t="s">
        <v>3552</v>
      </c>
      <c r="E3036" t="s">
        <v>3553</v>
      </c>
      <c r="F3036">
        <v>342.54998779296881</v>
      </c>
      <c r="G3036">
        <v>339.95001220703119</v>
      </c>
      <c r="H3036" s="4">
        <f t="shared" si="47"/>
        <v>-0.75900618262727637</v>
      </c>
    </row>
    <row r="3037" spans="1:8" x14ac:dyDescent="0.25">
      <c r="A3037" t="s">
        <v>3561</v>
      </c>
      <c r="B3037" t="s">
        <v>3561</v>
      </c>
      <c r="C3037" t="s">
        <v>1011</v>
      </c>
      <c r="D3037" t="s">
        <v>3552</v>
      </c>
      <c r="E3037" t="s">
        <v>3553</v>
      </c>
      <c r="F3037">
        <v>390.64999389648438</v>
      </c>
      <c r="G3037">
        <v>392</v>
      </c>
      <c r="H3037" s="4">
        <f t="shared" si="47"/>
        <v>0.34557945081482677</v>
      </c>
    </row>
    <row r="3038" spans="1:8" x14ac:dyDescent="0.25">
      <c r="A3038" t="s">
        <v>3562</v>
      </c>
      <c r="B3038" t="s">
        <v>3562</v>
      </c>
      <c r="C3038" t="s">
        <v>2653</v>
      </c>
      <c r="D3038" t="s">
        <v>3563</v>
      </c>
      <c r="E3038" t="s">
        <v>3564</v>
      </c>
      <c r="F3038">
        <v>12400</v>
      </c>
      <c r="G3038">
        <v>12353.75</v>
      </c>
      <c r="H3038" s="4">
        <f t="shared" si="47"/>
        <v>-0.37298387096774194</v>
      </c>
    </row>
    <row r="3039" spans="1:8" x14ac:dyDescent="0.25">
      <c r="A3039" t="s">
        <v>3565</v>
      </c>
      <c r="B3039" t="s">
        <v>3565</v>
      </c>
      <c r="C3039" t="s">
        <v>194</v>
      </c>
      <c r="D3039" t="s">
        <v>3563</v>
      </c>
      <c r="E3039" t="s">
        <v>3564</v>
      </c>
      <c r="F3039">
        <v>12775</v>
      </c>
      <c r="G3039">
        <v>12483.75</v>
      </c>
      <c r="H3039" s="4">
        <f t="shared" si="47"/>
        <v>-2.2798434442270059</v>
      </c>
    </row>
    <row r="3040" spans="1:8" x14ac:dyDescent="0.25">
      <c r="A3040" t="s">
        <v>3566</v>
      </c>
      <c r="B3040" t="s">
        <v>3566</v>
      </c>
      <c r="C3040" t="s">
        <v>2519</v>
      </c>
      <c r="D3040" t="s">
        <v>3567</v>
      </c>
      <c r="E3040" t="s">
        <v>3568</v>
      </c>
      <c r="F3040">
        <v>34.5</v>
      </c>
      <c r="G3040">
        <v>34.049999237060547</v>
      </c>
      <c r="H3040" s="4">
        <f t="shared" si="47"/>
        <v>-1.3043500375056611</v>
      </c>
    </row>
    <row r="3041" spans="1:8" x14ac:dyDescent="0.25">
      <c r="A3041" t="s">
        <v>3569</v>
      </c>
      <c r="B3041" t="s">
        <v>3569</v>
      </c>
      <c r="C3041" t="s">
        <v>957</v>
      </c>
      <c r="D3041" t="s">
        <v>3570</v>
      </c>
      <c r="E3041" t="s">
        <v>3571</v>
      </c>
      <c r="F3041">
        <v>29.89999961853027</v>
      </c>
      <c r="G3041">
        <v>31.64999961853027</v>
      </c>
      <c r="H3041" s="4">
        <f t="shared" si="47"/>
        <v>5.8528428840362006</v>
      </c>
    </row>
    <row r="3042" spans="1:8" x14ac:dyDescent="0.25">
      <c r="A3042" t="s">
        <v>3572</v>
      </c>
      <c r="B3042" t="s">
        <v>3572</v>
      </c>
      <c r="C3042" t="s">
        <v>16</v>
      </c>
      <c r="D3042" t="s">
        <v>3570</v>
      </c>
      <c r="E3042" t="s">
        <v>3571</v>
      </c>
      <c r="F3042">
        <v>197.6000061035156</v>
      </c>
      <c r="G3042">
        <v>192.6000061035156</v>
      </c>
      <c r="H3042" s="4">
        <f t="shared" si="47"/>
        <v>-2.530364294311144</v>
      </c>
    </row>
    <row r="3043" spans="1:8" x14ac:dyDescent="0.25">
      <c r="A3043" t="s">
        <v>3573</v>
      </c>
      <c r="B3043" t="s">
        <v>3573</v>
      </c>
      <c r="C3043" t="s">
        <v>2631</v>
      </c>
      <c r="D3043" t="s">
        <v>3574</v>
      </c>
      <c r="E3043" t="s">
        <v>3575</v>
      </c>
      <c r="F3043">
        <v>459.76785278320313</v>
      </c>
      <c r="G3043">
        <v>451.62081909179688</v>
      </c>
      <c r="H3043" s="4">
        <f t="shared" si="47"/>
        <v>-1.7719885464127623</v>
      </c>
    </row>
    <row r="3044" spans="1:8" x14ac:dyDescent="0.25">
      <c r="A3044" t="s">
        <v>3576</v>
      </c>
      <c r="B3044" t="s">
        <v>3576</v>
      </c>
      <c r="C3044" t="s">
        <v>438</v>
      </c>
      <c r="D3044" t="s">
        <v>3574</v>
      </c>
      <c r="E3044" t="s">
        <v>3575</v>
      </c>
      <c r="F3044">
        <v>547.71661376953125</v>
      </c>
      <c r="G3044">
        <v>522.39208984375</v>
      </c>
      <c r="H3044" s="4">
        <f t="shared" si="47"/>
        <v>-4.6236545120461381</v>
      </c>
    </row>
    <row r="3045" spans="1:8" x14ac:dyDescent="0.25">
      <c r="A3045" t="s">
        <v>3577</v>
      </c>
      <c r="B3045" t="s">
        <v>3577</v>
      </c>
      <c r="C3045" t="s">
        <v>2653</v>
      </c>
      <c r="D3045" t="s">
        <v>3574</v>
      </c>
      <c r="E3045" t="s">
        <v>3575</v>
      </c>
      <c r="F3045">
        <v>695</v>
      </c>
      <c r="G3045">
        <v>707.04998779296875</v>
      </c>
      <c r="H3045" s="4">
        <f t="shared" si="47"/>
        <v>1.7338111932329137</v>
      </c>
    </row>
    <row r="3046" spans="1:8" x14ac:dyDescent="0.25">
      <c r="A3046" t="s">
        <v>3578</v>
      </c>
      <c r="B3046" t="s">
        <v>3578</v>
      </c>
      <c r="C3046" t="s">
        <v>1808</v>
      </c>
      <c r="D3046" t="s">
        <v>3574</v>
      </c>
      <c r="E3046" t="s">
        <v>3575</v>
      </c>
      <c r="F3046">
        <v>484.01266479492188</v>
      </c>
      <c r="G3046">
        <v>481.21517944335938</v>
      </c>
      <c r="H3046" s="4">
        <f t="shared" si="47"/>
        <v>-0.57797771732849301</v>
      </c>
    </row>
    <row r="3047" spans="1:8" x14ac:dyDescent="0.25">
      <c r="A3047" t="s">
        <v>3579</v>
      </c>
      <c r="B3047" t="s">
        <v>3579</v>
      </c>
      <c r="C3047" t="s">
        <v>1245</v>
      </c>
      <c r="D3047" t="s">
        <v>3574</v>
      </c>
      <c r="E3047" t="s">
        <v>3575</v>
      </c>
      <c r="F3047">
        <v>459.86602783203119</v>
      </c>
      <c r="G3047">
        <v>462.2708740234375</v>
      </c>
      <c r="H3047" s="4">
        <f t="shared" si="47"/>
        <v>0.52294495480424819</v>
      </c>
    </row>
    <row r="3048" spans="1:8" x14ac:dyDescent="0.25">
      <c r="A3048" t="s">
        <v>3580</v>
      </c>
      <c r="B3048" t="s">
        <v>3580</v>
      </c>
      <c r="C3048" t="s">
        <v>451</v>
      </c>
      <c r="D3048" t="s">
        <v>3574</v>
      </c>
      <c r="E3048" t="s">
        <v>3575</v>
      </c>
      <c r="F3048">
        <v>553.55694580078125</v>
      </c>
      <c r="G3048">
        <v>539.5205078125</v>
      </c>
      <c r="H3048" s="4">
        <f t="shared" si="47"/>
        <v>-2.5356809438956622</v>
      </c>
    </row>
    <row r="3049" spans="1:8" x14ac:dyDescent="0.25">
      <c r="A3049" t="s">
        <v>3581</v>
      </c>
      <c r="B3049" t="s">
        <v>3581</v>
      </c>
      <c r="C3049" t="s">
        <v>1502</v>
      </c>
      <c r="D3049" t="s">
        <v>3574</v>
      </c>
      <c r="E3049" t="s">
        <v>3575</v>
      </c>
      <c r="F3049">
        <v>521.3123779296875</v>
      </c>
      <c r="G3049">
        <v>536.6248779296875</v>
      </c>
      <c r="H3049" s="4">
        <f t="shared" si="47"/>
        <v>2.9372983739252954</v>
      </c>
    </row>
    <row r="3050" spans="1:8" x14ac:dyDescent="0.25">
      <c r="A3050" t="s">
        <v>3582</v>
      </c>
      <c r="B3050" t="s">
        <v>3582</v>
      </c>
      <c r="C3050" t="s">
        <v>564</v>
      </c>
      <c r="D3050" t="s">
        <v>3574</v>
      </c>
      <c r="E3050" t="s">
        <v>3575</v>
      </c>
      <c r="F3050">
        <v>823</v>
      </c>
      <c r="G3050">
        <v>832</v>
      </c>
      <c r="H3050" s="4">
        <f t="shared" si="47"/>
        <v>1.0935601458080195</v>
      </c>
    </row>
    <row r="3051" spans="1:8" x14ac:dyDescent="0.25">
      <c r="A3051" t="s">
        <v>3583</v>
      </c>
      <c r="B3051" t="s">
        <v>3583</v>
      </c>
      <c r="C3051" t="s">
        <v>3584</v>
      </c>
      <c r="D3051" t="s">
        <v>3574</v>
      </c>
      <c r="E3051" t="s">
        <v>3575</v>
      </c>
      <c r="F3051">
        <v>763</v>
      </c>
      <c r="G3051">
        <v>761.75</v>
      </c>
      <c r="H3051" s="4">
        <f t="shared" si="47"/>
        <v>-0.163826998689384</v>
      </c>
    </row>
    <row r="3052" spans="1:8" x14ac:dyDescent="0.25">
      <c r="A3052" t="s">
        <v>3585</v>
      </c>
      <c r="B3052" t="s">
        <v>3585</v>
      </c>
      <c r="C3052" t="s">
        <v>295</v>
      </c>
      <c r="D3052" t="s">
        <v>3574</v>
      </c>
      <c r="E3052" t="s">
        <v>3575</v>
      </c>
      <c r="F3052">
        <v>856.5</v>
      </c>
      <c r="G3052">
        <v>864.9000244140625</v>
      </c>
      <c r="H3052" s="4">
        <f t="shared" si="47"/>
        <v>0.98073840210887342</v>
      </c>
    </row>
    <row r="3053" spans="1:8" x14ac:dyDescent="0.25">
      <c r="A3053" t="s">
        <v>3586</v>
      </c>
      <c r="B3053" t="s">
        <v>3586</v>
      </c>
      <c r="C3053" t="s">
        <v>1043</v>
      </c>
      <c r="D3053" t="s">
        <v>3574</v>
      </c>
      <c r="E3053" t="s">
        <v>3575</v>
      </c>
      <c r="F3053">
        <v>867</v>
      </c>
      <c r="G3053">
        <v>885.4000244140625</v>
      </c>
      <c r="H3053" s="4">
        <f t="shared" si="47"/>
        <v>2.1222634848976356</v>
      </c>
    </row>
    <row r="3054" spans="1:8" x14ac:dyDescent="0.25">
      <c r="A3054" t="s">
        <v>3587</v>
      </c>
      <c r="B3054" t="s">
        <v>3587</v>
      </c>
      <c r="C3054" t="s">
        <v>3588</v>
      </c>
      <c r="D3054" t="s">
        <v>3574</v>
      </c>
      <c r="E3054" t="s">
        <v>3575</v>
      </c>
      <c r="F3054">
        <v>914.79998779296875</v>
      </c>
      <c r="G3054">
        <v>926.25</v>
      </c>
      <c r="H3054" s="4">
        <f t="shared" si="47"/>
        <v>1.2516410537625124</v>
      </c>
    </row>
    <row r="3055" spans="1:8" x14ac:dyDescent="0.25">
      <c r="A3055" t="s">
        <v>3589</v>
      </c>
      <c r="B3055" t="s">
        <v>3589</v>
      </c>
      <c r="C3055" t="s">
        <v>340</v>
      </c>
      <c r="D3055" t="s">
        <v>3574</v>
      </c>
      <c r="E3055" t="s">
        <v>3575</v>
      </c>
      <c r="F3055">
        <v>920.29998779296875</v>
      </c>
      <c r="G3055">
        <v>914.4000244140625</v>
      </c>
      <c r="H3055" s="4">
        <f t="shared" si="47"/>
        <v>-0.64109132425996618</v>
      </c>
    </row>
    <row r="3056" spans="1:8" x14ac:dyDescent="0.25">
      <c r="A3056" t="s">
        <v>3590</v>
      </c>
      <c r="B3056" t="s">
        <v>3590</v>
      </c>
      <c r="C3056" t="s">
        <v>816</v>
      </c>
      <c r="D3056" t="s">
        <v>3574</v>
      </c>
      <c r="E3056" t="s">
        <v>3575</v>
      </c>
      <c r="F3056">
        <v>561.4586181640625</v>
      </c>
      <c r="G3056">
        <v>548.943603515625</v>
      </c>
      <c r="H3056" s="4">
        <f t="shared" si="47"/>
        <v>-2.229018175793771</v>
      </c>
    </row>
    <row r="3057" spans="1:8" x14ac:dyDescent="0.25">
      <c r="A3057" t="s">
        <v>3591</v>
      </c>
      <c r="B3057" t="s">
        <v>3591</v>
      </c>
      <c r="C3057" t="s">
        <v>1193</v>
      </c>
      <c r="D3057" t="s">
        <v>3574</v>
      </c>
      <c r="E3057" t="s">
        <v>3575</v>
      </c>
      <c r="F3057">
        <v>554.8330078125</v>
      </c>
      <c r="G3057">
        <v>555.7655029296875</v>
      </c>
      <c r="H3057" s="4">
        <f t="shared" si="47"/>
        <v>0.16806770759079045</v>
      </c>
    </row>
    <row r="3058" spans="1:8" x14ac:dyDescent="0.25">
      <c r="A3058" t="s">
        <v>3592</v>
      </c>
      <c r="B3058" t="s">
        <v>3592</v>
      </c>
      <c r="C3058" t="s">
        <v>3593</v>
      </c>
      <c r="D3058" t="s">
        <v>3574</v>
      </c>
      <c r="E3058" t="s">
        <v>3575</v>
      </c>
      <c r="F3058">
        <v>587.86285400390625</v>
      </c>
      <c r="G3058">
        <v>587.91192626953125</v>
      </c>
      <c r="H3058" s="4">
        <f t="shared" si="47"/>
        <v>8.3475704053711016E-3</v>
      </c>
    </row>
    <row r="3059" spans="1:8" x14ac:dyDescent="0.25">
      <c r="A3059" t="s">
        <v>3594</v>
      </c>
      <c r="B3059" t="s">
        <v>3594</v>
      </c>
      <c r="C3059" t="s">
        <v>3551</v>
      </c>
      <c r="D3059" t="s">
        <v>3574</v>
      </c>
      <c r="E3059" t="s">
        <v>3575</v>
      </c>
      <c r="F3059">
        <v>593.8013916015625</v>
      </c>
      <c r="G3059">
        <v>579.32318115234375</v>
      </c>
      <c r="H3059" s="4">
        <f t="shared" si="47"/>
        <v>-2.4382244053300486</v>
      </c>
    </row>
    <row r="3060" spans="1:8" x14ac:dyDescent="0.25">
      <c r="A3060" t="s">
        <v>3595</v>
      </c>
      <c r="B3060" t="s">
        <v>3595</v>
      </c>
      <c r="C3060" t="s">
        <v>2305</v>
      </c>
      <c r="D3060" t="s">
        <v>3574</v>
      </c>
      <c r="E3060" t="s">
        <v>3575</v>
      </c>
      <c r="F3060">
        <v>724.4000244140625</v>
      </c>
      <c r="G3060">
        <v>696.1500244140625</v>
      </c>
      <c r="H3060" s="4">
        <f t="shared" si="47"/>
        <v>-3.8997789961216895</v>
      </c>
    </row>
    <row r="3061" spans="1:8" x14ac:dyDescent="0.25">
      <c r="A3061" t="s">
        <v>3596</v>
      </c>
      <c r="B3061" t="s">
        <v>3596</v>
      </c>
      <c r="C3061" t="s">
        <v>2310</v>
      </c>
      <c r="D3061" t="s">
        <v>3574</v>
      </c>
      <c r="E3061" t="s">
        <v>3575</v>
      </c>
      <c r="F3061">
        <v>689</v>
      </c>
      <c r="G3061">
        <v>689.9000244140625</v>
      </c>
      <c r="H3061" s="4">
        <f t="shared" si="47"/>
        <v>0.13062763629354135</v>
      </c>
    </row>
    <row r="3062" spans="1:8" x14ac:dyDescent="0.25">
      <c r="A3062" t="s">
        <v>3597</v>
      </c>
      <c r="B3062" t="s">
        <v>3597</v>
      </c>
      <c r="C3062" t="s">
        <v>3598</v>
      </c>
      <c r="D3062" t="s">
        <v>3574</v>
      </c>
      <c r="E3062" t="s">
        <v>3575</v>
      </c>
      <c r="F3062">
        <v>712.5</v>
      </c>
      <c r="G3062">
        <v>713.95001220703125</v>
      </c>
      <c r="H3062" s="4">
        <f t="shared" si="47"/>
        <v>0.20351048519736842</v>
      </c>
    </row>
    <row r="3063" spans="1:8" x14ac:dyDescent="0.25">
      <c r="A3063" t="s">
        <v>3599</v>
      </c>
      <c r="B3063" t="s">
        <v>3599</v>
      </c>
      <c r="C3063" t="s">
        <v>3600</v>
      </c>
      <c r="D3063" t="s">
        <v>3574</v>
      </c>
      <c r="E3063" t="s">
        <v>3575</v>
      </c>
      <c r="F3063">
        <v>759.04998779296875</v>
      </c>
      <c r="G3063">
        <v>765.1500244140625</v>
      </c>
      <c r="H3063" s="4">
        <f t="shared" si="47"/>
        <v>0.80364096162235077</v>
      </c>
    </row>
    <row r="3064" spans="1:8" x14ac:dyDescent="0.25">
      <c r="A3064" t="s">
        <v>3601</v>
      </c>
      <c r="B3064" t="s">
        <v>3601</v>
      </c>
      <c r="C3064" t="s">
        <v>2714</v>
      </c>
      <c r="D3064" t="s">
        <v>3574</v>
      </c>
      <c r="E3064" t="s">
        <v>3575</v>
      </c>
      <c r="F3064">
        <v>489.80392456054688</v>
      </c>
      <c r="G3064">
        <v>499.32516479492188</v>
      </c>
      <c r="H3064" s="4">
        <f t="shared" si="47"/>
        <v>1.9438881064330953</v>
      </c>
    </row>
    <row r="3065" spans="1:8" x14ac:dyDescent="0.25">
      <c r="A3065" t="s">
        <v>3602</v>
      </c>
      <c r="B3065" t="s">
        <v>3602</v>
      </c>
      <c r="C3065" t="s">
        <v>1075</v>
      </c>
      <c r="D3065" t="s">
        <v>3574</v>
      </c>
      <c r="E3065" t="s">
        <v>3575</v>
      </c>
      <c r="F3065">
        <v>486.90829467773438</v>
      </c>
      <c r="G3065">
        <v>500.65029907226563</v>
      </c>
      <c r="H3065" s="4">
        <f t="shared" ref="H3065:H3128" si="48">(G3065-F3065)/F3065*100</f>
        <v>2.8222982735643365</v>
      </c>
    </row>
    <row r="3066" spans="1:8" x14ac:dyDescent="0.25">
      <c r="A3066" t="s">
        <v>3603</v>
      </c>
      <c r="B3066" t="s">
        <v>3603</v>
      </c>
      <c r="C3066" t="s">
        <v>1115</v>
      </c>
      <c r="D3066" t="s">
        <v>3574</v>
      </c>
      <c r="E3066" t="s">
        <v>3575</v>
      </c>
      <c r="F3066">
        <v>579.61767578125</v>
      </c>
      <c r="G3066">
        <v>583.593017578125</v>
      </c>
      <c r="H3066" s="4">
        <f t="shared" si="48"/>
        <v>0.68585586033358126</v>
      </c>
    </row>
    <row r="3067" spans="1:8" x14ac:dyDescent="0.25">
      <c r="A3067" t="s">
        <v>3604</v>
      </c>
      <c r="B3067" t="s">
        <v>3604</v>
      </c>
      <c r="C3067" t="s">
        <v>2902</v>
      </c>
      <c r="D3067" t="s">
        <v>3574</v>
      </c>
      <c r="E3067" t="s">
        <v>3575</v>
      </c>
      <c r="F3067">
        <v>607.00347900390625</v>
      </c>
      <c r="G3067">
        <v>611.1751708984375</v>
      </c>
      <c r="H3067" s="4">
        <f t="shared" si="48"/>
        <v>0.68725996453545923</v>
      </c>
    </row>
    <row r="3068" spans="1:8" x14ac:dyDescent="0.25">
      <c r="A3068" t="s">
        <v>3605</v>
      </c>
      <c r="B3068" t="s">
        <v>3605</v>
      </c>
      <c r="C3068" t="s">
        <v>2631</v>
      </c>
      <c r="D3068" t="s">
        <v>3574</v>
      </c>
      <c r="E3068" t="s">
        <v>3575</v>
      </c>
      <c r="F3068">
        <v>459.76785278320313</v>
      </c>
      <c r="G3068">
        <v>451.62081909179688</v>
      </c>
      <c r="H3068" s="4">
        <f t="shared" si="48"/>
        <v>-1.7719885464127623</v>
      </c>
    </row>
    <row r="3069" spans="1:8" x14ac:dyDescent="0.25">
      <c r="A3069" t="s">
        <v>3606</v>
      </c>
      <c r="B3069" t="s">
        <v>3606</v>
      </c>
      <c r="C3069" t="s">
        <v>399</v>
      </c>
      <c r="D3069" t="s">
        <v>3574</v>
      </c>
      <c r="E3069" t="s">
        <v>3575</v>
      </c>
      <c r="F3069">
        <v>460.25863647460938</v>
      </c>
      <c r="G3069">
        <v>460.70034790039063</v>
      </c>
      <c r="H3069" s="4">
        <f t="shared" si="48"/>
        <v>9.59702634076737E-2</v>
      </c>
    </row>
    <row r="3070" spans="1:8" x14ac:dyDescent="0.25">
      <c r="A3070" t="s">
        <v>3607</v>
      </c>
      <c r="B3070" t="s">
        <v>3607</v>
      </c>
      <c r="C3070" t="s">
        <v>2946</v>
      </c>
      <c r="D3070" t="s">
        <v>3574</v>
      </c>
      <c r="E3070" t="s">
        <v>3575</v>
      </c>
      <c r="F3070">
        <v>524.158935546875</v>
      </c>
      <c r="G3070">
        <v>508.79733276367188</v>
      </c>
      <c r="H3070" s="4">
        <f t="shared" si="48"/>
        <v>-2.9307146633255008</v>
      </c>
    </row>
    <row r="3071" spans="1:8" x14ac:dyDescent="0.25">
      <c r="A3071" t="s">
        <v>3608</v>
      </c>
      <c r="B3071" t="s">
        <v>3608</v>
      </c>
      <c r="C3071" t="s">
        <v>1127</v>
      </c>
      <c r="D3071" t="s">
        <v>3574</v>
      </c>
      <c r="E3071" t="s">
        <v>3575</v>
      </c>
      <c r="F3071">
        <v>542.12164306640625</v>
      </c>
      <c r="G3071">
        <v>561.90032958984375</v>
      </c>
      <c r="H3071" s="4">
        <f t="shared" si="48"/>
        <v>3.6483853349892437</v>
      </c>
    </row>
    <row r="3072" spans="1:8" x14ac:dyDescent="0.25">
      <c r="A3072" t="s">
        <v>3609</v>
      </c>
      <c r="B3072" t="s">
        <v>3609</v>
      </c>
      <c r="C3072" t="s">
        <v>1175</v>
      </c>
      <c r="D3072" t="s">
        <v>3574</v>
      </c>
      <c r="E3072" t="s">
        <v>3575</v>
      </c>
      <c r="F3072">
        <v>573.728271484375</v>
      </c>
      <c r="G3072">
        <v>578.4888916015625</v>
      </c>
      <c r="H3072" s="4">
        <f t="shared" si="48"/>
        <v>0.82976913528605012</v>
      </c>
    </row>
    <row r="3073" spans="1:8" x14ac:dyDescent="0.25">
      <c r="A3073" t="s">
        <v>3610</v>
      </c>
      <c r="B3073" t="s">
        <v>3610</v>
      </c>
      <c r="C3073" t="s">
        <v>677</v>
      </c>
      <c r="D3073" t="s">
        <v>3574</v>
      </c>
      <c r="E3073" t="s">
        <v>3575</v>
      </c>
      <c r="F3073">
        <v>775</v>
      </c>
      <c r="G3073">
        <v>765.54998779296875</v>
      </c>
      <c r="H3073" s="4">
        <f t="shared" si="48"/>
        <v>-1.219356413810484</v>
      </c>
    </row>
    <row r="3074" spans="1:8" x14ac:dyDescent="0.25">
      <c r="A3074" t="s">
        <v>3611</v>
      </c>
      <c r="B3074" t="s">
        <v>3611</v>
      </c>
      <c r="C3074" t="s">
        <v>3612</v>
      </c>
      <c r="D3074" t="s">
        <v>3574</v>
      </c>
      <c r="E3074" t="s">
        <v>3575</v>
      </c>
      <c r="F3074">
        <v>447.30191040039063</v>
      </c>
      <c r="G3074">
        <v>446.71295166015619</v>
      </c>
      <c r="H3074" s="4">
        <f t="shared" si="48"/>
        <v>-0.13166917612921458</v>
      </c>
    </row>
    <row r="3075" spans="1:8" x14ac:dyDescent="0.25">
      <c r="A3075" t="s">
        <v>3613</v>
      </c>
      <c r="B3075" t="s">
        <v>3613</v>
      </c>
      <c r="C3075" t="s">
        <v>395</v>
      </c>
      <c r="D3075" t="s">
        <v>3574</v>
      </c>
      <c r="E3075" t="s">
        <v>3575</v>
      </c>
      <c r="F3075">
        <v>443.67010498046881</v>
      </c>
      <c r="G3075">
        <v>436.89724731445313</v>
      </c>
      <c r="H3075" s="4">
        <f t="shared" si="48"/>
        <v>-1.5265526322342218</v>
      </c>
    </row>
    <row r="3076" spans="1:8" x14ac:dyDescent="0.25">
      <c r="A3076" t="s">
        <v>3614</v>
      </c>
      <c r="B3076" t="s">
        <v>3614</v>
      </c>
      <c r="C3076" t="s">
        <v>1076</v>
      </c>
      <c r="D3076" t="s">
        <v>3574</v>
      </c>
      <c r="E3076" t="s">
        <v>3575</v>
      </c>
      <c r="F3076">
        <v>434.44332885742188</v>
      </c>
      <c r="G3076">
        <v>450.39385986328119</v>
      </c>
      <c r="H3076" s="4">
        <f t="shared" si="48"/>
        <v>3.6714871529524755</v>
      </c>
    </row>
    <row r="3077" spans="1:8" x14ac:dyDescent="0.25">
      <c r="A3077" t="s">
        <v>3615</v>
      </c>
      <c r="B3077" t="s">
        <v>3615</v>
      </c>
      <c r="C3077" t="s">
        <v>1076</v>
      </c>
      <c r="D3077" t="s">
        <v>3574</v>
      </c>
      <c r="E3077" t="s">
        <v>3575</v>
      </c>
      <c r="F3077">
        <v>434.44332885742188</v>
      </c>
      <c r="G3077">
        <v>450.39385986328119</v>
      </c>
      <c r="H3077" s="4">
        <f t="shared" si="48"/>
        <v>3.6714871529524755</v>
      </c>
    </row>
    <row r="3078" spans="1:8" x14ac:dyDescent="0.25">
      <c r="A3078" t="s">
        <v>3616</v>
      </c>
      <c r="B3078" t="s">
        <v>3616</v>
      </c>
      <c r="C3078" t="s">
        <v>1076</v>
      </c>
      <c r="D3078" t="s">
        <v>3574</v>
      </c>
      <c r="E3078" t="s">
        <v>3575</v>
      </c>
      <c r="F3078">
        <v>434.44332885742188</v>
      </c>
      <c r="G3078">
        <v>450.39385986328119</v>
      </c>
      <c r="H3078" s="4">
        <f t="shared" si="48"/>
        <v>3.6714871529524755</v>
      </c>
    </row>
    <row r="3079" spans="1:8" x14ac:dyDescent="0.25">
      <c r="A3079" t="s">
        <v>3617</v>
      </c>
      <c r="B3079" t="s">
        <v>3617</v>
      </c>
      <c r="C3079" t="s">
        <v>2631</v>
      </c>
      <c r="D3079" t="s">
        <v>3574</v>
      </c>
      <c r="E3079" t="s">
        <v>3575</v>
      </c>
      <c r="F3079">
        <v>459.76785278320313</v>
      </c>
      <c r="G3079">
        <v>451.62081909179688</v>
      </c>
      <c r="H3079" s="4">
        <f t="shared" si="48"/>
        <v>-1.7719885464127623</v>
      </c>
    </row>
    <row r="3080" spans="1:8" x14ac:dyDescent="0.25">
      <c r="A3080" t="s">
        <v>3618</v>
      </c>
      <c r="B3080" t="s">
        <v>3618</v>
      </c>
      <c r="C3080" t="s">
        <v>2631</v>
      </c>
      <c r="D3080" t="s">
        <v>3574</v>
      </c>
      <c r="E3080" t="s">
        <v>3575</v>
      </c>
      <c r="F3080">
        <v>459.76785278320313</v>
      </c>
      <c r="G3080">
        <v>451.62081909179688</v>
      </c>
      <c r="H3080" s="4">
        <f t="shared" si="48"/>
        <v>-1.7719885464127623</v>
      </c>
    </row>
    <row r="3081" spans="1:8" x14ac:dyDescent="0.25">
      <c r="A3081" t="s">
        <v>3619</v>
      </c>
      <c r="B3081" t="s">
        <v>3619</v>
      </c>
      <c r="C3081" t="s">
        <v>360</v>
      </c>
      <c r="D3081" t="s">
        <v>3574</v>
      </c>
      <c r="E3081" t="s">
        <v>3575</v>
      </c>
      <c r="F3081">
        <v>450.54107666015619</v>
      </c>
      <c r="G3081">
        <v>460.25863647460938</v>
      </c>
      <c r="H3081" s="4">
        <f t="shared" si="48"/>
        <v>2.1568643388720696</v>
      </c>
    </row>
    <row r="3082" spans="1:8" x14ac:dyDescent="0.25">
      <c r="A3082" t="s">
        <v>3620</v>
      </c>
      <c r="B3082" t="s">
        <v>3620</v>
      </c>
      <c r="C3082" t="s">
        <v>3621</v>
      </c>
      <c r="D3082" t="s">
        <v>3574</v>
      </c>
      <c r="E3082" t="s">
        <v>3575</v>
      </c>
      <c r="F3082">
        <v>460.5531005859375</v>
      </c>
      <c r="G3082">
        <v>465.16650390625</v>
      </c>
      <c r="H3082" s="4">
        <f t="shared" si="48"/>
        <v>1.0017093174366016</v>
      </c>
    </row>
    <row r="3083" spans="1:8" x14ac:dyDescent="0.25">
      <c r="A3083" t="s">
        <v>3622</v>
      </c>
      <c r="B3083" t="s">
        <v>3622</v>
      </c>
      <c r="C3083" t="s">
        <v>1640</v>
      </c>
      <c r="D3083" t="s">
        <v>3574</v>
      </c>
      <c r="E3083" t="s">
        <v>3575</v>
      </c>
      <c r="F3083">
        <v>489.80392456054688</v>
      </c>
      <c r="G3083">
        <v>499.32516479492188</v>
      </c>
      <c r="H3083" s="4">
        <f t="shared" si="48"/>
        <v>1.9438881064330953</v>
      </c>
    </row>
    <row r="3084" spans="1:8" x14ac:dyDescent="0.25">
      <c r="A3084" t="s">
        <v>3623</v>
      </c>
      <c r="B3084" t="s">
        <v>3623</v>
      </c>
      <c r="C3084" t="s">
        <v>2714</v>
      </c>
      <c r="D3084" t="s">
        <v>3574</v>
      </c>
      <c r="E3084" t="s">
        <v>3575</v>
      </c>
      <c r="F3084">
        <v>489.80392456054688</v>
      </c>
      <c r="G3084">
        <v>499.32516479492188</v>
      </c>
      <c r="H3084" s="4">
        <f t="shared" si="48"/>
        <v>1.9438881064330953</v>
      </c>
    </row>
    <row r="3085" spans="1:8" x14ac:dyDescent="0.25">
      <c r="A3085" t="s">
        <v>3624</v>
      </c>
      <c r="B3085" t="s">
        <v>3624</v>
      </c>
      <c r="C3085" t="s">
        <v>1803</v>
      </c>
      <c r="D3085" t="s">
        <v>3574</v>
      </c>
      <c r="E3085" t="s">
        <v>3575</v>
      </c>
      <c r="F3085">
        <v>500.60122680664063</v>
      </c>
      <c r="G3085">
        <v>502.3189697265625</v>
      </c>
      <c r="H3085" s="4">
        <f t="shared" si="48"/>
        <v>0.34313597888671588</v>
      </c>
    </row>
    <row r="3086" spans="1:8" x14ac:dyDescent="0.25">
      <c r="A3086" t="s">
        <v>3625</v>
      </c>
      <c r="B3086" t="s">
        <v>3625</v>
      </c>
      <c r="C3086" t="s">
        <v>1803</v>
      </c>
      <c r="D3086" t="s">
        <v>3574</v>
      </c>
      <c r="E3086" t="s">
        <v>3575</v>
      </c>
      <c r="F3086">
        <v>500.60122680664063</v>
      </c>
      <c r="G3086">
        <v>502.3189697265625</v>
      </c>
      <c r="H3086" s="4">
        <f t="shared" si="48"/>
        <v>0.34313597888671588</v>
      </c>
    </row>
    <row r="3087" spans="1:8" x14ac:dyDescent="0.25">
      <c r="A3087" t="s">
        <v>3626</v>
      </c>
      <c r="B3087" t="s">
        <v>3626</v>
      </c>
      <c r="C3087" t="s">
        <v>2661</v>
      </c>
      <c r="D3087" t="s">
        <v>3574</v>
      </c>
      <c r="E3087" t="s">
        <v>3575</v>
      </c>
      <c r="F3087">
        <v>504.87103271484381</v>
      </c>
      <c r="G3087">
        <v>482.19674682617188</v>
      </c>
      <c r="H3087" s="4">
        <f t="shared" si="48"/>
        <v>-4.4911045434208141</v>
      </c>
    </row>
    <row r="3088" spans="1:8" x14ac:dyDescent="0.25">
      <c r="A3088" t="s">
        <v>3627</v>
      </c>
      <c r="B3088" t="s">
        <v>3627</v>
      </c>
      <c r="C3088" t="s">
        <v>1488</v>
      </c>
      <c r="D3088" t="s">
        <v>3574</v>
      </c>
      <c r="E3088" t="s">
        <v>3575</v>
      </c>
      <c r="F3088">
        <v>504.52749633789063</v>
      </c>
      <c r="G3088">
        <v>509.33718872070313</v>
      </c>
      <c r="H3088" s="4">
        <f t="shared" si="48"/>
        <v>0.95330629504310849</v>
      </c>
    </row>
    <row r="3089" spans="1:8" x14ac:dyDescent="0.25">
      <c r="A3089" t="s">
        <v>3628</v>
      </c>
      <c r="B3089" t="s">
        <v>3628</v>
      </c>
      <c r="C3089" t="s">
        <v>1488</v>
      </c>
      <c r="D3089" t="s">
        <v>3574</v>
      </c>
      <c r="E3089" t="s">
        <v>3575</v>
      </c>
      <c r="F3089">
        <v>504.52749633789063</v>
      </c>
      <c r="G3089">
        <v>509.33718872070313</v>
      </c>
      <c r="H3089" s="4">
        <f t="shared" si="48"/>
        <v>0.95330629504310849</v>
      </c>
    </row>
    <row r="3090" spans="1:8" x14ac:dyDescent="0.25">
      <c r="A3090" t="s">
        <v>3629</v>
      </c>
      <c r="B3090" t="s">
        <v>3629</v>
      </c>
      <c r="C3090" t="s">
        <v>3630</v>
      </c>
      <c r="D3090" t="s">
        <v>3574</v>
      </c>
      <c r="E3090" t="s">
        <v>3575</v>
      </c>
      <c r="F3090">
        <v>526.1220703125</v>
      </c>
      <c r="G3090">
        <v>529.65570068359375</v>
      </c>
      <c r="H3090" s="4">
        <f t="shared" si="48"/>
        <v>0.67163697751643159</v>
      </c>
    </row>
    <row r="3091" spans="1:8" x14ac:dyDescent="0.25">
      <c r="A3091" t="s">
        <v>3631</v>
      </c>
      <c r="B3091" t="s">
        <v>3631</v>
      </c>
      <c r="C3091" t="s">
        <v>2183</v>
      </c>
      <c r="D3091" t="s">
        <v>3574</v>
      </c>
      <c r="E3091" t="s">
        <v>3575</v>
      </c>
      <c r="F3091">
        <v>529.75384521484375</v>
      </c>
      <c r="G3091">
        <v>529.999267578125</v>
      </c>
      <c r="H3091" s="4">
        <f t="shared" si="48"/>
        <v>4.6327622819182748E-2</v>
      </c>
    </row>
    <row r="3092" spans="1:8" x14ac:dyDescent="0.25">
      <c r="A3092" t="s">
        <v>3632</v>
      </c>
      <c r="B3092" t="s">
        <v>3632</v>
      </c>
      <c r="C3092" t="s">
        <v>3633</v>
      </c>
      <c r="D3092" t="s">
        <v>3574</v>
      </c>
      <c r="E3092" t="s">
        <v>3575</v>
      </c>
      <c r="F3092">
        <v>534.8580322265625</v>
      </c>
      <c r="G3092">
        <v>554.587646484375</v>
      </c>
      <c r="H3092" s="4">
        <f t="shared" si="48"/>
        <v>3.6887572157568647</v>
      </c>
    </row>
    <row r="3093" spans="1:8" x14ac:dyDescent="0.25">
      <c r="A3093" t="s">
        <v>3634</v>
      </c>
      <c r="B3093" t="s">
        <v>3634</v>
      </c>
      <c r="C3093" t="s">
        <v>3635</v>
      </c>
      <c r="D3093" t="s">
        <v>3574</v>
      </c>
      <c r="E3093" t="s">
        <v>3575</v>
      </c>
      <c r="F3093">
        <v>554.53851318359375</v>
      </c>
      <c r="G3093">
        <v>554.44036865234375</v>
      </c>
      <c r="H3093" s="4">
        <f t="shared" si="48"/>
        <v>-1.7698415694620443E-2</v>
      </c>
    </row>
    <row r="3094" spans="1:8" x14ac:dyDescent="0.25">
      <c r="A3094" t="s">
        <v>3636</v>
      </c>
      <c r="B3094" t="s">
        <v>3636</v>
      </c>
      <c r="C3094" t="s">
        <v>3635</v>
      </c>
      <c r="D3094" t="s">
        <v>3574</v>
      </c>
      <c r="E3094" t="s">
        <v>3575</v>
      </c>
      <c r="F3094">
        <v>554.53851318359375</v>
      </c>
      <c r="G3094">
        <v>554.44036865234375</v>
      </c>
      <c r="H3094" s="4">
        <f t="shared" si="48"/>
        <v>-1.7698415694620443E-2</v>
      </c>
    </row>
    <row r="3095" spans="1:8" x14ac:dyDescent="0.25">
      <c r="A3095" t="s">
        <v>3637</v>
      </c>
      <c r="B3095" t="s">
        <v>3637</v>
      </c>
      <c r="C3095" t="s">
        <v>3638</v>
      </c>
      <c r="D3095" t="s">
        <v>3574</v>
      </c>
      <c r="E3095" t="s">
        <v>3575</v>
      </c>
      <c r="F3095">
        <v>554.53851318359375</v>
      </c>
      <c r="G3095">
        <v>554.44036865234375</v>
      </c>
      <c r="H3095" s="4">
        <f t="shared" si="48"/>
        <v>-1.7698415694620443E-2</v>
      </c>
    </row>
    <row r="3096" spans="1:8" x14ac:dyDescent="0.25">
      <c r="A3096" t="s">
        <v>3639</v>
      </c>
      <c r="B3096" t="s">
        <v>3639</v>
      </c>
      <c r="C3096" t="s">
        <v>1813</v>
      </c>
      <c r="D3096" t="s">
        <v>3574</v>
      </c>
      <c r="E3096" t="s">
        <v>3575</v>
      </c>
      <c r="F3096">
        <v>552.968017578125</v>
      </c>
      <c r="G3096">
        <v>538.14630126953125</v>
      </c>
      <c r="H3096" s="4">
        <f t="shared" si="48"/>
        <v>-2.6803930494044699</v>
      </c>
    </row>
    <row r="3097" spans="1:8" x14ac:dyDescent="0.25">
      <c r="A3097" t="s">
        <v>3640</v>
      </c>
      <c r="B3097" t="s">
        <v>3640</v>
      </c>
      <c r="C3097" t="s">
        <v>2132</v>
      </c>
      <c r="D3097" t="s">
        <v>3574</v>
      </c>
      <c r="E3097" t="s">
        <v>3575</v>
      </c>
      <c r="F3097">
        <v>538.98065185546875</v>
      </c>
      <c r="G3097">
        <v>533.38568115234375</v>
      </c>
      <c r="H3097" s="4">
        <f t="shared" si="48"/>
        <v>-1.0380652225388842</v>
      </c>
    </row>
    <row r="3098" spans="1:8" x14ac:dyDescent="0.25">
      <c r="A3098" t="s">
        <v>3641</v>
      </c>
      <c r="B3098" t="s">
        <v>3641</v>
      </c>
      <c r="C3098" t="s">
        <v>3642</v>
      </c>
      <c r="D3098" t="s">
        <v>3574</v>
      </c>
      <c r="E3098" t="s">
        <v>3575</v>
      </c>
      <c r="F3098">
        <v>532.011474609375</v>
      </c>
      <c r="G3098">
        <v>520.13446044921875</v>
      </c>
      <c r="H3098" s="4">
        <f t="shared" si="48"/>
        <v>-2.2324733068730986</v>
      </c>
    </row>
    <row r="3099" spans="1:8" x14ac:dyDescent="0.25">
      <c r="A3099" t="s">
        <v>3643</v>
      </c>
      <c r="B3099" t="s">
        <v>3643</v>
      </c>
      <c r="C3099" t="s">
        <v>2185</v>
      </c>
      <c r="D3099" t="s">
        <v>3574</v>
      </c>
      <c r="E3099" t="s">
        <v>3575</v>
      </c>
      <c r="F3099">
        <v>522.88287353515625</v>
      </c>
      <c r="G3099">
        <v>526.072998046875</v>
      </c>
      <c r="H3099" s="4">
        <f t="shared" si="48"/>
        <v>0.61010307913714079</v>
      </c>
    </row>
    <row r="3100" spans="1:8" x14ac:dyDescent="0.25">
      <c r="A3100" t="s">
        <v>3644</v>
      </c>
      <c r="B3100" t="s">
        <v>3644</v>
      </c>
      <c r="C3100" t="s">
        <v>807</v>
      </c>
      <c r="D3100" t="s">
        <v>3574</v>
      </c>
      <c r="E3100" t="s">
        <v>3575</v>
      </c>
      <c r="F3100">
        <v>478.02508544921881</v>
      </c>
      <c r="G3100">
        <v>484.69976806640619</v>
      </c>
      <c r="H3100" s="4">
        <f t="shared" si="48"/>
        <v>1.3963038385140241</v>
      </c>
    </row>
    <row r="3101" spans="1:8" x14ac:dyDescent="0.25">
      <c r="A3101" t="s">
        <v>3645</v>
      </c>
      <c r="B3101" t="s">
        <v>3645</v>
      </c>
      <c r="C3101" t="s">
        <v>3646</v>
      </c>
      <c r="D3101" t="s">
        <v>3574</v>
      </c>
      <c r="E3101" t="s">
        <v>3575</v>
      </c>
      <c r="F3101">
        <v>463.54690551757813</v>
      </c>
      <c r="G3101">
        <v>456.23419189453119</v>
      </c>
      <c r="H3101" s="4">
        <f t="shared" si="48"/>
        <v>-1.5775563456478792</v>
      </c>
    </row>
    <row r="3102" spans="1:8" x14ac:dyDescent="0.25">
      <c r="A3102" t="s">
        <v>3647</v>
      </c>
      <c r="B3102" t="s">
        <v>3647</v>
      </c>
      <c r="C3102" t="s">
        <v>2497</v>
      </c>
      <c r="D3102" t="s">
        <v>3574</v>
      </c>
      <c r="E3102" t="s">
        <v>3575</v>
      </c>
      <c r="F3102">
        <v>408.72616577148438</v>
      </c>
      <c r="G3102">
        <v>399.84295654296881</v>
      </c>
      <c r="H3102" s="4">
        <f t="shared" si="48"/>
        <v>-2.1733889269722217</v>
      </c>
    </row>
    <row r="3103" spans="1:8" x14ac:dyDescent="0.25">
      <c r="A3103" t="s">
        <v>3648</v>
      </c>
      <c r="B3103" t="s">
        <v>3648</v>
      </c>
      <c r="C3103" t="s">
        <v>1823</v>
      </c>
      <c r="D3103" t="s">
        <v>3574</v>
      </c>
      <c r="E3103" t="s">
        <v>3575</v>
      </c>
      <c r="F3103">
        <v>408.72616577148438</v>
      </c>
      <c r="G3103">
        <v>399.84295654296881</v>
      </c>
      <c r="H3103" s="4">
        <f t="shared" si="48"/>
        <v>-2.1733889269722217</v>
      </c>
    </row>
    <row r="3104" spans="1:8" x14ac:dyDescent="0.25">
      <c r="A3104" t="s">
        <v>3649</v>
      </c>
      <c r="B3104" t="s">
        <v>3649</v>
      </c>
      <c r="C3104" t="s">
        <v>1766</v>
      </c>
      <c r="D3104" t="s">
        <v>3574</v>
      </c>
      <c r="E3104" t="s">
        <v>3575</v>
      </c>
      <c r="F3104">
        <v>403.3275146484375</v>
      </c>
      <c r="G3104">
        <v>396.603759765625</v>
      </c>
      <c r="H3104" s="4">
        <f t="shared" si="48"/>
        <v>-1.667070715141588</v>
      </c>
    </row>
    <row r="3105" spans="1:8" x14ac:dyDescent="0.25">
      <c r="A3105" t="s">
        <v>3650</v>
      </c>
      <c r="B3105" t="s">
        <v>3650</v>
      </c>
      <c r="C3105" t="s">
        <v>1766</v>
      </c>
      <c r="D3105" t="s">
        <v>3574</v>
      </c>
      <c r="E3105" t="s">
        <v>3575</v>
      </c>
      <c r="F3105">
        <v>403.3275146484375</v>
      </c>
      <c r="G3105">
        <v>396.603759765625</v>
      </c>
      <c r="H3105" s="4">
        <f t="shared" si="48"/>
        <v>-1.667070715141588</v>
      </c>
    </row>
    <row r="3106" spans="1:8" x14ac:dyDescent="0.25">
      <c r="A3106" t="s">
        <v>3651</v>
      </c>
      <c r="B3106" t="s">
        <v>3651</v>
      </c>
      <c r="C3106" t="s">
        <v>1825</v>
      </c>
      <c r="D3106" t="s">
        <v>3574</v>
      </c>
      <c r="E3106" t="s">
        <v>3575</v>
      </c>
      <c r="F3106">
        <v>418.64004516601563</v>
      </c>
      <c r="G3106">
        <v>462.02548217773438</v>
      </c>
      <c r="H3106" s="4">
        <f t="shared" si="48"/>
        <v>10.36342259004722</v>
      </c>
    </row>
    <row r="3107" spans="1:8" x14ac:dyDescent="0.25">
      <c r="A3107" t="s">
        <v>3652</v>
      </c>
      <c r="B3107" t="s">
        <v>3652</v>
      </c>
      <c r="C3107" t="s">
        <v>586</v>
      </c>
      <c r="D3107" t="s">
        <v>3574</v>
      </c>
      <c r="E3107" t="s">
        <v>3575</v>
      </c>
      <c r="H3107" s="4" t="e">
        <f t="shared" si="48"/>
        <v>#DIV/0!</v>
      </c>
    </row>
    <row r="3108" spans="1:8" x14ac:dyDescent="0.25">
      <c r="A3108" t="s">
        <v>3653</v>
      </c>
      <c r="B3108" t="s">
        <v>3653</v>
      </c>
      <c r="C3108" t="s">
        <v>32</v>
      </c>
      <c r="D3108" t="s">
        <v>3574</v>
      </c>
      <c r="E3108" t="s">
        <v>3575</v>
      </c>
      <c r="F3108">
        <v>465.60821533203119</v>
      </c>
      <c r="G3108">
        <v>453.14224243164063</v>
      </c>
      <c r="H3108" s="4">
        <f t="shared" si="48"/>
        <v>-2.6773524370700641</v>
      </c>
    </row>
    <row r="3109" spans="1:8" x14ac:dyDescent="0.25">
      <c r="A3109" t="s">
        <v>3654</v>
      </c>
      <c r="B3109" t="s">
        <v>3654</v>
      </c>
      <c r="C3109" t="s">
        <v>32</v>
      </c>
      <c r="D3109" t="s">
        <v>3574</v>
      </c>
      <c r="E3109" t="s">
        <v>3575</v>
      </c>
      <c r="F3109">
        <v>465.60821533203119</v>
      </c>
      <c r="G3109">
        <v>453.14224243164063</v>
      </c>
      <c r="H3109" s="4">
        <f t="shared" si="48"/>
        <v>-2.6773524370700641</v>
      </c>
    </row>
    <row r="3110" spans="1:8" x14ac:dyDescent="0.25">
      <c r="A3110" t="s">
        <v>3655</v>
      </c>
      <c r="B3110" t="s">
        <v>3655</v>
      </c>
      <c r="C3110" t="s">
        <v>407</v>
      </c>
      <c r="D3110" t="s">
        <v>3574</v>
      </c>
      <c r="E3110" t="s">
        <v>3575</v>
      </c>
      <c r="F3110">
        <v>524.10986328125</v>
      </c>
      <c r="G3110">
        <v>501.09201049804688</v>
      </c>
      <c r="H3110" s="4">
        <f t="shared" si="48"/>
        <v>-4.3917992000946544</v>
      </c>
    </row>
    <row r="3111" spans="1:8" x14ac:dyDescent="0.25">
      <c r="A3111" t="s">
        <v>3656</v>
      </c>
      <c r="B3111" t="s">
        <v>3656</v>
      </c>
      <c r="C3111" t="s">
        <v>1100</v>
      </c>
      <c r="D3111" t="s">
        <v>3574</v>
      </c>
      <c r="E3111" t="s">
        <v>3575</v>
      </c>
      <c r="F3111">
        <v>498.34359741210938</v>
      </c>
      <c r="G3111">
        <v>481.26425170898438</v>
      </c>
      <c r="H3111" s="4">
        <f t="shared" si="48"/>
        <v>-3.4272228622616563</v>
      </c>
    </row>
    <row r="3112" spans="1:8" x14ac:dyDescent="0.25">
      <c r="A3112" t="s">
        <v>3657</v>
      </c>
      <c r="B3112" t="s">
        <v>3657</v>
      </c>
      <c r="C3112" t="s">
        <v>592</v>
      </c>
      <c r="D3112" t="s">
        <v>3574</v>
      </c>
      <c r="E3112" t="s">
        <v>3575</v>
      </c>
      <c r="F3112">
        <v>488.87142944335938</v>
      </c>
      <c r="G3112">
        <v>484.94515991210938</v>
      </c>
      <c r="H3112" s="4">
        <f t="shared" si="48"/>
        <v>-0.8031292676932551</v>
      </c>
    </row>
    <row r="3113" spans="1:8" x14ac:dyDescent="0.25">
      <c r="A3113" t="s">
        <v>3658</v>
      </c>
      <c r="B3113" t="s">
        <v>3658</v>
      </c>
      <c r="C3113" t="s">
        <v>34</v>
      </c>
      <c r="D3113" t="s">
        <v>3574</v>
      </c>
      <c r="E3113" t="s">
        <v>3575</v>
      </c>
      <c r="F3113">
        <v>557.92498779296875</v>
      </c>
      <c r="G3113">
        <v>545.70440673828125</v>
      </c>
      <c r="H3113" s="4">
        <f t="shared" si="48"/>
        <v>-2.1903627408819757</v>
      </c>
    </row>
    <row r="3114" spans="1:8" x14ac:dyDescent="0.25">
      <c r="A3114" t="s">
        <v>3659</v>
      </c>
      <c r="B3114" t="s">
        <v>3659</v>
      </c>
      <c r="C3114" t="s">
        <v>3660</v>
      </c>
      <c r="D3114" t="s">
        <v>3574</v>
      </c>
      <c r="E3114" t="s">
        <v>3575</v>
      </c>
      <c r="F3114">
        <v>546.63690185546875</v>
      </c>
      <c r="G3114">
        <v>528.13427734375</v>
      </c>
      <c r="H3114" s="4">
        <f t="shared" si="48"/>
        <v>-3.3848107306540491</v>
      </c>
    </row>
    <row r="3115" spans="1:8" x14ac:dyDescent="0.25">
      <c r="A3115" t="s">
        <v>3661</v>
      </c>
      <c r="B3115" t="s">
        <v>3661</v>
      </c>
      <c r="C3115" t="s">
        <v>1107</v>
      </c>
      <c r="D3115" t="s">
        <v>3574</v>
      </c>
      <c r="E3115" t="s">
        <v>3575</v>
      </c>
      <c r="F3115">
        <v>546.63690185546875</v>
      </c>
      <c r="G3115">
        <v>528.13427734375</v>
      </c>
      <c r="H3115" s="4">
        <f t="shared" si="48"/>
        <v>-3.3848107306540491</v>
      </c>
    </row>
    <row r="3116" spans="1:8" x14ac:dyDescent="0.25">
      <c r="A3116" t="s">
        <v>3662</v>
      </c>
      <c r="B3116" t="s">
        <v>3662</v>
      </c>
      <c r="C3116" t="s">
        <v>1107</v>
      </c>
      <c r="D3116" t="s">
        <v>3574</v>
      </c>
      <c r="E3116" t="s">
        <v>3575</v>
      </c>
      <c r="F3116">
        <v>546.63690185546875</v>
      </c>
      <c r="G3116">
        <v>528.13427734375</v>
      </c>
      <c r="H3116" s="4">
        <f t="shared" si="48"/>
        <v>-3.3848107306540491</v>
      </c>
    </row>
    <row r="3117" spans="1:8" x14ac:dyDescent="0.25">
      <c r="A3117" t="s">
        <v>3663</v>
      </c>
      <c r="B3117" t="s">
        <v>3663</v>
      </c>
      <c r="C3117" t="s">
        <v>1107</v>
      </c>
      <c r="D3117" t="s">
        <v>3574</v>
      </c>
      <c r="E3117" t="s">
        <v>3575</v>
      </c>
      <c r="F3117">
        <v>546.63690185546875</v>
      </c>
      <c r="G3117">
        <v>528.13427734375</v>
      </c>
      <c r="H3117" s="4">
        <f t="shared" si="48"/>
        <v>-3.3848107306540491</v>
      </c>
    </row>
    <row r="3118" spans="1:8" x14ac:dyDescent="0.25">
      <c r="A3118" t="s">
        <v>3664</v>
      </c>
      <c r="B3118" t="s">
        <v>3664</v>
      </c>
      <c r="C3118" t="s">
        <v>1109</v>
      </c>
      <c r="D3118" t="s">
        <v>3574</v>
      </c>
      <c r="E3118" t="s">
        <v>3575</v>
      </c>
      <c r="F3118">
        <v>546.63690185546875</v>
      </c>
      <c r="G3118">
        <v>528.13427734375</v>
      </c>
      <c r="H3118" s="4">
        <f t="shared" si="48"/>
        <v>-3.3848107306540491</v>
      </c>
    </row>
    <row r="3119" spans="1:8" x14ac:dyDescent="0.25">
      <c r="A3119" t="s">
        <v>3665</v>
      </c>
      <c r="B3119" t="s">
        <v>3665</v>
      </c>
      <c r="C3119" t="s">
        <v>1113</v>
      </c>
      <c r="D3119" t="s">
        <v>3574</v>
      </c>
      <c r="E3119" t="s">
        <v>3575</v>
      </c>
      <c r="F3119">
        <v>593.8504638671875</v>
      </c>
      <c r="G3119">
        <v>583.10223388671875</v>
      </c>
      <c r="H3119" s="4">
        <f t="shared" si="48"/>
        <v>-1.8099219642729036</v>
      </c>
    </row>
    <row r="3120" spans="1:8" x14ac:dyDescent="0.25">
      <c r="A3120" t="s">
        <v>3666</v>
      </c>
      <c r="B3120" t="s">
        <v>3666</v>
      </c>
      <c r="C3120" t="s">
        <v>1115</v>
      </c>
      <c r="D3120" t="s">
        <v>3574</v>
      </c>
      <c r="E3120" t="s">
        <v>3575</v>
      </c>
      <c r="F3120">
        <v>579.61767578125</v>
      </c>
      <c r="G3120">
        <v>583.593017578125</v>
      </c>
      <c r="H3120" s="4">
        <f t="shared" si="48"/>
        <v>0.68585586033358126</v>
      </c>
    </row>
    <row r="3121" spans="1:8" x14ac:dyDescent="0.25">
      <c r="A3121" t="s">
        <v>3667</v>
      </c>
      <c r="B3121" t="s">
        <v>3667</v>
      </c>
      <c r="C3121" t="s">
        <v>816</v>
      </c>
      <c r="D3121" t="s">
        <v>3574</v>
      </c>
      <c r="E3121" t="s">
        <v>3575</v>
      </c>
      <c r="F3121">
        <v>561.4586181640625</v>
      </c>
      <c r="G3121">
        <v>548.943603515625</v>
      </c>
      <c r="H3121" s="4">
        <f t="shared" si="48"/>
        <v>-2.229018175793771</v>
      </c>
    </row>
    <row r="3122" spans="1:8" x14ac:dyDescent="0.25">
      <c r="A3122" t="s">
        <v>3668</v>
      </c>
      <c r="B3122" t="s">
        <v>3668</v>
      </c>
      <c r="C3122" t="s">
        <v>816</v>
      </c>
      <c r="D3122" t="s">
        <v>3574</v>
      </c>
      <c r="E3122" t="s">
        <v>3575</v>
      </c>
      <c r="F3122">
        <v>561.4586181640625</v>
      </c>
      <c r="G3122">
        <v>548.943603515625</v>
      </c>
      <c r="H3122" s="4">
        <f t="shared" si="48"/>
        <v>-2.229018175793771</v>
      </c>
    </row>
    <row r="3123" spans="1:8" x14ac:dyDescent="0.25">
      <c r="A3123" t="s">
        <v>3669</v>
      </c>
      <c r="B3123" t="s">
        <v>3669</v>
      </c>
      <c r="C3123" t="s">
        <v>1376</v>
      </c>
      <c r="D3123" t="s">
        <v>3574</v>
      </c>
      <c r="E3123" t="s">
        <v>3575</v>
      </c>
      <c r="F3123">
        <v>561.4586181640625</v>
      </c>
      <c r="G3123">
        <v>548.943603515625</v>
      </c>
      <c r="H3123" s="4">
        <f t="shared" si="48"/>
        <v>-2.229018175793771</v>
      </c>
    </row>
    <row r="3124" spans="1:8" x14ac:dyDescent="0.25">
      <c r="A3124" t="s">
        <v>3669</v>
      </c>
      <c r="B3124" t="s">
        <v>3669</v>
      </c>
      <c r="C3124" t="s">
        <v>826</v>
      </c>
      <c r="D3124" t="s">
        <v>3574</v>
      </c>
      <c r="E3124" t="s">
        <v>3575</v>
      </c>
      <c r="F3124">
        <v>565.1885986328125</v>
      </c>
      <c r="G3124">
        <v>570.34185791015625</v>
      </c>
      <c r="H3124" s="4">
        <f t="shared" si="48"/>
        <v>0.9117769342498151</v>
      </c>
    </row>
    <row r="3125" spans="1:8" x14ac:dyDescent="0.25">
      <c r="A3125" t="s">
        <v>3670</v>
      </c>
      <c r="B3125" t="s">
        <v>3670</v>
      </c>
      <c r="C3125" t="s">
        <v>137</v>
      </c>
      <c r="D3125" t="s">
        <v>3574</v>
      </c>
      <c r="E3125" t="s">
        <v>3575</v>
      </c>
      <c r="F3125">
        <v>557.5323486328125</v>
      </c>
      <c r="G3125">
        <v>541.483642578125</v>
      </c>
      <c r="H3125" s="4">
        <f t="shared" si="48"/>
        <v>-2.8785246441829484</v>
      </c>
    </row>
    <row r="3126" spans="1:8" x14ac:dyDescent="0.25">
      <c r="A3126" t="s">
        <v>3671</v>
      </c>
      <c r="B3126" t="s">
        <v>3671</v>
      </c>
      <c r="C3126" t="s">
        <v>137</v>
      </c>
      <c r="D3126" t="s">
        <v>3574</v>
      </c>
      <c r="E3126" t="s">
        <v>3575</v>
      </c>
      <c r="F3126">
        <v>557.5323486328125</v>
      </c>
      <c r="G3126">
        <v>541.483642578125</v>
      </c>
      <c r="H3126" s="4">
        <f t="shared" si="48"/>
        <v>-2.8785246441829484</v>
      </c>
    </row>
    <row r="3127" spans="1:8" x14ac:dyDescent="0.25">
      <c r="A3127" t="s">
        <v>3672</v>
      </c>
      <c r="B3127" t="s">
        <v>3672</v>
      </c>
      <c r="C3127" t="s">
        <v>1127</v>
      </c>
      <c r="D3127" t="s">
        <v>3574</v>
      </c>
      <c r="E3127" t="s">
        <v>3575</v>
      </c>
      <c r="F3127">
        <v>542.12164306640625</v>
      </c>
      <c r="G3127">
        <v>561.90032958984375</v>
      </c>
      <c r="H3127" s="4">
        <f t="shared" si="48"/>
        <v>3.6483853349892437</v>
      </c>
    </row>
    <row r="3128" spans="1:8" x14ac:dyDescent="0.25">
      <c r="A3128" t="s">
        <v>3673</v>
      </c>
      <c r="B3128" t="s">
        <v>3673</v>
      </c>
      <c r="C3128" t="s">
        <v>417</v>
      </c>
      <c r="D3128" t="s">
        <v>3574</v>
      </c>
      <c r="E3128" t="s">
        <v>3575</v>
      </c>
      <c r="F3128">
        <v>569.3111572265625</v>
      </c>
      <c r="G3128">
        <v>557.33599853515625</v>
      </c>
      <c r="H3128" s="4">
        <f t="shared" si="48"/>
        <v>-2.1034470411126387</v>
      </c>
    </row>
    <row r="3129" spans="1:8" x14ac:dyDescent="0.25">
      <c r="A3129" t="s">
        <v>3674</v>
      </c>
      <c r="B3129" t="s">
        <v>3674</v>
      </c>
      <c r="C3129" t="s">
        <v>417</v>
      </c>
      <c r="D3129" t="s">
        <v>3574</v>
      </c>
      <c r="E3129" t="s">
        <v>3575</v>
      </c>
      <c r="F3129">
        <v>569.3111572265625</v>
      </c>
      <c r="G3129">
        <v>557.33599853515625</v>
      </c>
      <c r="H3129" s="4">
        <f t="shared" ref="H3129:H3192" si="49">(G3129-F3129)/F3129*100</f>
        <v>-2.1034470411126387</v>
      </c>
    </row>
    <row r="3130" spans="1:8" x14ac:dyDescent="0.25">
      <c r="A3130" t="s">
        <v>3675</v>
      </c>
      <c r="B3130" t="s">
        <v>3675</v>
      </c>
      <c r="C3130" t="s">
        <v>1143</v>
      </c>
      <c r="D3130" t="s">
        <v>3574</v>
      </c>
      <c r="E3130" t="s">
        <v>3575</v>
      </c>
      <c r="F3130">
        <v>559.4954833984375</v>
      </c>
      <c r="G3130">
        <v>541.679931640625</v>
      </c>
      <c r="H3130" s="4">
        <f t="shared" si="49"/>
        <v>-3.18421726116516</v>
      </c>
    </row>
    <row r="3131" spans="1:8" x14ac:dyDescent="0.25">
      <c r="A3131" t="s">
        <v>3676</v>
      </c>
      <c r="B3131" t="s">
        <v>3676</v>
      </c>
      <c r="C3131" t="s">
        <v>1147</v>
      </c>
      <c r="D3131" t="s">
        <v>3574</v>
      </c>
      <c r="E3131" t="s">
        <v>3575</v>
      </c>
      <c r="F3131">
        <v>536.7720947265625</v>
      </c>
      <c r="G3131">
        <v>553.066162109375</v>
      </c>
      <c r="H3131" s="4">
        <f t="shared" si="49"/>
        <v>3.0355652879296704</v>
      </c>
    </row>
    <row r="3132" spans="1:8" x14ac:dyDescent="0.25">
      <c r="A3132" t="s">
        <v>3677</v>
      </c>
      <c r="B3132" t="s">
        <v>3677</v>
      </c>
      <c r="C3132" t="s">
        <v>824</v>
      </c>
      <c r="D3132" t="s">
        <v>3574</v>
      </c>
      <c r="E3132" t="s">
        <v>3575</v>
      </c>
      <c r="F3132">
        <v>565.1885986328125</v>
      </c>
      <c r="G3132">
        <v>570.34185791015625</v>
      </c>
      <c r="H3132" s="4">
        <f t="shared" si="49"/>
        <v>0.9117769342498151</v>
      </c>
    </row>
    <row r="3133" spans="1:8" x14ac:dyDescent="0.25">
      <c r="A3133" t="s">
        <v>3669</v>
      </c>
      <c r="B3133" t="s">
        <v>3669</v>
      </c>
      <c r="C3133" t="s">
        <v>1376</v>
      </c>
      <c r="D3133" t="s">
        <v>3574</v>
      </c>
      <c r="E3133" t="s">
        <v>3575</v>
      </c>
      <c r="F3133">
        <v>561.4586181640625</v>
      </c>
      <c r="G3133">
        <v>548.943603515625</v>
      </c>
      <c r="H3133" s="4">
        <f t="shared" si="49"/>
        <v>-2.229018175793771</v>
      </c>
    </row>
    <row r="3134" spans="1:8" x14ac:dyDescent="0.25">
      <c r="A3134" t="s">
        <v>3669</v>
      </c>
      <c r="B3134" t="s">
        <v>3669</v>
      </c>
      <c r="C3134" t="s">
        <v>826</v>
      </c>
      <c r="D3134" t="s">
        <v>3574</v>
      </c>
      <c r="E3134" t="s">
        <v>3575</v>
      </c>
      <c r="F3134">
        <v>565.1885986328125</v>
      </c>
      <c r="G3134">
        <v>570.34185791015625</v>
      </c>
      <c r="H3134" s="4">
        <f t="shared" si="49"/>
        <v>0.9117769342498151</v>
      </c>
    </row>
    <row r="3135" spans="1:8" x14ac:dyDescent="0.25">
      <c r="A3135" t="s">
        <v>3678</v>
      </c>
      <c r="B3135" t="s">
        <v>3678</v>
      </c>
      <c r="C3135" t="s">
        <v>12</v>
      </c>
      <c r="D3135" t="s">
        <v>3574</v>
      </c>
      <c r="E3135" t="s">
        <v>3575</v>
      </c>
      <c r="F3135">
        <v>561.4586181640625</v>
      </c>
      <c r="G3135">
        <v>549.53253173828125</v>
      </c>
      <c r="H3135" s="4">
        <f t="shared" si="49"/>
        <v>-2.1241256327632603</v>
      </c>
    </row>
    <row r="3136" spans="1:8" x14ac:dyDescent="0.25">
      <c r="A3136" t="s">
        <v>3679</v>
      </c>
      <c r="B3136" t="s">
        <v>3679</v>
      </c>
      <c r="C3136" t="s">
        <v>1175</v>
      </c>
      <c r="D3136" t="s">
        <v>3574</v>
      </c>
      <c r="E3136" t="s">
        <v>3575</v>
      </c>
      <c r="F3136">
        <v>573.728271484375</v>
      </c>
      <c r="G3136">
        <v>578.4888916015625</v>
      </c>
      <c r="H3136" s="4">
        <f t="shared" si="49"/>
        <v>0.82976913528605012</v>
      </c>
    </row>
    <row r="3137" spans="1:8" x14ac:dyDescent="0.25">
      <c r="A3137" t="s">
        <v>3680</v>
      </c>
      <c r="B3137" t="s">
        <v>3680</v>
      </c>
      <c r="C3137" t="s">
        <v>1177</v>
      </c>
      <c r="D3137" t="s">
        <v>3574</v>
      </c>
      <c r="E3137" t="s">
        <v>3575</v>
      </c>
      <c r="F3137">
        <v>578.09625244140625</v>
      </c>
      <c r="G3137">
        <v>553.21343994140625</v>
      </c>
      <c r="H3137" s="4">
        <f t="shared" si="49"/>
        <v>-4.3042680859658455</v>
      </c>
    </row>
    <row r="3138" spans="1:8" x14ac:dyDescent="0.25">
      <c r="A3138" t="s">
        <v>3681</v>
      </c>
      <c r="B3138" t="s">
        <v>3681</v>
      </c>
      <c r="C3138" t="s">
        <v>601</v>
      </c>
      <c r="D3138" t="s">
        <v>3574</v>
      </c>
      <c r="E3138" t="s">
        <v>3575</v>
      </c>
      <c r="F3138">
        <v>548.2073974609375</v>
      </c>
      <c r="G3138">
        <v>554.19500732421875</v>
      </c>
      <c r="H3138" s="4">
        <f t="shared" si="49"/>
        <v>1.0922161742094874</v>
      </c>
    </row>
    <row r="3139" spans="1:8" x14ac:dyDescent="0.25">
      <c r="A3139" t="s">
        <v>3682</v>
      </c>
      <c r="B3139" t="s">
        <v>3682</v>
      </c>
      <c r="C3139" t="s">
        <v>1193</v>
      </c>
      <c r="D3139" t="s">
        <v>3574</v>
      </c>
      <c r="E3139" t="s">
        <v>3575</v>
      </c>
      <c r="F3139">
        <v>554.8330078125</v>
      </c>
      <c r="G3139">
        <v>555.7655029296875</v>
      </c>
      <c r="H3139" s="4">
        <f t="shared" si="49"/>
        <v>0.16806770759079045</v>
      </c>
    </row>
    <row r="3140" spans="1:8" x14ac:dyDescent="0.25">
      <c r="A3140" t="s">
        <v>3683</v>
      </c>
      <c r="B3140" t="s">
        <v>3683</v>
      </c>
      <c r="C3140" t="s">
        <v>1209</v>
      </c>
      <c r="D3140" t="s">
        <v>3574</v>
      </c>
      <c r="E3140" t="s">
        <v>3575</v>
      </c>
      <c r="F3140">
        <v>519.25103759765625</v>
      </c>
      <c r="G3140">
        <v>525.97479248046875</v>
      </c>
      <c r="H3140" s="4">
        <f t="shared" si="49"/>
        <v>1.2948948381346188</v>
      </c>
    </row>
    <row r="3141" spans="1:8" x14ac:dyDescent="0.25">
      <c r="A3141" t="s">
        <v>3684</v>
      </c>
      <c r="B3141" t="s">
        <v>3684</v>
      </c>
      <c r="C3141" t="s">
        <v>1220</v>
      </c>
      <c r="D3141" t="s">
        <v>3574</v>
      </c>
      <c r="E3141" t="s">
        <v>3575</v>
      </c>
      <c r="F3141">
        <v>508.944580078125</v>
      </c>
      <c r="G3141">
        <v>503.64407348632813</v>
      </c>
      <c r="H3141" s="4">
        <f t="shared" si="49"/>
        <v>-1.0414702895516101</v>
      </c>
    </row>
    <row r="3142" spans="1:8" x14ac:dyDescent="0.25">
      <c r="A3142" t="s">
        <v>3685</v>
      </c>
      <c r="B3142" t="s">
        <v>3685</v>
      </c>
      <c r="C3142" t="s">
        <v>1220</v>
      </c>
      <c r="D3142" t="s">
        <v>3574</v>
      </c>
      <c r="E3142" t="s">
        <v>3575</v>
      </c>
      <c r="F3142">
        <v>508.944580078125</v>
      </c>
      <c r="G3142">
        <v>503.64407348632813</v>
      </c>
      <c r="H3142" s="4">
        <f t="shared" si="49"/>
        <v>-1.0414702895516101</v>
      </c>
    </row>
    <row r="3143" spans="1:8" x14ac:dyDescent="0.25">
      <c r="A3143" t="s">
        <v>3686</v>
      </c>
      <c r="B3143" t="s">
        <v>3686</v>
      </c>
      <c r="C3143" t="s">
        <v>1233</v>
      </c>
      <c r="D3143" t="s">
        <v>3574</v>
      </c>
      <c r="E3143" t="s">
        <v>3575</v>
      </c>
      <c r="F3143">
        <v>498.6380615234375</v>
      </c>
      <c r="G3143">
        <v>488.184326171875</v>
      </c>
      <c r="H3143" s="4">
        <f t="shared" si="49"/>
        <v>-2.0964575627508819</v>
      </c>
    </row>
    <row r="3144" spans="1:8" x14ac:dyDescent="0.25">
      <c r="A3144" t="s">
        <v>3687</v>
      </c>
      <c r="B3144" t="s">
        <v>3687</v>
      </c>
      <c r="C3144" t="s">
        <v>1245</v>
      </c>
      <c r="D3144" t="s">
        <v>3574</v>
      </c>
      <c r="E3144" t="s">
        <v>3575</v>
      </c>
      <c r="F3144">
        <v>459.86602783203119</v>
      </c>
      <c r="G3144">
        <v>462.2708740234375</v>
      </c>
      <c r="H3144" s="4">
        <f t="shared" si="49"/>
        <v>0.52294495480424819</v>
      </c>
    </row>
    <row r="3145" spans="1:8" x14ac:dyDescent="0.25">
      <c r="A3145" t="s">
        <v>3688</v>
      </c>
      <c r="B3145" t="s">
        <v>3688</v>
      </c>
      <c r="C3145" t="s">
        <v>2765</v>
      </c>
      <c r="D3145" t="s">
        <v>3574</v>
      </c>
      <c r="E3145" t="s">
        <v>3575</v>
      </c>
      <c r="F3145">
        <v>458.39364624023438</v>
      </c>
      <c r="G3145">
        <v>425.80551147460938</v>
      </c>
      <c r="H3145" s="4">
        <f t="shared" si="49"/>
        <v>-7.1092029815234934</v>
      </c>
    </row>
    <row r="3146" spans="1:8" x14ac:dyDescent="0.25">
      <c r="A3146" t="s">
        <v>3689</v>
      </c>
      <c r="B3146" t="s">
        <v>3689</v>
      </c>
      <c r="C3146" t="s">
        <v>3690</v>
      </c>
      <c r="D3146" t="s">
        <v>3574</v>
      </c>
      <c r="E3146" t="s">
        <v>3575</v>
      </c>
      <c r="F3146">
        <v>420.11239624023438</v>
      </c>
      <c r="G3146">
        <v>417.36398315429688</v>
      </c>
      <c r="H3146" s="4">
        <f t="shared" si="49"/>
        <v>-0.65420899514849473</v>
      </c>
    </row>
    <row r="3147" spans="1:8" x14ac:dyDescent="0.25">
      <c r="A3147" t="s">
        <v>3691</v>
      </c>
      <c r="B3147" t="s">
        <v>3691</v>
      </c>
      <c r="C3147" t="s">
        <v>2081</v>
      </c>
      <c r="D3147" t="s">
        <v>3574</v>
      </c>
      <c r="E3147" t="s">
        <v>3575</v>
      </c>
      <c r="F3147">
        <v>426.0509033203125</v>
      </c>
      <c r="G3147">
        <v>425.36380004882813</v>
      </c>
      <c r="H3147" s="4">
        <f t="shared" si="49"/>
        <v>-0.16127257708635787</v>
      </c>
    </row>
    <row r="3148" spans="1:8" x14ac:dyDescent="0.25">
      <c r="A3148" t="s">
        <v>3692</v>
      </c>
      <c r="B3148" t="s">
        <v>3692</v>
      </c>
      <c r="C3148" t="s">
        <v>2081</v>
      </c>
      <c r="D3148" t="s">
        <v>3574</v>
      </c>
      <c r="E3148" t="s">
        <v>3575</v>
      </c>
      <c r="F3148">
        <v>426.0509033203125</v>
      </c>
      <c r="G3148">
        <v>425.36380004882813</v>
      </c>
      <c r="H3148" s="4">
        <f t="shared" si="49"/>
        <v>-0.16127257708635787</v>
      </c>
    </row>
    <row r="3149" spans="1:8" x14ac:dyDescent="0.25">
      <c r="A3149" t="s">
        <v>3693</v>
      </c>
      <c r="B3149" t="s">
        <v>3693</v>
      </c>
      <c r="C3149" t="s">
        <v>2081</v>
      </c>
      <c r="D3149" t="s">
        <v>3574</v>
      </c>
      <c r="E3149" t="s">
        <v>3575</v>
      </c>
      <c r="F3149">
        <v>426.0509033203125</v>
      </c>
      <c r="G3149">
        <v>425.36380004882813</v>
      </c>
      <c r="H3149" s="4">
        <f t="shared" si="49"/>
        <v>-0.16127257708635787</v>
      </c>
    </row>
    <row r="3150" spans="1:8" x14ac:dyDescent="0.25">
      <c r="A3150" t="s">
        <v>3694</v>
      </c>
      <c r="B3150" t="s">
        <v>3694</v>
      </c>
      <c r="C3150" t="s">
        <v>2081</v>
      </c>
      <c r="D3150" t="s">
        <v>3574</v>
      </c>
      <c r="E3150" t="s">
        <v>3575</v>
      </c>
      <c r="F3150">
        <v>426.0509033203125</v>
      </c>
      <c r="G3150">
        <v>425.36380004882813</v>
      </c>
      <c r="H3150" s="4">
        <f t="shared" si="49"/>
        <v>-0.16127257708635787</v>
      </c>
    </row>
    <row r="3151" spans="1:8" x14ac:dyDescent="0.25">
      <c r="A3151" t="s">
        <v>3695</v>
      </c>
      <c r="B3151" t="s">
        <v>3695</v>
      </c>
      <c r="C3151" t="s">
        <v>432</v>
      </c>
      <c r="D3151" t="s">
        <v>3574</v>
      </c>
      <c r="E3151" t="s">
        <v>3575</v>
      </c>
      <c r="F3151">
        <v>538.88250732421875</v>
      </c>
      <c r="G3151">
        <v>555.32379150390625</v>
      </c>
      <c r="H3151" s="4">
        <f t="shared" si="49"/>
        <v>3.0509960810057613</v>
      </c>
    </row>
    <row r="3152" spans="1:8" x14ac:dyDescent="0.25">
      <c r="A3152" t="s">
        <v>3696</v>
      </c>
      <c r="B3152" t="s">
        <v>3696</v>
      </c>
      <c r="C3152" t="s">
        <v>432</v>
      </c>
      <c r="D3152" t="s">
        <v>3574</v>
      </c>
      <c r="E3152" t="s">
        <v>3575</v>
      </c>
      <c r="F3152">
        <v>538.88250732421875</v>
      </c>
      <c r="G3152">
        <v>555.32379150390625</v>
      </c>
      <c r="H3152" s="4">
        <f t="shared" si="49"/>
        <v>3.0509960810057613</v>
      </c>
    </row>
    <row r="3153" spans="1:8" x14ac:dyDescent="0.25">
      <c r="A3153" t="s">
        <v>3697</v>
      </c>
      <c r="B3153" t="s">
        <v>3697</v>
      </c>
      <c r="C3153" t="s">
        <v>145</v>
      </c>
      <c r="D3153" t="s">
        <v>3574</v>
      </c>
      <c r="E3153" t="s">
        <v>3575</v>
      </c>
      <c r="F3153">
        <v>577.16375732421875</v>
      </c>
      <c r="G3153">
        <v>567.59344482421875</v>
      </c>
      <c r="H3153" s="4">
        <f t="shared" si="49"/>
        <v>-1.658162415528099</v>
      </c>
    </row>
    <row r="3154" spans="1:8" x14ac:dyDescent="0.25">
      <c r="A3154" t="s">
        <v>3698</v>
      </c>
      <c r="B3154" t="s">
        <v>3698</v>
      </c>
      <c r="C3154" t="s">
        <v>145</v>
      </c>
      <c r="D3154" t="s">
        <v>3574</v>
      </c>
      <c r="E3154" t="s">
        <v>3575</v>
      </c>
      <c r="F3154">
        <v>577.16375732421875</v>
      </c>
      <c r="G3154">
        <v>567.59344482421875</v>
      </c>
      <c r="H3154" s="4">
        <f t="shared" si="49"/>
        <v>-1.658162415528099</v>
      </c>
    </row>
    <row r="3155" spans="1:8" x14ac:dyDescent="0.25">
      <c r="A3155" t="s">
        <v>3699</v>
      </c>
      <c r="B3155" t="s">
        <v>3699</v>
      </c>
      <c r="C3155" t="s">
        <v>145</v>
      </c>
      <c r="D3155" t="s">
        <v>3574</v>
      </c>
      <c r="E3155" t="s">
        <v>3575</v>
      </c>
      <c r="F3155">
        <v>577.16375732421875</v>
      </c>
      <c r="G3155">
        <v>567.59344482421875</v>
      </c>
      <c r="H3155" s="4">
        <f t="shared" si="49"/>
        <v>-1.658162415528099</v>
      </c>
    </row>
    <row r="3156" spans="1:8" x14ac:dyDescent="0.25">
      <c r="A3156" t="s">
        <v>3700</v>
      </c>
      <c r="B3156" t="s">
        <v>3700</v>
      </c>
      <c r="C3156" t="s">
        <v>3701</v>
      </c>
      <c r="D3156" t="s">
        <v>3574</v>
      </c>
      <c r="E3156" t="s">
        <v>3575</v>
      </c>
      <c r="F3156">
        <v>571.96142578125</v>
      </c>
      <c r="G3156">
        <v>569.85107421875</v>
      </c>
      <c r="H3156" s="4">
        <f t="shared" si="49"/>
        <v>-0.36896746307977701</v>
      </c>
    </row>
    <row r="3157" spans="1:8" x14ac:dyDescent="0.25">
      <c r="A3157" t="s">
        <v>3702</v>
      </c>
      <c r="B3157" t="s">
        <v>3702</v>
      </c>
      <c r="C3157" t="s">
        <v>3703</v>
      </c>
      <c r="D3157" t="s">
        <v>3574</v>
      </c>
      <c r="E3157" t="s">
        <v>3575</v>
      </c>
      <c r="F3157">
        <v>548.69818115234375</v>
      </c>
      <c r="G3157">
        <v>568.47686767578125</v>
      </c>
      <c r="H3157" s="4">
        <f t="shared" si="49"/>
        <v>3.6046568410158497</v>
      </c>
    </row>
    <row r="3158" spans="1:8" x14ac:dyDescent="0.25">
      <c r="A3158" t="s">
        <v>3704</v>
      </c>
      <c r="B3158" t="s">
        <v>3704</v>
      </c>
      <c r="C3158" t="s">
        <v>3705</v>
      </c>
      <c r="D3158" t="s">
        <v>3574</v>
      </c>
      <c r="E3158" t="s">
        <v>3575</v>
      </c>
      <c r="F3158">
        <v>574.120849609375</v>
      </c>
      <c r="G3158">
        <v>588.3045654296875</v>
      </c>
      <c r="H3158" s="4">
        <f t="shared" si="49"/>
        <v>2.4705104909467983</v>
      </c>
    </row>
    <row r="3159" spans="1:8" x14ac:dyDescent="0.25">
      <c r="A3159" t="s">
        <v>3706</v>
      </c>
      <c r="B3159" t="s">
        <v>3706</v>
      </c>
      <c r="C3159" t="s">
        <v>3705</v>
      </c>
      <c r="D3159" t="s">
        <v>3574</v>
      </c>
      <c r="E3159" t="s">
        <v>3575</v>
      </c>
      <c r="F3159">
        <v>574.120849609375</v>
      </c>
      <c r="G3159">
        <v>588.3045654296875</v>
      </c>
      <c r="H3159" s="4">
        <f t="shared" si="49"/>
        <v>2.4705104909467983</v>
      </c>
    </row>
    <row r="3160" spans="1:8" x14ac:dyDescent="0.25">
      <c r="A3160" t="s">
        <v>3707</v>
      </c>
      <c r="B3160" t="s">
        <v>3707</v>
      </c>
      <c r="C3160" t="s">
        <v>438</v>
      </c>
      <c r="D3160" t="s">
        <v>3574</v>
      </c>
      <c r="E3160" t="s">
        <v>3575</v>
      </c>
      <c r="F3160">
        <v>547.71661376953125</v>
      </c>
      <c r="G3160">
        <v>522.39208984375</v>
      </c>
      <c r="H3160" s="4">
        <f t="shared" si="49"/>
        <v>-4.6236545120461381</v>
      </c>
    </row>
    <row r="3161" spans="1:8" x14ac:dyDescent="0.25">
      <c r="A3161" t="s">
        <v>3708</v>
      </c>
      <c r="B3161" t="s">
        <v>3708</v>
      </c>
      <c r="C3161" t="s">
        <v>440</v>
      </c>
      <c r="D3161" t="s">
        <v>3574</v>
      </c>
      <c r="E3161" t="s">
        <v>3575</v>
      </c>
      <c r="F3161">
        <v>547.71661376953125</v>
      </c>
      <c r="G3161">
        <v>522.39208984375</v>
      </c>
      <c r="H3161" s="4">
        <f t="shared" si="49"/>
        <v>-4.6236545120461381</v>
      </c>
    </row>
    <row r="3162" spans="1:8" x14ac:dyDescent="0.25">
      <c r="A3162" t="s">
        <v>3709</v>
      </c>
      <c r="B3162" t="s">
        <v>3709</v>
      </c>
      <c r="C3162" t="s">
        <v>3710</v>
      </c>
      <c r="D3162" t="s">
        <v>3574</v>
      </c>
      <c r="E3162" t="s">
        <v>3575</v>
      </c>
      <c r="F3162">
        <v>520.08538818359375</v>
      </c>
      <c r="G3162">
        <v>517.4842529296875</v>
      </c>
      <c r="H3162" s="4">
        <f t="shared" si="49"/>
        <v>-0.50013619167243961</v>
      </c>
    </row>
    <row r="3163" spans="1:8" x14ac:dyDescent="0.25">
      <c r="A3163" t="s">
        <v>3711</v>
      </c>
      <c r="B3163" t="s">
        <v>3711</v>
      </c>
      <c r="C3163" t="s">
        <v>631</v>
      </c>
      <c r="D3163" t="s">
        <v>3574</v>
      </c>
      <c r="E3163" t="s">
        <v>3575</v>
      </c>
      <c r="F3163">
        <v>516.698974609375</v>
      </c>
      <c r="G3163">
        <v>526.269287109375</v>
      </c>
      <c r="H3163" s="4">
        <f t="shared" si="49"/>
        <v>1.8522027273685162</v>
      </c>
    </row>
    <row r="3164" spans="1:8" x14ac:dyDescent="0.25">
      <c r="A3164" t="s">
        <v>3712</v>
      </c>
      <c r="B3164" t="s">
        <v>3712</v>
      </c>
      <c r="C3164" t="s">
        <v>106</v>
      </c>
      <c r="D3164" t="s">
        <v>3574</v>
      </c>
      <c r="E3164" t="s">
        <v>3575</v>
      </c>
      <c r="F3164">
        <v>530.04833984375</v>
      </c>
      <c r="G3164">
        <v>529.41033935546875</v>
      </c>
      <c r="H3164" s="4">
        <f t="shared" si="49"/>
        <v>-0.12036647232388702</v>
      </c>
    </row>
    <row r="3165" spans="1:8" x14ac:dyDescent="0.25">
      <c r="A3165" t="s">
        <v>3713</v>
      </c>
      <c r="B3165" t="s">
        <v>3713</v>
      </c>
      <c r="C3165" t="s">
        <v>453</v>
      </c>
      <c r="D3165" t="s">
        <v>3574</v>
      </c>
      <c r="E3165" t="s">
        <v>3575</v>
      </c>
      <c r="F3165">
        <v>537.41009521484375</v>
      </c>
      <c r="G3165">
        <v>526.46563720703125</v>
      </c>
      <c r="H3165" s="4">
        <f t="shared" si="49"/>
        <v>-2.0365188717635023</v>
      </c>
    </row>
    <row r="3166" spans="1:8" x14ac:dyDescent="0.25">
      <c r="A3166" t="s">
        <v>3714</v>
      </c>
      <c r="B3166" t="s">
        <v>3714</v>
      </c>
      <c r="C3166" t="s">
        <v>1681</v>
      </c>
      <c r="D3166" t="s">
        <v>3574</v>
      </c>
      <c r="E3166" t="s">
        <v>3575</v>
      </c>
      <c r="F3166">
        <v>521.3123779296875</v>
      </c>
      <c r="G3166">
        <v>536.6248779296875</v>
      </c>
      <c r="H3166" s="4">
        <f t="shared" si="49"/>
        <v>2.9372983739252954</v>
      </c>
    </row>
    <row r="3167" spans="1:8" x14ac:dyDescent="0.25">
      <c r="A3167" t="s">
        <v>3715</v>
      </c>
      <c r="B3167" t="s">
        <v>3715</v>
      </c>
      <c r="C3167" t="s">
        <v>3270</v>
      </c>
      <c r="D3167" t="s">
        <v>3574</v>
      </c>
      <c r="E3167" t="s">
        <v>3575</v>
      </c>
      <c r="F3167">
        <v>535.741455078125</v>
      </c>
      <c r="G3167">
        <v>530.58819580078125</v>
      </c>
      <c r="H3167" s="4">
        <f t="shared" si="49"/>
        <v>-0.96189294826779292</v>
      </c>
    </row>
    <row r="3168" spans="1:8" x14ac:dyDescent="0.25">
      <c r="A3168" t="s">
        <v>3716</v>
      </c>
      <c r="B3168" t="s">
        <v>3716</v>
      </c>
      <c r="C3168" t="s">
        <v>642</v>
      </c>
      <c r="D3168" t="s">
        <v>3574</v>
      </c>
      <c r="E3168" t="s">
        <v>3575</v>
      </c>
      <c r="F3168">
        <v>557.5323486328125</v>
      </c>
      <c r="G3168">
        <v>569.50750732421875</v>
      </c>
      <c r="H3168" s="4">
        <f t="shared" si="49"/>
        <v>2.1478858977011606</v>
      </c>
    </row>
    <row r="3169" spans="1:8" x14ac:dyDescent="0.25">
      <c r="A3169" t="s">
        <v>3717</v>
      </c>
      <c r="B3169" t="s">
        <v>3717</v>
      </c>
      <c r="C3169" t="s">
        <v>3718</v>
      </c>
      <c r="D3169" t="s">
        <v>3574</v>
      </c>
      <c r="E3169" t="s">
        <v>3575</v>
      </c>
      <c r="F3169">
        <v>564.4033203125</v>
      </c>
      <c r="G3169">
        <v>563.81439208984375</v>
      </c>
      <c r="H3169" s="4">
        <f t="shared" si="49"/>
        <v>-0.10434527960079523</v>
      </c>
    </row>
    <row r="3170" spans="1:8" x14ac:dyDescent="0.25">
      <c r="A3170" t="s">
        <v>3719</v>
      </c>
      <c r="B3170" t="s">
        <v>3719</v>
      </c>
      <c r="C3170" t="s">
        <v>3720</v>
      </c>
      <c r="D3170" t="s">
        <v>3574</v>
      </c>
      <c r="E3170" t="s">
        <v>3575</v>
      </c>
      <c r="F3170">
        <v>566.85723876953125</v>
      </c>
      <c r="G3170">
        <v>587.66656494140625</v>
      </c>
      <c r="H3170" s="4">
        <f t="shared" si="49"/>
        <v>3.670999459589773</v>
      </c>
    </row>
    <row r="3171" spans="1:8" x14ac:dyDescent="0.25">
      <c r="A3171" t="s">
        <v>3721</v>
      </c>
      <c r="B3171" t="s">
        <v>3721</v>
      </c>
      <c r="C3171" t="s">
        <v>3722</v>
      </c>
      <c r="D3171" t="s">
        <v>3574</v>
      </c>
      <c r="E3171" t="s">
        <v>3575</v>
      </c>
      <c r="F3171">
        <v>598.75830078125</v>
      </c>
      <c r="G3171">
        <v>588.2064208984375</v>
      </c>
      <c r="H3171" s="4">
        <f t="shared" si="49"/>
        <v>-1.7622937116770792</v>
      </c>
    </row>
    <row r="3172" spans="1:8" x14ac:dyDescent="0.25">
      <c r="A3172" t="s">
        <v>3723</v>
      </c>
      <c r="B3172" t="s">
        <v>3723</v>
      </c>
      <c r="C3172" t="s">
        <v>3724</v>
      </c>
      <c r="D3172" t="s">
        <v>3574</v>
      </c>
      <c r="E3172" t="s">
        <v>3575</v>
      </c>
      <c r="F3172">
        <v>591.10205078125</v>
      </c>
      <c r="G3172">
        <v>610.73345947265625</v>
      </c>
      <c r="H3172" s="4">
        <f t="shared" si="49"/>
        <v>3.3211538795136533</v>
      </c>
    </row>
    <row r="3173" spans="1:8" x14ac:dyDescent="0.25">
      <c r="A3173" t="s">
        <v>3725</v>
      </c>
      <c r="B3173" t="s">
        <v>3725</v>
      </c>
      <c r="C3173" t="s">
        <v>3726</v>
      </c>
      <c r="D3173" t="s">
        <v>3574</v>
      </c>
      <c r="E3173" t="s">
        <v>3575</v>
      </c>
      <c r="F3173">
        <v>585.01629638671875</v>
      </c>
      <c r="G3173">
        <v>609.0157470703125</v>
      </c>
      <c r="H3173" s="4">
        <f t="shared" si="49"/>
        <v>4.1023559227022233</v>
      </c>
    </row>
    <row r="3174" spans="1:8" x14ac:dyDescent="0.25">
      <c r="A3174" t="s">
        <v>3727</v>
      </c>
      <c r="B3174" t="s">
        <v>3727</v>
      </c>
      <c r="C3174" t="s">
        <v>2295</v>
      </c>
      <c r="D3174" t="s">
        <v>3574</v>
      </c>
      <c r="E3174" t="s">
        <v>3575</v>
      </c>
      <c r="F3174">
        <v>585.01629638671875</v>
      </c>
      <c r="G3174">
        <v>609.0157470703125</v>
      </c>
      <c r="H3174" s="4">
        <f t="shared" si="49"/>
        <v>4.1023559227022233</v>
      </c>
    </row>
    <row r="3175" spans="1:8" x14ac:dyDescent="0.25">
      <c r="A3175" t="s">
        <v>3728</v>
      </c>
      <c r="B3175" t="s">
        <v>3728</v>
      </c>
      <c r="C3175" t="s">
        <v>2295</v>
      </c>
      <c r="D3175" t="s">
        <v>3574</v>
      </c>
      <c r="E3175" t="s">
        <v>3575</v>
      </c>
      <c r="F3175">
        <v>585.01629638671875</v>
      </c>
      <c r="G3175">
        <v>609.0157470703125</v>
      </c>
      <c r="H3175" s="4">
        <f t="shared" si="49"/>
        <v>4.1023559227022233</v>
      </c>
    </row>
    <row r="3176" spans="1:8" x14ac:dyDescent="0.25">
      <c r="A3176" t="s">
        <v>3729</v>
      </c>
      <c r="B3176" t="s">
        <v>3729</v>
      </c>
      <c r="C3176" t="s">
        <v>2295</v>
      </c>
      <c r="D3176" t="s">
        <v>3574</v>
      </c>
      <c r="E3176" t="s">
        <v>3575</v>
      </c>
      <c r="F3176">
        <v>585.01629638671875</v>
      </c>
      <c r="G3176">
        <v>609.0157470703125</v>
      </c>
      <c r="H3176" s="4">
        <f t="shared" si="49"/>
        <v>4.1023559227022233</v>
      </c>
    </row>
    <row r="3177" spans="1:8" x14ac:dyDescent="0.25">
      <c r="A3177" t="s">
        <v>3730</v>
      </c>
      <c r="B3177" t="s">
        <v>3730</v>
      </c>
      <c r="C3177" t="s">
        <v>3731</v>
      </c>
      <c r="D3177" t="s">
        <v>3574</v>
      </c>
      <c r="E3177" t="s">
        <v>3575</v>
      </c>
      <c r="F3177">
        <v>655.689453125</v>
      </c>
      <c r="G3177">
        <v>654.118896484375</v>
      </c>
      <c r="H3177" s="4">
        <f t="shared" si="49"/>
        <v>-0.23952751308409267</v>
      </c>
    </row>
    <row r="3178" spans="1:8" x14ac:dyDescent="0.25">
      <c r="A3178" t="s">
        <v>3732</v>
      </c>
      <c r="B3178" t="s">
        <v>3732</v>
      </c>
      <c r="C3178" t="s">
        <v>3470</v>
      </c>
      <c r="D3178" t="s">
        <v>3574</v>
      </c>
      <c r="E3178" t="s">
        <v>3575</v>
      </c>
      <c r="F3178">
        <v>679.24713134765625</v>
      </c>
      <c r="G3178">
        <v>680.523193359375</v>
      </c>
      <c r="H3178" s="4">
        <f t="shared" si="49"/>
        <v>0.18786417385186252</v>
      </c>
    </row>
    <row r="3179" spans="1:8" x14ac:dyDescent="0.25">
      <c r="A3179" t="s">
        <v>3733</v>
      </c>
      <c r="B3179" t="s">
        <v>3733</v>
      </c>
      <c r="C3179" t="s">
        <v>156</v>
      </c>
      <c r="D3179" t="s">
        <v>3574</v>
      </c>
      <c r="E3179" t="s">
        <v>3575</v>
      </c>
      <c r="F3179">
        <v>713.60211181640625</v>
      </c>
      <c r="G3179">
        <v>713.35675048828125</v>
      </c>
      <c r="H3179" s="4">
        <f t="shared" si="49"/>
        <v>-3.4383492433963811E-2</v>
      </c>
    </row>
    <row r="3180" spans="1:8" x14ac:dyDescent="0.25">
      <c r="A3180" t="s">
        <v>3734</v>
      </c>
      <c r="B3180" t="s">
        <v>3734</v>
      </c>
      <c r="C3180" t="s">
        <v>1333</v>
      </c>
      <c r="D3180" t="s">
        <v>3574</v>
      </c>
      <c r="E3180" t="s">
        <v>3575</v>
      </c>
      <c r="F3180">
        <v>675</v>
      </c>
      <c r="G3180">
        <v>681.4000244140625</v>
      </c>
      <c r="H3180" s="4">
        <f t="shared" si="49"/>
        <v>0.94815176504629628</v>
      </c>
    </row>
    <row r="3181" spans="1:8" x14ac:dyDescent="0.25">
      <c r="A3181" t="s">
        <v>3735</v>
      </c>
      <c r="B3181" t="s">
        <v>3735</v>
      </c>
      <c r="C3181" t="s">
        <v>2307</v>
      </c>
      <c r="D3181" t="s">
        <v>3574</v>
      </c>
      <c r="E3181" t="s">
        <v>3575</v>
      </c>
      <c r="F3181">
        <v>684.4000244140625</v>
      </c>
      <c r="G3181">
        <v>699.25</v>
      </c>
      <c r="H3181" s="4">
        <f t="shared" si="49"/>
        <v>2.1697801075695544</v>
      </c>
    </row>
    <row r="3182" spans="1:8" x14ac:dyDescent="0.25">
      <c r="A3182" t="s">
        <v>3736</v>
      </c>
      <c r="B3182" t="s">
        <v>3736</v>
      </c>
      <c r="C3182" t="s">
        <v>1298</v>
      </c>
      <c r="D3182" t="s">
        <v>3574</v>
      </c>
      <c r="E3182" t="s">
        <v>3575</v>
      </c>
      <c r="F3182">
        <v>693.0999755859375</v>
      </c>
      <c r="G3182">
        <v>690.8499755859375</v>
      </c>
      <c r="H3182" s="4">
        <f t="shared" si="49"/>
        <v>-0.32462849217356848</v>
      </c>
    </row>
    <row r="3183" spans="1:8" x14ac:dyDescent="0.25">
      <c r="A3183" t="s">
        <v>3737</v>
      </c>
      <c r="B3183" t="s">
        <v>3737</v>
      </c>
      <c r="C3183" t="s">
        <v>3738</v>
      </c>
      <c r="D3183" t="s">
        <v>3574</v>
      </c>
      <c r="E3183" t="s">
        <v>3575</v>
      </c>
      <c r="F3183">
        <v>693</v>
      </c>
      <c r="G3183">
        <v>691.0999755859375</v>
      </c>
      <c r="H3183" s="4">
        <f t="shared" si="49"/>
        <v>-0.27417379712301587</v>
      </c>
    </row>
    <row r="3184" spans="1:8" x14ac:dyDescent="0.25">
      <c r="A3184" t="s">
        <v>3739</v>
      </c>
      <c r="B3184" t="s">
        <v>3739</v>
      </c>
      <c r="C3184" t="s">
        <v>1509</v>
      </c>
      <c r="D3184" t="s">
        <v>3574</v>
      </c>
      <c r="E3184" t="s">
        <v>3575</v>
      </c>
      <c r="F3184">
        <v>689.95001220703125</v>
      </c>
      <c r="G3184">
        <v>712.5</v>
      </c>
      <c r="H3184" s="4">
        <f t="shared" si="49"/>
        <v>3.2683509520979968</v>
      </c>
    </row>
    <row r="3185" spans="1:8" x14ac:dyDescent="0.25">
      <c r="A3185" t="s">
        <v>3740</v>
      </c>
      <c r="B3185" t="s">
        <v>3740</v>
      </c>
      <c r="C3185" t="s">
        <v>3598</v>
      </c>
      <c r="D3185" t="s">
        <v>3574</v>
      </c>
      <c r="E3185" t="s">
        <v>3575</v>
      </c>
      <c r="F3185">
        <v>712.5</v>
      </c>
      <c r="G3185">
        <v>713.95001220703125</v>
      </c>
      <c r="H3185" s="4">
        <f t="shared" si="49"/>
        <v>0.20351048519736842</v>
      </c>
    </row>
    <row r="3186" spans="1:8" x14ac:dyDescent="0.25">
      <c r="A3186" t="s">
        <v>3741</v>
      </c>
      <c r="B3186" t="s">
        <v>3741</v>
      </c>
      <c r="C3186" t="s">
        <v>3598</v>
      </c>
      <c r="D3186" t="s">
        <v>3574</v>
      </c>
      <c r="E3186" t="s">
        <v>3575</v>
      </c>
      <c r="F3186">
        <v>712.5</v>
      </c>
      <c r="G3186">
        <v>713.95001220703125</v>
      </c>
      <c r="H3186" s="4">
        <f t="shared" si="49"/>
        <v>0.20351048519736842</v>
      </c>
    </row>
    <row r="3187" spans="1:8" x14ac:dyDescent="0.25">
      <c r="A3187" t="s">
        <v>3742</v>
      </c>
      <c r="B3187" t="s">
        <v>3742</v>
      </c>
      <c r="C3187" t="s">
        <v>3743</v>
      </c>
      <c r="D3187" t="s">
        <v>3574</v>
      </c>
      <c r="E3187" t="s">
        <v>3575</v>
      </c>
      <c r="F3187">
        <v>740</v>
      </c>
      <c r="G3187">
        <v>742.0999755859375</v>
      </c>
      <c r="H3187" s="4">
        <f t="shared" si="49"/>
        <v>0.28378048458614863</v>
      </c>
    </row>
    <row r="3188" spans="1:8" x14ac:dyDescent="0.25">
      <c r="A3188" t="s">
        <v>3744</v>
      </c>
      <c r="B3188" t="s">
        <v>3744</v>
      </c>
      <c r="C3188" t="s">
        <v>3745</v>
      </c>
      <c r="D3188" t="s">
        <v>3574</v>
      </c>
      <c r="E3188" t="s">
        <v>3575</v>
      </c>
      <c r="F3188">
        <v>740</v>
      </c>
      <c r="G3188">
        <v>742.0999755859375</v>
      </c>
      <c r="H3188" s="4">
        <f t="shared" si="49"/>
        <v>0.28378048458614863</v>
      </c>
    </row>
    <row r="3189" spans="1:8" x14ac:dyDescent="0.25">
      <c r="A3189" t="s">
        <v>3746</v>
      </c>
      <c r="B3189" t="s">
        <v>3746</v>
      </c>
      <c r="C3189" t="s">
        <v>3745</v>
      </c>
      <c r="D3189" t="s">
        <v>3574</v>
      </c>
      <c r="E3189" t="s">
        <v>3575</v>
      </c>
      <c r="F3189">
        <v>740</v>
      </c>
      <c r="G3189">
        <v>742.0999755859375</v>
      </c>
      <c r="H3189" s="4">
        <f t="shared" si="49"/>
        <v>0.28378048458614863</v>
      </c>
    </row>
    <row r="3190" spans="1:8" x14ac:dyDescent="0.25">
      <c r="A3190" t="s">
        <v>3747</v>
      </c>
      <c r="B3190" t="s">
        <v>3747</v>
      </c>
      <c r="C3190" t="s">
        <v>3748</v>
      </c>
      <c r="D3190" t="s">
        <v>3574</v>
      </c>
      <c r="E3190" t="s">
        <v>3575</v>
      </c>
      <c r="F3190">
        <v>745</v>
      </c>
      <c r="G3190">
        <v>758.9000244140625</v>
      </c>
      <c r="H3190" s="4">
        <f t="shared" si="49"/>
        <v>1.865775089135906</v>
      </c>
    </row>
    <row r="3191" spans="1:8" x14ac:dyDescent="0.25">
      <c r="A3191" t="s">
        <v>3749</v>
      </c>
      <c r="B3191" t="s">
        <v>3749</v>
      </c>
      <c r="C3191" t="s">
        <v>3748</v>
      </c>
      <c r="D3191" t="s">
        <v>3574</v>
      </c>
      <c r="E3191" t="s">
        <v>3575</v>
      </c>
      <c r="F3191">
        <v>745</v>
      </c>
      <c r="G3191">
        <v>758.9000244140625</v>
      </c>
      <c r="H3191" s="4">
        <f t="shared" si="49"/>
        <v>1.865775089135906</v>
      </c>
    </row>
    <row r="3192" spans="1:8" x14ac:dyDescent="0.25">
      <c r="A3192" t="s">
        <v>3750</v>
      </c>
      <c r="B3192" t="s">
        <v>3750</v>
      </c>
      <c r="C3192" t="s">
        <v>3748</v>
      </c>
      <c r="D3192" t="s">
        <v>3574</v>
      </c>
      <c r="E3192" t="s">
        <v>3575</v>
      </c>
      <c r="F3192">
        <v>745</v>
      </c>
      <c r="G3192">
        <v>758.9000244140625</v>
      </c>
      <c r="H3192" s="4">
        <f t="shared" si="49"/>
        <v>1.865775089135906</v>
      </c>
    </row>
    <row r="3193" spans="1:8" x14ac:dyDescent="0.25">
      <c r="A3193" t="s">
        <v>3751</v>
      </c>
      <c r="B3193" t="s">
        <v>3751</v>
      </c>
      <c r="C3193" t="s">
        <v>3600</v>
      </c>
      <c r="D3193" t="s">
        <v>3574</v>
      </c>
      <c r="E3193" t="s">
        <v>3575</v>
      </c>
      <c r="F3193">
        <v>759.04998779296875</v>
      </c>
      <c r="G3193">
        <v>765.1500244140625</v>
      </c>
      <c r="H3193" s="4">
        <f t="shared" ref="H3193:H3256" si="50">(G3193-F3193)/F3193*100</f>
        <v>0.80364096162235077</v>
      </c>
    </row>
    <row r="3194" spans="1:8" x14ac:dyDescent="0.25">
      <c r="A3194" t="s">
        <v>3752</v>
      </c>
      <c r="B3194" t="s">
        <v>3752</v>
      </c>
      <c r="C3194" t="s">
        <v>2332</v>
      </c>
      <c r="D3194" t="s">
        <v>3574</v>
      </c>
      <c r="E3194" t="s">
        <v>3575</v>
      </c>
      <c r="F3194">
        <v>690.29998779296875</v>
      </c>
      <c r="G3194">
        <v>689.9000244140625</v>
      </c>
      <c r="H3194" s="4">
        <f t="shared" si="50"/>
        <v>-5.7940516583958712E-2</v>
      </c>
    </row>
    <row r="3195" spans="1:8" x14ac:dyDescent="0.25">
      <c r="A3195" t="s">
        <v>3753</v>
      </c>
      <c r="B3195" t="s">
        <v>3753</v>
      </c>
      <c r="C3195" t="s">
        <v>3754</v>
      </c>
      <c r="D3195" t="s">
        <v>3574</v>
      </c>
      <c r="E3195" t="s">
        <v>3575</v>
      </c>
      <c r="F3195">
        <v>706.5</v>
      </c>
      <c r="G3195">
        <v>707.25</v>
      </c>
      <c r="H3195" s="4">
        <f t="shared" si="50"/>
        <v>0.10615711252653928</v>
      </c>
    </row>
    <row r="3196" spans="1:8" x14ac:dyDescent="0.25">
      <c r="A3196" t="s">
        <v>3755</v>
      </c>
      <c r="B3196" t="s">
        <v>3755</v>
      </c>
      <c r="C3196" t="s">
        <v>967</v>
      </c>
      <c r="D3196" t="s">
        <v>3574</v>
      </c>
      <c r="E3196" t="s">
        <v>3575</v>
      </c>
      <c r="F3196">
        <v>711.20001220703125</v>
      </c>
      <c r="G3196">
        <v>708.9000244140625</v>
      </c>
      <c r="H3196" s="4">
        <f t="shared" si="50"/>
        <v>-0.32339535341560433</v>
      </c>
    </row>
    <row r="3197" spans="1:8" x14ac:dyDescent="0.25">
      <c r="A3197" t="s">
        <v>3756</v>
      </c>
      <c r="B3197" t="s">
        <v>3756</v>
      </c>
      <c r="C3197" t="s">
        <v>3757</v>
      </c>
      <c r="D3197" t="s">
        <v>3574</v>
      </c>
      <c r="E3197" t="s">
        <v>3575</v>
      </c>
      <c r="F3197">
        <v>717.4000244140625</v>
      </c>
      <c r="G3197">
        <v>721.79998779296875</v>
      </c>
      <c r="H3197" s="4">
        <f t="shared" si="50"/>
        <v>0.61332077351125358</v>
      </c>
    </row>
    <row r="3198" spans="1:8" x14ac:dyDescent="0.25">
      <c r="A3198" t="s">
        <v>3758</v>
      </c>
      <c r="B3198" t="s">
        <v>3758</v>
      </c>
      <c r="C3198" t="s">
        <v>3759</v>
      </c>
      <c r="D3198" t="s">
        <v>3574</v>
      </c>
      <c r="E3198" t="s">
        <v>3575</v>
      </c>
      <c r="F3198">
        <v>682</v>
      </c>
      <c r="G3198">
        <v>691.5</v>
      </c>
      <c r="H3198" s="4">
        <f t="shared" si="50"/>
        <v>1.3929618768328444</v>
      </c>
    </row>
    <row r="3199" spans="1:8" x14ac:dyDescent="0.25">
      <c r="A3199" t="s">
        <v>3760</v>
      </c>
      <c r="B3199" t="s">
        <v>3760</v>
      </c>
      <c r="C3199" t="s">
        <v>2341</v>
      </c>
      <c r="D3199" t="s">
        <v>3574</v>
      </c>
      <c r="E3199" t="s">
        <v>3575</v>
      </c>
      <c r="F3199">
        <v>740.4000244140625</v>
      </c>
      <c r="G3199">
        <v>754.95001220703125</v>
      </c>
      <c r="H3199" s="4">
        <f t="shared" si="50"/>
        <v>1.9651522573197258</v>
      </c>
    </row>
    <row r="3200" spans="1:8" x14ac:dyDescent="0.25">
      <c r="A3200" t="s">
        <v>3761</v>
      </c>
      <c r="B3200" t="s">
        <v>3761</v>
      </c>
      <c r="C3200" t="s">
        <v>2653</v>
      </c>
      <c r="D3200" t="s">
        <v>3574</v>
      </c>
      <c r="E3200" t="s">
        <v>3575</v>
      </c>
      <c r="F3200">
        <v>695</v>
      </c>
      <c r="G3200">
        <v>707.04998779296875</v>
      </c>
      <c r="H3200" s="4">
        <f t="shared" si="50"/>
        <v>1.7338111932329137</v>
      </c>
    </row>
    <row r="3201" spans="1:8" x14ac:dyDescent="0.25">
      <c r="A3201" t="s">
        <v>3762</v>
      </c>
      <c r="B3201" t="s">
        <v>3762</v>
      </c>
      <c r="C3201" t="s">
        <v>2653</v>
      </c>
      <c r="D3201" t="s">
        <v>3574</v>
      </c>
      <c r="E3201" t="s">
        <v>3575</v>
      </c>
      <c r="F3201">
        <v>695</v>
      </c>
      <c r="G3201">
        <v>707.04998779296875</v>
      </c>
      <c r="H3201" s="4">
        <f t="shared" si="50"/>
        <v>1.7338111932329137</v>
      </c>
    </row>
    <row r="3202" spans="1:8" x14ac:dyDescent="0.25">
      <c r="A3202" t="s">
        <v>3763</v>
      </c>
      <c r="B3202" t="s">
        <v>3763</v>
      </c>
      <c r="C3202" t="s">
        <v>181</v>
      </c>
      <c r="D3202" t="s">
        <v>3574</v>
      </c>
      <c r="E3202" t="s">
        <v>3575</v>
      </c>
      <c r="F3202">
        <v>669.0999755859375</v>
      </c>
      <c r="G3202">
        <v>682.04998779296875</v>
      </c>
      <c r="H3202" s="4">
        <f t="shared" si="50"/>
        <v>1.9354375548572986</v>
      </c>
    </row>
    <row r="3203" spans="1:8" x14ac:dyDescent="0.25">
      <c r="A3203" t="s">
        <v>3764</v>
      </c>
      <c r="B3203" t="s">
        <v>3764</v>
      </c>
      <c r="C3203" t="s">
        <v>2483</v>
      </c>
      <c r="D3203" t="s">
        <v>3574</v>
      </c>
      <c r="E3203" t="s">
        <v>3575</v>
      </c>
      <c r="F3203">
        <v>677</v>
      </c>
      <c r="G3203">
        <v>687.79998779296875</v>
      </c>
      <c r="H3203" s="4">
        <f t="shared" si="50"/>
        <v>1.5952714612952361</v>
      </c>
    </row>
    <row r="3204" spans="1:8" x14ac:dyDescent="0.25">
      <c r="A3204" t="s">
        <v>3765</v>
      </c>
      <c r="B3204" t="s">
        <v>3765</v>
      </c>
      <c r="C3204" t="s">
        <v>549</v>
      </c>
      <c r="D3204" t="s">
        <v>3574</v>
      </c>
      <c r="E3204" t="s">
        <v>3575</v>
      </c>
      <c r="F3204">
        <v>683.29998779296875</v>
      </c>
      <c r="G3204">
        <v>684.45001220703125</v>
      </c>
      <c r="H3204" s="4">
        <f t="shared" si="50"/>
        <v>0.16830446869712851</v>
      </c>
    </row>
    <row r="3205" spans="1:8" x14ac:dyDescent="0.25">
      <c r="A3205" t="s">
        <v>3766</v>
      </c>
      <c r="B3205" t="s">
        <v>3766</v>
      </c>
      <c r="C3205" t="s">
        <v>3767</v>
      </c>
      <c r="D3205" t="s">
        <v>3574</v>
      </c>
      <c r="E3205" t="s">
        <v>3575</v>
      </c>
      <c r="F3205">
        <v>675</v>
      </c>
      <c r="G3205">
        <v>660.54998779296875</v>
      </c>
      <c r="H3205" s="4">
        <f t="shared" si="50"/>
        <v>-2.1407425491898149</v>
      </c>
    </row>
    <row r="3206" spans="1:8" x14ac:dyDescent="0.25">
      <c r="A3206" t="s">
        <v>3768</v>
      </c>
      <c r="B3206" t="s">
        <v>3768</v>
      </c>
      <c r="C3206" t="s">
        <v>82</v>
      </c>
      <c r="D3206" t="s">
        <v>3574</v>
      </c>
      <c r="E3206" t="s">
        <v>3575</v>
      </c>
      <c r="F3206">
        <v>670</v>
      </c>
      <c r="G3206">
        <v>643.5</v>
      </c>
      <c r="H3206" s="4">
        <f t="shared" si="50"/>
        <v>-3.955223880597015</v>
      </c>
    </row>
    <row r="3207" spans="1:8" x14ac:dyDescent="0.25">
      <c r="A3207" t="s">
        <v>3769</v>
      </c>
      <c r="B3207" t="s">
        <v>3769</v>
      </c>
      <c r="C3207" t="s">
        <v>3770</v>
      </c>
      <c r="D3207" t="s">
        <v>3574</v>
      </c>
      <c r="E3207" t="s">
        <v>3575</v>
      </c>
      <c r="F3207">
        <v>650</v>
      </c>
      <c r="G3207">
        <v>641.6500244140625</v>
      </c>
      <c r="H3207" s="4">
        <f t="shared" si="50"/>
        <v>-1.2846116286057692</v>
      </c>
    </row>
    <row r="3208" spans="1:8" x14ac:dyDescent="0.25">
      <c r="A3208" t="s">
        <v>3771</v>
      </c>
      <c r="B3208" t="s">
        <v>3771</v>
      </c>
      <c r="C3208" t="s">
        <v>3770</v>
      </c>
      <c r="D3208" t="s">
        <v>3574</v>
      </c>
      <c r="E3208" t="s">
        <v>3575</v>
      </c>
      <c r="F3208">
        <v>650</v>
      </c>
      <c r="G3208">
        <v>641.6500244140625</v>
      </c>
      <c r="H3208" s="4">
        <f t="shared" si="50"/>
        <v>-1.2846116286057692</v>
      </c>
    </row>
    <row r="3209" spans="1:8" x14ac:dyDescent="0.25">
      <c r="A3209" t="s">
        <v>3772</v>
      </c>
      <c r="B3209" t="s">
        <v>3772</v>
      </c>
      <c r="C3209" t="s">
        <v>3773</v>
      </c>
      <c r="D3209" t="s">
        <v>3574</v>
      </c>
      <c r="E3209" t="s">
        <v>3575</v>
      </c>
      <c r="F3209">
        <v>675</v>
      </c>
      <c r="G3209">
        <v>672.9000244140625</v>
      </c>
      <c r="H3209" s="4">
        <f t="shared" si="50"/>
        <v>-0.31110749421296297</v>
      </c>
    </row>
    <row r="3210" spans="1:8" x14ac:dyDescent="0.25">
      <c r="A3210" t="s">
        <v>3774</v>
      </c>
      <c r="B3210" t="s">
        <v>3774</v>
      </c>
      <c r="C3210" t="s">
        <v>388</v>
      </c>
      <c r="D3210" t="s">
        <v>3574</v>
      </c>
      <c r="E3210" t="s">
        <v>3575</v>
      </c>
      <c r="F3210">
        <v>677.95001220703125</v>
      </c>
      <c r="G3210">
        <v>694.45001220703125</v>
      </c>
      <c r="H3210" s="4">
        <f t="shared" si="50"/>
        <v>2.4338077591126672</v>
      </c>
    </row>
    <row r="3211" spans="1:8" x14ac:dyDescent="0.25">
      <c r="A3211" t="s">
        <v>3775</v>
      </c>
      <c r="B3211" t="s">
        <v>3775</v>
      </c>
      <c r="C3211" t="s">
        <v>665</v>
      </c>
      <c r="D3211" t="s">
        <v>3574</v>
      </c>
      <c r="E3211" t="s">
        <v>3575</v>
      </c>
      <c r="F3211">
        <v>713.9000244140625</v>
      </c>
      <c r="G3211">
        <v>715.25</v>
      </c>
      <c r="H3211" s="4">
        <f t="shared" si="50"/>
        <v>0.18909868885990028</v>
      </c>
    </row>
    <row r="3212" spans="1:8" x14ac:dyDescent="0.25">
      <c r="A3212" t="s">
        <v>3776</v>
      </c>
      <c r="B3212" t="s">
        <v>3776</v>
      </c>
      <c r="C3212" t="s">
        <v>665</v>
      </c>
      <c r="D3212" t="s">
        <v>3574</v>
      </c>
      <c r="E3212" t="s">
        <v>3575</v>
      </c>
      <c r="F3212">
        <v>713.9000244140625</v>
      </c>
      <c r="G3212">
        <v>715.25</v>
      </c>
      <c r="H3212" s="4">
        <f t="shared" si="50"/>
        <v>0.18909868885990028</v>
      </c>
    </row>
    <row r="3213" spans="1:8" x14ac:dyDescent="0.25">
      <c r="A3213" t="s">
        <v>3777</v>
      </c>
      <c r="B3213" t="s">
        <v>3777</v>
      </c>
      <c r="C3213" t="s">
        <v>1711</v>
      </c>
      <c r="D3213" t="s">
        <v>3574</v>
      </c>
      <c r="E3213" t="s">
        <v>3575</v>
      </c>
      <c r="F3213">
        <v>715</v>
      </c>
      <c r="G3213">
        <v>704.0999755859375</v>
      </c>
      <c r="H3213" s="4">
        <f t="shared" si="50"/>
        <v>-1.5244789390297202</v>
      </c>
    </row>
    <row r="3214" spans="1:8" x14ac:dyDescent="0.25">
      <c r="A3214" t="s">
        <v>3778</v>
      </c>
      <c r="B3214" t="s">
        <v>3778</v>
      </c>
      <c r="C3214" t="s">
        <v>24</v>
      </c>
      <c r="D3214" t="s">
        <v>3574</v>
      </c>
      <c r="E3214" t="s">
        <v>3575</v>
      </c>
      <c r="F3214">
        <v>717.70001220703125</v>
      </c>
      <c r="G3214">
        <v>720.5999755859375</v>
      </c>
      <c r="H3214" s="4">
        <f t="shared" si="50"/>
        <v>0.40406344288450596</v>
      </c>
    </row>
    <row r="3215" spans="1:8" x14ac:dyDescent="0.25">
      <c r="A3215" t="s">
        <v>3779</v>
      </c>
      <c r="B3215" t="s">
        <v>3779</v>
      </c>
      <c r="C3215" t="s">
        <v>536</v>
      </c>
      <c r="D3215" t="s">
        <v>3574</v>
      </c>
      <c r="E3215" t="s">
        <v>3575</v>
      </c>
      <c r="F3215">
        <v>735</v>
      </c>
      <c r="G3215">
        <v>740.4000244140625</v>
      </c>
      <c r="H3215" s="4">
        <f t="shared" si="50"/>
        <v>0.73469719919217691</v>
      </c>
    </row>
    <row r="3216" spans="1:8" x14ac:dyDescent="0.25">
      <c r="A3216" t="s">
        <v>3780</v>
      </c>
      <c r="B3216" t="s">
        <v>3780</v>
      </c>
      <c r="C3216" t="s">
        <v>3781</v>
      </c>
      <c r="D3216" t="s">
        <v>3574</v>
      </c>
      <c r="E3216" t="s">
        <v>3575</v>
      </c>
      <c r="F3216">
        <v>792.1500244140625</v>
      </c>
      <c r="G3216">
        <v>780.20001220703125</v>
      </c>
      <c r="H3216" s="4">
        <f t="shared" si="50"/>
        <v>-1.5085541676111713</v>
      </c>
    </row>
    <row r="3217" spans="1:8" x14ac:dyDescent="0.25">
      <c r="A3217" t="s">
        <v>3782</v>
      </c>
      <c r="B3217" t="s">
        <v>3782</v>
      </c>
      <c r="C3217" t="s">
        <v>1269</v>
      </c>
      <c r="D3217" t="s">
        <v>3574</v>
      </c>
      <c r="E3217" t="s">
        <v>3575</v>
      </c>
      <c r="F3217">
        <v>758.8499755859375</v>
      </c>
      <c r="G3217">
        <v>760.5999755859375</v>
      </c>
      <c r="H3217" s="4">
        <f t="shared" si="50"/>
        <v>0.2306121178496128</v>
      </c>
    </row>
    <row r="3218" spans="1:8" x14ac:dyDescent="0.25">
      <c r="A3218" t="s">
        <v>3783</v>
      </c>
      <c r="B3218" t="s">
        <v>3783</v>
      </c>
      <c r="C3218" t="s">
        <v>54</v>
      </c>
      <c r="D3218" t="s">
        <v>3574</v>
      </c>
      <c r="E3218" t="s">
        <v>3575</v>
      </c>
      <c r="F3218">
        <v>810.54998779296875</v>
      </c>
      <c r="G3218">
        <v>788.5999755859375</v>
      </c>
      <c r="H3218" s="4">
        <f t="shared" si="50"/>
        <v>-2.7080392989454634</v>
      </c>
    </row>
    <row r="3219" spans="1:8" x14ac:dyDescent="0.25">
      <c r="A3219" t="s">
        <v>3784</v>
      </c>
      <c r="B3219" t="s">
        <v>3784</v>
      </c>
      <c r="C3219" t="s">
        <v>3479</v>
      </c>
      <c r="D3219" t="s">
        <v>3574</v>
      </c>
      <c r="E3219" t="s">
        <v>3575</v>
      </c>
      <c r="F3219">
        <v>784.95001220703125</v>
      </c>
      <c r="G3219">
        <v>792.3499755859375</v>
      </c>
      <c r="H3219" s="4">
        <f t="shared" si="50"/>
        <v>0.94273052599870566</v>
      </c>
    </row>
    <row r="3220" spans="1:8" x14ac:dyDescent="0.25">
      <c r="A3220" t="s">
        <v>3785</v>
      </c>
      <c r="B3220" t="s">
        <v>3785</v>
      </c>
      <c r="C3220" t="s">
        <v>1032</v>
      </c>
      <c r="D3220" t="s">
        <v>3574</v>
      </c>
      <c r="E3220" t="s">
        <v>3575</v>
      </c>
      <c r="F3220">
        <v>806.5</v>
      </c>
      <c r="G3220">
        <v>817.0999755859375</v>
      </c>
      <c r="H3220" s="4">
        <f t="shared" si="50"/>
        <v>1.314318113569436</v>
      </c>
    </row>
    <row r="3221" spans="1:8" x14ac:dyDescent="0.25">
      <c r="A3221" t="s">
        <v>3786</v>
      </c>
      <c r="B3221" t="s">
        <v>3786</v>
      </c>
      <c r="C3221" t="s">
        <v>3787</v>
      </c>
      <c r="D3221" t="s">
        <v>3574</v>
      </c>
      <c r="E3221" t="s">
        <v>3575</v>
      </c>
      <c r="F3221">
        <v>819</v>
      </c>
      <c r="G3221">
        <v>816.8499755859375</v>
      </c>
      <c r="H3221" s="4">
        <f t="shared" si="50"/>
        <v>-0.26251824347527475</v>
      </c>
    </row>
    <row r="3222" spans="1:8" x14ac:dyDescent="0.25">
      <c r="A3222" t="s">
        <v>3788</v>
      </c>
      <c r="B3222" t="s">
        <v>3788</v>
      </c>
      <c r="C3222" t="s">
        <v>2367</v>
      </c>
      <c r="D3222" t="s">
        <v>3574</v>
      </c>
      <c r="E3222" t="s">
        <v>3575</v>
      </c>
      <c r="F3222">
        <v>823</v>
      </c>
      <c r="G3222">
        <v>832</v>
      </c>
      <c r="H3222" s="4">
        <f t="shared" si="50"/>
        <v>1.0935601458080195</v>
      </c>
    </row>
    <row r="3223" spans="1:8" x14ac:dyDescent="0.25">
      <c r="A3223" t="s">
        <v>3789</v>
      </c>
      <c r="B3223" t="s">
        <v>3789</v>
      </c>
      <c r="C3223" t="s">
        <v>564</v>
      </c>
      <c r="D3223" t="s">
        <v>3574</v>
      </c>
      <c r="E3223" t="s">
        <v>3575</v>
      </c>
      <c r="F3223">
        <v>823</v>
      </c>
      <c r="G3223">
        <v>832</v>
      </c>
      <c r="H3223" s="4">
        <f t="shared" si="50"/>
        <v>1.0935601458080195</v>
      </c>
    </row>
    <row r="3224" spans="1:8" x14ac:dyDescent="0.25">
      <c r="A3224" t="s">
        <v>3790</v>
      </c>
      <c r="B3224" t="s">
        <v>3790</v>
      </c>
      <c r="C3224" t="s">
        <v>211</v>
      </c>
      <c r="D3224" t="s">
        <v>3574</v>
      </c>
      <c r="E3224" t="s">
        <v>3575</v>
      </c>
      <c r="F3224">
        <v>837</v>
      </c>
      <c r="G3224">
        <v>851.20001220703125</v>
      </c>
      <c r="H3224" s="4">
        <f t="shared" si="50"/>
        <v>1.6965367033490144</v>
      </c>
    </row>
    <row r="3225" spans="1:8" x14ac:dyDescent="0.25">
      <c r="A3225" t="s">
        <v>3791</v>
      </c>
      <c r="B3225" t="s">
        <v>3791</v>
      </c>
      <c r="C3225" t="s">
        <v>1272</v>
      </c>
      <c r="D3225" t="s">
        <v>3574</v>
      </c>
      <c r="E3225" t="s">
        <v>3575</v>
      </c>
      <c r="F3225">
        <v>813</v>
      </c>
      <c r="G3225">
        <v>803.79998779296875</v>
      </c>
      <c r="H3225" s="4">
        <f t="shared" si="50"/>
        <v>-1.1316128175930198</v>
      </c>
    </row>
    <row r="3226" spans="1:8" x14ac:dyDescent="0.25">
      <c r="A3226" t="s">
        <v>3792</v>
      </c>
      <c r="B3226" t="s">
        <v>3792</v>
      </c>
      <c r="C3226" t="s">
        <v>487</v>
      </c>
      <c r="D3226" t="s">
        <v>3574</v>
      </c>
      <c r="E3226" t="s">
        <v>3575</v>
      </c>
      <c r="F3226">
        <v>802.70001220703125</v>
      </c>
      <c r="G3226">
        <v>819.4000244140625</v>
      </c>
      <c r="H3226" s="4">
        <f t="shared" si="50"/>
        <v>2.0804798745566742</v>
      </c>
    </row>
    <row r="3227" spans="1:8" x14ac:dyDescent="0.25">
      <c r="A3227" t="s">
        <v>3793</v>
      </c>
      <c r="B3227" t="s">
        <v>3793</v>
      </c>
      <c r="C3227" t="s">
        <v>999</v>
      </c>
      <c r="D3227" t="s">
        <v>3574</v>
      </c>
      <c r="E3227" t="s">
        <v>3575</v>
      </c>
      <c r="F3227">
        <v>826.0999755859375</v>
      </c>
      <c r="G3227">
        <v>792.8499755859375</v>
      </c>
      <c r="H3227" s="4">
        <f t="shared" si="50"/>
        <v>-4.0249365673224222</v>
      </c>
    </row>
    <row r="3228" spans="1:8" x14ac:dyDescent="0.25">
      <c r="A3228" t="s">
        <v>3794</v>
      </c>
      <c r="B3228" t="s">
        <v>3794</v>
      </c>
      <c r="C3228" t="s">
        <v>999</v>
      </c>
      <c r="D3228" t="s">
        <v>3574</v>
      </c>
      <c r="E3228" t="s">
        <v>3575</v>
      </c>
      <c r="F3228">
        <v>826.0999755859375</v>
      </c>
      <c r="G3228">
        <v>792.8499755859375</v>
      </c>
      <c r="H3228" s="4">
        <f t="shared" si="50"/>
        <v>-4.0249365673224222</v>
      </c>
    </row>
    <row r="3229" spans="1:8" x14ac:dyDescent="0.25">
      <c r="A3229" t="s">
        <v>3795</v>
      </c>
      <c r="B3229" t="s">
        <v>3795</v>
      </c>
      <c r="C3229" t="s">
        <v>229</v>
      </c>
      <c r="D3229" t="s">
        <v>3574</v>
      </c>
      <c r="E3229" t="s">
        <v>3575</v>
      </c>
      <c r="F3229">
        <v>773</v>
      </c>
      <c r="G3229">
        <v>775.6500244140625</v>
      </c>
      <c r="H3229" s="4">
        <f t="shared" si="50"/>
        <v>0.34282333946474774</v>
      </c>
    </row>
    <row r="3230" spans="1:8" x14ac:dyDescent="0.25">
      <c r="A3230" t="s">
        <v>3796</v>
      </c>
      <c r="B3230" t="s">
        <v>3796</v>
      </c>
      <c r="C3230" t="s">
        <v>576</v>
      </c>
      <c r="D3230" t="s">
        <v>3574</v>
      </c>
      <c r="E3230" t="s">
        <v>3575</v>
      </c>
      <c r="F3230">
        <v>793.9000244140625</v>
      </c>
      <c r="G3230">
        <v>785.9000244140625</v>
      </c>
      <c r="H3230" s="4">
        <f t="shared" si="50"/>
        <v>-1.0076835563652231</v>
      </c>
    </row>
    <row r="3231" spans="1:8" x14ac:dyDescent="0.25">
      <c r="A3231" t="s">
        <v>3797</v>
      </c>
      <c r="B3231" t="s">
        <v>3797</v>
      </c>
      <c r="C3231" t="s">
        <v>576</v>
      </c>
      <c r="D3231" t="s">
        <v>3574</v>
      </c>
      <c r="E3231" t="s">
        <v>3575</v>
      </c>
      <c r="F3231">
        <v>793.9000244140625</v>
      </c>
      <c r="G3231">
        <v>785.9000244140625</v>
      </c>
      <c r="H3231" s="4">
        <f t="shared" si="50"/>
        <v>-1.0076835563652231</v>
      </c>
    </row>
    <row r="3232" spans="1:8" x14ac:dyDescent="0.25">
      <c r="A3232" t="s">
        <v>3798</v>
      </c>
      <c r="B3232" t="s">
        <v>3798</v>
      </c>
      <c r="C3232" t="s">
        <v>576</v>
      </c>
      <c r="D3232" t="s">
        <v>3574</v>
      </c>
      <c r="E3232" t="s">
        <v>3575</v>
      </c>
      <c r="F3232">
        <v>793.9000244140625</v>
      </c>
      <c r="G3232">
        <v>785.9000244140625</v>
      </c>
      <c r="H3232" s="4">
        <f t="shared" si="50"/>
        <v>-1.0076835563652231</v>
      </c>
    </row>
    <row r="3233" spans="1:8" x14ac:dyDescent="0.25">
      <c r="A3233" t="s">
        <v>3799</v>
      </c>
      <c r="B3233" t="s">
        <v>3799</v>
      </c>
      <c r="C3233" t="s">
        <v>252</v>
      </c>
      <c r="D3233" t="s">
        <v>3574</v>
      </c>
      <c r="E3233" t="s">
        <v>3575</v>
      </c>
      <c r="F3233">
        <v>778</v>
      </c>
      <c r="G3233">
        <v>775.0999755859375</v>
      </c>
      <c r="H3233" s="4">
        <f t="shared" si="50"/>
        <v>-0.37275378072782778</v>
      </c>
    </row>
    <row r="3234" spans="1:8" x14ac:dyDescent="0.25">
      <c r="A3234" t="s">
        <v>3800</v>
      </c>
      <c r="B3234" t="s">
        <v>3800</v>
      </c>
      <c r="C3234" t="s">
        <v>1274</v>
      </c>
      <c r="D3234" t="s">
        <v>3574</v>
      </c>
      <c r="E3234" t="s">
        <v>3575</v>
      </c>
      <c r="F3234">
        <v>781.25</v>
      </c>
      <c r="G3234">
        <v>779.1500244140625</v>
      </c>
      <c r="H3234" s="4">
        <f t="shared" si="50"/>
        <v>-0.26879687499999999</v>
      </c>
    </row>
    <row r="3235" spans="1:8" x14ac:dyDescent="0.25">
      <c r="A3235" t="s">
        <v>3801</v>
      </c>
      <c r="B3235" t="s">
        <v>3801</v>
      </c>
      <c r="C3235" t="s">
        <v>267</v>
      </c>
      <c r="D3235" t="s">
        <v>3574</v>
      </c>
      <c r="E3235" t="s">
        <v>3575</v>
      </c>
      <c r="F3235">
        <v>755</v>
      </c>
      <c r="G3235">
        <v>742.25</v>
      </c>
      <c r="H3235" s="4">
        <f t="shared" si="50"/>
        <v>-1.6887417218543046</v>
      </c>
    </row>
    <row r="3236" spans="1:8" x14ac:dyDescent="0.25">
      <c r="A3236" t="s">
        <v>3802</v>
      </c>
      <c r="B3236" t="s">
        <v>3802</v>
      </c>
      <c r="C3236" t="s">
        <v>276</v>
      </c>
      <c r="D3236" t="s">
        <v>3574</v>
      </c>
      <c r="E3236" t="s">
        <v>3575</v>
      </c>
      <c r="F3236">
        <v>764</v>
      </c>
      <c r="G3236">
        <v>766.54998779296875</v>
      </c>
      <c r="H3236" s="4">
        <f t="shared" si="50"/>
        <v>0.33376803572889396</v>
      </c>
    </row>
    <row r="3237" spans="1:8" x14ac:dyDescent="0.25">
      <c r="A3237" t="s">
        <v>3803</v>
      </c>
      <c r="B3237" t="s">
        <v>3803</v>
      </c>
      <c r="C3237" t="s">
        <v>279</v>
      </c>
      <c r="D3237" t="s">
        <v>3574</v>
      </c>
      <c r="E3237" t="s">
        <v>3575</v>
      </c>
      <c r="F3237">
        <v>795</v>
      </c>
      <c r="G3237">
        <v>773.4000244140625</v>
      </c>
      <c r="H3237" s="4">
        <f t="shared" si="50"/>
        <v>-2.7169780611242138</v>
      </c>
    </row>
    <row r="3238" spans="1:8" x14ac:dyDescent="0.25">
      <c r="A3238" t="s">
        <v>3804</v>
      </c>
      <c r="B3238" t="s">
        <v>3804</v>
      </c>
      <c r="C3238" t="s">
        <v>3805</v>
      </c>
      <c r="D3238" t="s">
        <v>3574</v>
      </c>
      <c r="E3238" t="s">
        <v>3575</v>
      </c>
      <c r="F3238">
        <v>760</v>
      </c>
      <c r="G3238">
        <v>756.95001220703125</v>
      </c>
      <c r="H3238" s="4">
        <f t="shared" si="50"/>
        <v>-0.40131418328536184</v>
      </c>
    </row>
    <row r="3239" spans="1:8" x14ac:dyDescent="0.25">
      <c r="A3239" t="s">
        <v>3806</v>
      </c>
      <c r="B3239" t="s">
        <v>3806</v>
      </c>
      <c r="C3239" t="s">
        <v>3807</v>
      </c>
      <c r="D3239" t="s">
        <v>3574</v>
      </c>
      <c r="E3239" t="s">
        <v>3575</v>
      </c>
      <c r="F3239">
        <v>764</v>
      </c>
      <c r="G3239">
        <v>772.29998779296875</v>
      </c>
      <c r="H3239" s="4">
        <f t="shared" si="50"/>
        <v>1.0863858367760144</v>
      </c>
    </row>
    <row r="3240" spans="1:8" x14ac:dyDescent="0.25">
      <c r="A3240" t="s">
        <v>3808</v>
      </c>
      <c r="B3240" t="s">
        <v>3808</v>
      </c>
      <c r="C3240" t="s">
        <v>285</v>
      </c>
      <c r="D3240" t="s">
        <v>3574</v>
      </c>
      <c r="E3240" t="s">
        <v>3575</v>
      </c>
      <c r="F3240">
        <v>819</v>
      </c>
      <c r="G3240">
        <v>849.9000244140625</v>
      </c>
      <c r="H3240" s="4">
        <f t="shared" si="50"/>
        <v>3.772896753853785</v>
      </c>
    </row>
    <row r="3241" spans="1:8" x14ac:dyDescent="0.25">
      <c r="A3241" t="s">
        <v>3809</v>
      </c>
      <c r="B3241" t="s">
        <v>3809</v>
      </c>
      <c r="C3241" t="s">
        <v>949</v>
      </c>
      <c r="D3241" t="s">
        <v>3574</v>
      </c>
      <c r="E3241" t="s">
        <v>3575</v>
      </c>
      <c r="F3241">
        <v>857.3499755859375</v>
      </c>
      <c r="G3241">
        <v>851.95001220703125</v>
      </c>
      <c r="H3241" s="4">
        <f t="shared" si="50"/>
        <v>-0.6298435332917296</v>
      </c>
    </row>
    <row r="3242" spans="1:8" x14ac:dyDescent="0.25">
      <c r="A3242" t="s">
        <v>3810</v>
      </c>
      <c r="B3242" t="s">
        <v>3810</v>
      </c>
      <c r="C3242" t="s">
        <v>1043</v>
      </c>
      <c r="D3242" t="s">
        <v>3574</v>
      </c>
      <c r="E3242" t="s">
        <v>3575</v>
      </c>
      <c r="F3242">
        <v>867</v>
      </c>
      <c r="G3242">
        <v>885.4000244140625</v>
      </c>
      <c r="H3242" s="4">
        <f t="shared" si="50"/>
        <v>2.1222634848976356</v>
      </c>
    </row>
    <row r="3243" spans="1:8" x14ac:dyDescent="0.25">
      <c r="A3243" t="s">
        <v>3811</v>
      </c>
      <c r="B3243" t="s">
        <v>3811</v>
      </c>
      <c r="C3243" t="s">
        <v>300</v>
      </c>
      <c r="D3243" t="s">
        <v>3574</v>
      </c>
      <c r="E3243" t="s">
        <v>3575</v>
      </c>
      <c r="F3243">
        <v>886</v>
      </c>
      <c r="G3243">
        <v>878.0999755859375</v>
      </c>
      <c r="H3243" s="4">
        <f t="shared" si="50"/>
        <v>-0.89165061106800214</v>
      </c>
    </row>
    <row r="3244" spans="1:8" x14ac:dyDescent="0.25">
      <c r="A3244" t="s">
        <v>3812</v>
      </c>
      <c r="B3244" t="s">
        <v>3812</v>
      </c>
      <c r="C3244" t="s">
        <v>62</v>
      </c>
      <c r="D3244" t="s">
        <v>3574</v>
      </c>
      <c r="E3244" t="s">
        <v>3575</v>
      </c>
      <c r="F3244">
        <v>894</v>
      </c>
      <c r="G3244">
        <v>889.9000244140625</v>
      </c>
      <c r="H3244" s="4">
        <f t="shared" si="50"/>
        <v>-0.45861024451202459</v>
      </c>
    </row>
    <row r="3245" spans="1:8" x14ac:dyDescent="0.25">
      <c r="A3245" t="s">
        <v>3813</v>
      </c>
      <c r="B3245" t="s">
        <v>3813</v>
      </c>
      <c r="C3245" t="s">
        <v>1278</v>
      </c>
      <c r="D3245" t="s">
        <v>3574</v>
      </c>
      <c r="E3245" t="s">
        <v>3575</v>
      </c>
      <c r="F3245">
        <v>875</v>
      </c>
      <c r="G3245">
        <v>871.70001220703125</v>
      </c>
      <c r="H3245" s="4">
        <f t="shared" si="50"/>
        <v>-0.37714146205357141</v>
      </c>
    </row>
    <row r="3246" spans="1:8" x14ac:dyDescent="0.25">
      <c r="A3246" t="s">
        <v>3814</v>
      </c>
      <c r="B3246" t="s">
        <v>3814</v>
      </c>
      <c r="C3246" t="s">
        <v>1278</v>
      </c>
      <c r="D3246" t="s">
        <v>3574</v>
      </c>
      <c r="E3246" t="s">
        <v>3575</v>
      </c>
      <c r="F3246">
        <v>875</v>
      </c>
      <c r="G3246">
        <v>871.70001220703125</v>
      </c>
      <c r="H3246" s="4">
        <f t="shared" si="50"/>
        <v>-0.37714146205357141</v>
      </c>
    </row>
    <row r="3247" spans="1:8" x14ac:dyDescent="0.25">
      <c r="A3247" t="s">
        <v>3815</v>
      </c>
      <c r="B3247" t="s">
        <v>3815</v>
      </c>
      <c r="C3247" t="s">
        <v>511</v>
      </c>
      <c r="D3247" t="s">
        <v>3574</v>
      </c>
      <c r="E3247" t="s">
        <v>3575</v>
      </c>
      <c r="F3247">
        <v>885.1500244140625</v>
      </c>
      <c r="G3247">
        <v>891.4000244140625</v>
      </c>
      <c r="H3247" s="4">
        <f t="shared" si="50"/>
        <v>0.70609499266943765</v>
      </c>
    </row>
    <row r="3248" spans="1:8" x14ac:dyDescent="0.25">
      <c r="A3248" t="s">
        <v>3816</v>
      </c>
      <c r="B3248" t="s">
        <v>3816</v>
      </c>
      <c r="C3248" t="s">
        <v>90</v>
      </c>
      <c r="D3248" t="s">
        <v>3574</v>
      </c>
      <c r="E3248" t="s">
        <v>3575</v>
      </c>
      <c r="F3248">
        <v>855.6500244140625</v>
      </c>
      <c r="G3248">
        <v>871.95001220703125</v>
      </c>
      <c r="H3248" s="4">
        <f t="shared" si="50"/>
        <v>1.9049830337036173</v>
      </c>
    </row>
    <row r="3249" spans="1:8" x14ac:dyDescent="0.25">
      <c r="A3249" t="s">
        <v>3817</v>
      </c>
      <c r="B3249" t="s">
        <v>3817</v>
      </c>
      <c r="C3249" t="s">
        <v>313</v>
      </c>
      <c r="D3249" t="s">
        <v>3574</v>
      </c>
      <c r="E3249" t="s">
        <v>3575</v>
      </c>
      <c r="F3249">
        <v>874.04998779296875</v>
      </c>
      <c r="G3249">
        <v>870.3499755859375</v>
      </c>
      <c r="H3249" s="4">
        <f t="shared" si="50"/>
        <v>-0.42331814641105531</v>
      </c>
    </row>
    <row r="3250" spans="1:8" x14ac:dyDescent="0.25">
      <c r="A3250" t="s">
        <v>3818</v>
      </c>
      <c r="B3250" t="s">
        <v>3818</v>
      </c>
      <c r="C3250" t="s">
        <v>313</v>
      </c>
      <c r="D3250" t="s">
        <v>3574</v>
      </c>
      <c r="E3250" t="s">
        <v>3575</v>
      </c>
      <c r="F3250">
        <v>874.04998779296875</v>
      </c>
      <c r="G3250">
        <v>870.3499755859375</v>
      </c>
      <c r="H3250" s="4">
        <f t="shared" si="50"/>
        <v>-0.42331814641105531</v>
      </c>
    </row>
    <row r="3251" spans="1:8" x14ac:dyDescent="0.25">
      <c r="A3251" t="s">
        <v>3819</v>
      </c>
      <c r="B3251" t="s">
        <v>3819</v>
      </c>
      <c r="C3251" t="s">
        <v>1037</v>
      </c>
      <c r="D3251" t="s">
        <v>3574</v>
      </c>
      <c r="E3251" t="s">
        <v>3575</v>
      </c>
      <c r="F3251">
        <v>880.29998779296875</v>
      </c>
      <c r="G3251">
        <v>875.29998779296875</v>
      </c>
      <c r="H3251" s="4">
        <f t="shared" si="50"/>
        <v>-0.5679881937219694</v>
      </c>
    </row>
    <row r="3252" spans="1:8" x14ac:dyDescent="0.25">
      <c r="A3252" t="s">
        <v>3820</v>
      </c>
      <c r="B3252" t="s">
        <v>3820</v>
      </c>
      <c r="C3252" t="s">
        <v>321</v>
      </c>
      <c r="D3252" t="s">
        <v>3574</v>
      </c>
      <c r="E3252" t="s">
        <v>3575</v>
      </c>
      <c r="F3252">
        <v>888.04998779296875</v>
      </c>
      <c r="G3252">
        <v>915.1500244140625</v>
      </c>
      <c r="H3252" s="4">
        <f t="shared" si="50"/>
        <v>3.0516341415019066</v>
      </c>
    </row>
    <row r="3253" spans="1:8" x14ac:dyDescent="0.25">
      <c r="A3253" t="s">
        <v>3821</v>
      </c>
      <c r="B3253" t="s">
        <v>3821</v>
      </c>
      <c r="C3253" t="s">
        <v>741</v>
      </c>
      <c r="D3253" t="s">
        <v>3574</v>
      </c>
      <c r="E3253" t="s">
        <v>3575</v>
      </c>
      <c r="F3253">
        <v>918</v>
      </c>
      <c r="G3253">
        <v>924.54998779296875</v>
      </c>
      <c r="H3253" s="4">
        <f t="shared" si="50"/>
        <v>0.71350629553036493</v>
      </c>
    </row>
    <row r="3254" spans="1:8" x14ac:dyDescent="0.25">
      <c r="A3254" t="s">
        <v>3822</v>
      </c>
      <c r="B3254" t="s">
        <v>3822</v>
      </c>
      <c r="C3254" t="s">
        <v>338</v>
      </c>
      <c r="D3254" t="s">
        <v>3574</v>
      </c>
      <c r="E3254" t="s">
        <v>3575</v>
      </c>
      <c r="F3254">
        <v>955.5999755859375</v>
      </c>
      <c r="G3254">
        <v>950.3499755859375</v>
      </c>
      <c r="H3254" s="4">
        <f t="shared" si="50"/>
        <v>-0.54939306552209777</v>
      </c>
    </row>
    <row r="3255" spans="1:8" x14ac:dyDescent="0.25">
      <c r="A3255" t="s">
        <v>3823</v>
      </c>
      <c r="B3255" t="s">
        <v>3823</v>
      </c>
      <c r="C3255" t="s">
        <v>2071</v>
      </c>
      <c r="D3255" t="s">
        <v>3574</v>
      </c>
      <c r="E3255" t="s">
        <v>3575</v>
      </c>
      <c r="F3255">
        <v>957.95001220703125</v>
      </c>
      <c r="G3255">
        <v>946.54998779296875</v>
      </c>
      <c r="H3255" s="4">
        <f t="shared" si="50"/>
        <v>-1.1900437672940638</v>
      </c>
    </row>
    <row r="3256" spans="1:8" x14ac:dyDescent="0.25">
      <c r="A3256" t="s">
        <v>3824</v>
      </c>
      <c r="B3256" t="s">
        <v>3824</v>
      </c>
      <c r="C3256" t="s">
        <v>1078</v>
      </c>
      <c r="D3256" t="s">
        <v>3574</v>
      </c>
      <c r="E3256" t="s">
        <v>3575</v>
      </c>
      <c r="F3256">
        <v>957.95001220703125</v>
      </c>
      <c r="G3256">
        <v>946.54998779296875</v>
      </c>
      <c r="H3256" s="4">
        <f t="shared" si="50"/>
        <v>-1.1900437672940638</v>
      </c>
    </row>
    <row r="3257" spans="1:8" x14ac:dyDescent="0.25">
      <c r="A3257" t="s">
        <v>3825</v>
      </c>
      <c r="B3257" t="s">
        <v>3825</v>
      </c>
      <c r="C3257" t="s">
        <v>3588</v>
      </c>
      <c r="D3257" t="s">
        <v>3574</v>
      </c>
      <c r="E3257" t="s">
        <v>3575</v>
      </c>
      <c r="F3257">
        <v>914.79998779296875</v>
      </c>
      <c r="G3257">
        <v>926.25</v>
      </c>
      <c r="H3257" s="4">
        <f t="shared" ref="H3257:H3320" si="51">(G3257-F3257)/F3257*100</f>
        <v>1.2516410537625124</v>
      </c>
    </row>
    <row r="3258" spans="1:8" x14ac:dyDescent="0.25">
      <c r="A3258" t="s">
        <v>3826</v>
      </c>
      <c r="B3258" t="s">
        <v>3826</v>
      </c>
      <c r="C3258" t="s">
        <v>340</v>
      </c>
      <c r="D3258" t="s">
        <v>3574</v>
      </c>
      <c r="E3258" t="s">
        <v>3575</v>
      </c>
      <c r="F3258">
        <v>920.29998779296875</v>
      </c>
      <c r="G3258">
        <v>914.4000244140625</v>
      </c>
      <c r="H3258" s="4">
        <f t="shared" si="51"/>
        <v>-0.64109132425996618</v>
      </c>
    </row>
    <row r="3259" spans="1:8" x14ac:dyDescent="0.25">
      <c r="A3259" t="s">
        <v>3827</v>
      </c>
      <c r="B3259" t="s">
        <v>3827</v>
      </c>
      <c r="C3259" t="s">
        <v>752</v>
      </c>
      <c r="D3259" t="s">
        <v>3574</v>
      </c>
      <c r="E3259" t="s">
        <v>3575</v>
      </c>
      <c r="F3259">
        <v>938</v>
      </c>
      <c r="G3259">
        <v>935</v>
      </c>
      <c r="H3259" s="4">
        <f t="shared" si="51"/>
        <v>-0.31982942430703626</v>
      </c>
    </row>
    <row r="3260" spans="1:8" x14ac:dyDescent="0.25">
      <c r="A3260" t="s">
        <v>3827</v>
      </c>
      <c r="B3260" t="s">
        <v>3827</v>
      </c>
      <c r="C3260" t="s">
        <v>2711</v>
      </c>
      <c r="D3260" t="s">
        <v>3574</v>
      </c>
      <c r="E3260" t="s">
        <v>3575</v>
      </c>
      <c r="F3260">
        <v>948</v>
      </c>
      <c r="G3260">
        <v>950</v>
      </c>
      <c r="H3260" s="4">
        <f t="shared" si="51"/>
        <v>0.21097046413502107</v>
      </c>
    </row>
    <row r="3261" spans="1:8" x14ac:dyDescent="0.25">
      <c r="A3261" t="s">
        <v>3827</v>
      </c>
      <c r="B3261" t="s">
        <v>3827</v>
      </c>
      <c r="C3261" t="s">
        <v>752</v>
      </c>
      <c r="D3261" t="s">
        <v>3574</v>
      </c>
      <c r="E3261" t="s">
        <v>3575</v>
      </c>
      <c r="F3261">
        <v>938</v>
      </c>
      <c r="G3261">
        <v>935</v>
      </c>
      <c r="H3261" s="4">
        <f t="shared" si="51"/>
        <v>-0.31982942430703626</v>
      </c>
    </row>
    <row r="3262" spans="1:8" x14ac:dyDescent="0.25">
      <c r="A3262" t="s">
        <v>3827</v>
      </c>
      <c r="B3262" t="s">
        <v>3827</v>
      </c>
      <c r="C3262" t="s">
        <v>2711</v>
      </c>
      <c r="D3262" t="s">
        <v>3574</v>
      </c>
      <c r="E3262" t="s">
        <v>3575</v>
      </c>
      <c r="F3262">
        <v>948</v>
      </c>
      <c r="G3262">
        <v>950</v>
      </c>
      <c r="H3262" s="4">
        <f t="shared" si="51"/>
        <v>0.21097046413502107</v>
      </c>
    </row>
    <row r="3263" spans="1:8" x14ac:dyDescent="0.25">
      <c r="A3263" t="s">
        <v>3828</v>
      </c>
      <c r="B3263" t="s">
        <v>3828</v>
      </c>
      <c r="C3263" t="s">
        <v>757</v>
      </c>
      <c r="D3263" t="s">
        <v>3574</v>
      </c>
      <c r="E3263" t="s">
        <v>3575</v>
      </c>
      <c r="F3263">
        <v>1029.099975585938</v>
      </c>
      <c r="G3263">
        <v>1024.449951171875</v>
      </c>
      <c r="H3263" s="4">
        <f t="shared" si="51"/>
        <v>-0.45185351514709476</v>
      </c>
    </row>
    <row r="3264" spans="1:8" x14ac:dyDescent="0.25">
      <c r="A3264" t="s">
        <v>3829</v>
      </c>
      <c r="B3264" t="s">
        <v>3829</v>
      </c>
      <c r="C3264" t="s">
        <v>529</v>
      </c>
      <c r="D3264" t="s">
        <v>3574</v>
      </c>
      <c r="E3264" t="s">
        <v>3575</v>
      </c>
      <c r="F3264">
        <v>995</v>
      </c>
      <c r="G3264">
        <v>990.25</v>
      </c>
      <c r="H3264" s="4">
        <f t="shared" si="51"/>
        <v>-0.47738693467336685</v>
      </c>
    </row>
    <row r="3265" spans="1:8" x14ac:dyDescent="0.25">
      <c r="A3265" t="s">
        <v>3830</v>
      </c>
      <c r="B3265" t="s">
        <v>3830</v>
      </c>
      <c r="C3265" t="s">
        <v>773</v>
      </c>
      <c r="D3265" t="s">
        <v>3574</v>
      </c>
      <c r="E3265" t="s">
        <v>3575</v>
      </c>
      <c r="F3265">
        <v>1066.949951171875</v>
      </c>
      <c r="G3265">
        <v>1062.699951171875</v>
      </c>
      <c r="H3265" s="4">
        <f t="shared" si="51"/>
        <v>-0.39833171137334517</v>
      </c>
    </row>
    <row r="3266" spans="1:8" x14ac:dyDescent="0.25">
      <c r="A3266" t="s">
        <v>3831</v>
      </c>
      <c r="B3266" t="s">
        <v>3831</v>
      </c>
      <c r="C3266" t="s">
        <v>3832</v>
      </c>
      <c r="D3266" t="s">
        <v>3574</v>
      </c>
      <c r="E3266" t="s">
        <v>3575</v>
      </c>
      <c r="F3266">
        <v>1078.050048828125</v>
      </c>
      <c r="G3266">
        <v>1102.400024414062</v>
      </c>
      <c r="H3266" s="4">
        <f t="shared" si="51"/>
        <v>2.2587054851865416</v>
      </c>
    </row>
    <row r="3267" spans="1:8" x14ac:dyDescent="0.25">
      <c r="A3267" t="s">
        <v>3833</v>
      </c>
      <c r="B3267" t="s">
        <v>3833</v>
      </c>
      <c r="C3267" t="s">
        <v>775</v>
      </c>
      <c r="D3267" t="s">
        <v>3574</v>
      </c>
      <c r="E3267" t="s">
        <v>3575</v>
      </c>
      <c r="F3267">
        <v>1145</v>
      </c>
      <c r="G3267">
        <v>1158</v>
      </c>
      <c r="H3267" s="4">
        <f t="shared" si="51"/>
        <v>1.1353711790393013</v>
      </c>
    </row>
    <row r="3268" spans="1:8" x14ac:dyDescent="0.25">
      <c r="A3268" t="s">
        <v>3834</v>
      </c>
      <c r="B3268" t="s">
        <v>3834</v>
      </c>
      <c r="C3268" t="s">
        <v>2066</v>
      </c>
      <c r="D3268" t="s">
        <v>3835</v>
      </c>
      <c r="E3268" t="s">
        <v>3836</v>
      </c>
      <c r="F3268">
        <v>428</v>
      </c>
      <c r="G3268">
        <v>448.64999389648438</v>
      </c>
      <c r="H3268" s="4">
        <f t="shared" si="51"/>
        <v>4.8247649290851342</v>
      </c>
    </row>
    <row r="3269" spans="1:8" x14ac:dyDescent="0.25">
      <c r="A3269" t="s">
        <v>3837</v>
      </c>
      <c r="B3269" t="s">
        <v>3837</v>
      </c>
      <c r="C3269" t="s">
        <v>273</v>
      </c>
      <c r="D3269" t="s">
        <v>3838</v>
      </c>
      <c r="E3269" t="s">
        <v>3839</v>
      </c>
      <c r="F3269">
        <v>4.5</v>
      </c>
      <c r="G3269">
        <v>4.6500000953674316</v>
      </c>
      <c r="H3269" s="4">
        <f t="shared" si="51"/>
        <v>3.333335452609592</v>
      </c>
    </row>
    <row r="3270" spans="1:8" x14ac:dyDescent="0.25">
      <c r="A3270" t="s">
        <v>3840</v>
      </c>
      <c r="B3270" t="s">
        <v>3840</v>
      </c>
      <c r="C3270" t="s">
        <v>2303</v>
      </c>
      <c r="D3270" t="s">
        <v>3841</v>
      </c>
      <c r="E3270" t="s">
        <v>3842</v>
      </c>
      <c r="F3270">
        <v>208.5899963378906</v>
      </c>
      <c r="G3270">
        <v>208.44999694824219</v>
      </c>
      <c r="H3270" s="4">
        <f t="shared" si="51"/>
        <v>-6.7117020042335579E-2</v>
      </c>
    </row>
    <row r="3271" spans="1:8" x14ac:dyDescent="0.25">
      <c r="A3271" t="s">
        <v>3843</v>
      </c>
      <c r="B3271" t="s">
        <v>3843</v>
      </c>
      <c r="C3271" t="s">
        <v>3844</v>
      </c>
      <c r="D3271" t="s">
        <v>3845</v>
      </c>
      <c r="E3271" t="s">
        <v>3846</v>
      </c>
      <c r="F3271">
        <v>105</v>
      </c>
      <c r="G3271">
        <v>102.3000030517578</v>
      </c>
      <c r="H3271" s="4">
        <f t="shared" si="51"/>
        <v>-2.5714256649925731</v>
      </c>
    </row>
    <row r="3272" spans="1:8" x14ac:dyDescent="0.25">
      <c r="A3272" t="s">
        <v>3847</v>
      </c>
      <c r="B3272" t="s">
        <v>3847</v>
      </c>
      <c r="C3272" t="s">
        <v>190</v>
      </c>
      <c r="D3272" t="s">
        <v>3848</v>
      </c>
      <c r="E3272" t="s">
        <v>3849</v>
      </c>
      <c r="F3272">
        <v>130.75</v>
      </c>
      <c r="G3272">
        <v>125.9499969482422</v>
      </c>
      <c r="H3272" s="4">
        <f t="shared" si="51"/>
        <v>-3.671130441114951</v>
      </c>
    </row>
    <row r="3273" spans="1:8" x14ac:dyDescent="0.25">
      <c r="A3273" t="s">
        <v>3850</v>
      </c>
      <c r="B3273" t="s">
        <v>3850</v>
      </c>
      <c r="C3273" t="s">
        <v>2127</v>
      </c>
      <c r="D3273" t="s">
        <v>3851</v>
      </c>
      <c r="E3273" t="s">
        <v>3852</v>
      </c>
      <c r="F3273">
        <v>8767.4501953125</v>
      </c>
      <c r="G3273">
        <v>8836.400390625</v>
      </c>
      <c r="H3273" s="4">
        <f t="shared" si="51"/>
        <v>0.78643384081456302</v>
      </c>
    </row>
    <row r="3274" spans="1:8" x14ac:dyDescent="0.25">
      <c r="A3274" t="s">
        <v>3853</v>
      </c>
      <c r="B3274" t="s">
        <v>3853</v>
      </c>
      <c r="C3274" t="s">
        <v>1718</v>
      </c>
      <c r="D3274" t="s">
        <v>3851</v>
      </c>
      <c r="E3274" t="s">
        <v>3852</v>
      </c>
      <c r="F3274">
        <v>7047.5</v>
      </c>
      <c r="G3274">
        <v>7155.39990234375</v>
      </c>
      <c r="H3274" s="4">
        <f t="shared" si="51"/>
        <v>1.5310379899787159</v>
      </c>
    </row>
    <row r="3275" spans="1:8" x14ac:dyDescent="0.25">
      <c r="A3275" t="s">
        <v>3854</v>
      </c>
      <c r="B3275" t="s">
        <v>3854</v>
      </c>
      <c r="C3275" t="s">
        <v>3359</v>
      </c>
      <c r="D3275" t="s">
        <v>3851</v>
      </c>
      <c r="E3275" t="s">
        <v>3852</v>
      </c>
      <c r="F3275">
        <v>8200</v>
      </c>
      <c r="G3275">
        <v>8286.0498046875</v>
      </c>
      <c r="H3275" s="4">
        <f t="shared" si="51"/>
        <v>1.0493878620426829</v>
      </c>
    </row>
    <row r="3276" spans="1:8" x14ac:dyDescent="0.25">
      <c r="A3276" t="s">
        <v>3855</v>
      </c>
      <c r="B3276" t="s">
        <v>3855</v>
      </c>
      <c r="C3276" t="s">
        <v>3856</v>
      </c>
      <c r="D3276" t="s">
        <v>3857</v>
      </c>
      <c r="E3276" t="s">
        <v>3858</v>
      </c>
      <c r="F3276">
        <v>502.5</v>
      </c>
      <c r="G3276">
        <v>501.32501220703119</v>
      </c>
      <c r="H3276" s="4">
        <f t="shared" si="51"/>
        <v>-0.23382841651120534</v>
      </c>
    </row>
    <row r="3277" spans="1:8" x14ac:dyDescent="0.25">
      <c r="A3277" t="s">
        <v>3859</v>
      </c>
      <c r="B3277" t="s">
        <v>3859</v>
      </c>
      <c r="C3277" t="s">
        <v>891</v>
      </c>
      <c r="D3277" t="s">
        <v>3860</v>
      </c>
      <c r="E3277" t="s">
        <v>3861</v>
      </c>
      <c r="F3277">
        <v>197.8999938964844</v>
      </c>
      <c r="G3277">
        <v>198.1000061035156</v>
      </c>
      <c r="H3277" s="4">
        <f t="shared" si="51"/>
        <v>0.10106731339052671</v>
      </c>
    </row>
    <row r="3278" spans="1:8" x14ac:dyDescent="0.25">
      <c r="A3278" t="s">
        <v>3862</v>
      </c>
      <c r="B3278" t="s">
        <v>3862</v>
      </c>
      <c r="C3278" t="s">
        <v>681</v>
      </c>
      <c r="D3278" t="s">
        <v>3863</v>
      </c>
      <c r="E3278" t="s">
        <v>3864</v>
      </c>
      <c r="F3278">
        <v>472.70001220703119</v>
      </c>
      <c r="G3278">
        <v>478.60000610351563</v>
      </c>
      <c r="H3278" s="4">
        <f t="shared" si="51"/>
        <v>1.2481476082341154</v>
      </c>
    </row>
    <row r="3279" spans="1:8" x14ac:dyDescent="0.25">
      <c r="A3279" t="s">
        <v>3865</v>
      </c>
      <c r="B3279" t="s">
        <v>3865</v>
      </c>
      <c r="C3279" t="s">
        <v>3866</v>
      </c>
      <c r="D3279" t="s">
        <v>3863</v>
      </c>
      <c r="E3279" t="s">
        <v>3864</v>
      </c>
      <c r="F3279">
        <v>879</v>
      </c>
      <c r="G3279">
        <v>844.3499755859375</v>
      </c>
      <c r="H3279" s="4">
        <f t="shared" si="51"/>
        <v>-3.9419822996658129</v>
      </c>
    </row>
    <row r="3280" spans="1:8" x14ac:dyDescent="0.25">
      <c r="A3280" t="s">
        <v>3867</v>
      </c>
      <c r="B3280" t="s">
        <v>3867</v>
      </c>
      <c r="C3280" t="s">
        <v>2661</v>
      </c>
      <c r="D3280" t="s">
        <v>3863</v>
      </c>
      <c r="E3280" t="s">
        <v>3864</v>
      </c>
      <c r="F3280">
        <v>227.8500061035156</v>
      </c>
      <c r="G3280">
        <v>230.05000305175781</v>
      </c>
      <c r="H3280" s="4">
        <f t="shared" si="51"/>
        <v>0.9655461440903913</v>
      </c>
    </row>
    <row r="3281" spans="1:8" x14ac:dyDescent="0.25">
      <c r="A3281" t="s">
        <v>3868</v>
      </c>
      <c r="B3281" t="s">
        <v>3868</v>
      </c>
      <c r="C3281" t="s">
        <v>3055</v>
      </c>
      <c r="D3281" t="s">
        <v>3869</v>
      </c>
      <c r="E3281" t="s">
        <v>3870</v>
      </c>
      <c r="F3281">
        <v>3764</v>
      </c>
      <c r="G3281">
        <v>3825.949951171875</v>
      </c>
      <c r="H3281" s="4">
        <f t="shared" si="51"/>
        <v>1.6458541756608662</v>
      </c>
    </row>
    <row r="3282" spans="1:8" x14ac:dyDescent="0.25">
      <c r="A3282" t="s">
        <v>3871</v>
      </c>
      <c r="B3282" t="s">
        <v>3871</v>
      </c>
      <c r="C3282" t="s">
        <v>1057</v>
      </c>
      <c r="D3282" t="s">
        <v>3869</v>
      </c>
      <c r="E3282" t="s">
        <v>3870</v>
      </c>
      <c r="F3282">
        <v>3270</v>
      </c>
      <c r="G3282">
        <v>3155.60009765625</v>
      </c>
      <c r="H3282" s="4">
        <f t="shared" si="51"/>
        <v>-3.4984679615825689</v>
      </c>
    </row>
    <row r="3283" spans="1:8" x14ac:dyDescent="0.25">
      <c r="A3283" t="s">
        <v>3872</v>
      </c>
      <c r="B3283" t="s">
        <v>3872</v>
      </c>
      <c r="C3283" t="s">
        <v>2189</v>
      </c>
      <c r="D3283" t="s">
        <v>3869</v>
      </c>
      <c r="E3283" t="s">
        <v>3870</v>
      </c>
      <c r="F3283">
        <v>2960</v>
      </c>
      <c r="G3283">
        <v>2947.39990234375</v>
      </c>
      <c r="H3283" s="4">
        <f t="shared" si="51"/>
        <v>-0.4256789748733108</v>
      </c>
    </row>
    <row r="3284" spans="1:8" x14ac:dyDescent="0.25">
      <c r="A3284" t="s">
        <v>3873</v>
      </c>
      <c r="B3284" t="s">
        <v>3873</v>
      </c>
      <c r="C3284" t="s">
        <v>1653</v>
      </c>
      <c r="D3284" t="s">
        <v>3869</v>
      </c>
      <c r="E3284" t="s">
        <v>3870</v>
      </c>
      <c r="F3284">
        <v>2950</v>
      </c>
      <c r="G3284">
        <v>2987.699951171875</v>
      </c>
      <c r="H3284" s="4">
        <f t="shared" si="51"/>
        <v>1.2779644465042372</v>
      </c>
    </row>
    <row r="3285" spans="1:8" x14ac:dyDescent="0.25">
      <c r="A3285" t="s">
        <v>3874</v>
      </c>
      <c r="B3285" t="s">
        <v>3874</v>
      </c>
      <c r="C3285" t="s">
        <v>1121</v>
      </c>
      <c r="D3285" t="s">
        <v>3869</v>
      </c>
      <c r="E3285" t="s">
        <v>3870</v>
      </c>
      <c r="F3285">
        <v>3416</v>
      </c>
      <c r="G3285">
        <v>3434.85009765625</v>
      </c>
      <c r="H3285" s="4">
        <f t="shared" si="51"/>
        <v>0.55181784707991799</v>
      </c>
    </row>
    <row r="3286" spans="1:8" x14ac:dyDescent="0.25">
      <c r="A3286" t="s">
        <v>3875</v>
      </c>
      <c r="B3286" t="s">
        <v>3875</v>
      </c>
      <c r="C3286" t="s">
        <v>1121</v>
      </c>
      <c r="D3286" t="s">
        <v>3869</v>
      </c>
      <c r="E3286" t="s">
        <v>3870</v>
      </c>
      <c r="F3286">
        <v>3416</v>
      </c>
      <c r="G3286">
        <v>3434.85009765625</v>
      </c>
      <c r="H3286" s="4">
        <f t="shared" si="51"/>
        <v>0.55181784707991799</v>
      </c>
    </row>
    <row r="3287" spans="1:8" x14ac:dyDescent="0.25">
      <c r="A3287" t="s">
        <v>3876</v>
      </c>
      <c r="B3287" t="s">
        <v>3876</v>
      </c>
      <c r="C3287" t="s">
        <v>1241</v>
      </c>
      <c r="D3287" t="s">
        <v>3869</v>
      </c>
      <c r="E3287" t="s">
        <v>3870</v>
      </c>
      <c r="F3287">
        <v>3848</v>
      </c>
      <c r="G3287">
        <v>3815.64990234375</v>
      </c>
      <c r="H3287" s="4">
        <f t="shared" si="51"/>
        <v>-0.8406990035408004</v>
      </c>
    </row>
    <row r="3288" spans="1:8" x14ac:dyDescent="0.25">
      <c r="A3288" t="s">
        <v>3877</v>
      </c>
      <c r="B3288" t="s">
        <v>3877</v>
      </c>
      <c r="C3288" t="s">
        <v>3878</v>
      </c>
      <c r="D3288" t="s">
        <v>3869</v>
      </c>
      <c r="E3288" t="s">
        <v>3870</v>
      </c>
      <c r="F3288">
        <v>3766</v>
      </c>
      <c r="G3288">
        <v>3772.449951171875</v>
      </c>
      <c r="H3288" s="4">
        <f t="shared" si="51"/>
        <v>0.17126795464352099</v>
      </c>
    </row>
    <row r="3289" spans="1:8" x14ac:dyDescent="0.25">
      <c r="A3289" t="s">
        <v>3879</v>
      </c>
      <c r="B3289" t="s">
        <v>3879</v>
      </c>
      <c r="C3289" t="s">
        <v>3593</v>
      </c>
      <c r="D3289" t="s">
        <v>3869</v>
      </c>
      <c r="E3289" t="s">
        <v>3870</v>
      </c>
      <c r="F3289">
        <v>3505</v>
      </c>
      <c r="G3289">
        <v>3462.39990234375</v>
      </c>
      <c r="H3289" s="4">
        <f t="shared" si="51"/>
        <v>-1.2154093482524964</v>
      </c>
    </row>
    <row r="3290" spans="1:8" x14ac:dyDescent="0.25">
      <c r="A3290" t="s">
        <v>3880</v>
      </c>
      <c r="B3290" t="s">
        <v>3880</v>
      </c>
      <c r="C3290" t="s">
        <v>2904</v>
      </c>
      <c r="D3290" t="s">
        <v>3869</v>
      </c>
      <c r="E3290" t="s">
        <v>3870</v>
      </c>
      <c r="F3290">
        <v>3874.85009765625</v>
      </c>
      <c r="G3290">
        <v>3812.199951171875</v>
      </c>
      <c r="H3290" s="4">
        <f t="shared" si="51"/>
        <v>-1.6168405204183178</v>
      </c>
    </row>
    <row r="3291" spans="1:8" x14ac:dyDescent="0.25">
      <c r="A3291" t="s">
        <v>3881</v>
      </c>
      <c r="B3291" t="s">
        <v>3881</v>
      </c>
      <c r="C3291" t="s">
        <v>120</v>
      </c>
      <c r="D3291" t="s">
        <v>3869</v>
      </c>
      <c r="E3291" t="s">
        <v>3870</v>
      </c>
      <c r="F3291">
        <v>3762.75</v>
      </c>
      <c r="G3291">
        <v>3775.050048828125</v>
      </c>
      <c r="H3291" s="4">
        <f t="shared" si="51"/>
        <v>0.32688987650322238</v>
      </c>
    </row>
    <row r="3292" spans="1:8" x14ac:dyDescent="0.25">
      <c r="A3292" t="s">
        <v>3882</v>
      </c>
      <c r="B3292" t="s">
        <v>3882</v>
      </c>
      <c r="C3292" t="s">
        <v>3883</v>
      </c>
      <c r="D3292" t="s">
        <v>3869</v>
      </c>
      <c r="E3292" t="s">
        <v>3870</v>
      </c>
      <c r="F3292">
        <v>3930.050048828125</v>
      </c>
      <c r="G3292">
        <v>4139.25</v>
      </c>
      <c r="H3292" s="4">
        <f t="shared" si="51"/>
        <v>5.3230861839597923</v>
      </c>
    </row>
    <row r="3293" spans="1:8" x14ac:dyDescent="0.25">
      <c r="A3293" t="s">
        <v>3884</v>
      </c>
      <c r="B3293" t="s">
        <v>3884</v>
      </c>
      <c r="C3293" t="s">
        <v>2373</v>
      </c>
      <c r="D3293" t="s">
        <v>3869</v>
      </c>
      <c r="E3293" t="s">
        <v>3870</v>
      </c>
      <c r="F3293">
        <v>4140</v>
      </c>
      <c r="G3293">
        <v>4175.35009765625</v>
      </c>
      <c r="H3293" s="4">
        <f t="shared" si="51"/>
        <v>0.85386709314613529</v>
      </c>
    </row>
    <row r="3294" spans="1:8" x14ac:dyDescent="0.25">
      <c r="A3294" t="s">
        <v>3885</v>
      </c>
      <c r="B3294" t="s">
        <v>3885</v>
      </c>
      <c r="C3294" t="s">
        <v>2071</v>
      </c>
      <c r="D3294" t="s">
        <v>3869</v>
      </c>
      <c r="E3294" t="s">
        <v>3870</v>
      </c>
      <c r="F3294">
        <v>4559.9501953125</v>
      </c>
      <c r="G3294">
        <v>4586.0498046875</v>
      </c>
      <c r="H3294" s="4">
        <f t="shared" si="51"/>
        <v>0.5723661061436518</v>
      </c>
    </row>
    <row r="3295" spans="1:8" x14ac:dyDescent="0.25">
      <c r="A3295" t="s">
        <v>3886</v>
      </c>
      <c r="B3295" t="s">
        <v>3886</v>
      </c>
      <c r="C3295" t="s">
        <v>94</v>
      </c>
      <c r="D3295" t="s">
        <v>3869</v>
      </c>
      <c r="E3295" t="s">
        <v>3870</v>
      </c>
      <c r="F3295">
        <v>4442.60009765625</v>
      </c>
      <c r="G3295">
        <v>4397.2998046875</v>
      </c>
      <c r="H3295" s="4">
        <f t="shared" si="51"/>
        <v>-1.0196797364824428</v>
      </c>
    </row>
    <row r="3296" spans="1:8" x14ac:dyDescent="0.25">
      <c r="A3296" t="s">
        <v>3887</v>
      </c>
      <c r="B3296" t="s">
        <v>3887</v>
      </c>
      <c r="C3296" t="s">
        <v>573</v>
      </c>
      <c r="D3296" t="s">
        <v>3888</v>
      </c>
      <c r="E3296" t="s">
        <v>3889</v>
      </c>
      <c r="F3296">
        <v>589.95001220703125</v>
      </c>
      <c r="G3296">
        <v>582.5999755859375</v>
      </c>
      <c r="H3296" s="4">
        <f t="shared" si="51"/>
        <v>-1.2458744756351325</v>
      </c>
    </row>
    <row r="3297" spans="1:8" x14ac:dyDescent="0.25">
      <c r="A3297" t="s">
        <v>3890</v>
      </c>
      <c r="B3297" t="s">
        <v>3890</v>
      </c>
      <c r="C3297" t="s">
        <v>1261</v>
      </c>
      <c r="D3297" t="s">
        <v>3888</v>
      </c>
      <c r="E3297" t="s">
        <v>3889</v>
      </c>
      <c r="F3297">
        <v>331.10000610351563</v>
      </c>
      <c r="G3297">
        <v>329.95001220703119</v>
      </c>
      <c r="H3297" s="4">
        <f t="shared" si="51"/>
        <v>-0.3473252417050382</v>
      </c>
    </row>
    <row r="3298" spans="1:8" x14ac:dyDescent="0.25">
      <c r="A3298" t="s">
        <v>3891</v>
      </c>
      <c r="B3298" t="s">
        <v>3891</v>
      </c>
      <c r="C3298" t="s">
        <v>1558</v>
      </c>
      <c r="D3298" t="s">
        <v>3892</v>
      </c>
      <c r="E3298" t="s">
        <v>3893</v>
      </c>
      <c r="F3298">
        <v>784</v>
      </c>
      <c r="G3298">
        <v>783.54998779296875</v>
      </c>
      <c r="H3298" s="4">
        <f t="shared" si="51"/>
        <v>-5.7399516202965566E-2</v>
      </c>
    </row>
    <row r="3299" spans="1:8" x14ac:dyDescent="0.25">
      <c r="A3299" t="s">
        <v>3894</v>
      </c>
      <c r="B3299" t="s">
        <v>3894</v>
      </c>
      <c r="C3299" t="s">
        <v>3895</v>
      </c>
      <c r="D3299" t="s">
        <v>3892</v>
      </c>
      <c r="E3299" t="s">
        <v>3893</v>
      </c>
      <c r="F3299">
        <v>587.4000244140625</v>
      </c>
      <c r="G3299">
        <v>591.95001220703125</v>
      </c>
      <c r="H3299" s="4">
        <f t="shared" si="51"/>
        <v>0.77459782156247092</v>
      </c>
    </row>
    <row r="3300" spans="1:8" x14ac:dyDescent="0.25">
      <c r="A3300" t="s">
        <v>3896</v>
      </c>
      <c r="B3300" t="s">
        <v>3896</v>
      </c>
      <c r="C3300" t="s">
        <v>895</v>
      </c>
      <c r="D3300" t="s">
        <v>3897</v>
      </c>
      <c r="E3300" t="s">
        <v>3898</v>
      </c>
      <c r="F3300">
        <v>316</v>
      </c>
      <c r="G3300">
        <v>314.89999389648438</v>
      </c>
      <c r="H3300" s="4">
        <f t="shared" si="51"/>
        <v>-0.34810319731507122</v>
      </c>
    </row>
    <row r="3301" spans="1:8" x14ac:dyDescent="0.25">
      <c r="A3301" t="s">
        <v>3899</v>
      </c>
      <c r="B3301" t="s">
        <v>3899</v>
      </c>
      <c r="C3301" t="s">
        <v>70</v>
      </c>
      <c r="D3301" t="s">
        <v>3897</v>
      </c>
      <c r="E3301" t="s">
        <v>3898</v>
      </c>
      <c r="F3301">
        <v>388.14999389648438</v>
      </c>
      <c r="G3301">
        <v>404.45001220703119</v>
      </c>
      <c r="H3301" s="4">
        <f t="shared" si="51"/>
        <v>4.1994122289987379</v>
      </c>
    </row>
    <row r="3302" spans="1:8" x14ac:dyDescent="0.25">
      <c r="A3302" t="s">
        <v>3900</v>
      </c>
      <c r="B3302" t="s">
        <v>3900</v>
      </c>
      <c r="C3302" t="s">
        <v>2371</v>
      </c>
      <c r="D3302" t="s">
        <v>3897</v>
      </c>
      <c r="E3302" t="s">
        <v>3898</v>
      </c>
      <c r="F3302">
        <v>291.89999389648438</v>
      </c>
      <c r="G3302">
        <v>292</v>
      </c>
      <c r="H3302" s="4">
        <f t="shared" si="51"/>
        <v>3.4260399317133892E-2</v>
      </c>
    </row>
    <row r="3303" spans="1:8" x14ac:dyDescent="0.25">
      <c r="A3303" t="s">
        <v>3901</v>
      </c>
      <c r="B3303" t="s">
        <v>3901</v>
      </c>
      <c r="C3303" t="s">
        <v>2904</v>
      </c>
      <c r="D3303" t="s">
        <v>3897</v>
      </c>
      <c r="E3303" t="s">
        <v>3898</v>
      </c>
      <c r="F3303">
        <v>152</v>
      </c>
      <c r="G3303">
        <v>155.69999694824219</v>
      </c>
      <c r="H3303" s="4">
        <f t="shared" si="51"/>
        <v>2.4342085185803866</v>
      </c>
    </row>
    <row r="3304" spans="1:8" x14ac:dyDescent="0.25">
      <c r="A3304" t="s">
        <v>3902</v>
      </c>
      <c r="B3304" t="s">
        <v>3902</v>
      </c>
      <c r="C3304" t="s">
        <v>3903</v>
      </c>
      <c r="D3304" t="s">
        <v>3897</v>
      </c>
      <c r="E3304" t="s">
        <v>3898</v>
      </c>
      <c r="F3304">
        <v>303</v>
      </c>
      <c r="G3304">
        <v>318.5</v>
      </c>
      <c r="H3304" s="4">
        <f t="shared" si="51"/>
        <v>5.1155115511551159</v>
      </c>
    </row>
    <row r="3305" spans="1:8" x14ac:dyDescent="0.25">
      <c r="A3305" t="s">
        <v>3904</v>
      </c>
      <c r="B3305" t="s">
        <v>3904</v>
      </c>
      <c r="C3305" t="s">
        <v>217</v>
      </c>
      <c r="D3305" t="s">
        <v>3897</v>
      </c>
      <c r="E3305" t="s">
        <v>3898</v>
      </c>
      <c r="F3305">
        <v>311.45001220703119</v>
      </c>
      <c r="G3305">
        <v>317.95001220703119</v>
      </c>
      <c r="H3305" s="4">
        <f t="shared" si="51"/>
        <v>2.0870122797359962</v>
      </c>
    </row>
    <row r="3306" spans="1:8" x14ac:dyDescent="0.25">
      <c r="A3306" t="s">
        <v>3905</v>
      </c>
      <c r="B3306" t="s">
        <v>3905</v>
      </c>
      <c r="C3306" t="s">
        <v>3906</v>
      </c>
      <c r="D3306" t="s">
        <v>3897</v>
      </c>
      <c r="E3306" t="s">
        <v>3898</v>
      </c>
      <c r="F3306">
        <v>167</v>
      </c>
      <c r="G3306">
        <v>159.6000061035156</v>
      </c>
      <c r="H3306" s="4">
        <f t="shared" si="51"/>
        <v>-4.4311340697511401</v>
      </c>
    </row>
    <row r="3307" spans="1:8" x14ac:dyDescent="0.25">
      <c r="A3307" t="s">
        <v>3907</v>
      </c>
      <c r="B3307" t="s">
        <v>3907</v>
      </c>
      <c r="C3307" t="s">
        <v>1722</v>
      </c>
      <c r="D3307" t="s">
        <v>3897</v>
      </c>
      <c r="E3307" t="s">
        <v>3898</v>
      </c>
      <c r="F3307">
        <v>316.70001220703119</v>
      </c>
      <c r="G3307">
        <v>320.14999389648438</v>
      </c>
      <c r="H3307" s="4">
        <f t="shared" si="51"/>
        <v>1.0893531911826644</v>
      </c>
    </row>
    <row r="3308" spans="1:8" x14ac:dyDescent="0.25">
      <c r="A3308" t="s">
        <v>3908</v>
      </c>
      <c r="B3308" t="s">
        <v>3908</v>
      </c>
      <c r="C3308" t="s">
        <v>695</v>
      </c>
      <c r="D3308" t="s">
        <v>3897</v>
      </c>
      <c r="E3308" t="s">
        <v>3898</v>
      </c>
      <c r="F3308">
        <v>284.85000610351563</v>
      </c>
      <c r="G3308">
        <v>284.85000610351563</v>
      </c>
      <c r="H3308" s="4">
        <f t="shared" si="51"/>
        <v>0</v>
      </c>
    </row>
    <row r="3309" spans="1:8" x14ac:dyDescent="0.25">
      <c r="A3309" t="s">
        <v>3909</v>
      </c>
      <c r="B3309" t="s">
        <v>3909</v>
      </c>
      <c r="C3309" t="s">
        <v>2588</v>
      </c>
      <c r="D3309" t="s">
        <v>3897</v>
      </c>
      <c r="E3309" t="s">
        <v>3898</v>
      </c>
      <c r="F3309">
        <v>303</v>
      </c>
      <c r="G3309">
        <v>318.5</v>
      </c>
      <c r="H3309" s="4">
        <f t="shared" si="51"/>
        <v>5.1155115511551159</v>
      </c>
    </row>
    <row r="3310" spans="1:8" x14ac:dyDescent="0.25">
      <c r="A3310" t="s">
        <v>3910</v>
      </c>
      <c r="B3310" t="s">
        <v>3910</v>
      </c>
      <c r="C3310" t="s">
        <v>634</v>
      </c>
      <c r="D3310" t="s">
        <v>3897</v>
      </c>
      <c r="E3310" t="s">
        <v>3898</v>
      </c>
      <c r="F3310">
        <v>155.1000061035156</v>
      </c>
      <c r="G3310">
        <v>154.3500061035156</v>
      </c>
      <c r="H3310" s="4">
        <f t="shared" si="51"/>
        <v>-0.48355897516821572</v>
      </c>
    </row>
    <row r="3311" spans="1:8" x14ac:dyDescent="0.25">
      <c r="A3311" t="s">
        <v>3911</v>
      </c>
      <c r="B3311" t="s">
        <v>3911</v>
      </c>
      <c r="C3311" t="s">
        <v>796</v>
      </c>
      <c r="D3311" t="s">
        <v>3897</v>
      </c>
      <c r="E3311" t="s">
        <v>3898</v>
      </c>
      <c r="F3311">
        <v>181.3999938964844</v>
      </c>
      <c r="G3311">
        <v>180.8500061035156</v>
      </c>
      <c r="H3311" s="4">
        <f t="shared" si="51"/>
        <v>-0.30319063477072467</v>
      </c>
    </row>
    <row r="3312" spans="1:8" x14ac:dyDescent="0.25">
      <c r="A3312" t="s">
        <v>3912</v>
      </c>
      <c r="B3312" t="s">
        <v>3912</v>
      </c>
      <c r="C3312" t="s">
        <v>580</v>
      </c>
      <c r="D3312" t="s">
        <v>3897</v>
      </c>
      <c r="E3312" t="s">
        <v>3898</v>
      </c>
      <c r="F3312">
        <v>221.6499938964844</v>
      </c>
      <c r="G3312">
        <v>221.3500061035156</v>
      </c>
      <c r="H3312" s="4">
        <f t="shared" si="51"/>
        <v>-0.13534301882674898</v>
      </c>
    </row>
    <row r="3313" spans="1:8" x14ac:dyDescent="0.25">
      <c r="A3313" t="s">
        <v>3913</v>
      </c>
      <c r="B3313" t="s">
        <v>3913</v>
      </c>
      <c r="C3313" t="s">
        <v>582</v>
      </c>
      <c r="D3313" t="s">
        <v>3897</v>
      </c>
      <c r="E3313" t="s">
        <v>3898</v>
      </c>
      <c r="F3313">
        <v>222.3999938964844</v>
      </c>
      <c r="G3313">
        <v>228.8500061035156</v>
      </c>
      <c r="H3313" s="4">
        <f t="shared" si="51"/>
        <v>2.9001854244804242</v>
      </c>
    </row>
    <row r="3314" spans="1:8" x14ac:dyDescent="0.25">
      <c r="A3314" t="s">
        <v>3914</v>
      </c>
      <c r="B3314" t="s">
        <v>3914</v>
      </c>
      <c r="C3314" t="s">
        <v>1601</v>
      </c>
      <c r="D3314" t="s">
        <v>3897</v>
      </c>
      <c r="E3314" t="s">
        <v>3898</v>
      </c>
      <c r="F3314">
        <v>220.55000305175781</v>
      </c>
      <c r="G3314">
        <v>207.44999694824219</v>
      </c>
      <c r="H3314" s="4">
        <f t="shared" si="51"/>
        <v>-5.9396988992293807</v>
      </c>
    </row>
    <row r="3315" spans="1:8" x14ac:dyDescent="0.25">
      <c r="A3315" t="s">
        <v>3914</v>
      </c>
      <c r="B3315" t="s">
        <v>3914</v>
      </c>
      <c r="C3315" t="s">
        <v>590</v>
      </c>
      <c r="D3315" t="s">
        <v>3897</v>
      </c>
      <c r="E3315" t="s">
        <v>3898</v>
      </c>
      <c r="F3315">
        <v>90.949996948242188</v>
      </c>
      <c r="G3315">
        <v>88.300003051757813</v>
      </c>
      <c r="H3315" s="4">
        <f t="shared" si="51"/>
        <v>-2.9136822269410665</v>
      </c>
    </row>
    <row r="3316" spans="1:8" x14ac:dyDescent="0.25">
      <c r="A3316" t="s">
        <v>3915</v>
      </c>
      <c r="B3316" t="s">
        <v>3915</v>
      </c>
      <c r="C3316" t="s">
        <v>395</v>
      </c>
      <c r="D3316" t="s">
        <v>3897</v>
      </c>
      <c r="E3316" t="s">
        <v>3898</v>
      </c>
      <c r="F3316">
        <v>213.3999938964844</v>
      </c>
      <c r="G3316">
        <v>208.05000305175781</v>
      </c>
      <c r="H3316" s="4">
        <f t="shared" si="51"/>
        <v>-2.507024834931229</v>
      </c>
    </row>
    <row r="3317" spans="1:8" x14ac:dyDescent="0.25">
      <c r="A3317" t="s">
        <v>3916</v>
      </c>
      <c r="B3317" t="s">
        <v>3916</v>
      </c>
      <c r="C3317" t="s">
        <v>1076</v>
      </c>
      <c r="D3317" t="s">
        <v>3897</v>
      </c>
      <c r="E3317" t="s">
        <v>3898</v>
      </c>
      <c r="F3317">
        <v>202.5</v>
      </c>
      <c r="G3317">
        <v>207.80000305175781</v>
      </c>
      <c r="H3317" s="4">
        <f t="shared" si="51"/>
        <v>2.6172854576581792</v>
      </c>
    </row>
    <row r="3318" spans="1:8" x14ac:dyDescent="0.25">
      <c r="A3318" t="s">
        <v>3917</v>
      </c>
      <c r="B3318" t="s">
        <v>3917</v>
      </c>
      <c r="C3318" t="s">
        <v>399</v>
      </c>
      <c r="D3318" t="s">
        <v>3897</v>
      </c>
      <c r="E3318" t="s">
        <v>3898</v>
      </c>
      <c r="F3318">
        <v>216.19999694824219</v>
      </c>
      <c r="G3318">
        <v>215.55000305175781</v>
      </c>
      <c r="H3318" s="4">
        <f t="shared" si="51"/>
        <v>-0.30064472972216655</v>
      </c>
    </row>
    <row r="3319" spans="1:8" x14ac:dyDescent="0.25">
      <c r="A3319" t="s">
        <v>3918</v>
      </c>
      <c r="B3319" t="s">
        <v>3918</v>
      </c>
      <c r="C3319" t="s">
        <v>1642</v>
      </c>
      <c r="D3319" t="s">
        <v>3897</v>
      </c>
      <c r="E3319" t="s">
        <v>3898</v>
      </c>
      <c r="F3319">
        <v>220.3500061035156</v>
      </c>
      <c r="G3319">
        <v>218.8999938964844</v>
      </c>
      <c r="H3319" s="4">
        <f t="shared" si="51"/>
        <v>-0.65804954248560776</v>
      </c>
    </row>
    <row r="3320" spans="1:8" x14ac:dyDescent="0.25">
      <c r="A3320" t="s">
        <v>3919</v>
      </c>
      <c r="B3320" t="s">
        <v>3919</v>
      </c>
      <c r="C3320" t="s">
        <v>2661</v>
      </c>
      <c r="D3320" t="s">
        <v>3897</v>
      </c>
      <c r="E3320" t="s">
        <v>3898</v>
      </c>
      <c r="F3320">
        <v>211</v>
      </c>
      <c r="G3320">
        <v>203.6000061035156</v>
      </c>
      <c r="H3320" s="4">
        <f t="shared" si="51"/>
        <v>-3.5071061120779166</v>
      </c>
    </row>
    <row r="3321" spans="1:8" x14ac:dyDescent="0.25">
      <c r="A3321" t="s">
        <v>3920</v>
      </c>
      <c r="B3321" t="s">
        <v>3920</v>
      </c>
      <c r="C3321" t="s">
        <v>1808</v>
      </c>
      <c r="D3321" t="s">
        <v>3897</v>
      </c>
      <c r="E3321" t="s">
        <v>3898</v>
      </c>
      <c r="F3321">
        <v>205.8500061035156</v>
      </c>
      <c r="G3321">
        <v>204.1000061035156</v>
      </c>
      <c r="H3321" s="4">
        <f t="shared" ref="H3321:H3384" si="52">(G3321-F3321)/F3321*100</f>
        <v>-0.85013356721494548</v>
      </c>
    </row>
    <row r="3322" spans="1:8" x14ac:dyDescent="0.25">
      <c r="A3322" t="s">
        <v>3921</v>
      </c>
      <c r="B3322" t="s">
        <v>3921</v>
      </c>
      <c r="C3322" t="s">
        <v>1976</v>
      </c>
      <c r="D3322" t="s">
        <v>3897</v>
      </c>
      <c r="E3322" t="s">
        <v>3898</v>
      </c>
      <c r="F3322">
        <v>186</v>
      </c>
      <c r="G3322">
        <v>184</v>
      </c>
      <c r="H3322" s="4">
        <f t="shared" si="52"/>
        <v>-1.0752688172043012</v>
      </c>
    </row>
    <row r="3323" spans="1:8" x14ac:dyDescent="0.25">
      <c r="A3323" t="s">
        <v>3922</v>
      </c>
      <c r="B3323" t="s">
        <v>3922</v>
      </c>
      <c r="C3323" t="s">
        <v>403</v>
      </c>
      <c r="D3323" t="s">
        <v>3897</v>
      </c>
      <c r="E3323" t="s">
        <v>3898</v>
      </c>
      <c r="F3323">
        <v>185.1499938964844</v>
      </c>
      <c r="G3323">
        <v>189.55000305175781</v>
      </c>
      <c r="H3323" s="4">
        <f t="shared" si="52"/>
        <v>2.3764565489175293</v>
      </c>
    </row>
    <row r="3324" spans="1:8" x14ac:dyDescent="0.25">
      <c r="A3324" t="s">
        <v>3922</v>
      </c>
      <c r="B3324" t="s">
        <v>3922</v>
      </c>
      <c r="C3324" t="s">
        <v>1111</v>
      </c>
      <c r="D3324" t="s">
        <v>3897</v>
      </c>
      <c r="E3324" t="s">
        <v>3898</v>
      </c>
      <c r="F3324">
        <v>79.099998474121094</v>
      </c>
      <c r="G3324">
        <v>76.400001525878906</v>
      </c>
      <c r="H3324" s="4">
        <f t="shared" si="52"/>
        <v>-3.4133969662787504</v>
      </c>
    </row>
    <row r="3325" spans="1:8" x14ac:dyDescent="0.25">
      <c r="A3325" t="s">
        <v>3923</v>
      </c>
      <c r="B3325" t="s">
        <v>3923</v>
      </c>
      <c r="C3325" t="s">
        <v>1647</v>
      </c>
      <c r="D3325" t="s">
        <v>3897</v>
      </c>
      <c r="E3325" t="s">
        <v>3898</v>
      </c>
      <c r="F3325">
        <v>171</v>
      </c>
      <c r="G3325">
        <v>165.55000305175781</v>
      </c>
      <c r="H3325" s="4">
        <f t="shared" si="52"/>
        <v>-3.1871327182702851</v>
      </c>
    </row>
    <row r="3326" spans="1:8" x14ac:dyDescent="0.25">
      <c r="A3326" t="s">
        <v>3924</v>
      </c>
      <c r="B3326" t="s">
        <v>3924</v>
      </c>
      <c r="C3326" t="s">
        <v>805</v>
      </c>
      <c r="D3326" t="s">
        <v>3897</v>
      </c>
      <c r="E3326" t="s">
        <v>3898</v>
      </c>
      <c r="F3326">
        <v>139.75</v>
      </c>
      <c r="G3326">
        <v>139.1000061035156</v>
      </c>
      <c r="H3326" s="4">
        <f t="shared" si="52"/>
        <v>-0.4651119116167467</v>
      </c>
    </row>
    <row r="3327" spans="1:8" x14ac:dyDescent="0.25">
      <c r="A3327" t="s">
        <v>3925</v>
      </c>
      <c r="B3327" t="s">
        <v>3925</v>
      </c>
      <c r="C3327" t="s">
        <v>807</v>
      </c>
      <c r="D3327" t="s">
        <v>3897</v>
      </c>
      <c r="E3327" t="s">
        <v>3898</v>
      </c>
      <c r="F3327">
        <v>121.65000152587891</v>
      </c>
      <c r="G3327">
        <v>116.65000152587891</v>
      </c>
      <c r="H3327" s="4">
        <f t="shared" si="52"/>
        <v>-4.1101520240723861</v>
      </c>
    </row>
    <row r="3328" spans="1:8" x14ac:dyDescent="0.25">
      <c r="A3328" t="s">
        <v>3926</v>
      </c>
      <c r="B3328" t="s">
        <v>3926</v>
      </c>
      <c r="C3328" t="s">
        <v>809</v>
      </c>
      <c r="D3328" t="s">
        <v>3897</v>
      </c>
      <c r="E3328" t="s">
        <v>3898</v>
      </c>
      <c r="F3328">
        <v>108</v>
      </c>
      <c r="G3328">
        <v>98.5</v>
      </c>
      <c r="H3328" s="4">
        <f t="shared" si="52"/>
        <v>-8.7962962962962958</v>
      </c>
    </row>
    <row r="3329" spans="1:8" x14ac:dyDescent="0.25">
      <c r="A3329" t="s">
        <v>3927</v>
      </c>
      <c r="B3329" t="s">
        <v>3927</v>
      </c>
      <c r="C3329" t="s">
        <v>3928</v>
      </c>
      <c r="D3329" t="s">
        <v>3897</v>
      </c>
      <c r="E3329" t="s">
        <v>3898</v>
      </c>
      <c r="F3329">
        <v>101.5</v>
      </c>
      <c r="G3329">
        <v>95.849998474121094</v>
      </c>
      <c r="H3329" s="4">
        <f t="shared" si="52"/>
        <v>-5.5665039663831584</v>
      </c>
    </row>
    <row r="3330" spans="1:8" x14ac:dyDescent="0.25">
      <c r="A3330" t="s">
        <v>3929</v>
      </c>
      <c r="B3330" t="s">
        <v>3929</v>
      </c>
      <c r="C3330" t="s">
        <v>1823</v>
      </c>
      <c r="D3330" t="s">
        <v>3897</v>
      </c>
      <c r="E3330" t="s">
        <v>3898</v>
      </c>
      <c r="F3330">
        <v>91.5</v>
      </c>
      <c r="G3330">
        <v>76.099998474121094</v>
      </c>
      <c r="H3330" s="4">
        <f t="shared" si="52"/>
        <v>-16.830602760523394</v>
      </c>
    </row>
    <row r="3331" spans="1:8" x14ac:dyDescent="0.25">
      <c r="A3331" t="s">
        <v>3930</v>
      </c>
      <c r="B3331" t="s">
        <v>3930</v>
      </c>
      <c r="C3331" t="s">
        <v>1520</v>
      </c>
      <c r="D3331" t="s">
        <v>3897</v>
      </c>
      <c r="E3331" t="s">
        <v>3898</v>
      </c>
      <c r="F3331">
        <v>77.5</v>
      </c>
      <c r="G3331">
        <v>83.650001525878906</v>
      </c>
      <c r="H3331" s="4">
        <f t="shared" si="52"/>
        <v>7.9354858398437509</v>
      </c>
    </row>
    <row r="3332" spans="1:8" x14ac:dyDescent="0.25">
      <c r="A3332" t="s">
        <v>3914</v>
      </c>
      <c r="B3332" t="s">
        <v>3914</v>
      </c>
      <c r="C3332" t="s">
        <v>1601</v>
      </c>
      <c r="D3332" t="s">
        <v>3897</v>
      </c>
      <c r="E3332" t="s">
        <v>3898</v>
      </c>
      <c r="F3332">
        <v>220.55000305175781</v>
      </c>
      <c r="G3332">
        <v>207.44999694824219</v>
      </c>
      <c r="H3332" s="4">
        <f t="shared" si="52"/>
        <v>-5.9396988992293807</v>
      </c>
    </row>
    <row r="3333" spans="1:8" x14ac:dyDescent="0.25">
      <c r="A3333" t="s">
        <v>3914</v>
      </c>
      <c r="B3333" t="s">
        <v>3914</v>
      </c>
      <c r="C3333" t="s">
        <v>590</v>
      </c>
      <c r="D3333" t="s">
        <v>3897</v>
      </c>
      <c r="E3333" t="s">
        <v>3898</v>
      </c>
      <c r="F3333">
        <v>90.949996948242188</v>
      </c>
      <c r="G3333">
        <v>88.300003051757813</v>
      </c>
      <c r="H3333" s="4">
        <f t="shared" si="52"/>
        <v>-2.9136822269410665</v>
      </c>
    </row>
    <row r="3334" spans="1:8" x14ac:dyDescent="0.25">
      <c r="A3334" t="s">
        <v>3931</v>
      </c>
      <c r="B3334" t="s">
        <v>3931</v>
      </c>
      <c r="C3334" t="s">
        <v>1833</v>
      </c>
      <c r="D3334" t="s">
        <v>3897</v>
      </c>
      <c r="E3334" t="s">
        <v>3898</v>
      </c>
      <c r="F3334">
        <v>88.949996948242188</v>
      </c>
      <c r="G3334">
        <v>86.449996948242188</v>
      </c>
      <c r="H3334" s="4">
        <f t="shared" si="52"/>
        <v>-2.8105678311093012</v>
      </c>
    </row>
    <row r="3335" spans="1:8" x14ac:dyDescent="0.25">
      <c r="A3335" t="s">
        <v>3932</v>
      </c>
      <c r="B3335" t="s">
        <v>3932</v>
      </c>
      <c r="C3335" t="s">
        <v>812</v>
      </c>
      <c r="D3335" t="s">
        <v>3897</v>
      </c>
      <c r="E3335" t="s">
        <v>3898</v>
      </c>
      <c r="F3335">
        <v>88</v>
      </c>
      <c r="G3335">
        <v>92</v>
      </c>
      <c r="H3335" s="4">
        <f t="shared" si="52"/>
        <v>4.5454545454545459</v>
      </c>
    </row>
    <row r="3336" spans="1:8" x14ac:dyDescent="0.25">
      <c r="A3336" t="s">
        <v>3933</v>
      </c>
      <c r="B3336" t="s">
        <v>3933</v>
      </c>
      <c r="C3336" t="s">
        <v>409</v>
      </c>
      <c r="D3336" t="s">
        <v>3897</v>
      </c>
      <c r="E3336" t="s">
        <v>3898</v>
      </c>
      <c r="F3336">
        <v>85.5</v>
      </c>
      <c r="G3336">
        <v>81.400001525878906</v>
      </c>
      <c r="H3336" s="4">
        <f t="shared" si="52"/>
        <v>-4.7953198527732086</v>
      </c>
    </row>
    <row r="3337" spans="1:8" x14ac:dyDescent="0.25">
      <c r="A3337" t="s">
        <v>3934</v>
      </c>
      <c r="B3337" t="s">
        <v>3934</v>
      </c>
      <c r="C3337" t="s">
        <v>2500</v>
      </c>
      <c r="D3337" t="s">
        <v>3897</v>
      </c>
      <c r="E3337" t="s">
        <v>3898</v>
      </c>
      <c r="F3337">
        <v>80.099998474121094</v>
      </c>
      <c r="G3337">
        <v>78.849998474121094</v>
      </c>
      <c r="H3337" s="4">
        <f t="shared" si="52"/>
        <v>-1.5605493430862587</v>
      </c>
    </row>
    <row r="3338" spans="1:8" x14ac:dyDescent="0.25">
      <c r="A3338" t="s">
        <v>3935</v>
      </c>
      <c r="B3338" t="s">
        <v>3935</v>
      </c>
      <c r="C3338" t="s">
        <v>1844</v>
      </c>
      <c r="D3338" t="s">
        <v>3897</v>
      </c>
      <c r="E3338" t="s">
        <v>3898</v>
      </c>
      <c r="F3338">
        <v>78.949996948242188</v>
      </c>
      <c r="G3338">
        <v>79.800003051757813</v>
      </c>
      <c r="H3338" s="4">
        <f t="shared" si="52"/>
        <v>1.0766385514528514</v>
      </c>
    </row>
    <row r="3339" spans="1:8" x14ac:dyDescent="0.25">
      <c r="A3339" t="s">
        <v>3922</v>
      </c>
      <c r="B3339" t="s">
        <v>3922</v>
      </c>
      <c r="C3339" t="s">
        <v>403</v>
      </c>
      <c r="D3339" t="s">
        <v>3897</v>
      </c>
      <c r="E3339" t="s">
        <v>3898</v>
      </c>
      <c r="F3339">
        <v>185.1499938964844</v>
      </c>
      <c r="G3339">
        <v>189.55000305175781</v>
      </c>
      <c r="H3339" s="4">
        <f t="shared" si="52"/>
        <v>2.3764565489175293</v>
      </c>
    </row>
    <row r="3340" spans="1:8" x14ac:dyDescent="0.25">
      <c r="A3340" t="s">
        <v>3922</v>
      </c>
      <c r="B3340" t="s">
        <v>3922</v>
      </c>
      <c r="C3340" t="s">
        <v>1111</v>
      </c>
      <c r="D3340" t="s">
        <v>3897</v>
      </c>
      <c r="E3340" t="s">
        <v>3898</v>
      </c>
      <c r="F3340">
        <v>79.099998474121094</v>
      </c>
      <c r="G3340">
        <v>76.400001525878906</v>
      </c>
      <c r="H3340" s="4">
        <f t="shared" si="52"/>
        <v>-3.4133969662787504</v>
      </c>
    </row>
    <row r="3341" spans="1:8" x14ac:dyDescent="0.25">
      <c r="A3341" t="s">
        <v>3936</v>
      </c>
      <c r="B3341" t="s">
        <v>3936</v>
      </c>
      <c r="C3341" t="s">
        <v>1376</v>
      </c>
      <c r="D3341" t="s">
        <v>3897</v>
      </c>
      <c r="E3341" t="s">
        <v>3898</v>
      </c>
      <c r="F3341">
        <v>78.300003051757813</v>
      </c>
      <c r="G3341">
        <v>78.800003051757813</v>
      </c>
      <c r="H3341" s="4">
        <f t="shared" si="52"/>
        <v>0.63856957919847124</v>
      </c>
    </row>
    <row r="3342" spans="1:8" x14ac:dyDescent="0.25">
      <c r="A3342" t="s">
        <v>3937</v>
      </c>
      <c r="B3342" t="s">
        <v>3937</v>
      </c>
      <c r="C3342" t="s">
        <v>1143</v>
      </c>
      <c r="D3342" t="s">
        <v>3897</v>
      </c>
      <c r="E3342" t="s">
        <v>3898</v>
      </c>
      <c r="F3342">
        <v>105.1999969482422</v>
      </c>
      <c r="G3342">
        <v>101</v>
      </c>
      <c r="H3342" s="4">
        <f t="shared" si="52"/>
        <v>-3.9923926521676387</v>
      </c>
    </row>
    <row r="3343" spans="1:8" x14ac:dyDescent="0.25">
      <c r="A3343" t="s">
        <v>3938</v>
      </c>
      <c r="B3343" t="s">
        <v>3938</v>
      </c>
      <c r="C3343" t="s">
        <v>1149</v>
      </c>
      <c r="D3343" t="s">
        <v>3897</v>
      </c>
      <c r="E3343" t="s">
        <v>3898</v>
      </c>
      <c r="F3343">
        <v>99.5</v>
      </c>
      <c r="G3343">
        <v>103.40000152587891</v>
      </c>
      <c r="H3343" s="4">
        <f t="shared" si="52"/>
        <v>3.9195995234963878</v>
      </c>
    </row>
    <row r="3344" spans="1:8" x14ac:dyDescent="0.25">
      <c r="A3344" t="s">
        <v>3939</v>
      </c>
      <c r="B3344" t="s">
        <v>3939</v>
      </c>
      <c r="C3344" t="s">
        <v>824</v>
      </c>
      <c r="D3344" t="s">
        <v>3897</v>
      </c>
      <c r="E3344" t="s">
        <v>3898</v>
      </c>
      <c r="F3344">
        <v>107.9499969482422</v>
      </c>
      <c r="G3344">
        <v>111.84999847412109</v>
      </c>
      <c r="H3344" s="4">
        <f t="shared" si="52"/>
        <v>3.6127852117946704</v>
      </c>
    </row>
    <row r="3345" spans="1:8" x14ac:dyDescent="0.25">
      <c r="A3345" t="s">
        <v>3940</v>
      </c>
      <c r="B3345" t="s">
        <v>3940</v>
      </c>
      <c r="C3345" t="s">
        <v>830</v>
      </c>
      <c r="D3345" t="s">
        <v>3897</v>
      </c>
      <c r="E3345" t="s">
        <v>3898</v>
      </c>
      <c r="F3345">
        <v>113.6999969482422</v>
      </c>
      <c r="G3345">
        <v>113.75</v>
      </c>
      <c r="H3345" s="4">
        <f t="shared" si="52"/>
        <v>4.3978059014865553E-2</v>
      </c>
    </row>
    <row r="3346" spans="1:8" x14ac:dyDescent="0.25">
      <c r="A3346" t="s">
        <v>3941</v>
      </c>
      <c r="B3346" t="s">
        <v>3941</v>
      </c>
      <c r="C3346" t="s">
        <v>1153</v>
      </c>
      <c r="D3346" t="s">
        <v>3897</v>
      </c>
      <c r="E3346" t="s">
        <v>3898</v>
      </c>
      <c r="F3346">
        <v>115.90000152587891</v>
      </c>
      <c r="G3346">
        <v>109.5</v>
      </c>
      <c r="H3346" s="4">
        <f t="shared" si="52"/>
        <v>-5.5220029694735357</v>
      </c>
    </row>
    <row r="3347" spans="1:8" x14ac:dyDescent="0.25">
      <c r="A3347" t="s">
        <v>3942</v>
      </c>
      <c r="B3347" t="s">
        <v>3942</v>
      </c>
      <c r="C3347" t="s">
        <v>1153</v>
      </c>
      <c r="D3347" t="s">
        <v>3897</v>
      </c>
      <c r="E3347" t="s">
        <v>3898</v>
      </c>
      <c r="F3347">
        <v>115.90000152587891</v>
      </c>
      <c r="G3347">
        <v>109.5</v>
      </c>
      <c r="H3347" s="4">
        <f t="shared" si="52"/>
        <v>-5.5220029694735357</v>
      </c>
    </row>
    <row r="3348" spans="1:8" x14ac:dyDescent="0.25">
      <c r="A3348" t="s">
        <v>3943</v>
      </c>
      <c r="B3348" t="s">
        <v>3943</v>
      </c>
      <c r="C3348" t="s">
        <v>1165</v>
      </c>
      <c r="D3348" t="s">
        <v>3897</v>
      </c>
      <c r="E3348" t="s">
        <v>3898</v>
      </c>
      <c r="F3348">
        <v>105</v>
      </c>
      <c r="G3348">
        <v>104.5</v>
      </c>
      <c r="H3348" s="4">
        <f t="shared" si="52"/>
        <v>-0.47619047619047622</v>
      </c>
    </row>
    <row r="3349" spans="1:8" x14ac:dyDescent="0.25">
      <c r="A3349" t="s">
        <v>3944</v>
      </c>
      <c r="B3349" t="s">
        <v>3944</v>
      </c>
      <c r="C3349" t="s">
        <v>1169</v>
      </c>
      <c r="D3349" t="s">
        <v>3897</v>
      </c>
      <c r="E3349" t="s">
        <v>3898</v>
      </c>
      <c r="F3349">
        <v>109.75</v>
      </c>
      <c r="G3349">
        <v>108.65000152587891</v>
      </c>
      <c r="H3349" s="4">
        <f t="shared" si="52"/>
        <v>-1.0022765140055523</v>
      </c>
    </row>
    <row r="3350" spans="1:8" x14ac:dyDescent="0.25">
      <c r="A3350" t="s">
        <v>3945</v>
      </c>
      <c r="B3350" t="s">
        <v>3945</v>
      </c>
      <c r="C3350" t="s">
        <v>3946</v>
      </c>
      <c r="D3350" t="s">
        <v>3897</v>
      </c>
      <c r="E3350" t="s">
        <v>3898</v>
      </c>
      <c r="F3350">
        <v>86</v>
      </c>
      <c r="G3350">
        <v>83.300003051757813</v>
      </c>
      <c r="H3350" s="4">
        <f t="shared" si="52"/>
        <v>-3.1395313351653344</v>
      </c>
    </row>
    <row r="3351" spans="1:8" x14ac:dyDescent="0.25">
      <c r="A3351" t="s">
        <v>3947</v>
      </c>
      <c r="B3351" t="s">
        <v>3947</v>
      </c>
      <c r="C3351" t="s">
        <v>3948</v>
      </c>
      <c r="D3351" t="s">
        <v>3897</v>
      </c>
      <c r="E3351" t="s">
        <v>3898</v>
      </c>
      <c r="F3351">
        <v>89.050003051757813</v>
      </c>
      <c r="G3351">
        <v>88.550003051757813</v>
      </c>
      <c r="H3351" s="4">
        <f t="shared" si="52"/>
        <v>-0.56148229406504235</v>
      </c>
    </row>
    <row r="3352" spans="1:8" x14ac:dyDescent="0.25">
      <c r="A3352" t="s">
        <v>3949</v>
      </c>
      <c r="B3352" t="s">
        <v>3949</v>
      </c>
      <c r="C3352" t="s">
        <v>2139</v>
      </c>
      <c r="D3352" t="s">
        <v>3897</v>
      </c>
      <c r="E3352" t="s">
        <v>3898</v>
      </c>
      <c r="F3352">
        <v>87</v>
      </c>
      <c r="G3352">
        <v>85.699996948242188</v>
      </c>
      <c r="H3352" s="4">
        <f t="shared" si="52"/>
        <v>-1.494256381330819</v>
      </c>
    </row>
    <row r="3353" spans="1:8" x14ac:dyDescent="0.25">
      <c r="A3353" t="s">
        <v>3950</v>
      </c>
      <c r="B3353" t="s">
        <v>3950</v>
      </c>
      <c r="C3353" t="s">
        <v>2517</v>
      </c>
      <c r="D3353" t="s">
        <v>3897</v>
      </c>
      <c r="E3353" t="s">
        <v>3898</v>
      </c>
      <c r="F3353">
        <v>129.69999694824219</v>
      </c>
      <c r="G3353">
        <v>128.94999694824219</v>
      </c>
      <c r="H3353" s="4">
        <f t="shared" si="52"/>
        <v>-0.57825753095375432</v>
      </c>
    </row>
    <row r="3354" spans="1:8" x14ac:dyDescent="0.25">
      <c r="A3354" t="s">
        <v>3951</v>
      </c>
      <c r="B3354" t="s">
        <v>3951</v>
      </c>
      <c r="C3354" t="s">
        <v>366</v>
      </c>
      <c r="D3354" t="s">
        <v>3897</v>
      </c>
      <c r="E3354" t="s">
        <v>3898</v>
      </c>
      <c r="F3354">
        <v>131</v>
      </c>
      <c r="G3354">
        <v>128.8999938964844</v>
      </c>
      <c r="H3354" s="4">
        <f t="shared" si="52"/>
        <v>-1.6030580942867148</v>
      </c>
    </row>
    <row r="3355" spans="1:8" x14ac:dyDescent="0.25">
      <c r="A3355" t="s">
        <v>3952</v>
      </c>
      <c r="B3355" t="s">
        <v>3952</v>
      </c>
      <c r="C3355" t="s">
        <v>3953</v>
      </c>
      <c r="D3355" t="s">
        <v>3897</v>
      </c>
      <c r="E3355" t="s">
        <v>3898</v>
      </c>
      <c r="F3355">
        <v>152.6499938964844</v>
      </c>
      <c r="G3355">
        <v>148.3500061035156</v>
      </c>
      <c r="H3355" s="4">
        <f t="shared" si="52"/>
        <v>-2.8168935243356321</v>
      </c>
    </row>
    <row r="3356" spans="1:8" x14ac:dyDescent="0.25">
      <c r="A3356" t="s">
        <v>3954</v>
      </c>
      <c r="B3356" t="s">
        <v>3954</v>
      </c>
      <c r="C3356" t="s">
        <v>2904</v>
      </c>
      <c r="D3356" t="s">
        <v>3897</v>
      </c>
      <c r="E3356" t="s">
        <v>3898</v>
      </c>
      <c r="F3356">
        <v>152</v>
      </c>
      <c r="G3356">
        <v>155.69999694824219</v>
      </c>
      <c r="H3356" s="4">
        <f t="shared" si="52"/>
        <v>2.4342085185803866</v>
      </c>
    </row>
    <row r="3357" spans="1:8" x14ac:dyDescent="0.25">
      <c r="A3357" t="s">
        <v>3955</v>
      </c>
      <c r="B3357" t="s">
        <v>3955</v>
      </c>
      <c r="C3357" t="s">
        <v>2904</v>
      </c>
      <c r="D3357" t="s">
        <v>3897</v>
      </c>
      <c r="E3357" t="s">
        <v>3898</v>
      </c>
      <c r="F3357">
        <v>152</v>
      </c>
      <c r="G3357">
        <v>155.69999694824219</v>
      </c>
      <c r="H3357" s="4">
        <f t="shared" si="52"/>
        <v>2.4342085185803866</v>
      </c>
    </row>
    <row r="3358" spans="1:8" x14ac:dyDescent="0.25">
      <c r="A3358" t="s">
        <v>3956</v>
      </c>
      <c r="B3358" t="s">
        <v>3956</v>
      </c>
      <c r="C3358" t="s">
        <v>3957</v>
      </c>
      <c r="D3358" t="s">
        <v>3897</v>
      </c>
      <c r="E3358" t="s">
        <v>3898</v>
      </c>
      <c r="F3358">
        <v>180.1000061035156</v>
      </c>
      <c r="G3358">
        <v>174.44999694824219</v>
      </c>
      <c r="H3358" s="4">
        <f t="shared" si="52"/>
        <v>-3.1371510071054458</v>
      </c>
    </row>
    <row r="3359" spans="1:8" x14ac:dyDescent="0.25">
      <c r="A3359" t="s">
        <v>3958</v>
      </c>
      <c r="B3359" t="s">
        <v>3958</v>
      </c>
      <c r="C3359" t="s">
        <v>160</v>
      </c>
      <c r="D3359" t="s">
        <v>3897</v>
      </c>
      <c r="E3359" t="s">
        <v>3898</v>
      </c>
      <c r="F3359">
        <v>203</v>
      </c>
      <c r="G3359">
        <v>193.3500061035156</v>
      </c>
      <c r="H3359" s="4">
        <f t="shared" si="52"/>
        <v>-4.7536915746228585</v>
      </c>
    </row>
    <row r="3360" spans="1:8" x14ac:dyDescent="0.25">
      <c r="A3360" t="s">
        <v>3959</v>
      </c>
      <c r="B3360" t="s">
        <v>3959</v>
      </c>
      <c r="C3360" t="s">
        <v>3754</v>
      </c>
      <c r="D3360" t="s">
        <v>3897</v>
      </c>
      <c r="E3360" t="s">
        <v>3898</v>
      </c>
      <c r="F3360">
        <v>218</v>
      </c>
      <c r="G3360">
        <v>240.80000305175781</v>
      </c>
      <c r="H3360" s="4">
        <f t="shared" si="52"/>
        <v>10.458716996219181</v>
      </c>
    </row>
    <row r="3361" spans="1:8" x14ac:dyDescent="0.25">
      <c r="A3361" t="s">
        <v>3960</v>
      </c>
      <c r="B3361" t="s">
        <v>3960</v>
      </c>
      <c r="C3361" t="s">
        <v>3961</v>
      </c>
      <c r="D3361" t="s">
        <v>3897</v>
      </c>
      <c r="E3361" t="s">
        <v>3898</v>
      </c>
      <c r="F3361">
        <v>217.8500061035156</v>
      </c>
      <c r="G3361">
        <v>216.1499938964844</v>
      </c>
      <c r="H3361" s="4">
        <f t="shared" si="52"/>
        <v>-0.78035903575940224</v>
      </c>
    </row>
    <row r="3362" spans="1:8" x14ac:dyDescent="0.25">
      <c r="A3362" t="s">
        <v>3962</v>
      </c>
      <c r="B3362" t="s">
        <v>3962</v>
      </c>
      <c r="C3362" t="s">
        <v>3963</v>
      </c>
      <c r="D3362" t="s">
        <v>3897</v>
      </c>
      <c r="E3362" t="s">
        <v>3898</v>
      </c>
      <c r="F3362">
        <v>227.3999938964844</v>
      </c>
      <c r="G3362">
        <v>225.30000305175781</v>
      </c>
      <c r="H3362" s="4">
        <f t="shared" si="52"/>
        <v>-0.92347884832509519</v>
      </c>
    </row>
    <row r="3363" spans="1:8" x14ac:dyDescent="0.25">
      <c r="A3363" t="s">
        <v>3964</v>
      </c>
      <c r="B3363" t="s">
        <v>3964</v>
      </c>
      <c r="C3363" t="s">
        <v>3965</v>
      </c>
      <c r="D3363" t="s">
        <v>3897</v>
      </c>
      <c r="E3363" t="s">
        <v>3898</v>
      </c>
      <c r="F3363">
        <v>225.8999938964844</v>
      </c>
      <c r="G3363">
        <v>228.69999694824219</v>
      </c>
      <c r="H3363" s="4">
        <f t="shared" si="52"/>
        <v>1.2394878828730058</v>
      </c>
    </row>
    <row r="3364" spans="1:8" x14ac:dyDescent="0.25">
      <c r="A3364" t="s">
        <v>3966</v>
      </c>
      <c r="B3364" t="s">
        <v>3966</v>
      </c>
      <c r="C3364" t="s">
        <v>1341</v>
      </c>
      <c r="D3364" t="s">
        <v>3897</v>
      </c>
      <c r="E3364" t="s">
        <v>3898</v>
      </c>
      <c r="F3364">
        <v>180.8999938964844</v>
      </c>
      <c r="G3364">
        <v>181.8500061035156</v>
      </c>
      <c r="H3364" s="4">
        <f t="shared" si="52"/>
        <v>0.52515878335231703</v>
      </c>
    </row>
    <row r="3365" spans="1:8" x14ac:dyDescent="0.25">
      <c r="A3365" t="s">
        <v>3967</v>
      </c>
      <c r="B3365" t="s">
        <v>3967</v>
      </c>
      <c r="C3365" t="s">
        <v>26</v>
      </c>
      <c r="D3365" t="s">
        <v>3897</v>
      </c>
      <c r="E3365" t="s">
        <v>3898</v>
      </c>
      <c r="F3365">
        <v>189.8500061035156</v>
      </c>
      <c r="G3365">
        <v>192.75</v>
      </c>
      <c r="H3365" s="4">
        <f t="shared" si="52"/>
        <v>1.527518463656611</v>
      </c>
    </row>
    <row r="3366" spans="1:8" x14ac:dyDescent="0.25">
      <c r="A3366" t="s">
        <v>3968</v>
      </c>
      <c r="B3366" t="s">
        <v>3968</v>
      </c>
      <c r="C3366" t="s">
        <v>82</v>
      </c>
      <c r="D3366" t="s">
        <v>3897</v>
      </c>
      <c r="E3366" t="s">
        <v>3898</v>
      </c>
      <c r="F3366">
        <v>219.3999938964844</v>
      </c>
      <c r="G3366">
        <v>218.19999694824219</v>
      </c>
      <c r="H3366" s="4">
        <f t="shared" si="52"/>
        <v>-0.54694484121471265</v>
      </c>
    </row>
    <row r="3367" spans="1:8" x14ac:dyDescent="0.25">
      <c r="A3367" t="s">
        <v>3969</v>
      </c>
      <c r="B3367" t="s">
        <v>3969</v>
      </c>
      <c r="C3367" t="s">
        <v>82</v>
      </c>
      <c r="D3367" t="s">
        <v>3897</v>
      </c>
      <c r="E3367" t="s">
        <v>3898</v>
      </c>
      <c r="F3367">
        <v>219.3999938964844</v>
      </c>
      <c r="G3367">
        <v>218.19999694824219</v>
      </c>
      <c r="H3367" s="4">
        <f t="shared" si="52"/>
        <v>-0.54694484121471265</v>
      </c>
    </row>
    <row r="3368" spans="1:8" x14ac:dyDescent="0.25">
      <c r="A3368" t="s">
        <v>3970</v>
      </c>
      <c r="B3368" t="s">
        <v>3970</v>
      </c>
      <c r="C3368" t="s">
        <v>202</v>
      </c>
      <c r="D3368" t="s">
        <v>3897</v>
      </c>
      <c r="E3368" t="s">
        <v>3898</v>
      </c>
      <c r="F3368">
        <v>211.5</v>
      </c>
      <c r="G3368">
        <v>210</v>
      </c>
      <c r="H3368" s="4">
        <f t="shared" si="52"/>
        <v>-0.70921985815602839</v>
      </c>
    </row>
    <row r="3369" spans="1:8" x14ac:dyDescent="0.25">
      <c r="A3369" t="s">
        <v>3971</v>
      </c>
      <c r="B3369" t="s">
        <v>3971</v>
      </c>
      <c r="C3369" t="s">
        <v>1717</v>
      </c>
      <c r="D3369" t="s">
        <v>3897</v>
      </c>
      <c r="E3369" t="s">
        <v>3898</v>
      </c>
      <c r="F3369">
        <v>247.94999694824219</v>
      </c>
      <c r="G3369">
        <v>258.89999389648438</v>
      </c>
      <c r="H3369" s="4">
        <f t="shared" si="52"/>
        <v>4.4162117697173926</v>
      </c>
    </row>
    <row r="3370" spans="1:8" x14ac:dyDescent="0.25">
      <c r="A3370" t="s">
        <v>3972</v>
      </c>
      <c r="B3370" t="s">
        <v>3972</v>
      </c>
      <c r="C3370" t="s">
        <v>3973</v>
      </c>
      <c r="D3370" t="s">
        <v>3897</v>
      </c>
      <c r="E3370" t="s">
        <v>3898</v>
      </c>
      <c r="F3370">
        <v>271.39999389648438</v>
      </c>
      <c r="G3370">
        <v>270.5</v>
      </c>
      <c r="H3370" s="4">
        <f t="shared" si="52"/>
        <v>-0.33161161264714134</v>
      </c>
    </row>
    <row r="3371" spans="1:8" x14ac:dyDescent="0.25">
      <c r="A3371" t="s">
        <v>3974</v>
      </c>
      <c r="B3371" t="s">
        <v>3974</v>
      </c>
      <c r="C3371" t="s">
        <v>211</v>
      </c>
      <c r="D3371" t="s">
        <v>3897</v>
      </c>
      <c r="E3371" t="s">
        <v>3898</v>
      </c>
      <c r="F3371">
        <v>309.04998779296881</v>
      </c>
      <c r="G3371">
        <v>313.95001220703119</v>
      </c>
      <c r="H3371" s="4">
        <f t="shared" si="52"/>
        <v>1.5855119260981467</v>
      </c>
    </row>
    <row r="3372" spans="1:8" x14ac:dyDescent="0.25">
      <c r="A3372" t="s">
        <v>3975</v>
      </c>
      <c r="B3372" t="s">
        <v>3975</v>
      </c>
      <c r="C3372" t="s">
        <v>1470</v>
      </c>
      <c r="D3372" t="s">
        <v>3897</v>
      </c>
      <c r="E3372" t="s">
        <v>3898</v>
      </c>
      <c r="F3372">
        <v>320.5</v>
      </c>
      <c r="G3372">
        <v>324.95001220703119</v>
      </c>
      <c r="H3372" s="4">
        <f t="shared" si="52"/>
        <v>1.388459346967611</v>
      </c>
    </row>
    <row r="3373" spans="1:8" x14ac:dyDescent="0.25">
      <c r="A3373" t="s">
        <v>3976</v>
      </c>
      <c r="B3373" t="s">
        <v>3976</v>
      </c>
      <c r="C3373" t="s">
        <v>3157</v>
      </c>
      <c r="D3373" t="s">
        <v>3897</v>
      </c>
      <c r="E3373" t="s">
        <v>3898</v>
      </c>
      <c r="F3373">
        <v>324</v>
      </c>
      <c r="G3373">
        <v>326.64999389648438</v>
      </c>
      <c r="H3373" s="4">
        <f t="shared" si="52"/>
        <v>0.81789935076678233</v>
      </c>
    </row>
    <row r="3374" spans="1:8" x14ac:dyDescent="0.25">
      <c r="A3374" t="s">
        <v>3977</v>
      </c>
      <c r="B3374" t="s">
        <v>3977</v>
      </c>
      <c r="C3374" t="s">
        <v>1722</v>
      </c>
      <c r="D3374" t="s">
        <v>3897</v>
      </c>
      <c r="E3374" t="s">
        <v>3898</v>
      </c>
      <c r="F3374">
        <v>316.70001220703119</v>
      </c>
      <c r="G3374">
        <v>320.14999389648438</v>
      </c>
      <c r="H3374" s="4">
        <f t="shared" si="52"/>
        <v>1.0893531911826644</v>
      </c>
    </row>
    <row r="3375" spans="1:8" x14ac:dyDescent="0.25">
      <c r="A3375" t="s">
        <v>3978</v>
      </c>
      <c r="B3375" t="s">
        <v>3978</v>
      </c>
      <c r="C3375" t="s">
        <v>100</v>
      </c>
      <c r="D3375" t="s">
        <v>3897</v>
      </c>
      <c r="E3375" t="s">
        <v>3898</v>
      </c>
      <c r="F3375">
        <v>288.14999389648438</v>
      </c>
      <c r="G3375">
        <v>284.25</v>
      </c>
      <c r="H3375" s="4">
        <f t="shared" si="52"/>
        <v>-1.3534596491733459</v>
      </c>
    </row>
    <row r="3376" spans="1:8" x14ac:dyDescent="0.25">
      <c r="A3376" t="s">
        <v>3979</v>
      </c>
      <c r="B3376" t="s">
        <v>3979</v>
      </c>
      <c r="C3376" t="s">
        <v>2588</v>
      </c>
      <c r="D3376" t="s">
        <v>3897</v>
      </c>
      <c r="E3376" t="s">
        <v>3898</v>
      </c>
      <c r="F3376">
        <v>303</v>
      </c>
      <c r="G3376">
        <v>318.5</v>
      </c>
      <c r="H3376" s="4">
        <f t="shared" si="52"/>
        <v>5.1155115511551159</v>
      </c>
    </row>
    <row r="3377" spans="1:8" x14ac:dyDescent="0.25">
      <c r="A3377" t="s">
        <v>3980</v>
      </c>
      <c r="B3377" t="s">
        <v>3980</v>
      </c>
      <c r="C3377" t="s">
        <v>2066</v>
      </c>
      <c r="D3377" t="s">
        <v>3897</v>
      </c>
      <c r="E3377" t="s">
        <v>3898</v>
      </c>
      <c r="F3377">
        <v>329.79998779296881</v>
      </c>
      <c r="G3377">
        <v>338.45001220703119</v>
      </c>
      <c r="H3377" s="4">
        <f t="shared" si="52"/>
        <v>2.6228091977651675</v>
      </c>
    </row>
    <row r="3378" spans="1:8" x14ac:dyDescent="0.25">
      <c r="A3378" t="s">
        <v>3981</v>
      </c>
      <c r="B3378" t="s">
        <v>3981</v>
      </c>
      <c r="C3378" t="s">
        <v>2066</v>
      </c>
      <c r="D3378" t="s">
        <v>3897</v>
      </c>
      <c r="E3378" t="s">
        <v>3898</v>
      </c>
      <c r="F3378">
        <v>329.79998779296881</v>
      </c>
      <c r="G3378">
        <v>338.45001220703119</v>
      </c>
      <c r="H3378" s="4">
        <f t="shared" si="52"/>
        <v>2.6228091977651675</v>
      </c>
    </row>
    <row r="3379" spans="1:8" x14ac:dyDescent="0.25">
      <c r="A3379" t="s">
        <v>3982</v>
      </c>
      <c r="B3379" t="s">
        <v>3982</v>
      </c>
      <c r="C3379" t="s">
        <v>711</v>
      </c>
      <c r="D3379" t="s">
        <v>3897</v>
      </c>
      <c r="E3379" t="s">
        <v>3898</v>
      </c>
      <c r="F3379">
        <v>340</v>
      </c>
      <c r="G3379">
        <v>339.70001220703119</v>
      </c>
      <c r="H3379" s="4">
        <f t="shared" si="52"/>
        <v>-8.8231703814354953E-2</v>
      </c>
    </row>
    <row r="3380" spans="1:8" x14ac:dyDescent="0.25">
      <c r="A3380" t="s">
        <v>3983</v>
      </c>
      <c r="B3380" t="s">
        <v>3983</v>
      </c>
      <c r="C3380" t="s">
        <v>711</v>
      </c>
      <c r="D3380" t="s">
        <v>3897</v>
      </c>
      <c r="E3380" t="s">
        <v>3898</v>
      </c>
      <c r="F3380">
        <v>340</v>
      </c>
      <c r="G3380">
        <v>339.70001220703119</v>
      </c>
      <c r="H3380" s="4">
        <f t="shared" si="52"/>
        <v>-8.8231703814354953E-2</v>
      </c>
    </row>
    <row r="3381" spans="1:8" x14ac:dyDescent="0.25">
      <c r="A3381" t="s">
        <v>3984</v>
      </c>
      <c r="B3381" t="s">
        <v>3984</v>
      </c>
      <c r="C3381" t="s">
        <v>2103</v>
      </c>
      <c r="D3381" t="s">
        <v>3897</v>
      </c>
      <c r="E3381" t="s">
        <v>3898</v>
      </c>
      <c r="F3381">
        <v>335.04998779296881</v>
      </c>
      <c r="G3381">
        <v>337.29998779296881</v>
      </c>
      <c r="H3381" s="4">
        <f t="shared" si="52"/>
        <v>0.67154158542763487</v>
      </c>
    </row>
    <row r="3382" spans="1:8" x14ac:dyDescent="0.25">
      <c r="A3382" t="s">
        <v>3985</v>
      </c>
      <c r="B3382" t="s">
        <v>3985</v>
      </c>
      <c r="C3382" t="s">
        <v>315</v>
      </c>
      <c r="D3382" t="s">
        <v>3897</v>
      </c>
      <c r="E3382" t="s">
        <v>3898</v>
      </c>
      <c r="F3382">
        <v>329.54998779296881</v>
      </c>
      <c r="G3382">
        <v>336.54998779296881</v>
      </c>
      <c r="H3382" s="4">
        <f t="shared" si="52"/>
        <v>2.1241087116645767</v>
      </c>
    </row>
    <row r="3383" spans="1:8" x14ac:dyDescent="0.25">
      <c r="A3383" t="s">
        <v>3986</v>
      </c>
      <c r="B3383" t="s">
        <v>3986</v>
      </c>
      <c r="C3383" t="s">
        <v>323</v>
      </c>
      <c r="D3383" t="s">
        <v>3897</v>
      </c>
      <c r="E3383" t="s">
        <v>3898</v>
      </c>
      <c r="F3383">
        <v>366</v>
      </c>
      <c r="G3383">
        <v>365</v>
      </c>
      <c r="H3383" s="4">
        <f t="shared" si="52"/>
        <v>-0.27322404371584702</v>
      </c>
    </row>
    <row r="3384" spans="1:8" x14ac:dyDescent="0.25">
      <c r="A3384" t="s">
        <v>3987</v>
      </c>
      <c r="B3384" t="s">
        <v>3987</v>
      </c>
      <c r="C3384" t="s">
        <v>737</v>
      </c>
      <c r="D3384" t="s">
        <v>3897</v>
      </c>
      <c r="E3384" t="s">
        <v>3898</v>
      </c>
      <c r="F3384">
        <v>370</v>
      </c>
      <c r="G3384">
        <v>364.45001220703119</v>
      </c>
      <c r="H3384" s="4">
        <f t="shared" si="52"/>
        <v>-1.4999967008023802</v>
      </c>
    </row>
    <row r="3385" spans="1:8" x14ac:dyDescent="0.25">
      <c r="A3385" t="s">
        <v>3988</v>
      </c>
      <c r="B3385" t="s">
        <v>3988</v>
      </c>
      <c r="C3385" t="s">
        <v>327</v>
      </c>
      <c r="D3385" t="s">
        <v>3897</v>
      </c>
      <c r="E3385" t="s">
        <v>3898</v>
      </c>
      <c r="F3385">
        <v>383.95001220703119</v>
      </c>
      <c r="G3385">
        <v>375.04998779296881</v>
      </c>
      <c r="H3385" s="4">
        <f t="shared" ref="H3385:H3407" si="53">(G3385-F3385)/F3385*100</f>
        <v>-2.3180164425319432</v>
      </c>
    </row>
    <row r="3386" spans="1:8" x14ac:dyDescent="0.25">
      <c r="A3386" t="s">
        <v>3989</v>
      </c>
      <c r="B3386" t="s">
        <v>3989</v>
      </c>
      <c r="C3386" t="s">
        <v>327</v>
      </c>
      <c r="D3386" t="s">
        <v>3897</v>
      </c>
      <c r="E3386" t="s">
        <v>3898</v>
      </c>
      <c r="F3386">
        <v>383.95001220703119</v>
      </c>
      <c r="G3386">
        <v>375.04998779296881</v>
      </c>
      <c r="H3386" s="4">
        <f t="shared" si="53"/>
        <v>-2.3180164425319432</v>
      </c>
    </row>
    <row r="3387" spans="1:8" x14ac:dyDescent="0.25">
      <c r="A3387" t="s">
        <v>3990</v>
      </c>
      <c r="B3387" t="s">
        <v>3990</v>
      </c>
      <c r="C3387" t="s">
        <v>331</v>
      </c>
      <c r="D3387" t="s">
        <v>3897</v>
      </c>
      <c r="E3387" t="s">
        <v>3898</v>
      </c>
      <c r="F3387">
        <v>376.25</v>
      </c>
      <c r="G3387">
        <v>384.45001220703119</v>
      </c>
      <c r="H3387" s="4">
        <f t="shared" si="53"/>
        <v>2.1794052377491542</v>
      </c>
    </row>
    <row r="3388" spans="1:8" x14ac:dyDescent="0.25">
      <c r="A3388" t="s">
        <v>3991</v>
      </c>
      <c r="B3388" t="s">
        <v>3991</v>
      </c>
      <c r="C3388" t="s">
        <v>954</v>
      </c>
      <c r="D3388" t="s">
        <v>3897</v>
      </c>
      <c r="E3388" t="s">
        <v>3898</v>
      </c>
      <c r="F3388">
        <v>360</v>
      </c>
      <c r="G3388">
        <v>353.75</v>
      </c>
      <c r="H3388" s="4">
        <f t="shared" si="53"/>
        <v>-1.7361111111111112</v>
      </c>
    </row>
    <row r="3389" spans="1:8" x14ac:dyDescent="0.25">
      <c r="A3389" t="s">
        <v>3992</v>
      </c>
      <c r="B3389" t="s">
        <v>3992</v>
      </c>
      <c r="C3389" t="s">
        <v>1742</v>
      </c>
      <c r="D3389" t="s">
        <v>3897</v>
      </c>
      <c r="E3389" t="s">
        <v>3898</v>
      </c>
      <c r="F3389">
        <v>350.95001220703119</v>
      </c>
      <c r="G3389">
        <v>359.35000610351563</v>
      </c>
      <c r="H3389" s="4">
        <f t="shared" si="53"/>
        <v>2.3935015256614771</v>
      </c>
    </row>
    <row r="3390" spans="1:8" x14ac:dyDescent="0.25">
      <c r="A3390" t="s">
        <v>3993</v>
      </c>
      <c r="B3390" t="s">
        <v>3993</v>
      </c>
      <c r="C3390" t="s">
        <v>92</v>
      </c>
      <c r="D3390" t="s">
        <v>3897</v>
      </c>
      <c r="E3390" t="s">
        <v>3898</v>
      </c>
      <c r="F3390">
        <v>382</v>
      </c>
      <c r="G3390">
        <v>382.60000610351563</v>
      </c>
      <c r="H3390" s="4">
        <f t="shared" si="53"/>
        <v>0.15706966060618455</v>
      </c>
    </row>
    <row r="3391" spans="1:8" x14ac:dyDescent="0.25">
      <c r="A3391" t="s">
        <v>3994</v>
      </c>
      <c r="B3391" t="s">
        <v>3994</v>
      </c>
      <c r="C3391" t="s">
        <v>68</v>
      </c>
      <c r="D3391" t="s">
        <v>3897</v>
      </c>
      <c r="E3391" t="s">
        <v>3898</v>
      </c>
      <c r="F3391">
        <v>389</v>
      </c>
      <c r="G3391">
        <v>384.89999389648438</v>
      </c>
      <c r="H3391" s="4">
        <f t="shared" si="53"/>
        <v>-1.0539861448626284</v>
      </c>
    </row>
    <row r="3392" spans="1:8" x14ac:dyDescent="0.25">
      <c r="A3392" t="s">
        <v>3995</v>
      </c>
      <c r="B3392" t="s">
        <v>3995</v>
      </c>
      <c r="C3392" t="s">
        <v>760</v>
      </c>
      <c r="D3392" t="s">
        <v>3897</v>
      </c>
      <c r="E3392" t="s">
        <v>3898</v>
      </c>
      <c r="F3392">
        <v>440</v>
      </c>
      <c r="G3392">
        <v>446.70001220703119</v>
      </c>
      <c r="H3392" s="4">
        <f t="shared" si="53"/>
        <v>1.522730047052544</v>
      </c>
    </row>
    <row r="3393" spans="1:8" x14ac:dyDescent="0.25">
      <c r="A3393" t="s">
        <v>3996</v>
      </c>
      <c r="B3393" t="s">
        <v>3996</v>
      </c>
      <c r="C3393" t="s">
        <v>352</v>
      </c>
      <c r="D3393" t="s">
        <v>3897</v>
      </c>
      <c r="E3393" t="s">
        <v>3898</v>
      </c>
      <c r="F3393">
        <v>426.89999389648438</v>
      </c>
      <c r="G3393">
        <v>432.5</v>
      </c>
      <c r="H3393" s="4">
        <f t="shared" si="53"/>
        <v>1.3117840673648562</v>
      </c>
    </row>
    <row r="3394" spans="1:8" x14ac:dyDescent="0.25">
      <c r="A3394" t="s">
        <v>3997</v>
      </c>
      <c r="B3394" t="s">
        <v>3997</v>
      </c>
      <c r="C3394" t="s">
        <v>2465</v>
      </c>
      <c r="D3394" t="s">
        <v>3897</v>
      </c>
      <c r="E3394" t="s">
        <v>3898</v>
      </c>
      <c r="F3394">
        <v>441</v>
      </c>
      <c r="G3394">
        <v>441.10000610351563</v>
      </c>
      <c r="H3394" s="4">
        <f t="shared" si="53"/>
        <v>2.2677120978599773E-2</v>
      </c>
    </row>
    <row r="3395" spans="1:8" x14ac:dyDescent="0.25">
      <c r="A3395" t="s">
        <v>3998</v>
      </c>
      <c r="B3395" t="s">
        <v>3998</v>
      </c>
      <c r="C3395" t="s">
        <v>764</v>
      </c>
      <c r="D3395" t="s">
        <v>3897</v>
      </c>
      <c r="E3395" t="s">
        <v>3898</v>
      </c>
      <c r="F3395">
        <v>440.5</v>
      </c>
      <c r="G3395">
        <v>442.39999389648438</v>
      </c>
      <c r="H3395" s="4">
        <f t="shared" si="53"/>
        <v>0.43132665073425086</v>
      </c>
    </row>
    <row r="3396" spans="1:8" x14ac:dyDescent="0.25">
      <c r="A3396" t="s">
        <v>3999</v>
      </c>
      <c r="B3396" t="s">
        <v>3999</v>
      </c>
      <c r="C3396" t="s">
        <v>2105</v>
      </c>
      <c r="D3396" t="s">
        <v>3897</v>
      </c>
      <c r="E3396" t="s">
        <v>3898</v>
      </c>
      <c r="F3396">
        <v>482.39999389648438</v>
      </c>
      <c r="G3396">
        <v>455.89999389648438</v>
      </c>
      <c r="H3396" s="4">
        <f t="shared" si="53"/>
        <v>-5.4933665703334338</v>
      </c>
    </row>
    <row r="3397" spans="1:8" x14ac:dyDescent="0.25">
      <c r="A3397" t="s">
        <v>4000</v>
      </c>
      <c r="B3397" t="s">
        <v>4000</v>
      </c>
      <c r="C3397" t="s">
        <v>4001</v>
      </c>
      <c r="D3397" t="s">
        <v>4002</v>
      </c>
      <c r="E3397" t="s">
        <v>4003</v>
      </c>
      <c r="F3397">
        <v>600</v>
      </c>
      <c r="G3397">
        <v>570.9000244140625</v>
      </c>
      <c r="H3397" s="4">
        <f t="shared" si="53"/>
        <v>-4.849995930989583</v>
      </c>
    </row>
    <row r="3398" spans="1:8" x14ac:dyDescent="0.25">
      <c r="A3398" t="s">
        <v>4004</v>
      </c>
      <c r="B3398" t="s">
        <v>4004</v>
      </c>
      <c r="C3398" t="s">
        <v>16</v>
      </c>
      <c r="D3398" t="s">
        <v>4005</v>
      </c>
      <c r="E3398" t="s">
        <v>4006</v>
      </c>
      <c r="F3398">
        <v>1204</v>
      </c>
      <c r="G3398">
        <v>1187.849975585938</v>
      </c>
      <c r="H3398" s="4">
        <f t="shared" si="53"/>
        <v>-1.3413641539918641</v>
      </c>
    </row>
    <row r="3399" spans="1:8" x14ac:dyDescent="0.25">
      <c r="A3399" t="s">
        <v>4007</v>
      </c>
      <c r="B3399" t="s">
        <v>4007</v>
      </c>
      <c r="C3399" t="s">
        <v>3277</v>
      </c>
      <c r="D3399" t="s">
        <v>4008</v>
      </c>
      <c r="E3399" t="s">
        <v>4009</v>
      </c>
      <c r="F3399">
        <v>556.95001220703125</v>
      </c>
      <c r="G3399">
        <v>557.45001220703125</v>
      </c>
      <c r="H3399" s="4">
        <f t="shared" si="53"/>
        <v>8.9774663621721651E-2</v>
      </c>
    </row>
    <row r="3400" spans="1:8" x14ac:dyDescent="0.25">
      <c r="A3400" t="s">
        <v>4010</v>
      </c>
      <c r="B3400" t="s">
        <v>4010</v>
      </c>
      <c r="C3400" t="s">
        <v>580</v>
      </c>
      <c r="D3400" t="s">
        <v>4008</v>
      </c>
      <c r="E3400" t="s">
        <v>4009</v>
      </c>
      <c r="F3400">
        <v>546.4000244140625</v>
      </c>
      <c r="G3400">
        <v>638.95001220703125</v>
      </c>
      <c r="H3400" s="4">
        <f t="shared" si="53"/>
        <v>16.938137565461432</v>
      </c>
    </row>
    <row r="3401" spans="1:8" x14ac:dyDescent="0.25">
      <c r="A3401" t="s">
        <v>4011</v>
      </c>
      <c r="B3401" t="s">
        <v>4011</v>
      </c>
      <c r="C3401" t="s">
        <v>1645</v>
      </c>
      <c r="D3401" t="s">
        <v>4012</v>
      </c>
      <c r="E3401" t="s">
        <v>4013</v>
      </c>
      <c r="F3401">
        <v>140.75</v>
      </c>
      <c r="G3401">
        <v>147.1499938964844</v>
      </c>
      <c r="H3401" s="4">
        <f t="shared" si="53"/>
        <v>4.5470649353352783</v>
      </c>
    </row>
    <row r="3402" spans="1:8" x14ac:dyDescent="0.25">
      <c r="A3402" t="s">
        <v>4014</v>
      </c>
      <c r="B3402" t="s">
        <v>4014</v>
      </c>
      <c r="C3402" t="s">
        <v>313</v>
      </c>
      <c r="D3402" t="s">
        <v>4015</v>
      </c>
      <c r="E3402" t="s">
        <v>4016</v>
      </c>
      <c r="F3402">
        <v>600.75</v>
      </c>
      <c r="G3402">
        <v>595.3499755859375</v>
      </c>
      <c r="H3402" s="4">
        <f t="shared" si="53"/>
        <v>-0.89888046842488545</v>
      </c>
    </row>
    <row r="3403" spans="1:8" x14ac:dyDescent="0.25">
      <c r="A3403" t="s">
        <v>4023</v>
      </c>
      <c r="B3403" t="s">
        <v>4023</v>
      </c>
      <c r="C3403" t="s">
        <v>3138</v>
      </c>
      <c r="D3403" t="s">
        <v>4024</v>
      </c>
      <c r="E3403" t="s">
        <v>4025</v>
      </c>
      <c r="F3403">
        <v>52.700000762939453</v>
      </c>
      <c r="G3403">
        <v>52.75</v>
      </c>
      <c r="H3403" s="4">
        <f t="shared" si="53"/>
        <v>9.4875211265097639E-2</v>
      </c>
    </row>
    <row r="3404" spans="1:8" x14ac:dyDescent="0.25">
      <c r="A3404" t="s">
        <v>4026</v>
      </c>
      <c r="B3404" t="s">
        <v>4026</v>
      </c>
      <c r="C3404" t="s">
        <v>1558</v>
      </c>
      <c r="D3404" t="s">
        <v>4027</v>
      </c>
      <c r="E3404" t="s">
        <v>4028</v>
      </c>
      <c r="F3404">
        <v>759.04998779296875</v>
      </c>
      <c r="G3404">
        <v>768.70001220703125</v>
      </c>
      <c r="H3404" s="4">
        <f t="shared" si="53"/>
        <v>1.2713292364474089</v>
      </c>
    </row>
    <row r="3405" spans="1:8" x14ac:dyDescent="0.25">
      <c r="A3405" t="s">
        <v>4029</v>
      </c>
      <c r="B3405" t="s">
        <v>4029</v>
      </c>
      <c r="C3405" t="s">
        <v>4030</v>
      </c>
      <c r="D3405" t="s">
        <v>4031</v>
      </c>
      <c r="E3405" t="s">
        <v>4032</v>
      </c>
      <c r="F3405">
        <v>39.5</v>
      </c>
      <c r="G3405">
        <v>41.049999237060547</v>
      </c>
      <c r="H3405" s="4">
        <f t="shared" si="53"/>
        <v>3.9240487014191063</v>
      </c>
    </row>
    <row r="3406" spans="1:8" x14ac:dyDescent="0.25">
      <c r="A3406" t="s">
        <v>4033</v>
      </c>
      <c r="B3406" t="s">
        <v>4033</v>
      </c>
      <c r="C3406" t="s">
        <v>4034</v>
      </c>
      <c r="D3406" t="s">
        <v>4031</v>
      </c>
      <c r="E3406" t="s">
        <v>4032</v>
      </c>
      <c r="F3406">
        <v>176.94999694824219</v>
      </c>
      <c r="G3406">
        <v>176.6000061035156</v>
      </c>
      <c r="H3406" s="4">
        <f t="shared" si="53"/>
        <v>-0.19779081704588167</v>
      </c>
    </row>
    <row r="3407" spans="1:8" x14ac:dyDescent="0.25">
      <c r="A3407" t="s">
        <v>4035</v>
      </c>
      <c r="B3407" t="s">
        <v>4035</v>
      </c>
      <c r="C3407" t="s">
        <v>397</v>
      </c>
      <c r="D3407" t="s">
        <v>4031</v>
      </c>
      <c r="E3407" t="s">
        <v>4032</v>
      </c>
      <c r="F3407">
        <v>11.05000019073486</v>
      </c>
      <c r="G3407">
        <v>10.75</v>
      </c>
      <c r="H3407" s="4">
        <f t="shared" si="53"/>
        <v>-2.7149338059414894</v>
      </c>
    </row>
    <row r="3408" spans="1:8" x14ac:dyDescent="0.25">
      <c r="A3408" t="s">
        <v>4036</v>
      </c>
      <c r="B3408" t="s">
        <v>4036</v>
      </c>
      <c r="C3408" t="s">
        <v>397</v>
      </c>
      <c r="D3408" t="s">
        <v>4031</v>
      </c>
      <c r="E3408" t="s">
        <v>4032</v>
      </c>
      <c r="F3408">
        <v>11.05000019073486</v>
      </c>
      <c r="G3408">
        <v>10.75</v>
      </c>
      <c r="H3408" s="4">
        <f t="shared" ref="H3408:H3471" si="54">(G3408-F3408)/F3408*100</f>
        <v>-2.7149338059414894</v>
      </c>
    </row>
    <row r="3409" spans="1:8" x14ac:dyDescent="0.25">
      <c r="A3409" t="s">
        <v>4037</v>
      </c>
      <c r="B3409" t="s">
        <v>4037</v>
      </c>
      <c r="C3409" t="s">
        <v>399</v>
      </c>
      <c r="D3409" t="s">
        <v>4031</v>
      </c>
      <c r="E3409" t="s">
        <v>4032</v>
      </c>
      <c r="F3409">
        <v>10.25</v>
      </c>
      <c r="G3409">
        <v>10.25</v>
      </c>
      <c r="H3409" s="4">
        <f t="shared" si="54"/>
        <v>0</v>
      </c>
    </row>
    <row r="3410" spans="1:8" x14ac:dyDescent="0.25">
      <c r="A3410" t="s">
        <v>4038</v>
      </c>
      <c r="B3410" t="s">
        <v>4038</v>
      </c>
      <c r="C3410" t="s">
        <v>1328</v>
      </c>
      <c r="D3410" t="s">
        <v>4031</v>
      </c>
      <c r="E3410" t="s">
        <v>4032</v>
      </c>
      <c r="F3410">
        <v>9.6999998092651367</v>
      </c>
      <c r="G3410">
        <v>9.6999998092651367</v>
      </c>
      <c r="H3410" s="4">
        <f t="shared" si="54"/>
        <v>0</v>
      </c>
    </row>
    <row r="3411" spans="1:8" x14ac:dyDescent="0.25">
      <c r="A3411" t="s">
        <v>4039</v>
      </c>
      <c r="B3411" t="s">
        <v>4039</v>
      </c>
      <c r="C3411" t="s">
        <v>1808</v>
      </c>
      <c r="D3411" t="s">
        <v>4031</v>
      </c>
      <c r="E3411" t="s">
        <v>4032</v>
      </c>
      <c r="F3411">
        <v>10.64999961853027</v>
      </c>
      <c r="G3411">
        <v>10.60000038146973</v>
      </c>
      <c r="H3411" s="4">
        <f t="shared" si="54"/>
        <v>-0.46947642114037752</v>
      </c>
    </row>
    <row r="3412" spans="1:8" x14ac:dyDescent="0.25">
      <c r="A3412" t="s">
        <v>4040</v>
      </c>
      <c r="B3412" t="s">
        <v>4040</v>
      </c>
      <c r="C3412" t="s">
        <v>1488</v>
      </c>
      <c r="D3412" t="s">
        <v>4031</v>
      </c>
      <c r="E3412" t="s">
        <v>4032</v>
      </c>
      <c r="F3412">
        <v>8.3000001907348633</v>
      </c>
      <c r="G3412">
        <v>9.1000003814697266</v>
      </c>
      <c r="H3412" s="4">
        <f t="shared" si="54"/>
        <v>9.6385562933828446</v>
      </c>
    </row>
    <row r="3413" spans="1:8" x14ac:dyDescent="0.25">
      <c r="A3413" t="s">
        <v>4041</v>
      </c>
      <c r="B3413" t="s">
        <v>4041</v>
      </c>
      <c r="C3413" t="s">
        <v>1057</v>
      </c>
      <c r="D3413" t="s">
        <v>4031</v>
      </c>
      <c r="E3413" t="s">
        <v>4032</v>
      </c>
      <c r="F3413">
        <v>9.6999998092651367</v>
      </c>
      <c r="G3413">
        <v>9.0500001907348633</v>
      </c>
      <c r="H3413" s="4">
        <f t="shared" si="54"/>
        <v>-6.7010271269223542</v>
      </c>
    </row>
    <row r="3414" spans="1:8" x14ac:dyDescent="0.25">
      <c r="A3414" t="s">
        <v>4042</v>
      </c>
      <c r="B3414" t="s">
        <v>4042</v>
      </c>
      <c r="C3414" t="s">
        <v>3630</v>
      </c>
      <c r="D3414" t="s">
        <v>4031</v>
      </c>
      <c r="E3414" t="s">
        <v>4032</v>
      </c>
      <c r="F3414">
        <v>8.8999996185302734</v>
      </c>
      <c r="G3414">
        <v>8.6499996185302734</v>
      </c>
      <c r="H3414" s="4">
        <f t="shared" si="54"/>
        <v>-2.808988884443171</v>
      </c>
    </row>
    <row r="3415" spans="1:8" x14ac:dyDescent="0.25">
      <c r="A3415" t="s">
        <v>4043</v>
      </c>
      <c r="B3415" t="s">
        <v>4043</v>
      </c>
      <c r="C3415" t="s">
        <v>3638</v>
      </c>
      <c r="D3415" t="s">
        <v>4031</v>
      </c>
      <c r="E3415" t="s">
        <v>4032</v>
      </c>
      <c r="F3415">
        <v>8.8500003814697266</v>
      </c>
      <c r="G3415">
        <v>8.75</v>
      </c>
      <c r="H3415" s="4">
        <f t="shared" si="54"/>
        <v>-1.129947764512067</v>
      </c>
    </row>
    <row r="3416" spans="1:8" x14ac:dyDescent="0.25">
      <c r="A3416" t="s">
        <v>4044</v>
      </c>
      <c r="B3416" t="s">
        <v>4044</v>
      </c>
      <c r="C3416" t="s">
        <v>2950</v>
      </c>
      <c r="D3416" t="s">
        <v>4031</v>
      </c>
      <c r="E3416" t="s">
        <v>4032</v>
      </c>
      <c r="F3416">
        <v>6.3000001907348633</v>
      </c>
      <c r="G3416">
        <v>6.1999998092651367</v>
      </c>
      <c r="H3416" s="4">
        <f t="shared" si="54"/>
        <v>-1.5873075943202795</v>
      </c>
    </row>
    <row r="3417" spans="1:8" x14ac:dyDescent="0.25">
      <c r="A3417" t="s">
        <v>4045</v>
      </c>
      <c r="B3417" t="s">
        <v>4045</v>
      </c>
      <c r="C3417" t="s">
        <v>3074</v>
      </c>
      <c r="D3417" t="s">
        <v>4031</v>
      </c>
      <c r="E3417" t="s">
        <v>4032</v>
      </c>
      <c r="F3417">
        <v>6</v>
      </c>
      <c r="G3417">
        <v>5.5999999046325684</v>
      </c>
      <c r="H3417" s="4">
        <f t="shared" si="54"/>
        <v>-6.6666682561238604</v>
      </c>
    </row>
    <row r="3418" spans="1:8" x14ac:dyDescent="0.25">
      <c r="A3418" t="s">
        <v>4046</v>
      </c>
      <c r="B3418" t="s">
        <v>4046</v>
      </c>
      <c r="C3418" t="s">
        <v>3074</v>
      </c>
      <c r="D3418" t="s">
        <v>4031</v>
      </c>
      <c r="E3418" t="s">
        <v>4032</v>
      </c>
      <c r="F3418">
        <v>6</v>
      </c>
      <c r="G3418">
        <v>5.5999999046325684</v>
      </c>
      <c r="H3418" s="4">
        <f t="shared" si="54"/>
        <v>-6.6666682561238604</v>
      </c>
    </row>
    <row r="3419" spans="1:8" x14ac:dyDescent="0.25">
      <c r="A3419" t="s">
        <v>4047</v>
      </c>
      <c r="B3419" t="s">
        <v>4047</v>
      </c>
      <c r="C3419" t="s">
        <v>12</v>
      </c>
      <c r="D3419" t="s">
        <v>4031</v>
      </c>
      <c r="E3419" t="s">
        <v>4032</v>
      </c>
      <c r="F3419">
        <v>8.5500001907348633</v>
      </c>
      <c r="G3419">
        <v>8.5500001907348633</v>
      </c>
      <c r="H3419" s="4">
        <f t="shared" si="54"/>
        <v>0</v>
      </c>
    </row>
    <row r="3420" spans="1:8" x14ac:dyDescent="0.25">
      <c r="A3420" t="s">
        <v>4048</v>
      </c>
      <c r="B3420" t="s">
        <v>4048</v>
      </c>
      <c r="C3420" t="s">
        <v>1163</v>
      </c>
      <c r="D3420" t="s">
        <v>4031</v>
      </c>
      <c r="E3420" t="s">
        <v>4032</v>
      </c>
      <c r="F3420">
        <v>10.25</v>
      </c>
      <c r="G3420">
        <v>10.25</v>
      </c>
      <c r="H3420" s="4">
        <f t="shared" si="54"/>
        <v>0</v>
      </c>
    </row>
    <row r="3421" spans="1:8" x14ac:dyDescent="0.25">
      <c r="A3421" t="s">
        <v>4049</v>
      </c>
      <c r="B3421" t="s">
        <v>4049</v>
      </c>
      <c r="C3421" t="s">
        <v>1163</v>
      </c>
      <c r="D3421" t="s">
        <v>4031</v>
      </c>
      <c r="E3421" t="s">
        <v>4032</v>
      </c>
      <c r="F3421">
        <v>10.25</v>
      </c>
      <c r="G3421">
        <v>10.25</v>
      </c>
      <c r="H3421" s="4">
        <f t="shared" si="54"/>
        <v>0</v>
      </c>
    </row>
    <row r="3422" spans="1:8" x14ac:dyDescent="0.25">
      <c r="A3422" t="s">
        <v>4050</v>
      </c>
      <c r="B3422" t="s">
        <v>4050</v>
      </c>
      <c r="C3422" t="s">
        <v>1188</v>
      </c>
      <c r="D3422" t="s">
        <v>4031</v>
      </c>
      <c r="E3422" t="s">
        <v>4032</v>
      </c>
      <c r="F3422">
        <v>8.1999998092651367</v>
      </c>
      <c r="G3422">
        <v>8.3000001907348633</v>
      </c>
      <c r="H3422" s="4">
        <f t="shared" si="54"/>
        <v>1.2195168755581758</v>
      </c>
    </row>
    <row r="3423" spans="1:8" x14ac:dyDescent="0.25">
      <c r="A3423" t="s">
        <v>4051</v>
      </c>
      <c r="B3423" t="s">
        <v>4051</v>
      </c>
      <c r="C3423" t="s">
        <v>3102</v>
      </c>
      <c r="D3423" t="s">
        <v>4031</v>
      </c>
      <c r="E3423" t="s">
        <v>4032</v>
      </c>
      <c r="F3423">
        <v>9.75</v>
      </c>
      <c r="G3423">
        <v>9.75</v>
      </c>
      <c r="H3423" s="4">
        <f t="shared" si="54"/>
        <v>0</v>
      </c>
    </row>
    <row r="3424" spans="1:8" x14ac:dyDescent="0.25">
      <c r="A3424" t="s">
        <v>4052</v>
      </c>
      <c r="B3424" t="s">
        <v>4052</v>
      </c>
      <c r="C3424" t="s">
        <v>1200</v>
      </c>
      <c r="D3424" t="s">
        <v>4031</v>
      </c>
      <c r="E3424" t="s">
        <v>4032</v>
      </c>
      <c r="F3424">
        <v>10.44999980926514</v>
      </c>
      <c r="G3424">
        <v>10.44999980926514</v>
      </c>
      <c r="H3424" s="4">
        <f t="shared" si="54"/>
        <v>0</v>
      </c>
    </row>
    <row r="3425" spans="1:8" x14ac:dyDescent="0.25">
      <c r="A3425" t="s">
        <v>4053</v>
      </c>
      <c r="B3425" t="s">
        <v>4053</v>
      </c>
      <c r="C3425" t="s">
        <v>1137</v>
      </c>
      <c r="D3425" t="s">
        <v>4031</v>
      </c>
      <c r="E3425" t="s">
        <v>4032</v>
      </c>
      <c r="F3425">
        <v>13.19999980926514</v>
      </c>
      <c r="G3425">
        <v>13.19999980926514</v>
      </c>
      <c r="H3425" s="4">
        <f t="shared" si="54"/>
        <v>0</v>
      </c>
    </row>
    <row r="3426" spans="1:8" x14ac:dyDescent="0.25">
      <c r="A3426" t="s">
        <v>4054</v>
      </c>
      <c r="B3426" t="s">
        <v>4054</v>
      </c>
      <c r="C3426" t="s">
        <v>1205</v>
      </c>
      <c r="D3426" t="s">
        <v>4031</v>
      </c>
      <c r="E3426" t="s">
        <v>4032</v>
      </c>
      <c r="F3426">
        <v>13.94999980926514</v>
      </c>
      <c r="G3426">
        <v>13.94999980926514</v>
      </c>
      <c r="H3426" s="4">
        <f t="shared" si="54"/>
        <v>0</v>
      </c>
    </row>
    <row r="3427" spans="1:8" x14ac:dyDescent="0.25">
      <c r="A3427" t="s">
        <v>4055</v>
      </c>
      <c r="B3427" t="s">
        <v>4055</v>
      </c>
      <c r="C3427" t="s">
        <v>1131</v>
      </c>
      <c r="D3427" t="s">
        <v>4031</v>
      </c>
      <c r="E3427" t="s">
        <v>4032</v>
      </c>
      <c r="F3427">
        <v>14.60000038146973</v>
      </c>
      <c r="G3427">
        <v>14.60000038146973</v>
      </c>
      <c r="H3427" s="4">
        <f t="shared" si="54"/>
        <v>0</v>
      </c>
    </row>
    <row r="3428" spans="1:8" x14ac:dyDescent="0.25">
      <c r="A3428" t="s">
        <v>4056</v>
      </c>
      <c r="B3428" t="s">
        <v>4056</v>
      </c>
      <c r="C3428" t="s">
        <v>1131</v>
      </c>
      <c r="D3428" t="s">
        <v>4031</v>
      </c>
      <c r="E3428" t="s">
        <v>4032</v>
      </c>
      <c r="F3428">
        <v>14.60000038146973</v>
      </c>
      <c r="G3428">
        <v>14.60000038146973</v>
      </c>
      <c r="H3428" s="4">
        <f t="shared" si="54"/>
        <v>0</v>
      </c>
    </row>
    <row r="3429" spans="1:8" x14ac:dyDescent="0.25">
      <c r="A3429" t="s">
        <v>4057</v>
      </c>
      <c r="B3429" t="s">
        <v>4057</v>
      </c>
      <c r="C3429" t="s">
        <v>1211</v>
      </c>
      <c r="D3429" t="s">
        <v>4031</v>
      </c>
      <c r="E3429" t="s">
        <v>4032</v>
      </c>
      <c r="F3429">
        <v>16.04999923706055</v>
      </c>
      <c r="G3429">
        <v>16.04999923706055</v>
      </c>
      <c r="H3429" s="4">
        <f t="shared" si="54"/>
        <v>0</v>
      </c>
    </row>
    <row r="3430" spans="1:8" x14ac:dyDescent="0.25">
      <c r="A3430" t="s">
        <v>4058</v>
      </c>
      <c r="B3430" t="s">
        <v>4058</v>
      </c>
      <c r="C3430" t="s">
        <v>4059</v>
      </c>
      <c r="D3430" t="s">
        <v>4031</v>
      </c>
      <c r="E3430" t="s">
        <v>4032</v>
      </c>
      <c r="F3430">
        <v>35.900001525878913</v>
      </c>
      <c r="G3430">
        <v>36</v>
      </c>
      <c r="H3430" s="4">
        <f t="shared" si="54"/>
        <v>0.27854726983507683</v>
      </c>
    </row>
    <row r="3431" spans="1:8" x14ac:dyDescent="0.25">
      <c r="A3431" t="s">
        <v>4060</v>
      </c>
      <c r="B3431" t="s">
        <v>4060</v>
      </c>
      <c r="C3431" t="s">
        <v>4061</v>
      </c>
      <c r="D3431" t="s">
        <v>4031</v>
      </c>
      <c r="E3431" t="s">
        <v>4032</v>
      </c>
      <c r="F3431">
        <v>41</v>
      </c>
      <c r="G3431">
        <v>39.25</v>
      </c>
      <c r="H3431" s="4">
        <f t="shared" si="54"/>
        <v>-4.2682926829268295</v>
      </c>
    </row>
    <row r="3432" spans="1:8" x14ac:dyDescent="0.25">
      <c r="A3432" t="s">
        <v>4062</v>
      </c>
      <c r="B3432" t="s">
        <v>4062</v>
      </c>
      <c r="C3432" t="s">
        <v>4063</v>
      </c>
      <c r="D3432" t="s">
        <v>4031</v>
      </c>
      <c r="E3432" t="s">
        <v>4032</v>
      </c>
      <c r="F3432">
        <v>69</v>
      </c>
      <c r="G3432">
        <v>67.099998474121094</v>
      </c>
      <c r="H3432" s="4">
        <f t="shared" si="54"/>
        <v>-2.7536253998245019</v>
      </c>
    </row>
    <row r="3433" spans="1:8" x14ac:dyDescent="0.25">
      <c r="A3433" t="s">
        <v>4064</v>
      </c>
      <c r="B3433" t="s">
        <v>4064</v>
      </c>
      <c r="C3433" t="s">
        <v>2640</v>
      </c>
      <c r="D3433" t="s">
        <v>4031</v>
      </c>
      <c r="E3433" t="s">
        <v>4032</v>
      </c>
      <c r="F3433">
        <v>91</v>
      </c>
      <c r="G3433">
        <v>84.699996948242188</v>
      </c>
      <c r="H3433" s="4">
        <f t="shared" si="54"/>
        <v>-6.923080276656937</v>
      </c>
    </row>
    <row r="3434" spans="1:8" x14ac:dyDescent="0.25">
      <c r="A3434" t="s">
        <v>4065</v>
      </c>
      <c r="B3434" t="s">
        <v>4065</v>
      </c>
      <c r="C3434" t="s">
        <v>1630</v>
      </c>
      <c r="D3434" t="s">
        <v>4031</v>
      </c>
      <c r="E3434" t="s">
        <v>4032</v>
      </c>
      <c r="F3434">
        <v>86.300003051757813</v>
      </c>
      <c r="G3434">
        <v>84.900001525878906</v>
      </c>
      <c r="H3434" s="4">
        <f t="shared" si="54"/>
        <v>-1.6222496829336903</v>
      </c>
    </row>
    <row r="3435" spans="1:8" x14ac:dyDescent="0.25">
      <c r="A3435" t="s">
        <v>4066</v>
      </c>
      <c r="B3435" t="s">
        <v>4066</v>
      </c>
      <c r="C3435" t="s">
        <v>4067</v>
      </c>
      <c r="D3435" t="s">
        <v>4031</v>
      </c>
      <c r="E3435" t="s">
        <v>4032</v>
      </c>
      <c r="F3435">
        <v>177</v>
      </c>
      <c r="G3435">
        <v>170.30000305175781</v>
      </c>
      <c r="H3435" s="4">
        <f t="shared" si="54"/>
        <v>-3.7853090103063201</v>
      </c>
    </row>
    <row r="3436" spans="1:8" x14ac:dyDescent="0.25">
      <c r="A3436" t="s">
        <v>4068</v>
      </c>
      <c r="B3436" t="s">
        <v>4068</v>
      </c>
      <c r="C3436" t="s">
        <v>4069</v>
      </c>
      <c r="D3436" t="s">
        <v>4031</v>
      </c>
      <c r="E3436" t="s">
        <v>4032</v>
      </c>
      <c r="F3436">
        <v>174.55000305175781</v>
      </c>
      <c r="G3436">
        <v>171.75</v>
      </c>
      <c r="H3436" s="4">
        <f t="shared" si="54"/>
        <v>-1.6041266128924399</v>
      </c>
    </row>
    <row r="3437" spans="1:8" x14ac:dyDescent="0.25">
      <c r="A3437" t="s">
        <v>4070</v>
      </c>
      <c r="B3437" t="s">
        <v>4070</v>
      </c>
      <c r="C3437" t="s">
        <v>4071</v>
      </c>
      <c r="D3437" t="s">
        <v>4031</v>
      </c>
      <c r="E3437" t="s">
        <v>4032</v>
      </c>
      <c r="F3437">
        <v>232</v>
      </c>
      <c r="G3437">
        <v>231.8500061035156</v>
      </c>
      <c r="H3437" s="4">
        <f t="shared" si="54"/>
        <v>-6.465254158810492E-2</v>
      </c>
    </row>
    <row r="3438" spans="1:8" x14ac:dyDescent="0.25">
      <c r="A3438" t="s">
        <v>4072</v>
      </c>
      <c r="B3438" t="s">
        <v>4072</v>
      </c>
      <c r="C3438" t="s">
        <v>2391</v>
      </c>
      <c r="D3438" t="s">
        <v>4031</v>
      </c>
      <c r="E3438" t="s">
        <v>4032</v>
      </c>
      <c r="F3438">
        <v>275.95001220703119</v>
      </c>
      <c r="G3438">
        <v>274.20001220703119</v>
      </c>
      <c r="H3438" s="4">
        <f t="shared" si="54"/>
        <v>-0.63417282934818808</v>
      </c>
    </row>
    <row r="3439" spans="1:8" x14ac:dyDescent="0.25">
      <c r="A3439" t="s">
        <v>4073</v>
      </c>
      <c r="B3439" t="s">
        <v>4073</v>
      </c>
      <c r="C3439" t="s">
        <v>2101</v>
      </c>
      <c r="D3439" t="s">
        <v>4031</v>
      </c>
      <c r="E3439" t="s">
        <v>4032</v>
      </c>
      <c r="F3439">
        <v>312.70001220703119</v>
      </c>
      <c r="G3439">
        <v>303.54998779296881</v>
      </c>
      <c r="H3439" s="4">
        <f t="shared" si="54"/>
        <v>-2.9261349718158547</v>
      </c>
    </row>
    <row r="3440" spans="1:8" x14ac:dyDescent="0.25">
      <c r="A3440" t="s">
        <v>4074</v>
      </c>
      <c r="B3440" t="s">
        <v>4074</v>
      </c>
      <c r="C3440" t="s">
        <v>576</v>
      </c>
      <c r="D3440" t="s">
        <v>4031</v>
      </c>
      <c r="E3440" t="s">
        <v>4032</v>
      </c>
      <c r="F3440">
        <v>308.95001220703119</v>
      </c>
      <c r="G3440">
        <v>315.29998779296881</v>
      </c>
      <c r="H3440" s="4">
        <f t="shared" si="54"/>
        <v>2.0553407784565541</v>
      </c>
    </row>
    <row r="3441" spans="1:8" x14ac:dyDescent="0.25">
      <c r="A3441" t="s">
        <v>4075</v>
      </c>
      <c r="B3441" t="s">
        <v>4075</v>
      </c>
      <c r="C3441" t="s">
        <v>252</v>
      </c>
      <c r="D3441" t="s">
        <v>4031</v>
      </c>
      <c r="E3441" t="s">
        <v>4032</v>
      </c>
      <c r="F3441">
        <v>316.10000610351563</v>
      </c>
      <c r="G3441">
        <v>316.45001220703119</v>
      </c>
      <c r="H3441" s="4">
        <f t="shared" si="54"/>
        <v>0.11072638302985323</v>
      </c>
    </row>
    <row r="3442" spans="1:8" x14ac:dyDescent="0.25">
      <c r="A3442" t="s">
        <v>4076</v>
      </c>
      <c r="B3442" t="s">
        <v>4076</v>
      </c>
      <c r="C3442" t="s">
        <v>48</v>
      </c>
      <c r="D3442" t="s">
        <v>4031</v>
      </c>
      <c r="E3442" t="s">
        <v>4032</v>
      </c>
      <c r="F3442">
        <v>321.14999389648438</v>
      </c>
      <c r="G3442">
        <v>327.85000610351563</v>
      </c>
      <c r="H3442" s="4">
        <f t="shared" si="54"/>
        <v>2.0862563706573982</v>
      </c>
    </row>
    <row r="3443" spans="1:8" x14ac:dyDescent="0.25">
      <c r="A3443" t="s">
        <v>4077</v>
      </c>
      <c r="B3443" t="s">
        <v>4077</v>
      </c>
      <c r="C3443" t="s">
        <v>1947</v>
      </c>
      <c r="D3443" t="s">
        <v>4031</v>
      </c>
      <c r="E3443" t="s">
        <v>4032</v>
      </c>
      <c r="F3443">
        <v>328.79998779296881</v>
      </c>
      <c r="G3443">
        <v>334.45001220703119</v>
      </c>
      <c r="H3443" s="4">
        <f t="shared" si="54"/>
        <v>1.7183773186816429</v>
      </c>
    </row>
    <row r="3444" spans="1:8" x14ac:dyDescent="0.25">
      <c r="A3444" t="s">
        <v>4078</v>
      </c>
      <c r="B3444" t="s">
        <v>4078</v>
      </c>
      <c r="C3444" t="s">
        <v>3807</v>
      </c>
      <c r="D3444" t="s">
        <v>4031</v>
      </c>
      <c r="E3444" t="s">
        <v>4032</v>
      </c>
      <c r="F3444">
        <v>299.5</v>
      </c>
      <c r="G3444">
        <v>300.14999389648438</v>
      </c>
      <c r="H3444" s="4">
        <f t="shared" si="54"/>
        <v>0.21702634273267946</v>
      </c>
    </row>
    <row r="3445" spans="1:8" x14ac:dyDescent="0.25">
      <c r="A3445" t="s">
        <v>4079</v>
      </c>
      <c r="B3445" t="s">
        <v>4079</v>
      </c>
      <c r="C3445" t="s">
        <v>293</v>
      </c>
      <c r="D3445" t="s">
        <v>4031</v>
      </c>
      <c r="E3445" t="s">
        <v>4032</v>
      </c>
      <c r="F3445">
        <v>370</v>
      </c>
      <c r="G3445">
        <v>373.89999389648438</v>
      </c>
      <c r="H3445" s="4">
        <f t="shared" si="54"/>
        <v>1.0540524044552364</v>
      </c>
    </row>
    <row r="3446" spans="1:8" x14ac:dyDescent="0.25">
      <c r="A3446" t="s">
        <v>4080</v>
      </c>
      <c r="B3446" t="s">
        <v>4080</v>
      </c>
      <c r="C3446" t="s">
        <v>523</v>
      </c>
      <c r="D3446" t="s">
        <v>4081</v>
      </c>
      <c r="E3446" t="s">
        <v>4082</v>
      </c>
      <c r="F3446">
        <v>1164.050048828125</v>
      </c>
      <c r="G3446">
        <v>1166.650024414062</v>
      </c>
      <c r="H3446" s="4">
        <f t="shared" si="54"/>
        <v>0.223355996467205</v>
      </c>
    </row>
    <row r="3447" spans="1:8" x14ac:dyDescent="0.25">
      <c r="A3447" t="s">
        <v>4083</v>
      </c>
      <c r="B3447" t="s">
        <v>4083</v>
      </c>
      <c r="C3447" t="s">
        <v>697</v>
      </c>
      <c r="D3447" t="s">
        <v>4084</v>
      </c>
      <c r="E3447" t="s">
        <v>4085</v>
      </c>
      <c r="F3447">
        <v>847.79998779296875</v>
      </c>
      <c r="G3447">
        <v>829.20001220703125</v>
      </c>
      <c r="H3447" s="4">
        <f t="shared" si="54"/>
        <v>-2.1939108107748146</v>
      </c>
    </row>
    <row r="3448" spans="1:8" x14ac:dyDescent="0.25">
      <c r="A3448" t="s">
        <v>4086</v>
      </c>
      <c r="B3448" t="s">
        <v>4086</v>
      </c>
      <c r="C3448" t="s">
        <v>554</v>
      </c>
      <c r="D3448" t="s">
        <v>4084</v>
      </c>
      <c r="E3448" t="s">
        <v>4085</v>
      </c>
      <c r="F3448">
        <v>757</v>
      </c>
      <c r="G3448">
        <v>745.95001220703125</v>
      </c>
      <c r="H3448" s="4">
        <f t="shared" si="54"/>
        <v>-1.4597077665744715</v>
      </c>
    </row>
    <row r="3449" spans="1:8" x14ac:dyDescent="0.25">
      <c r="A3449" t="s">
        <v>4087</v>
      </c>
      <c r="B3449" t="s">
        <v>4087</v>
      </c>
      <c r="C3449" t="s">
        <v>434</v>
      </c>
      <c r="D3449" t="s">
        <v>4084</v>
      </c>
      <c r="E3449" t="s">
        <v>4085</v>
      </c>
      <c r="F3449">
        <v>426.64999389648438</v>
      </c>
      <c r="G3449">
        <v>409.25</v>
      </c>
      <c r="H3449" s="4">
        <f t="shared" si="54"/>
        <v>-4.0782829357560084</v>
      </c>
    </row>
    <row r="3450" spans="1:8" x14ac:dyDescent="0.25">
      <c r="A3450" t="s">
        <v>4088</v>
      </c>
      <c r="B3450" t="s">
        <v>4088</v>
      </c>
      <c r="C3450" t="s">
        <v>1509</v>
      </c>
      <c r="D3450" t="s">
        <v>4084</v>
      </c>
      <c r="E3450" t="s">
        <v>4085</v>
      </c>
      <c r="F3450">
        <v>630</v>
      </c>
      <c r="G3450">
        <v>588.6500244140625</v>
      </c>
      <c r="H3450" s="4">
        <f t="shared" si="54"/>
        <v>-6.5634881882440474</v>
      </c>
    </row>
    <row r="3451" spans="1:8" x14ac:dyDescent="0.25">
      <c r="A3451" t="s">
        <v>4089</v>
      </c>
      <c r="B3451" t="s">
        <v>4089</v>
      </c>
      <c r="C3451" t="s">
        <v>2120</v>
      </c>
      <c r="D3451" t="s">
        <v>4084</v>
      </c>
      <c r="E3451" t="s">
        <v>4085</v>
      </c>
      <c r="F3451">
        <v>703</v>
      </c>
      <c r="G3451">
        <v>686.75</v>
      </c>
      <c r="H3451" s="4">
        <f t="shared" si="54"/>
        <v>-2.3115220483641536</v>
      </c>
    </row>
    <row r="3452" spans="1:8" x14ac:dyDescent="0.25">
      <c r="A3452" t="s">
        <v>4090</v>
      </c>
      <c r="B3452" t="s">
        <v>4090</v>
      </c>
      <c r="C3452" t="s">
        <v>2371</v>
      </c>
      <c r="D3452" t="s">
        <v>4084</v>
      </c>
      <c r="E3452" t="s">
        <v>4085</v>
      </c>
      <c r="F3452">
        <v>710</v>
      </c>
      <c r="G3452">
        <v>709.5</v>
      </c>
      <c r="H3452" s="4">
        <f t="shared" si="54"/>
        <v>-7.0422535211267609E-2</v>
      </c>
    </row>
    <row r="3453" spans="1:8" x14ac:dyDescent="0.25">
      <c r="A3453" t="s">
        <v>4091</v>
      </c>
      <c r="B3453" t="s">
        <v>4091</v>
      </c>
      <c r="C3453" t="s">
        <v>4092</v>
      </c>
      <c r="D3453" t="s">
        <v>4093</v>
      </c>
      <c r="E3453" t="s">
        <v>4094</v>
      </c>
      <c r="F3453">
        <v>468</v>
      </c>
      <c r="G3453">
        <v>458.79998779296881</v>
      </c>
      <c r="H3453" s="4">
        <f t="shared" si="54"/>
        <v>-1.9658145741519644</v>
      </c>
    </row>
    <row r="3454" spans="1:8" x14ac:dyDescent="0.25">
      <c r="A3454" t="s">
        <v>4095</v>
      </c>
      <c r="B3454" t="s">
        <v>4095</v>
      </c>
      <c r="C3454" t="s">
        <v>2185</v>
      </c>
      <c r="D3454" t="s">
        <v>4093</v>
      </c>
      <c r="E3454" t="s">
        <v>4094</v>
      </c>
      <c r="F3454">
        <v>144.6000061035156</v>
      </c>
      <c r="G3454">
        <v>141</v>
      </c>
      <c r="H3454" s="4">
        <f t="shared" si="54"/>
        <v>-2.4896306718952972</v>
      </c>
    </row>
    <row r="3455" spans="1:8" x14ac:dyDescent="0.25">
      <c r="A3455" t="s">
        <v>4096</v>
      </c>
      <c r="B3455" t="s">
        <v>4096</v>
      </c>
      <c r="C3455" t="s">
        <v>171</v>
      </c>
      <c r="D3455" t="s">
        <v>4093</v>
      </c>
      <c r="E3455" t="s">
        <v>4094</v>
      </c>
      <c r="F3455">
        <v>190.8999938964844</v>
      </c>
      <c r="G3455">
        <v>200.05000305175781</v>
      </c>
      <c r="H3455" s="4">
        <f t="shared" si="54"/>
        <v>4.793090334112323</v>
      </c>
    </row>
    <row r="3456" spans="1:8" x14ac:dyDescent="0.25">
      <c r="A3456" t="s">
        <v>4097</v>
      </c>
      <c r="B3456" t="s">
        <v>4097</v>
      </c>
      <c r="C3456" t="s">
        <v>858</v>
      </c>
      <c r="D3456" t="s">
        <v>4093</v>
      </c>
      <c r="E3456" t="s">
        <v>4094</v>
      </c>
      <c r="F3456">
        <v>193.3999938964844</v>
      </c>
      <c r="G3456">
        <v>198.8999938964844</v>
      </c>
      <c r="H3456" s="4">
        <f t="shared" si="54"/>
        <v>2.8438470390768602</v>
      </c>
    </row>
    <row r="3457" spans="1:8" x14ac:dyDescent="0.25">
      <c r="A3457" t="s">
        <v>4098</v>
      </c>
      <c r="B3457" t="s">
        <v>4098</v>
      </c>
      <c r="C3457" t="s">
        <v>887</v>
      </c>
      <c r="D3457" t="s">
        <v>4093</v>
      </c>
      <c r="E3457" t="s">
        <v>4094</v>
      </c>
      <c r="F3457">
        <v>364</v>
      </c>
      <c r="G3457">
        <v>360.20001220703119</v>
      </c>
      <c r="H3457" s="4">
        <f t="shared" si="54"/>
        <v>-1.0439526903760459</v>
      </c>
    </row>
    <row r="3458" spans="1:8" x14ac:dyDescent="0.25">
      <c r="A3458" t="s">
        <v>4099</v>
      </c>
      <c r="B3458" t="s">
        <v>4099</v>
      </c>
      <c r="C3458" t="s">
        <v>4100</v>
      </c>
      <c r="D3458" t="s">
        <v>4101</v>
      </c>
      <c r="E3458" t="s">
        <v>4102</v>
      </c>
      <c r="F3458">
        <v>162.05000305175781</v>
      </c>
      <c r="G3458">
        <v>169.55000305175781</v>
      </c>
      <c r="H3458" s="4">
        <f t="shared" si="54"/>
        <v>4.6282010853184277</v>
      </c>
    </row>
    <row r="3459" spans="1:8" x14ac:dyDescent="0.25">
      <c r="A3459" t="s">
        <v>4103</v>
      </c>
      <c r="B3459" t="s">
        <v>4103</v>
      </c>
      <c r="C3459" t="s">
        <v>471</v>
      </c>
      <c r="D3459" t="s">
        <v>4101</v>
      </c>
      <c r="E3459" t="s">
        <v>4102</v>
      </c>
      <c r="F3459">
        <v>135</v>
      </c>
      <c r="G3459">
        <v>132.1499938964844</v>
      </c>
      <c r="H3459" s="4">
        <f t="shared" si="54"/>
        <v>-2.1111156322337754</v>
      </c>
    </row>
    <row r="3460" spans="1:8" x14ac:dyDescent="0.25">
      <c r="A3460" t="s">
        <v>4104</v>
      </c>
      <c r="B3460" t="s">
        <v>4104</v>
      </c>
      <c r="C3460" t="s">
        <v>1014</v>
      </c>
      <c r="D3460" t="s">
        <v>4101</v>
      </c>
      <c r="E3460" t="s">
        <v>4102</v>
      </c>
      <c r="F3460">
        <v>185.75</v>
      </c>
      <c r="G3460">
        <v>182</v>
      </c>
      <c r="H3460" s="4">
        <f t="shared" si="54"/>
        <v>-2.0188425302826376</v>
      </c>
    </row>
    <row r="3461" spans="1:8" x14ac:dyDescent="0.25">
      <c r="A3461" t="s">
        <v>4105</v>
      </c>
      <c r="B3461" t="s">
        <v>4105</v>
      </c>
      <c r="C3461" t="s">
        <v>2822</v>
      </c>
      <c r="D3461" t="s">
        <v>4106</v>
      </c>
      <c r="E3461" t="s">
        <v>4107</v>
      </c>
      <c r="F3461">
        <v>1756</v>
      </c>
      <c r="G3461">
        <v>1699.25</v>
      </c>
      <c r="H3461" s="4">
        <f t="shared" si="54"/>
        <v>-3.2317767653758542</v>
      </c>
    </row>
    <row r="3462" spans="1:8" x14ac:dyDescent="0.25">
      <c r="A3462" t="s">
        <v>4108</v>
      </c>
      <c r="B3462" t="s">
        <v>4108</v>
      </c>
      <c r="C3462" t="s">
        <v>4109</v>
      </c>
      <c r="D3462" t="s">
        <v>4106</v>
      </c>
      <c r="E3462" t="s">
        <v>4107</v>
      </c>
      <c r="F3462">
        <v>1755</v>
      </c>
      <c r="G3462">
        <v>1585.25</v>
      </c>
      <c r="H3462" s="4">
        <f t="shared" si="54"/>
        <v>-9.6723646723646723</v>
      </c>
    </row>
    <row r="3463" spans="1:8" x14ac:dyDescent="0.25">
      <c r="A3463" t="s">
        <v>4110</v>
      </c>
      <c r="B3463" t="s">
        <v>4110</v>
      </c>
      <c r="C3463" t="s">
        <v>4111</v>
      </c>
      <c r="D3463" t="s">
        <v>4112</v>
      </c>
      <c r="E3463" t="s">
        <v>4113</v>
      </c>
      <c r="F3463">
        <v>314</v>
      </c>
      <c r="G3463">
        <v>324.54998779296881</v>
      </c>
      <c r="H3463" s="4">
        <f t="shared" si="54"/>
        <v>3.3598687238754166</v>
      </c>
    </row>
    <row r="3464" spans="1:8" x14ac:dyDescent="0.25">
      <c r="A3464" t="s">
        <v>4114</v>
      </c>
      <c r="B3464" t="s">
        <v>4114</v>
      </c>
      <c r="C3464" t="s">
        <v>1731</v>
      </c>
      <c r="D3464" t="s">
        <v>4112</v>
      </c>
      <c r="E3464" t="s">
        <v>4113</v>
      </c>
      <c r="F3464">
        <v>328.89999389648438</v>
      </c>
      <c r="G3464">
        <v>326.64999389648438</v>
      </c>
      <c r="H3464" s="4">
        <f t="shared" si="54"/>
        <v>-0.68409852288052919</v>
      </c>
    </row>
    <row r="3465" spans="1:8" x14ac:dyDescent="0.25">
      <c r="A3465" t="s">
        <v>4115</v>
      </c>
      <c r="B3465" t="s">
        <v>4115</v>
      </c>
      <c r="C3465" t="s">
        <v>936</v>
      </c>
      <c r="D3465" t="s">
        <v>4112</v>
      </c>
      <c r="E3465" t="s">
        <v>4113</v>
      </c>
      <c r="F3465">
        <v>243</v>
      </c>
      <c r="G3465">
        <v>240.30000305175781</v>
      </c>
      <c r="H3465" s="4">
        <f t="shared" si="54"/>
        <v>-1.1111098552436984</v>
      </c>
    </row>
    <row r="3466" spans="1:8" x14ac:dyDescent="0.25">
      <c r="A3466" t="s">
        <v>4116</v>
      </c>
      <c r="B3466" t="s">
        <v>4116</v>
      </c>
      <c r="C3466" t="s">
        <v>936</v>
      </c>
      <c r="D3466" t="s">
        <v>4112</v>
      </c>
      <c r="E3466" t="s">
        <v>4113</v>
      </c>
      <c r="F3466">
        <v>243</v>
      </c>
      <c r="G3466">
        <v>240.30000305175781</v>
      </c>
      <c r="H3466" s="4">
        <f t="shared" si="54"/>
        <v>-1.1111098552436984</v>
      </c>
    </row>
    <row r="3467" spans="1:8" x14ac:dyDescent="0.25">
      <c r="A3467" t="s">
        <v>4117</v>
      </c>
      <c r="B3467" t="s">
        <v>4117</v>
      </c>
      <c r="C3467" t="s">
        <v>564</v>
      </c>
      <c r="D3467" t="s">
        <v>4112</v>
      </c>
      <c r="E3467" t="s">
        <v>4113</v>
      </c>
      <c r="F3467">
        <v>333.29998779296881</v>
      </c>
      <c r="G3467">
        <v>312.89999389648438</v>
      </c>
      <c r="H3467" s="4">
        <f t="shared" si="54"/>
        <v>-6.1206104541341917</v>
      </c>
    </row>
    <row r="3468" spans="1:8" x14ac:dyDescent="0.25">
      <c r="A3468" t="s">
        <v>4118</v>
      </c>
      <c r="B3468" t="s">
        <v>4118</v>
      </c>
      <c r="C3468" t="s">
        <v>4119</v>
      </c>
      <c r="D3468" t="s">
        <v>4120</v>
      </c>
      <c r="E3468" t="s">
        <v>4121</v>
      </c>
      <c r="F3468">
        <v>164</v>
      </c>
      <c r="G3468">
        <v>159.3500061035156</v>
      </c>
      <c r="H3468" s="4">
        <f t="shared" si="54"/>
        <v>-2.8353621320026852</v>
      </c>
    </row>
    <row r="3469" spans="1:8" x14ac:dyDescent="0.25">
      <c r="A3469" t="s">
        <v>4122</v>
      </c>
      <c r="B3469" t="s">
        <v>4122</v>
      </c>
      <c r="C3469" t="s">
        <v>1592</v>
      </c>
      <c r="D3469" t="s">
        <v>4120</v>
      </c>
      <c r="E3469" t="s">
        <v>4121</v>
      </c>
      <c r="F3469">
        <v>139.94999694824219</v>
      </c>
      <c r="G3469">
        <v>144.3999938964844</v>
      </c>
      <c r="H3469" s="4">
        <f t="shared" si="54"/>
        <v>3.1797049269589919</v>
      </c>
    </row>
    <row r="3470" spans="1:8" x14ac:dyDescent="0.25">
      <c r="A3470" t="s">
        <v>4123</v>
      </c>
      <c r="B3470" t="s">
        <v>4123</v>
      </c>
      <c r="C3470" t="s">
        <v>4124</v>
      </c>
      <c r="D3470" t="s">
        <v>4120</v>
      </c>
      <c r="E3470" t="s">
        <v>4121</v>
      </c>
      <c r="F3470">
        <v>153.6000061035156</v>
      </c>
      <c r="G3470">
        <v>155.55000305175781</v>
      </c>
      <c r="H3470" s="4">
        <f t="shared" si="54"/>
        <v>1.2695292127319677</v>
      </c>
    </row>
    <row r="3471" spans="1:8" x14ac:dyDescent="0.25">
      <c r="A3471" t="s">
        <v>4125</v>
      </c>
      <c r="B3471" t="s">
        <v>4125</v>
      </c>
      <c r="C3471" t="s">
        <v>1711</v>
      </c>
      <c r="D3471" t="s">
        <v>4120</v>
      </c>
      <c r="E3471" t="s">
        <v>4121</v>
      </c>
      <c r="F3471">
        <v>224.3999938964844</v>
      </c>
      <c r="G3471">
        <v>222.8999938964844</v>
      </c>
      <c r="H3471" s="4">
        <f t="shared" si="54"/>
        <v>-0.66844921604229146</v>
      </c>
    </row>
    <row r="3472" spans="1:8" x14ac:dyDescent="0.25">
      <c r="A3472" t="s">
        <v>4126</v>
      </c>
      <c r="B3472" t="s">
        <v>4126</v>
      </c>
      <c r="C3472" t="s">
        <v>1037</v>
      </c>
      <c r="D3472" t="s">
        <v>4120</v>
      </c>
      <c r="E3472" t="s">
        <v>4121</v>
      </c>
      <c r="F3472">
        <v>256</v>
      </c>
      <c r="G3472">
        <v>274</v>
      </c>
      <c r="H3472" s="4">
        <f t="shared" ref="H3472:H3535" si="55">(G3472-F3472)/F3472*100</f>
        <v>7.03125</v>
      </c>
    </row>
    <row r="3473" spans="1:8" x14ac:dyDescent="0.25">
      <c r="A3473" t="s">
        <v>4127</v>
      </c>
      <c r="B3473" t="s">
        <v>4127</v>
      </c>
      <c r="C3473" t="s">
        <v>331</v>
      </c>
      <c r="D3473" t="s">
        <v>4120</v>
      </c>
      <c r="E3473" t="s">
        <v>4121</v>
      </c>
      <c r="F3473">
        <v>297.04998779296881</v>
      </c>
      <c r="G3473">
        <v>291.89999389648438</v>
      </c>
      <c r="H3473" s="4">
        <f t="shared" si="55"/>
        <v>-1.7337128793534096</v>
      </c>
    </row>
    <row r="3474" spans="1:8" x14ac:dyDescent="0.25">
      <c r="A3474" t="s">
        <v>4128</v>
      </c>
      <c r="B3474" t="s">
        <v>4128</v>
      </c>
      <c r="C3474" t="s">
        <v>525</v>
      </c>
      <c r="D3474" t="s">
        <v>4120</v>
      </c>
      <c r="E3474" t="s">
        <v>4121</v>
      </c>
      <c r="F3474">
        <v>315</v>
      </c>
      <c r="G3474">
        <v>314.54998779296881</v>
      </c>
      <c r="H3474" s="4">
        <f t="shared" si="55"/>
        <v>-0.14286101810514068</v>
      </c>
    </row>
    <row r="3475" spans="1:8" x14ac:dyDescent="0.25">
      <c r="A3475" t="s">
        <v>4129</v>
      </c>
      <c r="B3475" t="s">
        <v>4129</v>
      </c>
      <c r="C3475" t="s">
        <v>957</v>
      </c>
      <c r="D3475" t="s">
        <v>4120</v>
      </c>
      <c r="E3475" t="s">
        <v>4121</v>
      </c>
      <c r="F3475">
        <v>184.8999938964844</v>
      </c>
      <c r="G3475">
        <v>178.8500061035156</v>
      </c>
      <c r="H3475" s="4">
        <f t="shared" si="55"/>
        <v>-3.2720324460128811</v>
      </c>
    </row>
    <row r="3476" spans="1:8" x14ac:dyDescent="0.25">
      <c r="A3476" t="s">
        <v>4130</v>
      </c>
      <c r="B3476" t="s">
        <v>4130</v>
      </c>
      <c r="C3476" t="s">
        <v>213</v>
      </c>
      <c r="D3476" t="s">
        <v>4120</v>
      </c>
      <c r="E3476" t="s">
        <v>4121</v>
      </c>
      <c r="F3476">
        <v>230.75</v>
      </c>
      <c r="G3476">
        <v>228.5</v>
      </c>
      <c r="H3476" s="4">
        <f t="shared" si="55"/>
        <v>-0.97508125677139756</v>
      </c>
    </row>
    <row r="3477" spans="1:8" x14ac:dyDescent="0.25">
      <c r="A3477" t="s">
        <v>4131</v>
      </c>
      <c r="B3477" t="s">
        <v>4131</v>
      </c>
      <c r="C3477" t="s">
        <v>1057</v>
      </c>
      <c r="D3477" t="s">
        <v>4120</v>
      </c>
      <c r="E3477" t="s">
        <v>4121</v>
      </c>
      <c r="F3477">
        <v>184.8999938964844</v>
      </c>
      <c r="G3477">
        <v>178.8500061035156</v>
      </c>
      <c r="H3477" s="4">
        <f t="shared" si="55"/>
        <v>-3.2720324460128811</v>
      </c>
    </row>
    <row r="3478" spans="1:8" x14ac:dyDescent="0.25">
      <c r="A3478" t="s">
        <v>4132</v>
      </c>
      <c r="B3478" t="s">
        <v>4132</v>
      </c>
      <c r="C3478" t="s">
        <v>893</v>
      </c>
      <c r="D3478" t="s">
        <v>4120</v>
      </c>
      <c r="E3478" t="s">
        <v>4121</v>
      </c>
      <c r="F3478">
        <v>229.80000305175781</v>
      </c>
      <c r="G3478">
        <v>227.80000305175781</v>
      </c>
      <c r="H3478" s="4">
        <f t="shared" si="55"/>
        <v>-0.87032200758915579</v>
      </c>
    </row>
    <row r="3479" spans="1:8" x14ac:dyDescent="0.25">
      <c r="A3479" t="s">
        <v>4133</v>
      </c>
      <c r="B3479" t="s">
        <v>4133</v>
      </c>
      <c r="C3479" t="s">
        <v>719</v>
      </c>
      <c r="D3479" t="s">
        <v>4120</v>
      </c>
      <c r="E3479" t="s">
        <v>4121</v>
      </c>
      <c r="F3479">
        <v>233</v>
      </c>
      <c r="G3479">
        <v>230.25</v>
      </c>
      <c r="H3479" s="4">
        <f t="shared" si="55"/>
        <v>-1.1802575107296138</v>
      </c>
    </row>
    <row r="3480" spans="1:8" x14ac:dyDescent="0.25">
      <c r="A3480" t="s">
        <v>4134</v>
      </c>
      <c r="B3480" t="s">
        <v>4134</v>
      </c>
      <c r="C3480" t="s">
        <v>509</v>
      </c>
      <c r="D3480" t="s">
        <v>4120</v>
      </c>
      <c r="E3480" t="s">
        <v>4121</v>
      </c>
      <c r="F3480">
        <v>228.5</v>
      </c>
      <c r="G3480">
        <v>229.25</v>
      </c>
      <c r="H3480" s="4">
        <f t="shared" si="55"/>
        <v>0.32822757111597373</v>
      </c>
    </row>
    <row r="3481" spans="1:8" x14ac:dyDescent="0.25">
      <c r="A3481" t="s">
        <v>4135</v>
      </c>
      <c r="B3481" t="s">
        <v>4135</v>
      </c>
      <c r="C3481" t="s">
        <v>719</v>
      </c>
      <c r="D3481" t="s">
        <v>4120</v>
      </c>
      <c r="E3481" t="s">
        <v>4121</v>
      </c>
      <c r="F3481">
        <v>233</v>
      </c>
      <c r="G3481">
        <v>230.25</v>
      </c>
      <c r="H3481" s="4">
        <f t="shared" si="55"/>
        <v>-1.1802575107296138</v>
      </c>
    </row>
    <row r="3482" spans="1:8" x14ac:dyDescent="0.25">
      <c r="A3482" t="s">
        <v>4136</v>
      </c>
      <c r="B3482" t="s">
        <v>4136</v>
      </c>
      <c r="C3482" t="s">
        <v>336</v>
      </c>
      <c r="D3482" t="s">
        <v>4120</v>
      </c>
      <c r="E3482" t="s">
        <v>4121</v>
      </c>
      <c r="F3482">
        <v>290.79998779296881</v>
      </c>
      <c r="G3482">
        <v>287.95001220703119</v>
      </c>
      <c r="H3482" s="4">
        <f t="shared" si="55"/>
        <v>-0.98004666629030801</v>
      </c>
    </row>
    <row r="3483" spans="1:8" x14ac:dyDescent="0.25">
      <c r="A3483" t="s">
        <v>4137</v>
      </c>
      <c r="B3483" t="s">
        <v>4137</v>
      </c>
      <c r="C3483" t="s">
        <v>177</v>
      </c>
      <c r="D3483" t="s">
        <v>4120</v>
      </c>
      <c r="E3483" t="s">
        <v>4121</v>
      </c>
      <c r="F3483">
        <v>196.5</v>
      </c>
      <c r="G3483">
        <v>194.8500061035156</v>
      </c>
      <c r="H3483" s="4">
        <f t="shared" si="55"/>
        <v>-0.8396915503737421</v>
      </c>
    </row>
    <row r="3484" spans="1:8" x14ac:dyDescent="0.25">
      <c r="A3484" t="s">
        <v>4138</v>
      </c>
      <c r="B3484" t="s">
        <v>4138</v>
      </c>
      <c r="C3484" t="s">
        <v>582</v>
      </c>
      <c r="D3484" t="s">
        <v>4120</v>
      </c>
      <c r="E3484" t="s">
        <v>4121</v>
      </c>
      <c r="F3484">
        <v>212.5</v>
      </c>
      <c r="G3484">
        <v>211.1000061035156</v>
      </c>
      <c r="H3484" s="4">
        <f t="shared" si="55"/>
        <v>-0.65882065716913096</v>
      </c>
    </row>
    <row r="3485" spans="1:8" x14ac:dyDescent="0.25">
      <c r="A3485" t="s">
        <v>4139</v>
      </c>
      <c r="B3485" t="s">
        <v>4139</v>
      </c>
      <c r="C3485" t="s">
        <v>4017</v>
      </c>
      <c r="D3485" t="s">
        <v>4120</v>
      </c>
      <c r="E3485" t="s">
        <v>4121</v>
      </c>
      <c r="F3485">
        <v>147.80000305175781</v>
      </c>
      <c r="G3485">
        <v>146.3500061035156</v>
      </c>
      <c r="H3485" s="4">
        <f t="shared" si="55"/>
        <v>-0.98105339533345226</v>
      </c>
    </row>
    <row r="3486" spans="1:8" x14ac:dyDescent="0.25">
      <c r="A3486" t="s">
        <v>4140</v>
      </c>
      <c r="B3486" t="s">
        <v>4140</v>
      </c>
      <c r="C3486" t="s">
        <v>1035</v>
      </c>
      <c r="D3486" t="s">
        <v>4120</v>
      </c>
      <c r="E3486" t="s">
        <v>4121</v>
      </c>
      <c r="F3486">
        <v>194.5</v>
      </c>
      <c r="G3486">
        <v>195.6000061035156</v>
      </c>
      <c r="H3486" s="4">
        <f t="shared" si="55"/>
        <v>0.56555583728308312</v>
      </c>
    </row>
    <row r="3487" spans="1:8" x14ac:dyDescent="0.25">
      <c r="A3487" t="s">
        <v>4141</v>
      </c>
      <c r="B3487" t="s">
        <v>4141</v>
      </c>
      <c r="C3487" t="s">
        <v>665</v>
      </c>
      <c r="D3487" t="s">
        <v>4120</v>
      </c>
      <c r="E3487" t="s">
        <v>4121</v>
      </c>
      <c r="F3487">
        <v>215.8500061035156</v>
      </c>
      <c r="G3487">
        <v>219.8500061035156</v>
      </c>
      <c r="H3487" s="4">
        <f t="shared" si="55"/>
        <v>1.8531387013636276</v>
      </c>
    </row>
    <row r="3488" spans="1:8" x14ac:dyDescent="0.25">
      <c r="A3488" t="s">
        <v>4142</v>
      </c>
      <c r="B3488" t="s">
        <v>4142</v>
      </c>
      <c r="C3488" t="s">
        <v>521</v>
      </c>
      <c r="D3488" t="s">
        <v>4120</v>
      </c>
      <c r="E3488" t="s">
        <v>4121</v>
      </c>
      <c r="F3488">
        <v>279.5</v>
      </c>
      <c r="G3488">
        <v>284.29998779296881</v>
      </c>
      <c r="H3488" s="4">
        <f t="shared" si="55"/>
        <v>1.7173480475738128</v>
      </c>
    </row>
    <row r="3489" spans="1:8" x14ac:dyDescent="0.25">
      <c r="A3489" t="s">
        <v>4143</v>
      </c>
      <c r="B3489" t="s">
        <v>4143</v>
      </c>
      <c r="C3489" t="s">
        <v>1343</v>
      </c>
      <c r="D3489" t="s">
        <v>4120</v>
      </c>
      <c r="E3489" t="s">
        <v>4121</v>
      </c>
      <c r="F3489">
        <v>213</v>
      </c>
      <c r="G3489">
        <v>214.94999694824219</v>
      </c>
      <c r="H3489" s="4">
        <f t="shared" si="55"/>
        <v>0.91549152499633224</v>
      </c>
    </row>
    <row r="3490" spans="1:8" x14ac:dyDescent="0.25">
      <c r="A3490" t="s">
        <v>4144</v>
      </c>
      <c r="B3490" t="s">
        <v>4144</v>
      </c>
      <c r="C3490" t="s">
        <v>582</v>
      </c>
      <c r="D3490" t="s">
        <v>4120</v>
      </c>
      <c r="E3490" t="s">
        <v>4121</v>
      </c>
      <c r="F3490">
        <v>212.5</v>
      </c>
      <c r="G3490">
        <v>211.1000061035156</v>
      </c>
      <c r="H3490" s="4">
        <f t="shared" si="55"/>
        <v>-0.65882065716913096</v>
      </c>
    </row>
    <row r="3491" spans="1:8" x14ac:dyDescent="0.25">
      <c r="A3491" t="s">
        <v>4145</v>
      </c>
      <c r="B3491" t="s">
        <v>4145</v>
      </c>
      <c r="C3491" t="s">
        <v>1601</v>
      </c>
      <c r="D3491" t="s">
        <v>4120</v>
      </c>
      <c r="E3491" t="s">
        <v>4121</v>
      </c>
      <c r="F3491">
        <v>209.94999694824219</v>
      </c>
      <c r="G3491">
        <v>205.69999694824219</v>
      </c>
      <c r="H3491" s="4">
        <f t="shared" si="55"/>
        <v>-2.0242915274000834</v>
      </c>
    </row>
    <row r="3492" spans="1:8" x14ac:dyDescent="0.25">
      <c r="A3492" t="s">
        <v>4146</v>
      </c>
      <c r="B3492" t="s">
        <v>4146</v>
      </c>
      <c r="C3492" t="s">
        <v>1803</v>
      </c>
      <c r="D3492" t="s">
        <v>4120</v>
      </c>
      <c r="E3492" t="s">
        <v>4121</v>
      </c>
      <c r="F3492">
        <v>201.1499938964844</v>
      </c>
      <c r="G3492">
        <v>202.1499938964844</v>
      </c>
      <c r="H3492" s="4">
        <f t="shared" si="55"/>
        <v>0.4971414518235675</v>
      </c>
    </row>
    <row r="3493" spans="1:8" x14ac:dyDescent="0.25">
      <c r="A3493" t="s">
        <v>4147</v>
      </c>
      <c r="B3493" t="s">
        <v>4147</v>
      </c>
      <c r="C3493" t="s">
        <v>1057</v>
      </c>
      <c r="D3493" t="s">
        <v>4120</v>
      </c>
      <c r="E3493" t="s">
        <v>4121</v>
      </c>
      <c r="F3493">
        <v>184.8999938964844</v>
      </c>
      <c r="G3493">
        <v>178.8500061035156</v>
      </c>
      <c r="H3493" s="4">
        <f t="shared" si="55"/>
        <v>-3.2720324460128811</v>
      </c>
    </row>
    <row r="3494" spans="1:8" x14ac:dyDescent="0.25">
      <c r="A3494" t="s">
        <v>4148</v>
      </c>
      <c r="B3494" t="s">
        <v>4148</v>
      </c>
      <c r="C3494" t="s">
        <v>3635</v>
      </c>
      <c r="D3494" t="s">
        <v>4120</v>
      </c>
      <c r="E3494" t="s">
        <v>4121</v>
      </c>
      <c r="F3494">
        <v>174.75</v>
      </c>
      <c r="G3494">
        <v>167.8500061035156</v>
      </c>
      <c r="H3494" s="4">
        <f t="shared" si="55"/>
        <v>-3.9484943613644656</v>
      </c>
    </row>
    <row r="3495" spans="1:8" x14ac:dyDescent="0.25">
      <c r="A3495" t="s">
        <v>4149</v>
      </c>
      <c r="B3495" t="s">
        <v>4149</v>
      </c>
      <c r="C3495" t="s">
        <v>3635</v>
      </c>
      <c r="D3495" t="s">
        <v>4120</v>
      </c>
      <c r="E3495" t="s">
        <v>4121</v>
      </c>
      <c r="F3495">
        <v>174.75</v>
      </c>
      <c r="G3495">
        <v>167.8500061035156</v>
      </c>
      <c r="H3495" s="4">
        <f t="shared" si="55"/>
        <v>-3.9484943613644656</v>
      </c>
    </row>
    <row r="3496" spans="1:8" x14ac:dyDescent="0.25">
      <c r="A3496" t="s">
        <v>4150</v>
      </c>
      <c r="B3496" t="s">
        <v>4150</v>
      </c>
      <c r="C3496" t="s">
        <v>1796</v>
      </c>
      <c r="D3496" t="s">
        <v>4120</v>
      </c>
      <c r="E3496" t="s">
        <v>4121</v>
      </c>
      <c r="F3496">
        <v>178.75</v>
      </c>
      <c r="G3496">
        <v>174.8500061035156</v>
      </c>
      <c r="H3496" s="4">
        <f t="shared" si="55"/>
        <v>-2.1818147672640018</v>
      </c>
    </row>
    <row r="3497" spans="1:8" x14ac:dyDescent="0.25">
      <c r="A3497" t="s">
        <v>4151</v>
      </c>
      <c r="B3497" t="s">
        <v>4151</v>
      </c>
      <c r="C3497" t="s">
        <v>1647</v>
      </c>
      <c r="D3497" t="s">
        <v>4120</v>
      </c>
      <c r="E3497" t="s">
        <v>4121</v>
      </c>
      <c r="F3497">
        <v>178.75</v>
      </c>
      <c r="G3497">
        <v>174.8500061035156</v>
      </c>
      <c r="H3497" s="4">
        <f t="shared" si="55"/>
        <v>-2.1818147672640018</v>
      </c>
    </row>
    <row r="3498" spans="1:8" x14ac:dyDescent="0.25">
      <c r="A3498" t="s">
        <v>4152</v>
      </c>
      <c r="B3498" t="s">
        <v>4152</v>
      </c>
      <c r="C3498" t="s">
        <v>803</v>
      </c>
      <c r="D3498" t="s">
        <v>4120</v>
      </c>
      <c r="E3498" t="s">
        <v>4121</v>
      </c>
      <c r="F3498">
        <v>172.6499938964844</v>
      </c>
      <c r="G3498">
        <v>169.3500061035156</v>
      </c>
      <c r="H3498" s="4">
        <f t="shared" si="55"/>
        <v>-1.9113744046509364</v>
      </c>
    </row>
    <row r="3499" spans="1:8" x14ac:dyDescent="0.25">
      <c r="A3499" t="s">
        <v>4153</v>
      </c>
      <c r="B3499" t="s">
        <v>4153</v>
      </c>
      <c r="C3499" t="s">
        <v>803</v>
      </c>
      <c r="D3499" t="s">
        <v>4120</v>
      </c>
      <c r="E3499" t="s">
        <v>4121</v>
      </c>
      <c r="F3499">
        <v>172.6499938964844</v>
      </c>
      <c r="G3499">
        <v>169.3500061035156</v>
      </c>
      <c r="H3499" s="4">
        <f t="shared" si="55"/>
        <v>-1.9113744046509364</v>
      </c>
    </row>
    <row r="3500" spans="1:8" x14ac:dyDescent="0.25">
      <c r="A3500" t="s">
        <v>4154</v>
      </c>
      <c r="B3500" t="s">
        <v>4154</v>
      </c>
      <c r="C3500" t="s">
        <v>2950</v>
      </c>
      <c r="D3500" t="s">
        <v>4120</v>
      </c>
      <c r="E3500" t="s">
        <v>4121</v>
      </c>
      <c r="F3500">
        <v>178.25</v>
      </c>
      <c r="G3500">
        <v>178.1000061035156</v>
      </c>
      <c r="H3500" s="4">
        <f t="shared" si="55"/>
        <v>-8.4148048518599389E-2</v>
      </c>
    </row>
    <row r="3501" spans="1:8" x14ac:dyDescent="0.25">
      <c r="A3501" t="s">
        <v>4155</v>
      </c>
      <c r="B3501" t="s">
        <v>4155</v>
      </c>
      <c r="C3501" t="s">
        <v>805</v>
      </c>
      <c r="D3501" t="s">
        <v>4120</v>
      </c>
      <c r="E3501" t="s">
        <v>4121</v>
      </c>
      <c r="F3501">
        <v>180</v>
      </c>
      <c r="G3501">
        <v>177.1499938964844</v>
      </c>
      <c r="H3501" s="4">
        <f t="shared" si="55"/>
        <v>-1.5833367241753313</v>
      </c>
    </row>
    <row r="3502" spans="1:8" x14ac:dyDescent="0.25">
      <c r="A3502" t="s">
        <v>4156</v>
      </c>
      <c r="B3502" t="s">
        <v>4156</v>
      </c>
      <c r="C3502" t="s">
        <v>3928</v>
      </c>
      <c r="D3502" t="s">
        <v>4120</v>
      </c>
      <c r="E3502" t="s">
        <v>4121</v>
      </c>
      <c r="F3502">
        <v>151.6000061035156</v>
      </c>
      <c r="G3502">
        <v>145.05000305175781</v>
      </c>
      <c r="H3502" s="4">
        <f t="shared" si="55"/>
        <v>-4.3205823140173942</v>
      </c>
    </row>
    <row r="3503" spans="1:8" x14ac:dyDescent="0.25">
      <c r="A3503" t="s">
        <v>4157</v>
      </c>
      <c r="B3503" t="s">
        <v>4157</v>
      </c>
      <c r="C3503" t="s">
        <v>3074</v>
      </c>
      <c r="D3503" t="s">
        <v>4120</v>
      </c>
      <c r="E3503" t="s">
        <v>4121</v>
      </c>
      <c r="F3503">
        <v>128</v>
      </c>
      <c r="G3503">
        <v>123.5500030517578</v>
      </c>
      <c r="H3503" s="4">
        <f t="shared" si="55"/>
        <v>-3.4765601158142201</v>
      </c>
    </row>
    <row r="3504" spans="1:8" x14ac:dyDescent="0.25">
      <c r="A3504" t="s">
        <v>4158</v>
      </c>
      <c r="B3504" t="s">
        <v>4158</v>
      </c>
      <c r="C3504" t="s">
        <v>2497</v>
      </c>
      <c r="D3504" t="s">
        <v>4120</v>
      </c>
      <c r="E3504" t="s">
        <v>4121</v>
      </c>
      <c r="F3504">
        <v>122.5</v>
      </c>
      <c r="G3504">
        <v>127.84999847412109</v>
      </c>
      <c r="H3504" s="4">
        <f t="shared" si="55"/>
        <v>4.3673456931600771</v>
      </c>
    </row>
    <row r="3505" spans="1:8" x14ac:dyDescent="0.25">
      <c r="A3505" t="s">
        <v>4159</v>
      </c>
      <c r="B3505" t="s">
        <v>4159</v>
      </c>
      <c r="C3505" t="s">
        <v>1823</v>
      </c>
      <c r="D3505" t="s">
        <v>4120</v>
      </c>
      <c r="E3505" t="s">
        <v>4121</v>
      </c>
      <c r="F3505">
        <v>122.5</v>
      </c>
      <c r="G3505">
        <v>127.84999847412109</v>
      </c>
      <c r="H3505" s="4">
        <f t="shared" si="55"/>
        <v>4.3673456931600771</v>
      </c>
    </row>
    <row r="3506" spans="1:8" x14ac:dyDescent="0.25">
      <c r="A3506" t="s">
        <v>4160</v>
      </c>
      <c r="B3506" t="s">
        <v>4160</v>
      </c>
      <c r="C3506" t="s">
        <v>1825</v>
      </c>
      <c r="D3506" t="s">
        <v>4120</v>
      </c>
      <c r="E3506" t="s">
        <v>4121</v>
      </c>
      <c r="F3506">
        <v>126</v>
      </c>
      <c r="G3506">
        <v>123.25</v>
      </c>
      <c r="H3506" s="4">
        <f t="shared" si="55"/>
        <v>-2.1825396825396823</v>
      </c>
    </row>
    <row r="3507" spans="1:8" x14ac:dyDescent="0.25">
      <c r="A3507" t="s">
        <v>4161</v>
      </c>
      <c r="B3507" t="s">
        <v>4161</v>
      </c>
      <c r="C3507" t="s">
        <v>1649</v>
      </c>
      <c r="D3507" t="s">
        <v>4120</v>
      </c>
      <c r="E3507" t="s">
        <v>4121</v>
      </c>
      <c r="F3507">
        <v>127.5500030517578</v>
      </c>
      <c r="G3507">
        <v>133.1499938964844</v>
      </c>
      <c r="H3507" s="4">
        <f t="shared" si="55"/>
        <v>4.3904278406439676</v>
      </c>
    </row>
    <row r="3508" spans="1:8" x14ac:dyDescent="0.25">
      <c r="A3508" t="s">
        <v>4162</v>
      </c>
      <c r="B3508" t="s">
        <v>4162</v>
      </c>
      <c r="C3508" t="s">
        <v>586</v>
      </c>
      <c r="D3508" t="s">
        <v>4120</v>
      </c>
      <c r="E3508" t="s">
        <v>4121</v>
      </c>
      <c r="H3508" s="4" t="e">
        <f t="shared" si="55"/>
        <v>#DIV/0!</v>
      </c>
    </row>
    <row r="3509" spans="1:8" x14ac:dyDescent="0.25">
      <c r="A3509" t="s">
        <v>4163</v>
      </c>
      <c r="B3509" t="s">
        <v>4163</v>
      </c>
      <c r="C3509" t="s">
        <v>590</v>
      </c>
      <c r="D3509" t="s">
        <v>4120</v>
      </c>
      <c r="E3509" t="s">
        <v>4121</v>
      </c>
      <c r="F3509">
        <v>140.80000305175781</v>
      </c>
      <c r="G3509">
        <v>145.8999938964844</v>
      </c>
      <c r="H3509" s="4">
        <f t="shared" si="55"/>
        <v>3.6221525100761855</v>
      </c>
    </row>
    <row r="3510" spans="1:8" x14ac:dyDescent="0.25">
      <c r="A3510" t="s">
        <v>4164</v>
      </c>
      <c r="B3510" t="s">
        <v>4164</v>
      </c>
      <c r="C3510" t="s">
        <v>3394</v>
      </c>
      <c r="D3510" t="s">
        <v>4120</v>
      </c>
      <c r="E3510" t="s">
        <v>4121</v>
      </c>
      <c r="F3510">
        <v>144.6000061035156</v>
      </c>
      <c r="G3510">
        <v>147.3999938964844</v>
      </c>
      <c r="H3510" s="4">
        <f t="shared" si="55"/>
        <v>1.9363676865714405</v>
      </c>
    </row>
    <row r="3511" spans="1:8" x14ac:dyDescent="0.25">
      <c r="A3511" t="s">
        <v>4165</v>
      </c>
      <c r="B3511" t="s">
        <v>4165</v>
      </c>
      <c r="C3511" t="s">
        <v>1837</v>
      </c>
      <c r="D3511" t="s">
        <v>4120</v>
      </c>
      <c r="E3511" t="s">
        <v>4121</v>
      </c>
      <c r="F3511">
        <v>141</v>
      </c>
      <c r="G3511">
        <v>139</v>
      </c>
      <c r="H3511" s="4">
        <f t="shared" si="55"/>
        <v>-1.4184397163120568</v>
      </c>
    </row>
    <row r="3512" spans="1:8" x14ac:dyDescent="0.25">
      <c r="A3512" t="s">
        <v>4166</v>
      </c>
      <c r="B3512" t="s">
        <v>4166</v>
      </c>
      <c r="C3512" t="s">
        <v>1839</v>
      </c>
      <c r="D3512" t="s">
        <v>4120</v>
      </c>
      <c r="E3512" t="s">
        <v>4121</v>
      </c>
      <c r="F3512">
        <v>138.19999694824219</v>
      </c>
      <c r="G3512">
        <v>140.69999694824219</v>
      </c>
      <c r="H3512" s="4">
        <f t="shared" si="55"/>
        <v>1.8089725435640094</v>
      </c>
    </row>
    <row r="3513" spans="1:8" x14ac:dyDescent="0.25">
      <c r="A3513" t="s">
        <v>4167</v>
      </c>
      <c r="B3513" t="s">
        <v>4167</v>
      </c>
      <c r="C3513" t="s">
        <v>409</v>
      </c>
      <c r="D3513" t="s">
        <v>4120</v>
      </c>
      <c r="E3513" t="s">
        <v>4121</v>
      </c>
      <c r="F3513">
        <v>144.69999694824219</v>
      </c>
      <c r="G3513">
        <v>142.30000305175781</v>
      </c>
      <c r="H3513" s="4">
        <f t="shared" si="55"/>
        <v>-1.6585998252251728</v>
      </c>
    </row>
    <row r="3514" spans="1:8" x14ac:dyDescent="0.25">
      <c r="A3514" t="s">
        <v>4168</v>
      </c>
      <c r="B3514" t="s">
        <v>4168</v>
      </c>
      <c r="C3514" t="s">
        <v>131</v>
      </c>
      <c r="D3514" t="s">
        <v>4120</v>
      </c>
      <c r="E3514" t="s">
        <v>4121</v>
      </c>
      <c r="F3514">
        <v>144.69999694824219</v>
      </c>
      <c r="G3514">
        <v>142.30000305175781</v>
      </c>
      <c r="H3514" s="4">
        <f t="shared" si="55"/>
        <v>-1.6585998252251728</v>
      </c>
    </row>
    <row r="3515" spans="1:8" x14ac:dyDescent="0.25">
      <c r="A3515" t="s">
        <v>4169</v>
      </c>
      <c r="B3515" t="s">
        <v>4169</v>
      </c>
      <c r="C3515" t="s">
        <v>1105</v>
      </c>
      <c r="D3515" t="s">
        <v>4120</v>
      </c>
      <c r="E3515" t="s">
        <v>4121</v>
      </c>
      <c r="F3515">
        <v>129.8500061035156</v>
      </c>
      <c r="G3515">
        <v>128.6499938964844</v>
      </c>
      <c r="H3515" s="4">
        <f t="shared" si="55"/>
        <v>-0.92415259963449758</v>
      </c>
    </row>
    <row r="3516" spans="1:8" x14ac:dyDescent="0.25">
      <c r="A3516" t="s">
        <v>4170</v>
      </c>
      <c r="B3516" t="s">
        <v>4170</v>
      </c>
      <c r="C3516" t="s">
        <v>4171</v>
      </c>
      <c r="D3516" t="s">
        <v>4120</v>
      </c>
      <c r="E3516" t="s">
        <v>4121</v>
      </c>
      <c r="F3516">
        <v>129.69999694824219</v>
      </c>
      <c r="G3516">
        <v>129.6000061035156</v>
      </c>
      <c r="H3516" s="4">
        <f t="shared" si="55"/>
        <v>-7.7093945319438265E-2</v>
      </c>
    </row>
    <row r="3517" spans="1:8" x14ac:dyDescent="0.25">
      <c r="A3517" t="s">
        <v>4172</v>
      </c>
      <c r="B3517" t="s">
        <v>4172</v>
      </c>
      <c r="C3517" t="s">
        <v>3660</v>
      </c>
      <c r="D3517" t="s">
        <v>4120</v>
      </c>
      <c r="E3517" t="s">
        <v>4121</v>
      </c>
      <c r="F3517">
        <v>127</v>
      </c>
      <c r="G3517">
        <v>121.6999969482422</v>
      </c>
      <c r="H3517" s="4">
        <f t="shared" si="55"/>
        <v>-4.1732307494155894</v>
      </c>
    </row>
    <row r="3518" spans="1:8" x14ac:dyDescent="0.25">
      <c r="A3518" t="s">
        <v>4173</v>
      </c>
      <c r="B3518" t="s">
        <v>4173</v>
      </c>
      <c r="C3518" t="s">
        <v>1107</v>
      </c>
      <c r="D3518" t="s">
        <v>4120</v>
      </c>
      <c r="E3518" t="s">
        <v>4121</v>
      </c>
      <c r="F3518">
        <v>127</v>
      </c>
      <c r="G3518">
        <v>121.6999969482422</v>
      </c>
      <c r="H3518" s="4">
        <f t="shared" si="55"/>
        <v>-4.1732307494155894</v>
      </c>
    </row>
    <row r="3519" spans="1:8" x14ac:dyDescent="0.25">
      <c r="A3519" t="s">
        <v>4174</v>
      </c>
      <c r="B3519" t="s">
        <v>4174</v>
      </c>
      <c r="C3519" t="s">
        <v>1376</v>
      </c>
      <c r="D3519" t="s">
        <v>4120</v>
      </c>
      <c r="E3519" t="s">
        <v>4121</v>
      </c>
      <c r="F3519">
        <v>125.84999847412109</v>
      </c>
      <c r="G3519">
        <v>127.25</v>
      </c>
      <c r="H3519" s="4">
        <f t="shared" si="55"/>
        <v>1.1124366649609398</v>
      </c>
    </row>
    <row r="3520" spans="1:8" x14ac:dyDescent="0.25">
      <c r="A3520" t="s">
        <v>4174</v>
      </c>
      <c r="B3520" t="s">
        <v>4174</v>
      </c>
      <c r="C3520" t="s">
        <v>1153</v>
      </c>
      <c r="D3520" t="s">
        <v>4120</v>
      </c>
      <c r="E3520" t="s">
        <v>4121</v>
      </c>
      <c r="F3520">
        <v>145.69999694824219</v>
      </c>
      <c r="G3520">
        <v>141.55000305175781</v>
      </c>
      <c r="H3520" s="4">
        <f t="shared" si="55"/>
        <v>-2.8483143331558205</v>
      </c>
    </row>
    <row r="3521" spans="1:8" x14ac:dyDescent="0.25">
      <c r="A3521" t="s">
        <v>4174</v>
      </c>
      <c r="B3521" t="s">
        <v>4174</v>
      </c>
      <c r="C3521" t="s">
        <v>1161</v>
      </c>
      <c r="D3521" t="s">
        <v>4120</v>
      </c>
      <c r="E3521" t="s">
        <v>4121</v>
      </c>
      <c r="F3521">
        <v>136.30000305175781</v>
      </c>
      <c r="G3521">
        <v>135.8500061035156</v>
      </c>
      <c r="H3521" s="4">
        <f t="shared" si="55"/>
        <v>-0.33015182550754352</v>
      </c>
    </row>
    <row r="3522" spans="1:8" x14ac:dyDescent="0.25">
      <c r="A3522" t="s">
        <v>4175</v>
      </c>
      <c r="B3522" t="s">
        <v>4175</v>
      </c>
      <c r="C3522" t="s">
        <v>137</v>
      </c>
      <c r="D3522" t="s">
        <v>4120</v>
      </c>
      <c r="E3522" t="s">
        <v>4121</v>
      </c>
      <c r="F3522">
        <v>145</v>
      </c>
      <c r="G3522">
        <v>141.69999694824219</v>
      </c>
      <c r="H3522" s="4">
        <f t="shared" si="55"/>
        <v>-2.2758641736260774</v>
      </c>
    </row>
    <row r="3523" spans="1:8" x14ac:dyDescent="0.25">
      <c r="A3523" t="s">
        <v>4175</v>
      </c>
      <c r="B3523" t="s">
        <v>4175</v>
      </c>
      <c r="C3523" t="s">
        <v>1149</v>
      </c>
      <c r="D3523" t="s">
        <v>4120</v>
      </c>
      <c r="E3523" t="s">
        <v>4121</v>
      </c>
      <c r="F3523">
        <v>129</v>
      </c>
      <c r="G3523">
        <v>137.6000061035156</v>
      </c>
      <c r="H3523" s="4">
        <f t="shared" si="55"/>
        <v>6.6666713980741061</v>
      </c>
    </row>
    <row r="3524" spans="1:8" x14ac:dyDescent="0.25">
      <c r="A3524" t="s">
        <v>4176</v>
      </c>
      <c r="B3524" t="s">
        <v>4176</v>
      </c>
      <c r="C3524" t="s">
        <v>1145</v>
      </c>
      <c r="D3524" t="s">
        <v>4120</v>
      </c>
      <c r="E3524" t="s">
        <v>4121</v>
      </c>
      <c r="F3524">
        <v>134.69999694824219</v>
      </c>
      <c r="G3524">
        <v>132.1000061035156</v>
      </c>
      <c r="H3524" s="4">
        <f t="shared" si="55"/>
        <v>-1.9302085401869939</v>
      </c>
    </row>
    <row r="3525" spans="1:8" x14ac:dyDescent="0.25">
      <c r="A3525" t="s">
        <v>4177</v>
      </c>
      <c r="B3525" t="s">
        <v>4177</v>
      </c>
      <c r="C3525" t="s">
        <v>1147</v>
      </c>
      <c r="D3525" t="s">
        <v>4120</v>
      </c>
      <c r="E3525" t="s">
        <v>4121</v>
      </c>
      <c r="F3525">
        <v>131.1499938964844</v>
      </c>
      <c r="G3525">
        <v>129.44999694824219</v>
      </c>
      <c r="H3525" s="4">
        <f t="shared" si="55"/>
        <v>-1.2962234291707322</v>
      </c>
    </row>
    <row r="3526" spans="1:8" x14ac:dyDescent="0.25">
      <c r="A3526" t="s">
        <v>4178</v>
      </c>
      <c r="B3526" t="s">
        <v>4178</v>
      </c>
      <c r="C3526" t="s">
        <v>1147</v>
      </c>
      <c r="D3526" t="s">
        <v>4120</v>
      </c>
      <c r="E3526" t="s">
        <v>4121</v>
      </c>
      <c r="F3526">
        <v>131.1499938964844</v>
      </c>
      <c r="G3526">
        <v>129.44999694824219</v>
      </c>
      <c r="H3526" s="4">
        <f t="shared" si="55"/>
        <v>-1.2962234291707322</v>
      </c>
    </row>
    <row r="3527" spans="1:8" x14ac:dyDescent="0.25">
      <c r="A3527" t="s">
        <v>4179</v>
      </c>
      <c r="B3527" t="s">
        <v>4179</v>
      </c>
      <c r="C3527" t="s">
        <v>1147</v>
      </c>
      <c r="D3527" t="s">
        <v>4120</v>
      </c>
      <c r="E3527" t="s">
        <v>4121</v>
      </c>
      <c r="F3527">
        <v>131.1499938964844</v>
      </c>
      <c r="G3527">
        <v>129.44999694824219</v>
      </c>
      <c r="H3527" s="4">
        <f t="shared" si="55"/>
        <v>-1.2962234291707322</v>
      </c>
    </row>
    <row r="3528" spans="1:8" x14ac:dyDescent="0.25">
      <c r="A3528" t="s">
        <v>4180</v>
      </c>
      <c r="B3528" t="s">
        <v>4180</v>
      </c>
      <c r="C3528" t="s">
        <v>1147</v>
      </c>
      <c r="D3528" t="s">
        <v>4120</v>
      </c>
      <c r="E3528" t="s">
        <v>4121</v>
      </c>
      <c r="F3528">
        <v>131.1499938964844</v>
      </c>
      <c r="G3528">
        <v>129.44999694824219</v>
      </c>
      <c r="H3528" s="4">
        <f t="shared" si="55"/>
        <v>-1.2962234291707322</v>
      </c>
    </row>
    <row r="3529" spans="1:8" x14ac:dyDescent="0.25">
      <c r="A3529" t="s">
        <v>4175</v>
      </c>
      <c r="B3529" t="s">
        <v>4175</v>
      </c>
      <c r="C3529" t="s">
        <v>137</v>
      </c>
      <c r="D3529" t="s">
        <v>4120</v>
      </c>
      <c r="E3529" t="s">
        <v>4121</v>
      </c>
      <c r="F3529">
        <v>145</v>
      </c>
      <c r="G3529">
        <v>141.69999694824219</v>
      </c>
      <c r="H3529" s="4">
        <f t="shared" si="55"/>
        <v>-2.2758641736260774</v>
      </c>
    </row>
    <row r="3530" spans="1:8" x14ac:dyDescent="0.25">
      <c r="A3530" t="s">
        <v>4175</v>
      </c>
      <c r="B3530" t="s">
        <v>4175</v>
      </c>
      <c r="C3530" t="s">
        <v>1149</v>
      </c>
      <c r="D3530" t="s">
        <v>4120</v>
      </c>
      <c r="E3530" t="s">
        <v>4121</v>
      </c>
      <c r="F3530">
        <v>129</v>
      </c>
      <c r="G3530">
        <v>137.6000061035156</v>
      </c>
      <c r="H3530" s="4">
        <f t="shared" si="55"/>
        <v>6.6666713980741061</v>
      </c>
    </row>
    <row r="3531" spans="1:8" x14ac:dyDescent="0.25">
      <c r="A3531" t="s">
        <v>4181</v>
      </c>
      <c r="B3531" t="s">
        <v>4181</v>
      </c>
      <c r="C3531" t="s">
        <v>824</v>
      </c>
      <c r="D3531" t="s">
        <v>4120</v>
      </c>
      <c r="E3531" t="s">
        <v>4121</v>
      </c>
      <c r="F3531">
        <v>137.25</v>
      </c>
      <c r="G3531">
        <v>143.6499938964844</v>
      </c>
      <c r="H3531" s="4">
        <f t="shared" si="55"/>
        <v>4.663019232411223</v>
      </c>
    </row>
    <row r="3532" spans="1:8" x14ac:dyDescent="0.25">
      <c r="A3532" t="s">
        <v>4174</v>
      </c>
      <c r="B3532" t="s">
        <v>4174</v>
      </c>
      <c r="C3532" t="s">
        <v>1376</v>
      </c>
      <c r="D3532" t="s">
        <v>4120</v>
      </c>
      <c r="E3532" t="s">
        <v>4121</v>
      </c>
      <c r="F3532">
        <v>125.84999847412109</v>
      </c>
      <c r="G3532">
        <v>127.25</v>
      </c>
      <c r="H3532" s="4">
        <f t="shared" si="55"/>
        <v>1.1124366649609398</v>
      </c>
    </row>
    <row r="3533" spans="1:8" x14ac:dyDescent="0.25">
      <c r="A3533" t="s">
        <v>4174</v>
      </c>
      <c r="B3533" t="s">
        <v>4174</v>
      </c>
      <c r="C3533" t="s">
        <v>1153</v>
      </c>
      <c r="D3533" t="s">
        <v>4120</v>
      </c>
      <c r="E3533" t="s">
        <v>4121</v>
      </c>
      <c r="F3533">
        <v>145.69999694824219</v>
      </c>
      <c r="G3533">
        <v>141.55000305175781</v>
      </c>
      <c r="H3533" s="4">
        <f t="shared" si="55"/>
        <v>-2.8483143331558205</v>
      </c>
    </row>
    <row r="3534" spans="1:8" x14ac:dyDescent="0.25">
      <c r="A3534" t="s">
        <v>4174</v>
      </c>
      <c r="B3534" t="s">
        <v>4174</v>
      </c>
      <c r="C3534" t="s">
        <v>1161</v>
      </c>
      <c r="D3534" t="s">
        <v>4120</v>
      </c>
      <c r="E3534" t="s">
        <v>4121</v>
      </c>
      <c r="F3534">
        <v>136.30000305175781</v>
      </c>
      <c r="G3534">
        <v>135.8500061035156</v>
      </c>
      <c r="H3534" s="4">
        <f t="shared" si="55"/>
        <v>-0.33015182550754352</v>
      </c>
    </row>
    <row r="3535" spans="1:8" x14ac:dyDescent="0.25">
      <c r="A3535" t="s">
        <v>4182</v>
      </c>
      <c r="B3535" t="s">
        <v>4182</v>
      </c>
      <c r="C3535" t="s">
        <v>1155</v>
      </c>
      <c r="D3535" t="s">
        <v>4120</v>
      </c>
      <c r="E3535" t="s">
        <v>4121</v>
      </c>
      <c r="F3535">
        <v>140.3500061035156</v>
      </c>
      <c r="G3535">
        <v>140.3999938964844</v>
      </c>
      <c r="H3535" s="4">
        <f t="shared" si="55"/>
        <v>3.5616523544671735E-2</v>
      </c>
    </row>
    <row r="3536" spans="1:8" x14ac:dyDescent="0.25">
      <c r="A3536" t="s">
        <v>4183</v>
      </c>
      <c r="B3536" t="s">
        <v>4183</v>
      </c>
      <c r="C3536" t="s">
        <v>599</v>
      </c>
      <c r="D3536" t="s">
        <v>4120</v>
      </c>
      <c r="E3536" t="s">
        <v>4121</v>
      </c>
      <c r="F3536">
        <v>132.8500061035156</v>
      </c>
      <c r="G3536">
        <v>133.8500061035156</v>
      </c>
      <c r="H3536" s="4">
        <f t="shared" ref="H3536:H3599" si="56">(G3536-F3536)/F3536*100</f>
        <v>0.75272860674225972</v>
      </c>
    </row>
    <row r="3537" spans="1:8" x14ac:dyDescent="0.25">
      <c r="A3537" t="s">
        <v>4174</v>
      </c>
      <c r="B3537" t="s">
        <v>4174</v>
      </c>
      <c r="C3537" t="s">
        <v>1376</v>
      </c>
      <c r="D3537" t="s">
        <v>4120</v>
      </c>
      <c r="E3537" t="s">
        <v>4121</v>
      </c>
      <c r="F3537">
        <v>125.84999847412109</v>
      </c>
      <c r="G3537">
        <v>127.25</v>
      </c>
      <c r="H3537" s="4">
        <f t="shared" si="56"/>
        <v>1.1124366649609398</v>
      </c>
    </row>
    <row r="3538" spans="1:8" x14ac:dyDescent="0.25">
      <c r="A3538" t="s">
        <v>4174</v>
      </c>
      <c r="B3538" t="s">
        <v>4174</v>
      </c>
      <c r="C3538" t="s">
        <v>1153</v>
      </c>
      <c r="D3538" t="s">
        <v>4120</v>
      </c>
      <c r="E3538" t="s">
        <v>4121</v>
      </c>
      <c r="F3538">
        <v>145.69999694824219</v>
      </c>
      <c r="G3538">
        <v>141.55000305175781</v>
      </c>
      <c r="H3538" s="4">
        <f t="shared" si="56"/>
        <v>-2.8483143331558205</v>
      </c>
    </row>
    <row r="3539" spans="1:8" x14ac:dyDescent="0.25">
      <c r="A3539" t="s">
        <v>4174</v>
      </c>
      <c r="B3539" t="s">
        <v>4174</v>
      </c>
      <c r="C3539" t="s">
        <v>1161</v>
      </c>
      <c r="D3539" t="s">
        <v>4120</v>
      </c>
      <c r="E3539" t="s">
        <v>4121</v>
      </c>
      <c r="F3539">
        <v>136.30000305175781</v>
      </c>
      <c r="G3539">
        <v>135.8500061035156</v>
      </c>
      <c r="H3539" s="4">
        <f t="shared" si="56"/>
        <v>-0.33015182550754352</v>
      </c>
    </row>
    <row r="3540" spans="1:8" x14ac:dyDescent="0.25">
      <c r="A3540" t="s">
        <v>4184</v>
      </c>
      <c r="B3540" t="s">
        <v>4184</v>
      </c>
      <c r="C3540" t="s">
        <v>1169</v>
      </c>
      <c r="D3540" t="s">
        <v>4120</v>
      </c>
      <c r="E3540" t="s">
        <v>4121</v>
      </c>
      <c r="F3540">
        <v>133.5</v>
      </c>
      <c r="G3540">
        <v>130.3999938964844</v>
      </c>
      <c r="H3540" s="4">
        <f t="shared" si="56"/>
        <v>-2.3221019501989488</v>
      </c>
    </row>
    <row r="3541" spans="1:8" x14ac:dyDescent="0.25">
      <c r="A3541" t="s">
        <v>4185</v>
      </c>
      <c r="B3541" t="s">
        <v>4185</v>
      </c>
      <c r="C3541" t="s">
        <v>1172</v>
      </c>
      <c r="D3541" t="s">
        <v>4120</v>
      </c>
      <c r="E3541" t="s">
        <v>4121</v>
      </c>
      <c r="F3541">
        <v>131.80000305175781</v>
      </c>
      <c r="G3541">
        <v>130.5</v>
      </c>
      <c r="H3541" s="4">
        <f t="shared" si="56"/>
        <v>-0.98634523646202177</v>
      </c>
    </row>
    <row r="3542" spans="1:8" x14ac:dyDescent="0.25">
      <c r="A3542" t="s">
        <v>4186</v>
      </c>
      <c r="B3542" t="s">
        <v>4186</v>
      </c>
      <c r="C3542" t="s">
        <v>1188</v>
      </c>
      <c r="D3542" t="s">
        <v>4120</v>
      </c>
      <c r="E3542" t="s">
        <v>4121</v>
      </c>
      <c r="F3542">
        <v>131.6000061035156</v>
      </c>
      <c r="G3542">
        <v>129.94999694824219</v>
      </c>
      <c r="H3542" s="4">
        <f t="shared" si="56"/>
        <v>-1.2538062908412968</v>
      </c>
    </row>
    <row r="3543" spans="1:8" x14ac:dyDescent="0.25">
      <c r="A3543" t="s">
        <v>4187</v>
      </c>
      <c r="B3543" t="s">
        <v>4187</v>
      </c>
      <c r="C3543" t="s">
        <v>364</v>
      </c>
      <c r="D3543" t="s">
        <v>4120</v>
      </c>
      <c r="E3543" t="s">
        <v>4121</v>
      </c>
      <c r="F3543">
        <v>113.3000030517578</v>
      </c>
      <c r="G3543">
        <v>113.84999847412109</v>
      </c>
      <c r="H3543" s="4">
        <f t="shared" si="56"/>
        <v>0.485432839849127</v>
      </c>
    </row>
    <row r="3544" spans="1:8" x14ac:dyDescent="0.25">
      <c r="A3544" t="s">
        <v>4188</v>
      </c>
      <c r="B3544" t="s">
        <v>4188</v>
      </c>
      <c r="C3544" t="s">
        <v>4189</v>
      </c>
      <c r="D3544" t="s">
        <v>4120</v>
      </c>
      <c r="E3544" t="s">
        <v>4121</v>
      </c>
      <c r="F3544">
        <v>122.25</v>
      </c>
      <c r="G3544">
        <v>124.8000030517578</v>
      </c>
      <c r="H3544" s="4">
        <f t="shared" si="56"/>
        <v>2.0858920668775447</v>
      </c>
    </row>
    <row r="3545" spans="1:8" x14ac:dyDescent="0.25">
      <c r="A3545" t="s">
        <v>4190</v>
      </c>
      <c r="B3545" t="s">
        <v>4190</v>
      </c>
      <c r="C3545" t="s">
        <v>143</v>
      </c>
      <c r="D3545" t="s">
        <v>4120</v>
      </c>
      <c r="E3545" t="s">
        <v>4121</v>
      </c>
      <c r="F3545">
        <v>126</v>
      </c>
      <c r="G3545">
        <v>125.84999847412109</v>
      </c>
      <c r="H3545" s="4">
        <f t="shared" si="56"/>
        <v>-0.119048830062624</v>
      </c>
    </row>
    <row r="3546" spans="1:8" x14ac:dyDescent="0.25">
      <c r="A3546" t="s">
        <v>4191</v>
      </c>
      <c r="B3546" t="s">
        <v>4191</v>
      </c>
      <c r="C3546" t="s">
        <v>1603</v>
      </c>
      <c r="D3546" t="s">
        <v>4120</v>
      </c>
      <c r="E3546" t="s">
        <v>4121</v>
      </c>
      <c r="F3546">
        <v>126.0500030517578</v>
      </c>
      <c r="G3546">
        <v>122.09999847412109</v>
      </c>
      <c r="H3546" s="4">
        <f t="shared" si="56"/>
        <v>-3.1336806679923521</v>
      </c>
    </row>
    <row r="3547" spans="1:8" x14ac:dyDescent="0.25">
      <c r="A3547" t="s">
        <v>4192</v>
      </c>
      <c r="B3547" t="s">
        <v>4192</v>
      </c>
      <c r="C3547" t="s">
        <v>1668</v>
      </c>
      <c r="D3547" t="s">
        <v>4120</v>
      </c>
      <c r="E3547" t="s">
        <v>4121</v>
      </c>
      <c r="F3547">
        <v>133.30000305175781</v>
      </c>
      <c r="G3547">
        <v>136.80000305175781</v>
      </c>
      <c r="H3547" s="4">
        <f t="shared" si="56"/>
        <v>2.6256563539919933</v>
      </c>
    </row>
    <row r="3548" spans="1:8" x14ac:dyDescent="0.25">
      <c r="A3548" t="s">
        <v>4193</v>
      </c>
      <c r="B3548" t="s">
        <v>4193</v>
      </c>
      <c r="C3548" t="s">
        <v>615</v>
      </c>
      <c r="D3548" t="s">
        <v>4120</v>
      </c>
      <c r="E3548" t="s">
        <v>4121</v>
      </c>
      <c r="F3548">
        <v>155</v>
      </c>
      <c r="G3548">
        <v>154.8999938964844</v>
      </c>
      <c r="H3548" s="4">
        <f t="shared" si="56"/>
        <v>-6.4520066784255856E-2</v>
      </c>
    </row>
    <row r="3549" spans="1:8" x14ac:dyDescent="0.25">
      <c r="A3549" t="s">
        <v>4194</v>
      </c>
      <c r="B3549" t="s">
        <v>4194</v>
      </c>
      <c r="C3549" t="s">
        <v>4195</v>
      </c>
      <c r="D3549" t="s">
        <v>4120</v>
      </c>
      <c r="E3549" t="s">
        <v>4121</v>
      </c>
      <c r="F3549">
        <v>154</v>
      </c>
      <c r="G3549">
        <v>152.05000305175781</v>
      </c>
      <c r="H3549" s="4">
        <f t="shared" si="56"/>
        <v>-1.266231784572849</v>
      </c>
    </row>
    <row r="3550" spans="1:8" x14ac:dyDescent="0.25">
      <c r="A3550" t="s">
        <v>4196</v>
      </c>
      <c r="B3550" t="s">
        <v>4196</v>
      </c>
      <c r="C3550" t="s">
        <v>1500</v>
      </c>
      <c r="D3550" t="s">
        <v>4120</v>
      </c>
      <c r="E3550" t="s">
        <v>4121</v>
      </c>
      <c r="F3550">
        <v>130.30000305175781</v>
      </c>
      <c r="G3550">
        <v>131.25</v>
      </c>
      <c r="H3550" s="4">
        <f t="shared" si="56"/>
        <v>0.72908436376999108</v>
      </c>
    </row>
    <row r="3551" spans="1:8" x14ac:dyDescent="0.25">
      <c r="A3551" t="s">
        <v>4197</v>
      </c>
      <c r="B3551" t="s">
        <v>4197</v>
      </c>
      <c r="C3551" t="s">
        <v>2635</v>
      </c>
      <c r="D3551" t="s">
        <v>4120</v>
      </c>
      <c r="E3551" t="s">
        <v>4121</v>
      </c>
      <c r="F3551">
        <v>127.75</v>
      </c>
      <c r="G3551">
        <v>126.9499969482422</v>
      </c>
      <c r="H3551" s="4">
        <f t="shared" si="56"/>
        <v>-0.6262254808280221</v>
      </c>
    </row>
    <row r="3552" spans="1:8" x14ac:dyDescent="0.25">
      <c r="A3552" t="s">
        <v>4198</v>
      </c>
      <c r="B3552" t="s">
        <v>4198</v>
      </c>
      <c r="C3552" t="s">
        <v>4199</v>
      </c>
      <c r="D3552" t="s">
        <v>4120</v>
      </c>
      <c r="E3552" t="s">
        <v>4121</v>
      </c>
      <c r="F3552">
        <v>164</v>
      </c>
      <c r="G3552">
        <v>159.3500061035156</v>
      </c>
      <c r="H3552" s="4">
        <f t="shared" si="56"/>
        <v>-2.8353621320026852</v>
      </c>
    </row>
    <row r="3553" spans="1:8" x14ac:dyDescent="0.25">
      <c r="A3553" t="s">
        <v>4200</v>
      </c>
      <c r="B3553" t="s">
        <v>4200</v>
      </c>
      <c r="C3553" t="s">
        <v>4201</v>
      </c>
      <c r="D3553" t="s">
        <v>4120</v>
      </c>
      <c r="E3553" t="s">
        <v>4121</v>
      </c>
      <c r="F3553">
        <v>155</v>
      </c>
      <c r="G3553">
        <v>152.1499938964844</v>
      </c>
      <c r="H3553" s="4">
        <f t="shared" si="56"/>
        <v>-1.8387136151713526</v>
      </c>
    </row>
    <row r="3554" spans="1:8" x14ac:dyDescent="0.25">
      <c r="A3554" t="s">
        <v>4202</v>
      </c>
      <c r="B3554" t="s">
        <v>4202</v>
      </c>
      <c r="C3554" t="s">
        <v>4203</v>
      </c>
      <c r="D3554" t="s">
        <v>4120</v>
      </c>
      <c r="E3554" t="s">
        <v>4121</v>
      </c>
      <c r="F3554">
        <v>147.1000061035156</v>
      </c>
      <c r="G3554">
        <v>147.19999694824219</v>
      </c>
      <c r="H3554" s="4">
        <f t="shared" si="56"/>
        <v>6.7974738666038162E-2</v>
      </c>
    </row>
    <row r="3555" spans="1:8" x14ac:dyDescent="0.25">
      <c r="A3555" t="s">
        <v>4204</v>
      </c>
      <c r="B3555" t="s">
        <v>4204</v>
      </c>
      <c r="C3555" t="s">
        <v>4205</v>
      </c>
      <c r="D3555" t="s">
        <v>4120</v>
      </c>
      <c r="E3555" t="s">
        <v>4121</v>
      </c>
      <c r="F3555">
        <v>147</v>
      </c>
      <c r="G3555">
        <v>146.25</v>
      </c>
      <c r="H3555" s="4">
        <f t="shared" si="56"/>
        <v>-0.51020408163265307</v>
      </c>
    </row>
    <row r="3556" spans="1:8" x14ac:dyDescent="0.25">
      <c r="A3556" t="s">
        <v>4206</v>
      </c>
      <c r="B3556" t="s">
        <v>4206</v>
      </c>
      <c r="C3556" t="s">
        <v>3731</v>
      </c>
      <c r="D3556" t="s">
        <v>4120</v>
      </c>
      <c r="E3556" t="s">
        <v>4121</v>
      </c>
      <c r="F3556">
        <v>146.6000061035156</v>
      </c>
      <c r="G3556">
        <v>144.19999694824219</v>
      </c>
      <c r="H3556" s="4">
        <f t="shared" si="56"/>
        <v>-1.6371139531731951</v>
      </c>
    </row>
    <row r="3557" spans="1:8" x14ac:dyDescent="0.25">
      <c r="A3557" t="s">
        <v>4207</v>
      </c>
      <c r="B3557" t="s">
        <v>4207</v>
      </c>
      <c r="C3557" t="s">
        <v>4020</v>
      </c>
      <c r="D3557" t="s">
        <v>4120</v>
      </c>
      <c r="E3557" t="s">
        <v>4121</v>
      </c>
      <c r="F3557">
        <v>147.3500061035156</v>
      </c>
      <c r="G3557">
        <v>149.1499938964844</v>
      </c>
      <c r="H3557" s="4">
        <f t="shared" si="56"/>
        <v>1.2215729341092041</v>
      </c>
    </row>
    <row r="3558" spans="1:8" x14ac:dyDescent="0.25">
      <c r="A3558" t="s">
        <v>4208</v>
      </c>
      <c r="B3558" t="s">
        <v>4208</v>
      </c>
      <c r="C3558" t="s">
        <v>2301</v>
      </c>
      <c r="D3558" t="s">
        <v>4120</v>
      </c>
      <c r="E3558" t="s">
        <v>4121</v>
      </c>
      <c r="F3558">
        <v>155.5</v>
      </c>
      <c r="G3558">
        <v>161.05000305175781</v>
      </c>
      <c r="H3558" s="4">
        <f t="shared" si="56"/>
        <v>3.5691337953426445</v>
      </c>
    </row>
    <row r="3559" spans="1:8" x14ac:dyDescent="0.25">
      <c r="A3559" t="s">
        <v>4209</v>
      </c>
      <c r="B3559" t="s">
        <v>4209</v>
      </c>
      <c r="C3559" t="s">
        <v>158</v>
      </c>
      <c r="D3559" t="s">
        <v>4120</v>
      </c>
      <c r="E3559" t="s">
        <v>4121</v>
      </c>
      <c r="F3559">
        <v>192.5</v>
      </c>
      <c r="G3559">
        <v>189.94999694824219</v>
      </c>
      <c r="H3559" s="4">
        <f t="shared" si="56"/>
        <v>-1.3246769100040583</v>
      </c>
    </row>
    <row r="3560" spans="1:8" x14ac:dyDescent="0.25">
      <c r="A3560" t="s">
        <v>4210</v>
      </c>
      <c r="B3560" t="s">
        <v>4210</v>
      </c>
      <c r="C3560" t="s">
        <v>647</v>
      </c>
      <c r="D3560" t="s">
        <v>4120</v>
      </c>
      <c r="E3560" t="s">
        <v>4121</v>
      </c>
      <c r="F3560">
        <v>192</v>
      </c>
      <c r="G3560">
        <v>196.8500061035156</v>
      </c>
      <c r="H3560" s="4">
        <f t="shared" si="56"/>
        <v>2.5260448455810396</v>
      </c>
    </row>
    <row r="3561" spans="1:8" x14ac:dyDescent="0.25">
      <c r="A3561" t="s">
        <v>4211</v>
      </c>
      <c r="B3561" t="s">
        <v>4211</v>
      </c>
      <c r="C3561" t="s">
        <v>2327</v>
      </c>
      <c r="D3561" t="s">
        <v>4120</v>
      </c>
      <c r="E3561" t="s">
        <v>4121</v>
      </c>
      <c r="F3561">
        <v>147.25</v>
      </c>
      <c r="G3561">
        <v>155.30000305175781</v>
      </c>
      <c r="H3561" s="4">
        <f t="shared" si="56"/>
        <v>5.4668951115502971</v>
      </c>
    </row>
    <row r="3562" spans="1:8" x14ac:dyDescent="0.25">
      <c r="A3562" t="s">
        <v>4212</v>
      </c>
      <c r="B3562" t="s">
        <v>4212</v>
      </c>
      <c r="C3562" t="s">
        <v>78</v>
      </c>
      <c r="D3562" t="s">
        <v>4120</v>
      </c>
      <c r="E3562" t="s">
        <v>4121</v>
      </c>
      <c r="F3562">
        <v>157.80000305175781</v>
      </c>
      <c r="G3562">
        <v>160.69999694824219</v>
      </c>
      <c r="H3562" s="4">
        <f t="shared" si="56"/>
        <v>1.8377654248417141</v>
      </c>
    </row>
    <row r="3563" spans="1:8" x14ac:dyDescent="0.25">
      <c r="A3563" t="s">
        <v>4213</v>
      </c>
      <c r="B3563" t="s">
        <v>4213</v>
      </c>
      <c r="C3563" t="s">
        <v>167</v>
      </c>
      <c r="D3563" t="s">
        <v>4120</v>
      </c>
      <c r="E3563" t="s">
        <v>4121</v>
      </c>
      <c r="F3563">
        <v>166.1000061035156</v>
      </c>
      <c r="G3563">
        <v>161.6499938964844</v>
      </c>
      <c r="H3563" s="4">
        <f t="shared" si="56"/>
        <v>-2.67911622125883</v>
      </c>
    </row>
    <row r="3564" spans="1:8" x14ac:dyDescent="0.25">
      <c r="A3564" t="s">
        <v>4214</v>
      </c>
      <c r="B3564" t="s">
        <v>4214</v>
      </c>
      <c r="C3564" t="s">
        <v>978</v>
      </c>
      <c r="D3564" t="s">
        <v>4120</v>
      </c>
      <c r="E3564" t="s">
        <v>4121</v>
      </c>
      <c r="F3564">
        <v>154</v>
      </c>
      <c r="G3564">
        <v>150</v>
      </c>
      <c r="H3564" s="4">
        <f t="shared" si="56"/>
        <v>-2.5974025974025974</v>
      </c>
    </row>
    <row r="3565" spans="1:8" x14ac:dyDescent="0.25">
      <c r="A3565" t="s">
        <v>4215</v>
      </c>
      <c r="B3565" t="s">
        <v>4215</v>
      </c>
      <c r="C3565" t="s">
        <v>2954</v>
      </c>
      <c r="D3565" t="s">
        <v>4120</v>
      </c>
      <c r="E3565" t="s">
        <v>4121</v>
      </c>
      <c r="F3565">
        <v>171</v>
      </c>
      <c r="G3565">
        <v>184.80000305175781</v>
      </c>
      <c r="H3565" s="4">
        <f t="shared" si="56"/>
        <v>8.0701772232501821</v>
      </c>
    </row>
    <row r="3566" spans="1:8" x14ac:dyDescent="0.25">
      <c r="A3566" t="s">
        <v>4216</v>
      </c>
      <c r="B3566" t="s">
        <v>4216</v>
      </c>
      <c r="C3566" t="s">
        <v>2810</v>
      </c>
      <c r="D3566" t="s">
        <v>4120</v>
      </c>
      <c r="E3566" t="s">
        <v>4121</v>
      </c>
      <c r="F3566">
        <v>185.94999694824219</v>
      </c>
      <c r="G3566">
        <v>188.69999694824219</v>
      </c>
      <c r="H3566" s="4">
        <f t="shared" si="56"/>
        <v>1.4788921995870978</v>
      </c>
    </row>
    <row r="3567" spans="1:8" x14ac:dyDescent="0.25">
      <c r="A3567" t="s">
        <v>4217</v>
      </c>
      <c r="B3567" t="s">
        <v>4217</v>
      </c>
      <c r="C3567" t="s">
        <v>1573</v>
      </c>
      <c r="D3567" t="s">
        <v>4120</v>
      </c>
      <c r="E3567" t="s">
        <v>4121</v>
      </c>
      <c r="F3567">
        <v>186.6000061035156</v>
      </c>
      <c r="G3567">
        <v>189.44999694824219</v>
      </c>
      <c r="H3567" s="4">
        <f t="shared" si="56"/>
        <v>1.5273262333901372</v>
      </c>
    </row>
    <row r="3568" spans="1:8" x14ac:dyDescent="0.25">
      <c r="A3568" t="s">
        <v>4218</v>
      </c>
      <c r="B3568" t="s">
        <v>4218</v>
      </c>
      <c r="C3568" t="s">
        <v>4069</v>
      </c>
      <c r="D3568" t="s">
        <v>4120</v>
      </c>
      <c r="E3568" t="s">
        <v>4121</v>
      </c>
      <c r="F3568">
        <v>183.44999694824219</v>
      </c>
      <c r="G3568">
        <v>182.3500061035156</v>
      </c>
      <c r="H3568" s="4">
        <f t="shared" si="56"/>
        <v>-0.59961344400400163</v>
      </c>
    </row>
    <row r="3569" spans="1:8" x14ac:dyDescent="0.25">
      <c r="A3569" t="s">
        <v>4219</v>
      </c>
      <c r="B3569" t="s">
        <v>4219</v>
      </c>
      <c r="C3569" t="s">
        <v>1459</v>
      </c>
      <c r="D3569" t="s">
        <v>4120</v>
      </c>
      <c r="E3569" t="s">
        <v>4121</v>
      </c>
      <c r="F3569">
        <v>184.19999694824219</v>
      </c>
      <c r="G3569">
        <v>180.69999694824219</v>
      </c>
      <c r="H3569" s="4">
        <f t="shared" si="56"/>
        <v>-1.9001086091133077</v>
      </c>
    </row>
    <row r="3570" spans="1:8" x14ac:dyDescent="0.25">
      <c r="A3570" t="s">
        <v>4220</v>
      </c>
      <c r="B3570" t="s">
        <v>4220</v>
      </c>
      <c r="C3570" t="s">
        <v>2554</v>
      </c>
      <c r="D3570" t="s">
        <v>4120</v>
      </c>
      <c r="E3570" t="s">
        <v>4121</v>
      </c>
      <c r="F3570">
        <v>194.5</v>
      </c>
      <c r="G3570">
        <v>196.05000305175781</v>
      </c>
      <c r="H3570" s="4">
        <f t="shared" si="56"/>
        <v>0.79691673612226865</v>
      </c>
    </row>
    <row r="3571" spans="1:8" x14ac:dyDescent="0.25">
      <c r="A3571" t="s">
        <v>4221</v>
      </c>
      <c r="B3571" t="s">
        <v>4221</v>
      </c>
      <c r="C3571" t="s">
        <v>869</v>
      </c>
      <c r="D3571" t="s">
        <v>4120</v>
      </c>
      <c r="E3571" t="s">
        <v>4121</v>
      </c>
      <c r="F3571">
        <v>196.5</v>
      </c>
      <c r="G3571">
        <v>198.19999694824219</v>
      </c>
      <c r="H3571" s="4">
        <f t="shared" si="56"/>
        <v>0.86513839605200393</v>
      </c>
    </row>
    <row r="3572" spans="1:8" x14ac:dyDescent="0.25">
      <c r="A3572" t="s">
        <v>4222</v>
      </c>
      <c r="B3572" t="s">
        <v>4222</v>
      </c>
      <c r="C3572" t="s">
        <v>1365</v>
      </c>
      <c r="D3572" t="s">
        <v>4120</v>
      </c>
      <c r="E3572" t="s">
        <v>4121</v>
      </c>
      <c r="F3572">
        <v>215.8500061035156</v>
      </c>
      <c r="G3572">
        <v>219.8500061035156</v>
      </c>
      <c r="H3572" s="4">
        <f t="shared" si="56"/>
        <v>1.8531387013636276</v>
      </c>
    </row>
    <row r="3573" spans="1:8" x14ac:dyDescent="0.25">
      <c r="A3573" t="s">
        <v>4223</v>
      </c>
      <c r="B3573" t="s">
        <v>4223</v>
      </c>
      <c r="C3573" t="s">
        <v>1365</v>
      </c>
      <c r="D3573" t="s">
        <v>4120</v>
      </c>
      <c r="E3573" t="s">
        <v>4121</v>
      </c>
      <c r="F3573">
        <v>215.8500061035156</v>
      </c>
      <c r="G3573">
        <v>219.8500061035156</v>
      </c>
      <c r="H3573" s="4">
        <f t="shared" si="56"/>
        <v>1.8531387013636276</v>
      </c>
    </row>
    <row r="3574" spans="1:8" x14ac:dyDescent="0.25">
      <c r="A3574" t="s">
        <v>4224</v>
      </c>
      <c r="B3574" t="s">
        <v>4224</v>
      </c>
      <c r="C3574" t="s">
        <v>1365</v>
      </c>
      <c r="D3574" t="s">
        <v>4120</v>
      </c>
      <c r="E3574" t="s">
        <v>4121</v>
      </c>
      <c r="F3574">
        <v>215.8500061035156</v>
      </c>
      <c r="G3574">
        <v>219.8500061035156</v>
      </c>
      <c r="H3574" s="4">
        <f t="shared" si="56"/>
        <v>1.8531387013636276</v>
      </c>
    </row>
    <row r="3575" spans="1:8" x14ac:dyDescent="0.25">
      <c r="A3575" t="s">
        <v>4225</v>
      </c>
      <c r="B3575" t="s">
        <v>4225</v>
      </c>
      <c r="C3575" t="s">
        <v>1365</v>
      </c>
      <c r="D3575" t="s">
        <v>4120</v>
      </c>
      <c r="E3575" t="s">
        <v>4121</v>
      </c>
      <c r="F3575">
        <v>215.8500061035156</v>
      </c>
      <c r="G3575">
        <v>219.8500061035156</v>
      </c>
      <c r="H3575" s="4">
        <f t="shared" si="56"/>
        <v>1.8531387013636276</v>
      </c>
    </row>
    <row r="3576" spans="1:8" x14ac:dyDescent="0.25">
      <c r="A3576" t="s">
        <v>4226</v>
      </c>
      <c r="B3576" t="s">
        <v>4226</v>
      </c>
      <c r="C3576" t="s">
        <v>4227</v>
      </c>
      <c r="D3576" t="s">
        <v>4120</v>
      </c>
      <c r="E3576" t="s">
        <v>4121</v>
      </c>
      <c r="F3576">
        <v>221</v>
      </c>
      <c r="G3576">
        <v>215.5</v>
      </c>
      <c r="H3576" s="4">
        <f t="shared" si="56"/>
        <v>-2.4886877828054299</v>
      </c>
    </row>
    <row r="3577" spans="1:8" x14ac:dyDescent="0.25">
      <c r="A3577" t="s">
        <v>4228</v>
      </c>
      <c r="B3577" t="s">
        <v>4228</v>
      </c>
      <c r="C3577" t="s">
        <v>1343</v>
      </c>
      <c r="D3577" t="s">
        <v>4120</v>
      </c>
      <c r="E3577" t="s">
        <v>4121</v>
      </c>
      <c r="F3577">
        <v>213</v>
      </c>
      <c r="G3577">
        <v>214.94999694824219</v>
      </c>
      <c r="H3577" s="4">
        <f t="shared" si="56"/>
        <v>0.91549152499633224</v>
      </c>
    </row>
    <row r="3578" spans="1:8" x14ac:dyDescent="0.25">
      <c r="A3578" t="s">
        <v>4229</v>
      </c>
      <c r="B3578" t="s">
        <v>4229</v>
      </c>
      <c r="C3578" t="s">
        <v>86</v>
      </c>
      <c r="D3578" t="s">
        <v>4120</v>
      </c>
      <c r="E3578" t="s">
        <v>4121</v>
      </c>
      <c r="F3578">
        <v>238.5</v>
      </c>
      <c r="G3578">
        <v>241.69999694824219</v>
      </c>
      <c r="H3578" s="4">
        <f t="shared" si="56"/>
        <v>1.34171779800511</v>
      </c>
    </row>
    <row r="3579" spans="1:8" x14ac:dyDescent="0.25">
      <c r="A3579" t="s">
        <v>4230</v>
      </c>
      <c r="B3579" t="s">
        <v>4230</v>
      </c>
      <c r="C3579" t="s">
        <v>3883</v>
      </c>
      <c r="D3579" t="s">
        <v>4120</v>
      </c>
      <c r="E3579" t="s">
        <v>4121</v>
      </c>
      <c r="F3579">
        <v>247.30000305175781</v>
      </c>
      <c r="G3579">
        <v>249.55000305175781</v>
      </c>
      <c r="H3579" s="4">
        <f t="shared" si="56"/>
        <v>0.90982611089135079</v>
      </c>
    </row>
    <row r="3580" spans="1:8" x14ac:dyDescent="0.25">
      <c r="A3580" t="s">
        <v>4231</v>
      </c>
      <c r="B3580" t="s">
        <v>4231</v>
      </c>
      <c r="C3580" t="s">
        <v>2373</v>
      </c>
      <c r="D3580" t="s">
        <v>4120</v>
      </c>
      <c r="E3580" t="s">
        <v>4121</v>
      </c>
      <c r="F3580">
        <v>255.5</v>
      </c>
      <c r="G3580">
        <v>255.80000305175781</v>
      </c>
      <c r="H3580" s="4">
        <f t="shared" si="56"/>
        <v>0.11741802417135519</v>
      </c>
    </row>
    <row r="3581" spans="1:8" x14ac:dyDescent="0.25">
      <c r="A3581" t="s">
        <v>4232</v>
      </c>
      <c r="B3581" t="s">
        <v>4232</v>
      </c>
      <c r="C3581" t="s">
        <v>1540</v>
      </c>
      <c r="D3581" t="s">
        <v>4120</v>
      </c>
      <c r="E3581" t="s">
        <v>4121</v>
      </c>
      <c r="F3581">
        <v>255.5</v>
      </c>
      <c r="G3581">
        <v>255.80000305175781</v>
      </c>
      <c r="H3581" s="4">
        <f t="shared" si="56"/>
        <v>0.11741802417135519</v>
      </c>
    </row>
    <row r="3582" spans="1:8" x14ac:dyDescent="0.25">
      <c r="A3582" t="s">
        <v>4233</v>
      </c>
      <c r="B3582" t="s">
        <v>4233</v>
      </c>
      <c r="C3582" t="s">
        <v>1468</v>
      </c>
      <c r="D3582" t="s">
        <v>4120</v>
      </c>
      <c r="E3582" t="s">
        <v>4121</v>
      </c>
      <c r="F3582">
        <v>254.55000305175781</v>
      </c>
      <c r="G3582">
        <v>247.19999694824219</v>
      </c>
      <c r="H3582" s="4">
        <f t="shared" si="56"/>
        <v>-2.8874508015704654</v>
      </c>
    </row>
    <row r="3583" spans="1:8" x14ac:dyDescent="0.25">
      <c r="A3583" t="s">
        <v>4234</v>
      </c>
      <c r="B3583" t="s">
        <v>4234</v>
      </c>
      <c r="C3583" t="s">
        <v>4235</v>
      </c>
      <c r="D3583" t="s">
        <v>4120</v>
      </c>
      <c r="E3583" t="s">
        <v>4121</v>
      </c>
      <c r="F3583">
        <v>226.6000061035156</v>
      </c>
      <c r="G3583">
        <v>231.25</v>
      </c>
      <c r="H3583" s="4">
        <f t="shared" si="56"/>
        <v>2.0520713906601524</v>
      </c>
    </row>
    <row r="3584" spans="1:8" x14ac:dyDescent="0.25">
      <c r="A3584" t="s">
        <v>4236</v>
      </c>
      <c r="B3584" t="s">
        <v>4236</v>
      </c>
      <c r="C3584" t="s">
        <v>675</v>
      </c>
      <c r="D3584" t="s">
        <v>4120</v>
      </c>
      <c r="E3584" t="s">
        <v>4121</v>
      </c>
      <c r="F3584">
        <v>215.05000305175781</v>
      </c>
      <c r="G3584">
        <v>220.75</v>
      </c>
      <c r="H3584" s="4">
        <f t="shared" si="56"/>
        <v>2.6505449278558362</v>
      </c>
    </row>
    <row r="3585" spans="1:8" x14ac:dyDescent="0.25">
      <c r="A3585" t="s">
        <v>4237</v>
      </c>
      <c r="B3585" t="s">
        <v>4237</v>
      </c>
      <c r="C3585" t="s">
        <v>4238</v>
      </c>
      <c r="D3585" t="s">
        <v>4120</v>
      </c>
      <c r="E3585" t="s">
        <v>4121</v>
      </c>
      <c r="F3585">
        <v>215.5</v>
      </c>
      <c r="G3585">
        <v>213.75</v>
      </c>
      <c r="H3585" s="4">
        <f t="shared" si="56"/>
        <v>-0.81206496519721572</v>
      </c>
    </row>
    <row r="3586" spans="1:8" x14ac:dyDescent="0.25">
      <c r="A3586" t="s">
        <v>4239</v>
      </c>
      <c r="B3586" t="s">
        <v>4239</v>
      </c>
      <c r="C3586" t="s">
        <v>225</v>
      </c>
      <c r="D3586" t="s">
        <v>4120</v>
      </c>
      <c r="E3586" t="s">
        <v>4121</v>
      </c>
      <c r="F3586">
        <v>213.8500061035156</v>
      </c>
      <c r="G3586">
        <v>216.8500061035156</v>
      </c>
      <c r="H3586" s="4">
        <f t="shared" si="56"/>
        <v>1.4028524266432936</v>
      </c>
    </row>
    <row r="3587" spans="1:8" x14ac:dyDescent="0.25">
      <c r="A3587" t="s">
        <v>4240</v>
      </c>
      <c r="B3587" t="s">
        <v>4240</v>
      </c>
      <c r="C3587" t="s">
        <v>3584</v>
      </c>
      <c r="D3587" t="s">
        <v>4120</v>
      </c>
      <c r="E3587" t="s">
        <v>4121</v>
      </c>
      <c r="F3587">
        <v>208.5</v>
      </c>
      <c r="G3587">
        <v>208.3999938964844</v>
      </c>
      <c r="H3587" s="4">
        <f t="shared" si="56"/>
        <v>-4.7964558041053512E-2</v>
      </c>
    </row>
    <row r="3588" spans="1:8" x14ac:dyDescent="0.25">
      <c r="A3588" t="s">
        <v>4241</v>
      </c>
      <c r="B3588" t="s">
        <v>4241</v>
      </c>
      <c r="C3588" t="s">
        <v>556</v>
      </c>
      <c r="D3588" t="s">
        <v>4120</v>
      </c>
      <c r="E3588" t="s">
        <v>4121</v>
      </c>
      <c r="F3588">
        <v>246.25</v>
      </c>
      <c r="G3588">
        <v>244.30000305175781</v>
      </c>
      <c r="H3588" s="4">
        <f t="shared" si="56"/>
        <v>-0.79187693329631981</v>
      </c>
    </row>
    <row r="3589" spans="1:8" x14ac:dyDescent="0.25">
      <c r="A3589" t="s">
        <v>4242</v>
      </c>
      <c r="B3589" t="s">
        <v>4242</v>
      </c>
      <c r="C3589" t="s">
        <v>285</v>
      </c>
      <c r="D3589" t="s">
        <v>4120</v>
      </c>
      <c r="E3589" t="s">
        <v>4121</v>
      </c>
      <c r="F3589">
        <v>247.8999938964844</v>
      </c>
      <c r="G3589">
        <v>241.25</v>
      </c>
      <c r="H3589" s="4">
        <f t="shared" si="56"/>
        <v>-2.6825308835066939</v>
      </c>
    </row>
    <row r="3590" spans="1:8" x14ac:dyDescent="0.25">
      <c r="A3590" t="s">
        <v>4243</v>
      </c>
      <c r="B3590" t="s">
        <v>4243</v>
      </c>
      <c r="C3590" t="s">
        <v>285</v>
      </c>
      <c r="D3590" t="s">
        <v>4120</v>
      </c>
      <c r="E3590" t="s">
        <v>4121</v>
      </c>
      <c r="F3590">
        <v>247.8999938964844</v>
      </c>
      <c r="G3590">
        <v>241.25</v>
      </c>
      <c r="H3590" s="4">
        <f t="shared" si="56"/>
        <v>-2.6825308835066939</v>
      </c>
    </row>
    <row r="3591" spans="1:8" x14ac:dyDescent="0.25">
      <c r="A3591" t="s">
        <v>4244</v>
      </c>
      <c r="B3591" t="s">
        <v>4244</v>
      </c>
      <c r="C3591" t="s">
        <v>285</v>
      </c>
      <c r="D3591" t="s">
        <v>4120</v>
      </c>
      <c r="E3591" t="s">
        <v>4121</v>
      </c>
      <c r="F3591">
        <v>247.8999938964844</v>
      </c>
      <c r="G3591">
        <v>241.25</v>
      </c>
      <c r="H3591" s="4">
        <f t="shared" si="56"/>
        <v>-2.6825308835066939</v>
      </c>
    </row>
    <row r="3592" spans="1:8" x14ac:dyDescent="0.25">
      <c r="A3592" t="s">
        <v>4245</v>
      </c>
      <c r="B3592" t="s">
        <v>4245</v>
      </c>
      <c r="C3592" t="s">
        <v>285</v>
      </c>
      <c r="D3592" t="s">
        <v>4120</v>
      </c>
      <c r="E3592" t="s">
        <v>4121</v>
      </c>
      <c r="F3592">
        <v>247.8999938964844</v>
      </c>
      <c r="G3592">
        <v>241.25</v>
      </c>
      <c r="H3592" s="4">
        <f t="shared" si="56"/>
        <v>-2.6825308835066939</v>
      </c>
    </row>
    <row r="3593" spans="1:8" x14ac:dyDescent="0.25">
      <c r="A3593" t="s">
        <v>4246</v>
      </c>
      <c r="B3593" t="s">
        <v>4246</v>
      </c>
      <c r="C3593" t="s">
        <v>285</v>
      </c>
      <c r="D3593" t="s">
        <v>4120</v>
      </c>
      <c r="E3593" t="s">
        <v>4121</v>
      </c>
      <c r="F3593">
        <v>247.8999938964844</v>
      </c>
      <c r="G3593">
        <v>241.25</v>
      </c>
      <c r="H3593" s="4">
        <f t="shared" si="56"/>
        <v>-2.6825308835066939</v>
      </c>
    </row>
    <row r="3594" spans="1:8" x14ac:dyDescent="0.25">
      <c r="A3594" t="s">
        <v>4247</v>
      </c>
      <c r="B3594" t="s">
        <v>4247</v>
      </c>
      <c r="C3594" t="s">
        <v>285</v>
      </c>
      <c r="D3594" t="s">
        <v>4120</v>
      </c>
      <c r="E3594" t="s">
        <v>4121</v>
      </c>
      <c r="F3594">
        <v>247.8999938964844</v>
      </c>
      <c r="G3594">
        <v>241.25</v>
      </c>
      <c r="H3594" s="4">
        <f t="shared" si="56"/>
        <v>-2.6825308835066939</v>
      </c>
    </row>
    <row r="3595" spans="1:8" x14ac:dyDescent="0.25">
      <c r="A3595" t="s">
        <v>4248</v>
      </c>
      <c r="B3595" t="s">
        <v>4248</v>
      </c>
      <c r="C3595" t="s">
        <v>112</v>
      </c>
      <c r="D3595" t="s">
        <v>4120</v>
      </c>
      <c r="E3595" t="s">
        <v>4121</v>
      </c>
      <c r="F3595">
        <v>230.3999938964844</v>
      </c>
      <c r="G3595">
        <v>230.3500061035156</v>
      </c>
      <c r="H3595" s="4">
        <f t="shared" si="56"/>
        <v>-2.1696091273016995E-2</v>
      </c>
    </row>
    <row r="3596" spans="1:8" x14ac:dyDescent="0.25">
      <c r="A3596" t="s">
        <v>4249</v>
      </c>
      <c r="B3596" t="s">
        <v>4249</v>
      </c>
      <c r="C3596" t="s">
        <v>112</v>
      </c>
      <c r="D3596" t="s">
        <v>4120</v>
      </c>
      <c r="E3596" t="s">
        <v>4121</v>
      </c>
      <c r="F3596">
        <v>230.3999938964844</v>
      </c>
      <c r="G3596">
        <v>230.3500061035156</v>
      </c>
      <c r="H3596" s="4">
        <f t="shared" si="56"/>
        <v>-2.1696091273016995E-2</v>
      </c>
    </row>
    <row r="3597" spans="1:8" x14ac:dyDescent="0.25">
      <c r="A3597" t="s">
        <v>4250</v>
      </c>
      <c r="B3597" t="s">
        <v>4250</v>
      </c>
      <c r="C3597" t="s">
        <v>112</v>
      </c>
      <c r="D3597" t="s">
        <v>4120</v>
      </c>
      <c r="E3597" t="s">
        <v>4121</v>
      </c>
      <c r="F3597">
        <v>230.3999938964844</v>
      </c>
      <c r="G3597">
        <v>230.3500061035156</v>
      </c>
      <c r="H3597" s="4">
        <f t="shared" si="56"/>
        <v>-2.1696091273016995E-2</v>
      </c>
    </row>
    <row r="3598" spans="1:8" x14ac:dyDescent="0.25">
      <c r="A3598" t="s">
        <v>4251</v>
      </c>
      <c r="B3598" t="s">
        <v>4251</v>
      </c>
      <c r="C3598" t="s">
        <v>4252</v>
      </c>
      <c r="D3598" t="s">
        <v>4120</v>
      </c>
      <c r="E3598" t="s">
        <v>4121</v>
      </c>
      <c r="F3598">
        <v>230.5</v>
      </c>
      <c r="G3598">
        <v>229.69999694824219</v>
      </c>
      <c r="H3598" s="4">
        <f t="shared" si="56"/>
        <v>-0.34707290748712039</v>
      </c>
    </row>
    <row r="3599" spans="1:8" x14ac:dyDescent="0.25">
      <c r="A3599" t="s">
        <v>4253</v>
      </c>
      <c r="B3599" t="s">
        <v>4253</v>
      </c>
      <c r="C3599" t="s">
        <v>289</v>
      </c>
      <c r="D3599" t="s">
        <v>4120</v>
      </c>
      <c r="E3599" t="s">
        <v>4121</v>
      </c>
      <c r="F3599">
        <v>228.5</v>
      </c>
      <c r="G3599">
        <v>227.1499938964844</v>
      </c>
      <c r="H3599" s="4">
        <f t="shared" si="56"/>
        <v>-0.59081229913155209</v>
      </c>
    </row>
    <row r="3600" spans="1:8" x14ac:dyDescent="0.25">
      <c r="A3600" t="s">
        <v>4254</v>
      </c>
      <c r="B3600" t="s">
        <v>4254</v>
      </c>
      <c r="C3600" t="s">
        <v>1549</v>
      </c>
      <c r="D3600" t="s">
        <v>4120</v>
      </c>
      <c r="E3600" t="s">
        <v>4121</v>
      </c>
      <c r="F3600">
        <v>228.5</v>
      </c>
      <c r="G3600">
        <v>227.1499938964844</v>
      </c>
      <c r="H3600" s="4">
        <f t="shared" ref="H3600:H3663" si="57">(G3600-F3600)/F3600*100</f>
        <v>-0.59081229913155209</v>
      </c>
    </row>
    <row r="3601" spans="1:8" x14ac:dyDescent="0.25">
      <c r="A3601" t="s">
        <v>4255</v>
      </c>
      <c r="B3601" t="s">
        <v>4255</v>
      </c>
      <c r="C3601" t="s">
        <v>291</v>
      </c>
      <c r="D3601" t="s">
        <v>4120</v>
      </c>
      <c r="E3601" t="s">
        <v>4121</v>
      </c>
      <c r="F3601">
        <v>226</v>
      </c>
      <c r="G3601">
        <v>224.30000305175781</v>
      </c>
      <c r="H3601" s="4">
        <f t="shared" si="57"/>
        <v>-0.75221103904521569</v>
      </c>
    </row>
    <row r="3602" spans="1:8" x14ac:dyDescent="0.25">
      <c r="A3602" t="s">
        <v>4256</v>
      </c>
      <c r="B3602" t="s">
        <v>4256</v>
      </c>
      <c r="C3602" t="s">
        <v>3903</v>
      </c>
      <c r="D3602" t="s">
        <v>4120</v>
      </c>
      <c r="E3602" t="s">
        <v>4121</v>
      </c>
      <c r="F3602">
        <v>231.5</v>
      </c>
      <c r="G3602">
        <v>231.6499938964844</v>
      </c>
      <c r="H3602" s="4">
        <f t="shared" si="57"/>
        <v>6.4792179906869724E-2</v>
      </c>
    </row>
    <row r="3603" spans="1:8" x14ac:dyDescent="0.25">
      <c r="A3603" t="s">
        <v>4257</v>
      </c>
      <c r="B3603" t="s">
        <v>4257</v>
      </c>
      <c r="C3603" t="s">
        <v>509</v>
      </c>
      <c r="D3603" t="s">
        <v>4120</v>
      </c>
      <c r="E3603" t="s">
        <v>4121</v>
      </c>
      <c r="F3603">
        <v>228.5</v>
      </c>
      <c r="G3603">
        <v>229.25</v>
      </c>
      <c r="H3603" s="4">
        <f t="shared" si="57"/>
        <v>0.32822757111597373</v>
      </c>
    </row>
    <row r="3604" spans="1:8" x14ac:dyDescent="0.25">
      <c r="A3604" t="s">
        <v>4258</v>
      </c>
      <c r="B3604" t="s">
        <v>4258</v>
      </c>
      <c r="C3604" t="s">
        <v>509</v>
      </c>
      <c r="D3604" t="s">
        <v>4120</v>
      </c>
      <c r="E3604" t="s">
        <v>4121</v>
      </c>
      <c r="F3604">
        <v>228.5</v>
      </c>
      <c r="G3604">
        <v>229.25</v>
      </c>
      <c r="H3604" s="4">
        <f t="shared" si="57"/>
        <v>0.32822757111597373</v>
      </c>
    </row>
    <row r="3605" spans="1:8" x14ac:dyDescent="0.25">
      <c r="A3605" t="s">
        <v>4259</v>
      </c>
      <c r="B3605" t="s">
        <v>4259</v>
      </c>
      <c r="C3605" t="s">
        <v>931</v>
      </c>
      <c r="D3605" t="s">
        <v>4120</v>
      </c>
      <c r="E3605" t="s">
        <v>4121</v>
      </c>
      <c r="F3605">
        <v>230</v>
      </c>
      <c r="G3605">
        <v>240.3500061035156</v>
      </c>
      <c r="H3605" s="4">
        <f t="shared" si="57"/>
        <v>4.5000026537024329</v>
      </c>
    </row>
    <row r="3606" spans="1:8" x14ac:dyDescent="0.25">
      <c r="A3606" t="s">
        <v>4260</v>
      </c>
      <c r="B3606" t="s">
        <v>4260</v>
      </c>
      <c r="C3606" t="s">
        <v>719</v>
      </c>
      <c r="D3606" t="s">
        <v>4120</v>
      </c>
      <c r="E3606" t="s">
        <v>4121</v>
      </c>
      <c r="F3606">
        <v>233</v>
      </c>
      <c r="G3606">
        <v>230.25</v>
      </c>
      <c r="H3606" s="4">
        <f t="shared" si="57"/>
        <v>-1.1802575107296138</v>
      </c>
    </row>
    <row r="3607" spans="1:8" x14ac:dyDescent="0.25">
      <c r="A3607" t="s">
        <v>4261</v>
      </c>
      <c r="B3607" t="s">
        <v>4261</v>
      </c>
      <c r="C3607" t="s">
        <v>305</v>
      </c>
      <c r="D3607" t="s">
        <v>4120</v>
      </c>
      <c r="E3607" t="s">
        <v>4121</v>
      </c>
      <c r="F3607">
        <v>233.25</v>
      </c>
      <c r="G3607">
        <v>234.75</v>
      </c>
      <c r="H3607" s="4">
        <f t="shared" si="57"/>
        <v>0.64308681672025725</v>
      </c>
    </row>
    <row r="3608" spans="1:8" x14ac:dyDescent="0.25">
      <c r="A3608" t="s">
        <v>4261</v>
      </c>
      <c r="B3608" t="s">
        <v>4261</v>
      </c>
      <c r="C3608" t="s">
        <v>1957</v>
      </c>
      <c r="D3608" t="s">
        <v>4120</v>
      </c>
      <c r="E3608" t="s">
        <v>4121</v>
      </c>
      <c r="F3608">
        <v>238.75</v>
      </c>
      <c r="G3608">
        <v>247.80000305175781</v>
      </c>
      <c r="H3608" s="4">
        <f t="shared" si="57"/>
        <v>3.7905771944535345</v>
      </c>
    </row>
    <row r="3609" spans="1:8" x14ac:dyDescent="0.25">
      <c r="A3609" t="s">
        <v>4261</v>
      </c>
      <c r="B3609" t="s">
        <v>4261</v>
      </c>
      <c r="C3609" t="s">
        <v>305</v>
      </c>
      <c r="D3609" t="s">
        <v>4120</v>
      </c>
      <c r="E3609" t="s">
        <v>4121</v>
      </c>
      <c r="F3609">
        <v>233.25</v>
      </c>
      <c r="G3609">
        <v>234.75</v>
      </c>
      <c r="H3609" s="4">
        <f t="shared" si="57"/>
        <v>0.64308681672025725</v>
      </c>
    </row>
    <row r="3610" spans="1:8" x14ac:dyDescent="0.25">
      <c r="A3610" t="s">
        <v>4261</v>
      </c>
      <c r="B3610" t="s">
        <v>4261</v>
      </c>
      <c r="C3610" t="s">
        <v>1957</v>
      </c>
      <c r="D3610" t="s">
        <v>4120</v>
      </c>
      <c r="E3610" t="s">
        <v>4121</v>
      </c>
      <c r="F3610">
        <v>238.75</v>
      </c>
      <c r="G3610">
        <v>247.80000305175781</v>
      </c>
      <c r="H3610" s="4">
        <f t="shared" si="57"/>
        <v>3.7905771944535345</v>
      </c>
    </row>
    <row r="3611" spans="1:8" x14ac:dyDescent="0.25">
      <c r="A3611" t="s">
        <v>4262</v>
      </c>
      <c r="B3611" t="s">
        <v>4262</v>
      </c>
      <c r="C3611" t="s">
        <v>315</v>
      </c>
      <c r="D3611" t="s">
        <v>4120</v>
      </c>
      <c r="E3611" t="s">
        <v>4121</v>
      </c>
      <c r="F3611">
        <v>238.75</v>
      </c>
      <c r="G3611">
        <v>247.80000305175781</v>
      </c>
      <c r="H3611" s="4">
        <f t="shared" si="57"/>
        <v>3.7905771944535345</v>
      </c>
    </row>
    <row r="3612" spans="1:8" x14ac:dyDescent="0.25">
      <c r="A3612" t="s">
        <v>4263</v>
      </c>
      <c r="B3612" t="s">
        <v>4263</v>
      </c>
      <c r="C3612" t="s">
        <v>1037</v>
      </c>
      <c r="D3612" t="s">
        <v>4120</v>
      </c>
      <c r="E3612" t="s">
        <v>4121</v>
      </c>
      <c r="F3612">
        <v>256</v>
      </c>
      <c r="G3612">
        <v>274</v>
      </c>
      <c r="H3612" s="4">
        <f t="shared" si="57"/>
        <v>7.03125</v>
      </c>
    </row>
    <row r="3613" spans="1:8" x14ac:dyDescent="0.25">
      <c r="A3613" t="s">
        <v>4264</v>
      </c>
      <c r="B3613" t="s">
        <v>4264</v>
      </c>
      <c r="C3613" t="s">
        <v>319</v>
      </c>
      <c r="D3613" t="s">
        <v>4120</v>
      </c>
      <c r="E3613" t="s">
        <v>4121</v>
      </c>
      <c r="F3613">
        <v>284</v>
      </c>
      <c r="G3613">
        <v>278.95001220703119</v>
      </c>
      <c r="H3613" s="4">
        <f t="shared" si="57"/>
        <v>-1.778164715834087</v>
      </c>
    </row>
    <row r="3614" spans="1:8" x14ac:dyDescent="0.25">
      <c r="A3614" t="s">
        <v>4265</v>
      </c>
      <c r="B3614" t="s">
        <v>4265</v>
      </c>
      <c r="C3614" t="s">
        <v>319</v>
      </c>
      <c r="D3614" t="s">
        <v>4120</v>
      </c>
      <c r="E3614" t="s">
        <v>4121</v>
      </c>
      <c r="F3614">
        <v>284</v>
      </c>
      <c r="G3614">
        <v>278.95001220703119</v>
      </c>
      <c r="H3614" s="4">
        <f t="shared" si="57"/>
        <v>-1.778164715834087</v>
      </c>
    </row>
    <row r="3615" spans="1:8" x14ac:dyDescent="0.25">
      <c r="A3615" t="s">
        <v>4266</v>
      </c>
      <c r="B3615" t="s">
        <v>4266</v>
      </c>
      <c r="C3615" t="s">
        <v>1955</v>
      </c>
      <c r="D3615" t="s">
        <v>4120</v>
      </c>
      <c r="E3615" t="s">
        <v>4121</v>
      </c>
      <c r="F3615">
        <v>280</v>
      </c>
      <c r="G3615">
        <v>270.75</v>
      </c>
      <c r="H3615" s="4">
        <f t="shared" si="57"/>
        <v>-3.3035714285714288</v>
      </c>
    </row>
    <row r="3616" spans="1:8" x14ac:dyDescent="0.25">
      <c r="A3616" t="s">
        <v>4267</v>
      </c>
      <c r="B3616" t="s">
        <v>4267</v>
      </c>
      <c r="C3616" t="s">
        <v>521</v>
      </c>
      <c r="D3616" t="s">
        <v>4120</v>
      </c>
      <c r="E3616" t="s">
        <v>4121</v>
      </c>
      <c r="F3616">
        <v>279.5</v>
      </c>
      <c r="G3616">
        <v>284.29998779296881</v>
      </c>
      <c r="H3616" s="4">
        <f t="shared" si="57"/>
        <v>1.7173480475738128</v>
      </c>
    </row>
    <row r="3617" spans="1:8" x14ac:dyDescent="0.25">
      <c r="A3617" t="s">
        <v>4268</v>
      </c>
      <c r="B3617" t="s">
        <v>4268</v>
      </c>
      <c r="C3617" t="s">
        <v>521</v>
      </c>
      <c r="D3617" t="s">
        <v>4120</v>
      </c>
      <c r="E3617" t="s">
        <v>4121</v>
      </c>
      <c r="F3617">
        <v>279.5</v>
      </c>
      <c r="G3617">
        <v>284.29998779296881</v>
      </c>
      <c r="H3617" s="4">
        <f t="shared" si="57"/>
        <v>1.7173480475738128</v>
      </c>
    </row>
    <row r="3618" spans="1:8" x14ac:dyDescent="0.25">
      <c r="A3618" t="s">
        <v>4269</v>
      </c>
      <c r="B3618" t="s">
        <v>4269</v>
      </c>
      <c r="C3618" t="s">
        <v>2676</v>
      </c>
      <c r="D3618" t="s">
        <v>4120</v>
      </c>
      <c r="E3618" t="s">
        <v>4121</v>
      </c>
      <c r="F3618">
        <v>284.29998779296881</v>
      </c>
      <c r="G3618">
        <v>288.04998779296881</v>
      </c>
      <c r="H3618" s="4">
        <f t="shared" si="57"/>
        <v>1.3190292511481927</v>
      </c>
    </row>
    <row r="3619" spans="1:8" x14ac:dyDescent="0.25">
      <c r="A3619" t="s">
        <v>4270</v>
      </c>
      <c r="B3619" t="s">
        <v>4270</v>
      </c>
      <c r="C3619" t="s">
        <v>3330</v>
      </c>
      <c r="D3619" t="s">
        <v>4120</v>
      </c>
      <c r="E3619" t="s">
        <v>4121</v>
      </c>
      <c r="F3619">
        <v>288.45001220703119</v>
      </c>
      <c r="G3619">
        <v>286.75</v>
      </c>
      <c r="H3619" s="4">
        <f t="shared" si="57"/>
        <v>-0.58936111460831964</v>
      </c>
    </row>
    <row r="3620" spans="1:8" x14ac:dyDescent="0.25">
      <c r="A3620" t="s">
        <v>4271</v>
      </c>
      <c r="B3620" t="s">
        <v>4271</v>
      </c>
      <c r="C3620" t="s">
        <v>329</v>
      </c>
      <c r="D3620" t="s">
        <v>4120</v>
      </c>
      <c r="E3620" t="s">
        <v>4121</v>
      </c>
      <c r="F3620">
        <v>288</v>
      </c>
      <c r="G3620">
        <v>291.54998779296881</v>
      </c>
      <c r="H3620" s="4">
        <f t="shared" si="57"/>
        <v>1.2326346503363914</v>
      </c>
    </row>
    <row r="3621" spans="1:8" x14ac:dyDescent="0.25">
      <c r="A3621" t="s">
        <v>4272</v>
      </c>
      <c r="B3621" t="s">
        <v>4272</v>
      </c>
      <c r="C3621" t="s">
        <v>333</v>
      </c>
      <c r="D3621" t="s">
        <v>4120</v>
      </c>
      <c r="E3621" t="s">
        <v>4121</v>
      </c>
      <c r="F3621">
        <v>297.04998779296881</v>
      </c>
      <c r="G3621">
        <v>291.89999389648438</v>
      </c>
      <c r="H3621" s="4">
        <f t="shared" si="57"/>
        <v>-1.7337128793534096</v>
      </c>
    </row>
    <row r="3622" spans="1:8" x14ac:dyDescent="0.25">
      <c r="A3622" t="s">
        <v>4273</v>
      </c>
      <c r="B3622" t="s">
        <v>4273</v>
      </c>
      <c r="C3622" t="s">
        <v>741</v>
      </c>
      <c r="D3622" t="s">
        <v>4120</v>
      </c>
      <c r="E3622" t="s">
        <v>4121</v>
      </c>
      <c r="F3622">
        <v>286.04998779296881</v>
      </c>
      <c r="G3622">
        <v>287.79998779296881</v>
      </c>
      <c r="H3622" s="4">
        <f t="shared" si="57"/>
        <v>0.61178118324779585</v>
      </c>
    </row>
    <row r="3623" spans="1:8" x14ac:dyDescent="0.25">
      <c r="A3623" t="s">
        <v>4274</v>
      </c>
      <c r="B3623" t="s">
        <v>4274</v>
      </c>
      <c r="C3623" t="s">
        <v>2599</v>
      </c>
      <c r="D3623" t="s">
        <v>4120</v>
      </c>
      <c r="E3623" t="s">
        <v>4121</v>
      </c>
      <c r="F3623">
        <v>288.25</v>
      </c>
      <c r="G3623">
        <v>303.25</v>
      </c>
      <c r="H3623" s="4">
        <f t="shared" si="57"/>
        <v>5.2038161318300089</v>
      </c>
    </row>
    <row r="3624" spans="1:8" x14ac:dyDescent="0.25">
      <c r="A3624" t="s">
        <v>4275</v>
      </c>
      <c r="B3624" t="s">
        <v>4275</v>
      </c>
      <c r="C3624" t="s">
        <v>338</v>
      </c>
      <c r="D3624" t="s">
        <v>4120</v>
      </c>
      <c r="E3624" t="s">
        <v>4121</v>
      </c>
      <c r="F3624">
        <v>302.54998779296881</v>
      </c>
      <c r="G3624">
        <v>307.20001220703119</v>
      </c>
      <c r="H3624" s="4">
        <f t="shared" si="57"/>
        <v>1.5369441750711093</v>
      </c>
    </row>
    <row r="3625" spans="1:8" x14ac:dyDescent="0.25">
      <c r="A3625" t="s">
        <v>4276</v>
      </c>
      <c r="B3625" t="s">
        <v>4276</v>
      </c>
      <c r="C3625" t="s">
        <v>2071</v>
      </c>
      <c r="D3625" t="s">
        <v>4120</v>
      </c>
      <c r="E3625" t="s">
        <v>4121</v>
      </c>
      <c r="F3625">
        <v>307.85000610351563</v>
      </c>
      <c r="G3625">
        <v>312</v>
      </c>
      <c r="H3625" s="4">
        <f t="shared" si="57"/>
        <v>1.3480571103477339</v>
      </c>
    </row>
    <row r="3626" spans="1:8" x14ac:dyDescent="0.25">
      <c r="A3626" t="s">
        <v>4277</v>
      </c>
      <c r="B3626" t="s">
        <v>4277</v>
      </c>
      <c r="C3626" t="s">
        <v>2603</v>
      </c>
      <c r="D3626" t="s">
        <v>4120</v>
      </c>
      <c r="E3626" t="s">
        <v>4121</v>
      </c>
      <c r="F3626">
        <v>317.35000610351563</v>
      </c>
      <c r="G3626">
        <v>316.95001220703119</v>
      </c>
      <c r="H3626" s="4">
        <f t="shared" si="57"/>
        <v>-0.12604187452070154</v>
      </c>
    </row>
    <row r="3627" spans="1:8" x14ac:dyDescent="0.25">
      <c r="A3627" t="s">
        <v>4278</v>
      </c>
      <c r="B3627" t="s">
        <v>4278</v>
      </c>
      <c r="C3627" t="s">
        <v>340</v>
      </c>
      <c r="D3627" t="s">
        <v>4120</v>
      </c>
      <c r="E3627" t="s">
        <v>4121</v>
      </c>
      <c r="F3627">
        <v>316.75</v>
      </c>
      <c r="G3627">
        <v>314.25</v>
      </c>
      <c r="H3627" s="4">
        <f t="shared" si="57"/>
        <v>-0.78926598263614844</v>
      </c>
    </row>
    <row r="3628" spans="1:8" x14ac:dyDescent="0.25">
      <c r="A3628" t="s">
        <v>4279</v>
      </c>
      <c r="B3628" t="s">
        <v>4279</v>
      </c>
      <c r="C3628" t="s">
        <v>4280</v>
      </c>
      <c r="D3628" t="s">
        <v>4120</v>
      </c>
      <c r="E3628" t="s">
        <v>4121</v>
      </c>
      <c r="F3628">
        <v>333</v>
      </c>
      <c r="G3628">
        <v>349.35000610351563</v>
      </c>
      <c r="H3628" s="4">
        <f t="shared" si="57"/>
        <v>4.909911742797485</v>
      </c>
    </row>
    <row r="3629" spans="1:8" x14ac:dyDescent="0.25">
      <c r="A3629" t="s">
        <v>4281</v>
      </c>
      <c r="B3629" t="s">
        <v>4281</v>
      </c>
      <c r="C3629" t="s">
        <v>752</v>
      </c>
      <c r="D3629" t="s">
        <v>4120</v>
      </c>
      <c r="E3629" t="s">
        <v>4121</v>
      </c>
      <c r="F3629">
        <v>333</v>
      </c>
      <c r="G3629">
        <v>349.35000610351563</v>
      </c>
      <c r="H3629" s="4">
        <f t="shared" si="57"/>
        <v>4.909911742797485</v>
      </c>
    </row>
    <row r="3630" spans="1:8" x14ac:dyDescent="0.25">
      <c r="A3630" t="s">
        <v>4282</v>
      </c>
      <c r="B3630" t="s">
        <v>4282</v>
      </c>
      <c r="C3630" t="s">
        <v>70</v>
      </c>
      <c r="D3630" t="s">
        <v>4120</v>
      </c>
      <c r="E3630" t="s">
        <v>4121</v>
      </c>
      <c r="F3630">
        <v>333</v>
      </c>
      <c r="G3630">
        <v>349.35000610351563</v>
      </c>
      <c r="H3630" s="4">
        <f t="shared" si="57"/>
        <v>4.909911742797485</v>
      </c>
    </row>
    <row r="3631" spans="1:8" x14ac:dyDescent="0.25">
      <c r="A3631" t="s">
        <v>4283</v>
      </c>
      <c r="B3631" t="s">
        <v>4283</v>
      </c>
      <c r="C3631" t="s">
        <v>4284</v>
      </c>
      <c r="D3631" t="s">
        <v>4120</v>
      </c>
      <c r="E3631" t="s">
        <v>4121</v>
      </c>
      <c r="F3631">
        <v>348</v>
      </c>
      <c r="G3631">
        <v>347.75</v>
      </c>
      <c r="H3631" s="4">
        <f t="shared" si="57"/>
        <v>-7.183908045977011E-2</v>
      </c>
    </row>
    <row r="3632" spans="1:8" x14ac:dyDescent="0.25">
      <c r="A3632" t="s">
        <v>4285</v>
      </c>
      <c r="B3632" t="s">
        <v>4285</v>
      </c>
      <c r="C3632" t="s">
        <v>1011</v>
      </c>
      <c r="D3632" t="s">
        <v>4120</v>
      </c>
      <c r="E3632" t="s">
        <v>4121</v>
      </c>
      <c r="F3632">
        <v>348</v>
      </c>
      <c r="G3632">
        <v>347.75</v>
      </c>
      <c r="H3632" s="4">
        <f t="shared" si="57"/>
        <v>-7.183908045977011E-2</v>
      </c>
    </row>
    <row r="3633" spans="1:8" x14ac:dyDescent="0.25">
      <c r="A3633" t="s">
        <v>4286</v>
      </c>
      <c r="B3633" t="s">
        <v>4286</v>
      </c>
      <c r="C3633" t="s">
        <v>2454</v>
      </c>
      <c r="D3633" t="s">
        <v>4120</v>
      </c>
      <c r="E3633" t="s">
        <v>4121</v>
      </c>
      <c r="F3633">
        <v>335</v>
      </c>
      <c r="G3633">
        <v>334.20001220703119</v>
      </c>
      <c r="H3633" s="4">
        <f t="shared" si="57"/>
        <v>-0.23880232625934533</v>
      </c>
    </row>
    <row r="3634" spans="1:8" x14ac:dyDescent="0.25">
      <c r="A3634" t="s">
        <v>4287</v>
      </c>
      <c r="B3634" t="s">
        <v>4287</v>
      </c>
      <c r="C3634" t="s">
        <v>114</v>
      </c>
      <c r="D3634" t="s">
        <v>4120</v>
      </c>
      <c r="E3634" t="s">
        <v>4121</v>
      </c>
      <c r="F3634">
        <v>387.39999389648438</v>
      </c>
      <c r="G3634">
        <v>392.64999389648438</v>
      </c>
      <c r="H3634" s="4">
        <f t="shared" si="57"/>
        <v>1.3551884570764428</v>
      </c>
    </row>
    <row r="3635" spans="1:8" x14ac:dyDescent="0.25">
      <c r="A3635" t="s">
        <v>4288</v>
      </c>
      <c r="B3635" t="s">
        <v>4288</v>
      </c>
      <c r="C3635" t="s">
        <v>3386</v>
      </c>
      <c r="D3635" t="s">
        <v>4289</v>
      </c>
      <c r="E3635" t="s">
        <v>4290</v>
      </c>
      <c r="F3635">
        <v>183.3500061035156</v>
      </c>
      <c r="G3635">
        <v>176.5</v>
      </c>
      <c r="H3635" s="4">
        <f t="shared" si="57"/>
        <v>-3.7360272023379291</v>
      </c>
    </row>
    <row r="3636" spans="1:8" x14ac:dyDescent="0.25">
      <c r="A3636" t="s">
        <v>4291</v>
      </c>
      <c r="B3636" t="s">
        <v>4291</v>
      </c>
      <c r="C3636" t="s">
        <v>1466</v>
      </c>
      <c r="D3636" t="s">
        <v>4289</v>
      </c>
      <c r="E3636" t="s">
        <v>4290</v>
      </c>
      <c r="F3636">
        <v>322.95001220703119</v>
      </c>
      <c r="G3636">
        <v>334.75</v>
      </c>
      <c r="H3636" s="4">
        <f t="shared" si="57"/>
        <v>3.6538124622841868</v>
      </c>
    </row>
    <row r="3637" spans="1:8" x14ac:dyDescent="0.25">
      <c r="A3637" t="s">
        <v>4292</v>
      </c>
      <c r="B3637" t="s">
        <v>4292</v>
      </c>
      <c r="C3637" t="s">
        <v>4293</v>
      </c>
      <c r="D3637" t="s">
        <v>4289</v>
      </c>
      <c r="E3637" t="s">
        <v>4290</v>
      </c>
      <c r="F3637">
        <v>243.05000305175781</v>
      </c>
      <c r="G3637">
        <v>237.875</v>
      </c>
      <c r="H3637" s="4">
        <f t="shared" si="57"/>
        <v>-2.1291927532524197</v>
      </c>
    </row>
    <row r="3638" spans="1:8" x14ac:dyDescent="0.25">
      <c r="A3638" t="s">
        <v>4294</v>
      </c>
      <c r="B3638" t="s">
        <v>4294</v>
      </c>
      <c r="C3638" t="s">
        <v>4295</v>
      </c>
      <c r="D3638" t="s">
        <v>4289</v>
      </c>
      <c r="E3638" t="s">
        <v>4290</v>
      </c>
      <c r="F3638">
        <v>657.3499755859375</v>
      </c>
      <c r="G3638">
        <v>612.32501220703125</v>
      </c>
      <c r="H3638" s="4">
        <f t="shared" si="57"/>
        <v>-6.8494660456589598</v>
      </c>
    </row>
    <row r="3639" spans="1:8" x14ac:dyDescent="0.25">
      <c r="A3639" t="s">
        <v>4296</v>
      </c>
      <c r="B3639" t="s">
        <v>4296</v>
      </c>
      <c r="C3639" t="s">
        <v>731</v>
      </c>
      <c r="D3639" t="s">
        <v>4289</v>
      </c>
      <c r="E3639" t="s">
        <v>4290</v>
      </c>
      <c r="F3639">
        <v>406.47500610351563</v>
      </c>
      <c r="G3639">
        <v>437.85000610351563</v>
      </c>
      <c r="H3639" s="4">
        <f t="shared" si="57"/>
        <v>7.7188017784320637</v>
      </c>
    </row>
    <row r="3640" spans="1:8" x14ac:dyDescent="0.25">
      <c r="A3640" t="s">
        <v>4297</v>
      </c>
      <c r="B3640" t="s">
        <v>4297</v>
      </c>
      <c r="C3640" t="s">
        <v>1955</v>
      </c>
      <c r="D3640" t="s">
        <v>4298</v>
      </c>
      <c r="E3640" t="s">
        <v>4299</v>
      </c>
      <c r="F3640">
        <v>45.349998474121087</v>
      </c>
      <c r="G3640">
        <v>42.75</v>
      </c>
      <c r="H3640" s="4">
        <f t="shared" si="57"/>
        <v>-5.7331831567861506</v>
      </c>
    </row>
    <row r="3641" spans="1:8" x14ac:dyDescent="0.25">
      <c r="A3641" t="s">
        <v>4300</v>
      </c>
      <c r="B3641" t="s">
        <v>4300</v>
      </c>
      <c r="C3641" t="s">
        <v>1805</v>
      </c>
      <c r="D3641" t="s">
        <v>4298</v>
      </c>
      <c r="E3641" t="s">
        <v>4299</v>
      </c>
      <c r="F3641">
        <v>30.14999961853027</v>
      </c>
      <c r="G3641">
        <v>32.200000762939453</v>
      </c>
      <c r="H3641" s="4">
        <f t="shared" si="57"/>
        <v>6.7993405318295492</v>
      </c>
    </row>
    <row r="3642" spans="1:8" x14ac:dyDescent="0.25">
      <c r="A3642" t="s">
        <v>4301</v>
      </c>
      <c r="B3642" t="s">
        <v>4301</v>
      </c>
      <c r="C3642" t="s">
        <v>453</v>
      </c>
      <c r="D3642" t="s">
        <v>4298</v>
      </c>
      <c r="E3642" t="s">
        <v>4299</v>
      </c>
      <c r="F3642">
        <v>29.89999961853027</v>
      </c>
      <c r="G3642">
        <v>28.54999923706055</v>
      </c>
      <c r="H3642" s="4">
        <f t="shared" si="57"/>
        <v>-4.5150515006464023</v>
      </c>
    </row>
    <row r="3643" spans="1:8" x14ac:dyDescent="0.25">
      <c r="A3643" t="s">
        <v>4302</v>
      </c>
      <c r="B3643" t="s">
        <v>4302</v>
      </c>
      <c r="C3643" t="s">
        <v>1367</v>
      </c>
      <c r="D3643" t="s">
        <v>4303</v>
      </c>
      <c r="E3643" t="s">
        <v>4304</v>
      </c>
      <c r="F3643">
        <v>1660</v>
      </c>
      <c r="G3643">
        <v>1650.099975585938</v>
      </c>
      <c r="H3643" s="4">
        <f t="shared" si="57"/>
        <v>-0.59638701289530394</v>
      </c>
    </row>
    <row r="3644" spans="1:8" x14ac:dyDescent="0.25">
      <c r="A3644" t="s">
        <v>4305</v>
      </c>
      <c r="B3644" t="s">
        <v>4305</v>
      </c>
      <c r="C3644" t="s">
        <v>1105</v>
      </c>
      <c r="D3644" t="s">
        <v>4303</v>
      </c>
      <c r="E3644" t="s">
        <v>4304</v>
      </c>
      <c r="F3644">
        <v>1343</v>
      </c>
      <c r="G3644">
        <v>1349.550048828125</v>
      </c>
      <c r="H3644" s="4">
        <f t="shared" si="57"/>
        <v>0.48771770872114673</v>
      </c>
    </row>
    <row r="3645" spans="1:8" x14ac:dyDescent="0.25">
      <c r="A3645" t="s">
        <v>4306</v>
      </c>
      <c r="B3645" t="s">
        <v>4306</v>
      </c>
      <c r="C3645" t="s">
        <v>1107</v>
      </c>
      <c r="D3645" t="s">
        <v>4303</v>
      </c>
      <c r="E3645" t="s">
        <v>4304</v>
      </c>
      <c r="F3645">
        <v>1342.099975585938</v>
      </c>
      <c r="G3645">
        <v>1380.099975585938</v>
      </c>
      <c r="H3645" s="4">
        <f t="shared" si="57"/>
        <v>2.8313837039904461</v>
      </c>
    </row>
    <row r="3646" spans="1:8" x14ac:dyDescent="0.25">
      <c r="A3646" t="s">
        <v>4307</v>
      </c>
      <c r="B3646" t="s">
        <v>4307</v>
      </c>
      <c r="C3646" t="s">
        <v>1109</v>
      </c>
      <c r="D3646" t="s">
        <v>4303</v>
      </c>
      <c r="E3646" t="s">
        <v>4304</v>
      </c>
      <c r="F3646">
        <v>1342.099975585938</v>
      </c>
      <c r="G3646">
        <v>1380.099975585938</v>
      </c>
      <c r="H3646" s="4">
        <f t="shared" si="57"/>
        <v>2.8313837039904461</v>
      </c>
    </row>
    <row r="3647" spans="1:8" x14ac:dyDescent="0.25">
      <c r="A3647" t="s">
        <v>4308</v>
      </c>
      <c r="B3647" t="s">
        <v>4308</v>
      </c>
      <c r="C3647" t="s">
        <v>1111</v>
      </c>
      <c r="D3647" t="s">
        <v>4303</v>
      </c>
      <c r="E3647" t="s">
        <v>4304</v>
      </c>
      <c r="F3647">
        <v>1394.099975585938</v>
      </c>
      <c r="G3647">
        <v>1349.550048828125</v>
      </c>
      <c r="H3647" s="4">
        <f t="shared" si="57"/>
        <v>-3.1956048732508369</v>
      </c>
    </row>
    <row r="3648" spans="1:8" x14ac:dyDescent="0.25">
      <c r="A3648" t="s">
        <v>4309</v>
      </c>
      <c r="B3648" t="s">
        <v>4309</v>
      </c>
      <c r="C3648" t="s">
        <v>1113</v>
      </c>
      <c r="D3648" t="s">
        <v>4303</v>
      </c>
      <c r="E3648" t="s">
        <v>4304</v>
      </c>
      <c r="F3648">
        <v>1358</v>
      </c>
      <c r="G3648">
        <v>1351</v>
      </c>
      <c r="H3648" s="4">
        <f t="shared" si="57"/>
        <v>-0.51546391752577314</v>
      </c>
    </row>
    <row r="3649" spans="1:8" x14ac:dyDescent="0.25">
      <c r="A3649" t="s">
        <v>4309</v>
      </c>
      <c r="B3649" t="s">
        <v>4309</v>
      </c>
      <c r="C3649" t="s">
        <v>412</v>
      </c>
      <c r="D3649" t="s">
        <v>4303</v>
      </c>
      <c r="E3649" t="s">
        <v>4304</v>
      </c>
      <c r="F3649">
        <v>1384</v>
      </c>
      <c r="G3649">
        <v>1381.599975585938</v>
      </c>
      <c r="H3649" s="4">
        <f t="shared" si="57"/>
        <v>-0.17341216864610154</v>
      </c>
    </row>
    <row r="3650" spans="1:8" x14ac:dyDescent="0.25">
      <c r="A3650" t="s">
        <v>4309</v>
      </c>
      <c r="B3650" t="s">
        <v>4309</v>
      </c>
      <c r="C3650" t="s">
        <v>1121</v>
      </c>
      <c r="D3650" t="s">
        <v>4303</v>
      </c>
      <c r="E3650" t="s">
        <v>4304</v>
      </c>
      <c r="F3650">
        <v>1384</v>
      </c>
      <c r="G3650">
        <v>1381.599975585938</v>
      </c>
      <c r="H3650" s="4">
        <f t="shared" si="57"/>
        <v>-0.17341216864610154</v>
      </c>
    </row>
    <row r="3651" spans="1:8" x14ac:dyDescent="0.25">
      <c r="A3651" t="s">
        <v>4309</v>
      </c>
      <c r="B3651" t="s">
        <v>4309</v>
      </c>
      <c r="C3651" t="s">
        <v>1137</v>
      </c>
      <c r="D3651" t="s">
        <v>4303</v>
      </c>
      <c r="E3651" t="s">
        <v>4304</v>
      </c>
      <c r="F3651">
        <v>1454</v>
      </c>
      <c r="G3651">
        <v>1434.349975585938</v>
      </c>
      <c r="H3651" s="4">
        <f t="shared" si="57"/>
        <v>-1.3514459707057802</v>
      </c>
    </row>
    <row r="3652" spans="1:8" x14ac:dyDescent="0.25">
      <c r="A3652" t="s">
        <v>4309</v>
      </c>
      <c r="B3652" t="s">
        <v>4309</v>
      </c>
      <c r="C3652" t="s">
        <v>1241</v>
      </c>
      <c r="D3652" t="s">
        <v>4303</v>
      </c>
      <c r="E3652" t="s">
        <v>4304</v>
      </c>
      <c r="F3652">
        <v>1415</v>
      </c>
      <c r="G3652">
        <v>1397.5</v>
      </c>
      <c r="H3652" s="4">
        <f t="shared" si="57"/>
        <v>-1.2367491166077738</v>
      </c>
    </row>
    <row r="3653" spans="1:8" x14ac:dyDescent="0.25">
      <c r="A3653" t="s">
        <v>4310</v>
      </c>
      <c r="B3653" t="s">
        <v>4310</v>
      </c>
      <c r="C3653" t="s">
        <v>1115</v>
      </c>
      <c r="D3653" t="s">
        <v>4303</v>
      </c>
      <c r="E3653" t="s">
        <v>4304</v>
      </c>
      <c r="F3653">
        <v>1362.099975585938</v>
      </c>
      <c r="G3653">
        <v>1335.099975585938</v>
      </c>
      <c r="H3653" s="4">
        <f t="shared" si="57"/>
        <v>-1.9822333517321549</v>
      </c>
    </row>
    <row r="3654" spans="1:8" x14ac:dyDescent="0.25">
      <c r="A3654" t="s">
        <v>4310</v>
      </c>
      <c r="B3654" t="s">
        <v>4310</v>
      </c>
      <c r="C3654" t="s">
        <v>1195</v>
      </c>
      <c r="D3654" t="s">
        <v>4303</v>
      </c>
      <c r="E3654" t="s">
        <v>4304</v>
      </c>
      <c r="F3654">
        <v>1423.300048828125</v>
      </c>
      <c r="G3654">
        <v>1411.300048828125</v>
      </c>
      <c r="H3654" s="4">
        <f t="shared" si="57"/>
        <v>-0.84311105096077299</v>
      </c>
    </row>
    <row r="3655" spans="1:8" x14ac:dyDescent="0.25">
      <c r="A3655" t="s">
        <v>4310</v>
      </c>
      <c r="B3655" t="s">
        <v>4310</v>
      </c>
      <c r="C3655" t="s">
        <v>1225</v>
      </c>
      <c r="D3655" t="s">
        <v>4303</v>
      </c>
      <c r="E3655" t="s">
        <v>4304</v>
      </c>
      <c r="F3655">
        <v>1362</v>
      </c>
      <c r="G3655">
        <v>1369.449951171875</v>
      </c>
      <c r="H3655" s="4">
        <f t="shared" si="57"/>
        <v>0.54698613596732748</v>
      </c>
    </row>
    <row r="3656" spans="1:8" x14ac:dyDescent="0.25">
      <c r="A3656" t="s">
        <v>4311</v>
      </c>
      <c r="B3656" t="s">
        <v>4311</v>
      </c>
      <c r="C3656" t="s">
        <v>816</v>
      </c>
      <c r="D3656" t="s">
        <v>4303</v>
      </c>
      <c r="E3656" t="s">
        <v>4304</v>
      </c>
      <c r="F3656">
        <v>1321.400024414062</v>
      </c>
      <c r="G3656">
        <v>1278.25</v>
      </c>
      <c r="H3656" s="4">
        <f t="shared" si="57"/>
        <v>-3.2654777975500435</v>
      </c>
    </row>
    <row r="3657" spans="1:8" x14ac:dyDescent="0.25">
      <c r="A3657" t="s">
        <v>4312</v>
      </c>
      <c r="B3657" t="s">
        <v>4312</v>
      </c>
      <c r="C3657" t="s">
        <v>1376</v>
      </c>
      <c r="D3657" t="s">
        <v>4303</v>
      </c>
      <c r="E3657" t="s">
        <v>4304</v>
      </c>
      <c r="F3657">
        <v>1321.400024414062</v>
      </c>
      <c r="G3657">
        <v>1278.25</v>
      </c>
      <c r="H3657" s="4">
        <f t="shared" si="57"/>
        <v>-3.2654777975500435</v>
      </c>
    </row>
    <row r="3658" spans="1:8" x14ac:dyDescent="0.25">
      <c r="A3658" t="s">
        <v>4313</v>
      </c>
      <c r="B3658" t="s">
        <v>4313</v>
      </c>
      <c r="C3658" t="s">
        <v>1119</v>
      </c>
      <c r="D3658" t="s">
        <v>4303</v>
      </c>
      <c r="E3658" t="s">
        <v>4304</v>
      </c>
      <c r="F3658">
        <v>1288</v>
      </c>
      <c r="G3658">
        <v>1298.349975585938</v>
      </c>
      <c r="H3658" s="4">
        <f t="shared" si="57"/>
        <v>0.80356953306971701</v>
      </c>
    </row>
    <row r="3659" spans="1:8" x14ac:dyDescent="0.25">
      <c r="A3659" t="s">
        <v>4309</v>
      </c>
      <c r="B3659" t="s">
        <v>4309</v>
      </c>
      <c r="C3659" t="s">
        <v>1113</v>
      </c>
      <c r="D3659" t="s">
        <v>4303</v>
      </c>
      <c r="E3659" t="s">
        <v>4304</v>
      </c>
      <c r="F3659">
        <v>1358</v>
      </c>
      <c r="G3659">
        <v>1351</v>
      </c>
      <c r="H3659" s="4">
        <f t="shared" si="57"/>
        <v>-0.51546391752577314</v>
      </c>
    </row>
    <row r="3660" spans="1:8" x14ac:dyDescent="0.25">
      <c r="A3660" t="s">
        <v>4309</v>
      </c>
      <c r="B3660" t="s">
        <v>4309</v>
      </c>
      <c r="C3660" t="s">
        <v>412</v>
      </c>
      <c r="D3660" t="s">
        <v>4303</v>
      </c>
      <c r="E3660" t="s">
        <v>4304</v>
      </c>
      <c r="F3660">
        <v>1384</v>
      </c>
      <c r="G3660">
        <v>1381.599975585938</v>
      </c>
      <c r="H3660" s="4">
        <f t="shared" si="57"/>
        <v>-0.17341216864610154</v>
      </c>
    </row>
    <row r="3661" spans="1:8" x14ac:dyDescent="0.25">
      <c r="A3661" t="s">
        <v>4309</v>
      </c>
      <c r="B3661" t="s">
        <v>4309</v>
      </c>
      <c r="C3661" t="s">
        <v>1121</v>
      </c>
      <c r="D3661" t="s">
        <v>4303</v>
      </c>
      <c r="E3661" t="s">
        <v>4304</v>
      </c>
      <c r="F3661">
        <v>1384</v>
      </c>
      <c r="G3661">
        <v>1381.599975585938</v>
      </c>
      <c r="H3661" s="4">
        <f t="shared" si="57"/>
        <v>-0.17341216864610154</v>
      </c>
    </row>
    <row r="3662" spans="1:8" x14ac:dyDescent="0.25">
      <c r="A3662" t="s">
        <v>4309</v>
      </c>
      <c r="B3662" t="s">
        <v>4309</v>
      </c>
      <c r="C3662" t="s">
        <v>1137</v>
      </c>
      <c r="D3662" t="s">
        <v>4303</v>
      </c>
      <c r="E3662" t="s">
        <v>4304</v>
      </c>
      <c r="F3662">
        <v>1454</v>
      </c>
      <c r="G3662">
        <v>1434.349975585938</v>
      </c>
      <c r="H3662" s="4">
        <f t="shared" si="57"/>
        <v>-1.3514459707057802</v>
      </c>
    </row>
    <row r="3663" spans="1:8" x14ac:dyDescent="0.25">
      <c r="A3663" t="s">
        <v>4309</v>
      </c>
      <c r="B3663" t="s">
        <v>4309</v>
      </c>
      <c r="C3663" t="s">
        <v>1241</v>
      </c>
      <c r="D3663" t="s">
        <v>4303</v>
      </c>
      <c r="E3663" t="s">
        <v>4304</v>
      </c>
      <c r="F3663">
        <v>1415</v>
      </c>
      <c r="G3663">
        <v>1397.5</v>
      </c>
      <c r="H3663" s="4">
        <f t="shared" si="57"/>
        <v>-1.2367491166077738</v>
      </c>
    </row>
    <row r="3664" spans="1:8" x14ac:dyDescent="0.25">
      <c r="A3664" t="s">
        <v>4309</v>
      </c>
      <c r="B3664" t="s">
        <v>4309</v>
      </c>
      <c r="C3664" t="s">
        <v>1113</v>
      </c>
      <c r="D3664" t="s">
        <v>4303</v>
      </c>
      <c r="E3664" t="s">
        <v>4304</v>
      </c>
      <c r="F3664">
        <v>1358</v>
      </c>
      <c r="G3664">
        <v>1351</v>
      </c>
      <c r="H3664" s="4">
        <f t="shared" ref="H3664:H3727" si="58">(G3664-F3664)/F3664*100</f>
        <v>-0.51546391752577314</v>
      </c>
    </row>
    <row r="3665" spans="1:8" x14ac:dyDescent="0.25">
      <c r="A3665" t="s">
        <v>4309</v>
      </c>
      <c r="B3665" t="s">
        <v>4309</v>
      </c>
      <c r="C3665" t="s">
        <v>412</v>
      </c>
      <c r="D3665" t="s">
        <v>4303</v>
      </c>
      <c r="E3665" t="s">
        <v>4304</v>
      </c>
      <c r="F3665">
        <v>1384</v>
      </c>
      <c r="G3665">
        <v>1381.599975585938</v>
      </c>
      <c r="H3665" s="4">
        <f t="shared" si="58"/>
        <v>-0.17341216864610154</v>
      </c>
    </row>
    <row r="3666" spans="1:8" x14ac:dyDescent="0.25">
      <c r="A3666" t="s">
        <v>4309</v>
      </c>
      <c r="B3666" t="s">
        <v>4309</v>
      </c>
      <c r="C3666" t="s">
        <v>1121</v>
      </c>
      <c r="D3666" t="s">
        <v>4303</v>
      </c>
      <c r="E3666" t="s">
        <v>4304</v>
      </c>
      <c r="F3666">
        <v>1384</v>
      </c>
      <c r="G3666">
        <v>1381.599975585938</v>
      </c>
      <c r="H3666" s="4">
        <f t="shared" si="58"/>
        <v>-0.17341216864610154</v>
      </c>
    </row>
    <row r="3667" spans="1:8" x14ac:dyDescent="0.25">
      <c r="A3667" t="s">
        <v>4309</v>
      </c>
      <c r="B3667" t="s">
        <v>4309</v>
      </c>
      <c r="C3667" t="s">
        <v>1137</v>
      </c>
      <c r="D3667" t="s">
        <v>4303</v>
      </c>
      <c r="E3667" t="s">
        <v>4304</v>
      </c>
      <c r="F3667">
        <v>1454</v>
      </c>
      <c r="G3667">
        <v>1434.349975585938</v>
      </c>
      <c r="H3667" s="4">
        <f t="shared" si="58"/>
        <v>-1.3514459707057802</v>
      </c>
    </row>
    <row r="3668" spans="1:8" x14ac:dyDescent="0.25">
      <c r="A3668" t="s">
        <v>4309</v>
      </c>
      <c r="B3668" t="s">
        <v>4309</v>
      </c>
      <c r="C3668" t="s">
        <v>1241</v>
      </c>
      <c r="D3668" t="s">
        <v>4303</v>
      </c>
      <c r="E3668" t="s">
        <v>4304</v>
      </c>
      <c r="F3668">
        <v>1415</v>
      </c>
      <c r="G3668">
        <v>1397.5</v>
      </c>
      <c r="H3668" s="4">
        <f t="shared" si="58"/>
        <v>-1.2367491166077738</v>
      </c>
    </row>
    <row r="3669" spans="1:8" x14ac:dyDescent="0.25">
      <c r="A3669" t="s">
        <v>4314</v>
      </c>
      <c r="B3669" t="s">
        <v>4314</v>
      </c>
      <c r="C3669" t="s">
        <v>135</v>
      </c>
      <c r="D3669" t="s">
        <v>4303</v>
      </c>
      <c r="E3669" t="s">
        <v>4304</v>
      </c>
      <c r="F3669">
        <v>1381.599975585938</v>
      </c>
      <c r="G3669">
        <v>1366.650024414062</v>
      </c>
      <c r="H3669" s="4">
        <f t="shared" si="58"/>
        <v>-1.0820752342251323</v>
      </c>
    </row>
    <row r="3670" spans="1:8" x14ac:dyDescent="0.25">
      <c r="A3670" t="s">
        <v>4314</v>
      </c>
      <c r="B3670" t="s">
        <v>4314</v>
      </c>
      <c r="C3670" t="s">
        <v>1220</v>
      </c>
      <c r="D3670" t="s">
        <v>4303</v>
      </c>
      <c r="E3670" t="s">
        <v>4304</v>
      </c>
      <c r="F3670">
        <v>1390.150024414062</v>
      </c>
      <c r="G3670">
        <v>1363.25</v>
      </c>
      <c r="H3670" s="4">
        <f t="shared" si="58"/>
        <v>-1.9350447032074978</v>
      </c>
    </row>
    <row r="3671" spans="1:8" x14ac:dyDescent="0.25">
      <c r="A3671" t="s">
        <v>4315</v>
      </c>
      <c r="B3671" t="s">
        <v>4315</v>
      </c>
      <c r="C3671" t="s">
        <v>137</v>
      </c>
      <c r="D3671" t="s">
        <v>4303</v>
      </c>
      <c r="E3671" t="s">
        <v>4304</v>
      </c>
      <c r="F3671">
        <v>1378.400024414062</v>
      </c>
      <c r="G3671">
        <v>1363.099975585938</v>
      </c>
      <c r="H3671" s="4">
        <f t="shared" si="58"/>
        <v>-1.1099861112254348</v>
      </c>
    </row>
    <row r="3672" spans="1:8" x14ac:dyDescent="0.25">
      <c r="A3672" t="s">
        <v>4316</v>
      </c>
      <c r="B3672" t="s">
        <v>4316</v>
      </c>
      <c r="C3672" t="s">
        <v>1127</v>
      </c>
      <c r="D3672" t="s">
        <v>4303</v>
      </c>
      <c r="E3672" t="s">
        <v>4304</v>
      </c>
      <c r="F3672">
        <v>1370</v>
      </c>
      <c r="G3672">
        <v>1347.349975585938</v>
      </c>
      <c r="H3672" s="4">
        <f t="shared" si="58"/>
        <v>-1.6532864535811713</v>
      </c>
    </row>
    <row r="3673" spans="1:8" x14ac:dyDescent="0.25">
      <c r="A3673" t="s">
        <v>4317</v>
      </c>
      <c r="B3673" t="s">
        <v>4317</v>
      </c>
      <c r="C3673" t="s">
        <v>1129</v>
      </c>
      <c r="D3673" t="s">
        <v>4303</v>
      </c>
      <c r="E3673" t="s">
        <v>4304</v>
      </c>
      <c r="F3673">
        <v>1370</v>
      </c>
      <c r="G3673">
        <v>1354.900024414062</v>
      </c>
      <c r="H3673" s="4">
        <f t="shared" si="58"/>
        <v>-1.1021879989735732</v>
      </c>
    </row>
    <row r="3674" spans="1:8" x14ac:dyDescent="0.25">
      <c r="A3674" t="s">
        <v>4318</v>
      </c>
      <c r="B3674" t="s">
        <v>4318</v>
      </c>
      <c r="C3674" t="s">
        <v>391</v>
      </c>
      <c r="D3674" t="s">
        <v>4303</v>
      </c>
      <c r="E3674" t="s">
        <v>4304</v>
      </c>
      <c r="F3674">
        <v>1370</v>
      </c>
      <c r="G3674">
        <v>1354.900024414062</v>
      </c>
      <c r="H3674" s="4">
        <f t="shared" si="58"/>
        <v>-1.1021879989735732</v>
      </c>
    </row>
    <row r="3675" spans="1:8" x14ac:dyDescent="0.25">
      <c r="A3675" t="s">
        <v>4319</v>
      </c>
      <c r="B3675" t="s">
        <v>4319</v>
      </c>
      <c r="C3675" t="s">
        <v>417</v>
      </c>
      <c r="D3675" t="s">
        <v>4303</v>
      </c>
      <c r="E3675" t="s">
        <v>4304</v>
      </c>
      <c r="F3675">
        <v>1355.300048828125</v>
      </c>
      <c r="G3675">
        <v>1375.099975585938</v>
      </c>
      <c r="H3675" s="4">
        <f t="shared" si="58"/>
        <v>1.4609257023884252</v>
      </c>
    </row>
    <row r="3676" spans="1:8" x14ac:dyDescent="0.25">
      <c r="A3676" t="s">
        <v>4320</v>
      </c>
      <c r="B3676" t="s">
        <v>4320</v>
      </c>
      <c r="C3676" t="s">
        <v>1141</v>
      </c>
      <c r="D3676" t="s">
        <v>4303</v>
      </c>
      <c r="E3676" t="s">
        <v>4304</v>
      </c>
      <c r="F3676">
        <v>1377.099975585938</v>
      </c>
      <c r="G3676">
        <v>1356.25</v>
      </c>
      <c r="H3676" s="4">
        <f t="shared" si="58"/>
        <v>-1.5140495211370957</v>
      </c>
    </row>
    <row r="3677" spans="1:8" x14ac:dyDescent="0.25">
      <c r="A3677" t="s">
        <v>4321</v>
      </c>
      <c r="B3677" t="s">
        <v>4321</v>
      </c>
      <c r="C3677" t="s">
        <v>1124</v>
      </c>
      <c r="D3677" t="s">
        <v>4303</v>
      </c>
      <c r="E3677" t="s">
        <v>4304</v>
      </c>
      <c r="F3677">
        <v>1365</v>
      </c>
      <c r="G3677">
        <v>1330.949951171875</v>
      </c>
      <c r="H3677" s="4">
        <f t="shared" si="58"/>
        <v>-2.4945090716575091</v>
      </c>
    </row>
    <row r="3678" spans="1:8" x14ac:dyDescent="0.25">
      <c r="A3678" t="s">
        <v>4322</v>
      </c>
      <c r="B3678" t="s">
        <v>4322</v>
      </c>
      <c r="C3678" t="s">
        <v>1145</v>
      </c>
      <c r="D3678" t="s">
        <v>4303</v>
      </c>
      <c r="E3678" t="s">
        <v>4304</v>
      </c>
      <c r="F3678">
        <v>1365</v>
      </c>
      <c r="G3678">
        <v>1330.949951171875</v>
      </c>
      <c r="H3678" s="4">
        <f t="shared" si="58"/>
        <v>-2.4945090716575091</v>
      </c>
    </row>
    <row r="3679" spans="1:8" x14ac:dyDescent="0.25">
      <c r="A3679" t="s">
        <v>4323</v>
      </c>
      <c r="B3679" t="s">
        <v>4323</v>
      </c>
      <c r="C3679" t="s">
        <v>1133</v>
      </c>
      <c r="D3679" t="s">
        <v>4303</v>
      </c>
      <c r="E3679" t="s">
        <v>4304</v>
      </c>
      <c r="F3679">
        <v>1355</v>
      </c>
      <c r="G3679">
        <v>1329.75</v>
      </c>
      <c r="H3679" s="4">
        <f t="shared" si="58"/>
        <v>-1.8634686346863469</v>
      </c>
    </row>
    <row r="3680" spans="1:8" x14ac:dyDescent="0.25">
      <c r="A3680" t="s">
        <v>4324</v>
      </c>
      <c r="B3680" t="s">
        <v>4324</v>
      </c>
      <c r="C3680" t="s">
        <v>1147</v>
      </c>
      <c r="D3680" t="s">
        <v>4303</v>
      </c>
      <c r="E3680" t="s">
        <v>4304</v>
      </c>
      <c r="F3680">
        <v>1330</v>
      </c>
      <c r="G3680">
        <v>1341.550048828125</v>
      </c>
      <c r="H3680" s="4">
        <f t="shared" si="58"/>
        <v>0.86842472391917302</v>
      </c>
    </row>
    <row r="3681" spans="1:8" x14ac:dyDescent="0.25">
      <c r="A3681" t="s">
        <v>4325</v>
      </c>
      <c r="B3681" t="s">
        <v>4325</v>
      </c>
      <c r="C3681" t="s">
        <v>1149</v>
      </c>
      <c r="D3681" t="s">
        <v>4303</v>
      </c>
      <c r="E3681" t="s">
        <v>4304</v>
      </c>
      <c r="F3681">
        <v>1340.349975585938</v>
      </c>
      <c r="G3681">
        <v>1352.449951171875</v>
      </c>
      <c r="H3681" s="4">
        <f t="shared" si="58"/>
        <v>0.90274747687800749</v>
      </c>
    </row>
    <row r="3682" spans="1:8" x14ac:dyDescent="0.25">
      <c r="A3682" t="s">
        <v>4326</v>
      </c>
      <c r="B3682" t="s">
        <v>4326</v>
      </c>
      <c r="C3682" t="s">
        <v>824</v>
      </c>
      <c r="D3682" t="s">
        <v>4303</v>
      </c>
      <c r="E3682" t="s">
        <v>4304</v>
      </c>
      <c r="F3682">
        <v>1364</v>
      </c>
      <c r="G3682">
        <v>1377.199951171875</v>
      </c>
      <c r="H3682" s="4">
        <f t="shared" si="58"/>
        <v>0.96773835570931088</v>
      </c>
    </row>
    <row r="3683" spans="1:8" x14ac:dyDescent="0.25">
      <c r="A3683" t="s">
        <v>4327</v>
      </c>
      <c r="B3683" t="s">
        <v>4327</v>
      </c>
      <c r="C3683" t="s">
        <v>826</v>
      </c>
      <c r="D3683" t="s">
        <v>4303</v>
      </c>
      <c r="E3683" t="s">
        <v>4304</v>
      </c>
      <c r="F3683">
        <v>1364</v>
      </c>
      <c r="G3683">
        <v>1377.199951171875</v>
      </c>
      <c r="H3683" s="4">
        <f t="shared" si="58"/>
        <v>0.96773835570931088</v>
      </c>
    </row>
    <row r="3684" spans="1:8" x14ac:dyDescent="0.25">
      <c r="A3684" t="s">
        <v>4328</v>
      </c>
      <c r="B3684" t="s">
        <v>4328</v>
      </c>
      <c r="C3684" t="s">
        <v>830</v>
      </c>
      <c r="D3684" t="s">
        <v>4303</v>
      </c>
      <c r="E3684" t="s">
        <v>4304</v>
      </c>
      <c r="F3684">
        <v>1390</v>
      </c>
      <c r="G3684">
        <v>1408</v>
      </c>
      <c r="H3684" s="4">
        <f t="shared" si="58"/>
        <v>1.2949640287769784</v>
      </c>
    </row>
    <row r="3685" spans="1:8" x14ac:dyDescent="0.25">
      <c r="A3685" t="s">
        <v>4329</v>
      </c>
      <c r="B3685" t="s">
        <v>4329</v>
      </c>
      <c r="C3685" t="s">
        <v>1153</v>
      </c>
      <c r="D3685" t="s">
        <v>4303</v>
      </c>
      <c r="E3685" t="s">
        <v>4304</v>
      </c>
      <c r="F3685">
        <v>1415</v>
      </c>
      <c r="G3685">
        <v>1388.349975585938</v>
      </c>
      <c r="H3685" s="4">
        <f t="shared" si="58"/>
        <v>-1.8833939515238194</v>
      </c>
    </row>
    <row r="3686" spans="1:8" x14ac:dyDescent="0.25">
      <c r="A3686" t="s">
        <v>4330</v>
      </c>
      <c r="B3686" t="s">
        <v>4330</v>
      </c>
      <c r="C3686" t="s">
        <v>1155</v>
      </c>
      <c r="D3686" t="s">
        <v>4303</v>
      </c>
      <c r="E3686" t="s">
        <v>4304</v>
      </c>
      <c r="F3686">
        <v>1393.5</v>
      </c>
      <c r="G3686">
        <v>1397.599975585938</v>
      </c>
      <c r="H3686" s="4">
        <f t="shared" si="58"/>
        <v>0.29422142704972765</v>
      </c>
    </row>
    <row r="3687" spans="1:8" x14ac:dyDescent="0.25">
      <c r="A3687" t="s">
        <v>4331</v>
      </c>
      <c r="B3687" t="s">
        <v>4331</v>
      </c>
      <c r="C3687" t="s">
        <v>832</v>
      </c>
      <c r="D3687" t="s">
        <v>4303</v>
      </c>
      <c r="E3687" t="s">
        <v>4304</v>
      </c>
      <c r="F3687">
        <v>1385</v>
      </c>
      <c r="G3687">
        <v>1389.099975585938</v>
      </c>
      <c r="H3687" s="4">
        <f t="shared" si="58"/>
        <v>0.29602711811826388</v>
      </c>
    </row>
    <row r="3688" spans="1:8" x14ac:dyDescent="0.25">
      <c r="A3688" t="s">
        <v>4332</v>
      </c>
      <c r="B3688" t="s">
        <v>4332</v>
      </c>
      <c r="C3688" t="s">
        <v>12</v>
      </c>
      <c r="D3688" t="s">
        <v>4303</v>
      </c>
      <c r="E3688" t="s">
        <v>4304</v>
      </c>
      <c r="F3688">
        <v>1398</v>
      </c>
      <c r="G3688">
        <v>1406.699951171875</v>
      </c>
      <c r="H3688" s="4">
        <f t="shared" si="58"/>
        <v>0.62231410385371955</v>
      </c>
    </row>
    <row r="3689" spans="1:8" x14ac:dyDescent="0.25">
      <c r="A3689" t="s">
        <v>4333</v>
      </c>
      <c r="B3689" t="s">
        <v>4333</v>
      </c>
      <c r="C3689" t="s">
        <v>599</v>
      </c>
      <c r="D3689" t="s">
        <v>4303</v>
      </c>
      <c r="E3689" t="s">
        <v>4304</v>
      </c>
      <c r="F3689">
        <v>1398</v>
      </c>
      <c r="G3689">
        <v>1374.800048828125</v>
      </c>
      <c r="H3689" s="4">
        <f t="shared" si="58"/>
        <v>-1.6595100981312587</v>
      </c>
    </row>
    <row r="3690" spans="1:8" x14ac:dyDescent="0.25">
      <c r="A3690" t="s">
        <v>4334</v>
      </c>
      <c r="B3690" t="s">
        <v>4334</v>
      </c>
      <c r="C3690" t="s">
        <v>1159</v>
      </c>
      <c r="D3690" t="s">
        <v>4303</v>
      </c>
      <c r="E3690" t="s">
        <v>4304</v>
      </c>
      <c r="F3690">
        <v>1376.949951171875</v>
      </c>
      <c r="G3690">
        <v>1375.949951171875</v>
      </c>
      <c r="H3690" s="4">
        <f t="shared" si="58"/>
        <v>-7.2624280871569385E-2</v>
      </c>
    </row>
    <row r="3691" spans="1:8" x14ac:dyDescent="0.25">
      <c r="A3691" t="s">
        <v>4335</v>
      </c>
      <c r="B3691" t="s">
        <v>4335</v>
      </c>
      <c r="C3691" t="s">
        <v>1161</v>
      </c>
      <c r="D3691" t="s">
        <v>4303</v>
      </c>
      <c r="E3691" t="s">
        <v>4304</v>
      </c>
      <c r="F3691">
        <v>1394.349975585938</v>
      </c>
      <c r="G3691">
        <v>1382.75</v>
      </c>
      <c r="H3691" s="4">
        <f t="shared" si="58"/>
        <v>-0.83192711937785757</v>
      </c>
    </row>
    <row r="3692" spans="1:8" x14ac:dyDescent="0.25">
      <c r="A3692" t="s">
        <v>4336</v>
      </c>
      <c r="B3692" t="s">
        <v>4336</v>
      </c>
      <c r="C3692" t="s">
        <v>1163</v>
      </c>
      <c r="D3692" t="s">
        <v>4303</v>
      </c>
      <c r="E3692" t="s">
        <v>4304</v>
      </c>
      <c r="F3692">
        <v>1394.349975585938</v>
      </c>
      <c r="G3692">
        <v>1382.75</v>
      </c>
      <c r="H3692" s="4">
        <f t="shared" si="58"/>
        <v>-0.83192711937785757</v>
      </c>
    </row>
    <row r="3693" spans="1:8" x14ac:dyDescent="0.25">
      <c r="A3693" t="s">
        <v>4337</v>
      </c>
      <c r="B3693" t="s">
        <v>4337</v>
      </c>
      <c r="C3693" t="s">
        <v>1165</v>
      </c>
      <c r="D3693" t="s">
        <v>4303</v>
      </c>
      <c r="E3693" t="s">
        <v>4304</v>
      </c>
      <c r="F3693">
        <v>1383</v>
      </c>
      <c r="G3693">
        <v>1391.800048828125</v>
      </c>
      <c r="H3693" s="4">
        <f t="shared" si="58"/>
        <v>0.63630143370390457</v>
      </c>
    </row>
    <row r="3694" spans="1:8" x14ac:dyDescent="0.25">
      <c r="A3694" t="s">
        <v>4338</v>
      </c>
      <c r="B3694" t="s">
        <v>4338</v>
      </c>
      <c r="C3694" t="s">
        <v>1167</v>
      </c>
      <c r="D3694" t="s">
        <v>4303</v>
      </c>
      <c r="E3694" t="s">
        <v>4304</v>
      </c>
      <c r="F3694">
        <v>1390</v>
      </c>
      <c r="G3694">
        <v>1390.5</v>
      </c>
      <c r="H3694" s="4">
        <f t="shared" si="58"/>
        <v>3.5971223021582732E-2</v>
      </c>
    </row>
    <row r="3695" spans="1:8" x14ac:dyDescent="0.25">
      <c r="A3695" t="s">
        <v>4339</v>
      </c>
      <c r="B3695" t="s">
        <v>4339</v>
      </c>
      <c r="C3695" t="s">
        <v>1169</v>
      </c>
      <c r="D3695" t="s">
        <v>4303</v>
      </c>
      <c r="E3695" t="s">
        <v>4304</v>
      </c>
      <c r="F3695">
        <v>1394.5</v>
      </c>
      <c r="G3695">
        <v>1381.25</v>
      </c>
      <c r="H3695" s="4">
        <f t="shared" si="58"/>
        <v>-0.95016134815345998</v>
      </c>
    </row>
    <row r="3696" spans="1:8" x14ac:dyDescent="0.25">
      <c r="A3696" t="s">
        <v>4340</v>
      </c>
      <c r="B3696" t="s">
        <v>4340</v>
      </c>
      <c r="C3696" t="s">
        <v>834</v>
      </c>
      <c r="D3696" t="s">
        <v>4303</v>
      </c>
      <c r="E3696" t="s">
        <v>4304</v>
      </c>
      <c r="F3696">
        <v>1396</v>
      </c>
      <c r="G3696">
        <v>1432.150024414062</v>
      </c>
      <c r="H3696" s="4">
        <f t="shared" si="58"/>
        <v>2.5895432961362497</v>
      </c>
    </row>
    <row r="3697" spans="1:8" x14ac:dyDescent="0.25">
      <c r="A3697" t="s">
        <v>4341</v>
      </c>
      <c r="B3697" t="s">
        <v>4341</v>
      </c>
      <c r="C3697" t="s">
        <v>1172</v>
      </c>
      <c r="D3697" t="s">
        <v>4303</v>
      </c>
      <c r="E3697" t="s">
        <v>4304</v>
      </c>
      <c r="F3697">
        <v>1396</v>
      </c>
      <c r="G3697">
        <v>1432.150024414062</v>
      </c>
      <c r="H3697" s="4">
        <f t="shared" si="58"/>
        <v>2.5895432961362497</v>
      </c>
    </row>
    <row r="3698" spans="1:8" x14ac:dyDescent="0.25">
      <c r="A3698" t="s">
        <v>4342</v>
      </c>
      <c r="B3698" t="s">
        <v>4342</v>
      </c>
      <c r="C3698" t="s">
        <v>1175</v>
      </c>
      <c r="D3698" t="s">
        <v>4303</v>
      </c>
      <c r="E3698" t="s">
        <v>4304</v>
      </c>
      <c r="F3698">
        <v>1437.5</v>
      </c>
      <c r="G3698">
        <v>1430</v>
      </c>
      <c r="H3698" s="4">
        <f t="shared" si="58"/>
        <v>-0.52173913043478271</v>
      </c>
    </row>
    <row r="3699" spans="1:8" x14ac:dyDescent="0.25">
      <c r="A3699" t="s">
        <v>4343</v>
      </c>
      <c r="B3699" t="s">
        <v>4343</v>
      </c>
      <c r="C3699" t="s">
        <v>1177</v>
      </c>
      <c r="D3699" t="s">
        <v>4303</v>
      </c>
      <c r="E3699" t="s">
        <v>4304</v>
      </c>
      <c r="F3699">
        <v>1436</v>
      </c>
      <c r="G3699">
        <v>1413.650024414062</v>
      </c>
      <c r="H3699" s="4">
        <f t="shared" si="58"/>
        <v>-1.5564049850931723</v>
      </c>
    </row>
    <row r="3700" spans="1:8" x14ac:dyDescent="0.25">
      <c r="A3700" t="s">
        <v>4344</v>
      </c>
      <c r="B3700" t="s">
        <v>4344</v>
      </c>
      <c r="C3700" t="s">
        <v>1179</v>
      </c>
      <c r="D3700" t="s">
        <v>4303</v>
      </c>
      <c r="E3700" t="s">
        <v>4304</v>
      </c>
      <c r="F3700">
        <v>1425</v>
      </c>
      <c r="G3700">
        <v>1397.099975585938</v>
      </c>
      <c r="H3700" s="4">
        <f t="shared" si="58"/>
        <v>-1.9578964501096172</v>
      </c>
    </row>
    <row r="3701" spans="1:8" x14ac:dyDescent="0.25">
      <c r="A3701" t="s">
        <v>4345</v>
      </c>
      <c r="B3701" t="s">
        <v>4345</v>
      </c>
      <c r="C3701" t="s">
        <v>1181</v>
      </c>
      <c r="D3701" t="s">
        <v>4303</v>
      </c>
      <c r="E3701" t="s">
        <v>4304</v>
      </c>
      <c r="F3701">
        <v>1429</v>
      </c>
      <c r="G3701">
        <v>1439.099975585938</v>
      </c>
      <c r="H3701" s="4">
        <f t="shared" si="58"/>
        <v>0.70678625513911508</v>
      </c>
    </row>
    <row r="3702" spans="1:8" x14ac:dyDescent="0.25">
      <c r="A3702" t="s">
        <v>4346</v>
      </c>
      <c r="B3702" t="s">
        <v>4346</v>
      </c>
      <c r="C3702" t="s">
        <v>1134</v>
      </c>
      <c r="D3702" t="s">
        <v>4303</v>
      </c>
      <c r="E3702" t="s">
        <v>4304</v>
      </c>
      <c r="F3702">
        <v>1429</v>
      </c>
      <c r="G3702">
        <v>1439.099975585938</v>
      </c>
      <c r="H3702" s="4">
        <f t="shared" si="58"/>
        <v>0.70678625513911508</v>
      </c>
    </row>
    <row r="3703" spans="1:8" x14ac:dyDescent="0.25">
      <c r="A3703" t="s">
        <v>4347</v>
      </c>
      <c r="B3703" t="s">
        <v>4347</v>
      </c>
      <c r="C3703" t="s">
        <v>1183</v>
      </c>
      <c r="D3703" t="s">
        <v>4303</v>
      </c>
      <c r="E3703" t="s">
        <v>4304</v>
      </c>
      <c r="F3703">
        <v>1439.099975585938</v>
      </c>
      <c r="G3703">
        <v>1413.650024414062</v>
      </c>
      <c r="H3703" s="4">
        <f t="shared" si="58"/>
        <v>-1.7684630396518359</v>
      </c>
    </row>
    <row r="3704" spans="1:8" x14ac:dyDescent="0.25">
      <c r="A3704" t="s">
        <v>4348</v>
      </c>
      <c r="B3704" t="s">
        <v>4348</v>
      </c>
      <c r="C3704" t="s">
        <v>36</v>
      </c>
      <c r="D3704" t="s">
        <v>4303</v>
      </c>
      <c r="E3704" t="s">
        <v>4304</v>
      </c>
      <c r="F3704">
        <v>1423.5</v>
      </c>
      <c r="G3704">
        <v>1392.150024414062</v>
      </c>
      <c r="H3704" s="4">
        <f t="shared" si="58"/>
        <v>-2.2023165146426384</v>
      </c>
    </row>
    <row r="3705" spans="1:8" x14ac:dyDescent="0.25">
      <c r="A3705" t="s">
        <v>4349</v>
      </c>
      <c r="B3705" t="s">
        <v>4349</v>
      </c>
      <c r="C3705" t="s">
        <v>1186</v>
      </c>
      <c r="D3705" t="s">
        <v>4303</v>
      </c>
      <c r="E3705" t="s">
        <v>4304</v>
      </c>
      <c r="F3705">
        <v>1397</v>
      </c>
      <c r="G3705">
        <v>1388.900024414062</v>
      </c>
      <c r="H3705" s="4">
        <f t="shared" si="58"/>
        <v>-0.57981213929405551</v>
      </c>
    </row>
    <row r="3706" spans="1:8" x14ac:dyDescent="0.25">
      <c r="A3706" t="s">
        <v>4350</v>
      </c>
      <c r="B3706" t="s">
        <v>4350</v>
      </c>
      <c r="C3706" t="s">
        <v>1188</v>
      </c>
      <c r="D3706" t="s">
        <v>4303</v>
      </c>
      <c r="E3706" t="s">
        <v>4304</v>
      </c>
      <c r="F3706">
        <v>1382</v>
      </c>
      <c r="G3706">
        <v>1386.050048828125</v>
      </c>
      <c r="H3706" s="4">
        <f t="shared" si="58"/>
        <v>0.29305707873552822</v>
      </c>
    </row>
    <row r="3707" spans="1:8" x14ac:dyDescent="0.25">
      <c r="A3707" t="s">
        <v>4351</v>
      </c>
      <c r="B3707" t="s">
        <v>4351</v>
      </c>
      <c r="C3707" t="s">
        <v>1190</v>
      </c>
      <c r="D3707" t="s">
        <v>4303</v>
      </c>
      <c r="E3707" t="s">
        <v>4304</v>
      </c>
      <c r="F3707">
        <v>1382</v>
      </c>
      <c r="G3707">
        <v>1386.050048828125</v>
      </c>
      <c r="H3707" s="4">
        <f t="shared" si="58"/>
        <v>0.29305707873552822</v>
      </c>
    </row>
    <row r="3708" spans="1:8" x14ac:dyDescent="0.25">
      <c r="A3708" t="s">
        <v>4352</v>
      </c>
      <c r="B3708" t="s">
        <v>4352</v>
      </c>
      <c r="C3708" t="s">
        <v>601</v>
      </c>
      <c r="D3708" t="s">
        <v>4303</v>
      </c>
      <c r="E3708" t="s">
        <v>4304</v>
      </c>
      <c r="F3708">
        <v>1397</v>
      </c>
      <c r="G3708">
        <v>1391.650024414062</v>
      </c>
      <c r="H3708" s="4">
        <f t="shared" si="58"/>
        <v>-0.38296174559326807</v>
      </c>
    </row>
    <row r="3709" spans="1:8" x14ac:dyDescent="0.25">
      <c r="A3709" t="s">
        <v>4353</v>
      </c>
      <c r="B3709" t="s">
        <v>4353</v>
      </c>
      <c r="C3709" t="s">
        <v>1193</v>
      </c>
      <c r="D3709" t="s">
        <v>4303</v>
      </c>
      <c r="E3709" t="s">
        <v>4304</v>
      </c>
      <c r="F3709">
        <v>1399</v>
      </c>
      <c r="G3709">
        <v>1447.75</v>
      </c>
      <c r="H3709" s="4">
        <f t="shared" si="58"/>
        <v>3.4846318799142249</v>
      </c>
    </row>
    <row r="3710" spans="1:8" x14ac:dyDescent="0.25">
      <c r="A3710" t="s">
        <v>4310</v>
      </c>
      <c r="B3710" t="s">
        <v>4310</v>
      </c>
      <c r="C3710" t="s">
        <v>1115</v>
      </c>
      <c r="D3710" t="s">
        <v>4303</v>
      </c>
      <c r="E3710" t="s">
        <v>4304</v>
      </c>
      <c r="F3710">
        <v>1362.099975585938</v>
      </c>
      <c r="G3710">
        <v>1335.099975585938</v>
      </c>
      <c r="H3710" s="4">
        <f t="shared" si="58"/>
        <v>-1.9822333517321549</v>
      </c>
    </row>
    <row r="3711" spans="1:8" x14ac:dyDescent="0.25">
      <c r="A3711" t="s">
        <v>4310</v>
      </c>
      <c r="B3711" t="s">
        <v>4310</v>
      </c>
      <c r="C3711" t="s">
        <v>1195</v>
      </c>
      <c r="D3711" t="s">
        <v>4303</v>
      </c>
      <c r="E3711" t="s">
        <v>4304</v>
      </c>
      <c r="F3711">
        <v>1423.300048828125</v>
      </c>
      <c r="G3711">
        <v>1411.300048828125</v>
      </c>
      <c r="H3711" s="4">
        <f t="shared" si="58"/>
        <v>-0.84311105096077299</v>
      </c>
    </row>
    <row r="3712" spans="1:8" x14ac:dyDescent="0.25">
      <c r="A3712" t="s">
        <v>4310</v>
      </c>
      <c r="B3712" t="s">
        <v>4310</v>
      </c>
      <c r="C3712" t="s">
        <v>1225</v>
      </c>
      <c r="D3712" t="s">
        <v>4303</v>
      </c>
      <c r="E3712" t="s">
        <v>4304</v>
      </c>
      <c r="F3712">
        <v>1362</v>
      </c>
      <c r="G3712">
        <v>1369.449951171875</v>
      </c>
      <c r="H3712" s="4">
        <f t="shared" si="58"/>
        <v>0.54698613596732748</v>
      </c>
    </row>
    <row r="3713" spans="1:8" x14ac:dyDescent="0.25">
      <c r="A3713" t="s">
        <v>4354</v>
      </c>
      <c r="B3713" t="s">
        <v>4354</v>
      </c>
      <c r="C3713" t="s">
        <v>1197</v>
      </c>
      <c r="D3713" t="s">
        <v>4303</v>
      </c>
      <c r="E3713" t="s">
        <v>4304</v>
      </c>
      <c r="F3713">
        <v>1423.300048828125</v>
      </c>
      <c r="G3713">
        <v>1411.300048828125</v>
      </c>
      <c r="H3713" s="4">
        <f t="shared" si="58"/>
        <v>-0.84311105096077299</v>
      </c>
    </row>
    <row r="3714" spans="1:8" x14ac:dyDescent="0.25">
      <c r="A3714" t="s">
        <v>4354</v>
      </c>
      <c r="B3714" t="s">
        <v>4354</v>
      </c>
      <c r="C3714" t="s">
        <v>1136</v>
      </c>
      <c r="D3714" t="s">
        <v>4303</v>
      </c>
      <c r="E3714" t="s">
        <v>4304</v>
      </c>
      <c r="F3714">
        <v>1462</v>
      </c>
      <c r="G3714">
        <v>1447.849975585938</v>
      </c>
      <c r="H3714" s="4">
        <f t="shared" si="58"/>
        <v>-0.96785392709042717</v>
      </c>
    </row>
    <row r="3715" spans="1:8" x14ac:dyDescent="0.25">
      <c r="A3715" t="s">
        <v>4354</v>
      </c>
      <c r="B3715" t="s">
        <v>4354</v>
      </c>
      <c r="C3715" t="s">
        <v>1207</v>
      </c>
      <c r="D3715" t="s">
        <v>4303</v>
      </c>
      <c r="E3715" t="s">
        <v>4304</v>
      </c>
      <c r="F3715">
        <v>1420</v>
      </c>
      <c r="G3715">
        <v>1421.25</v>
      </c>
      <c r="H3715" s="4">
        <f t="shared" si="58"/>
        <v>8.8028169014084515E-2</v>
      </c>
    </row>
    <row r="3716" spans="1:8" x14ac:dyDescent="0.25">
      <c r="A3716" t="s">
        <v>4355</v>
      </c>
      <c r="B3716" t="s">
        <v>4355</v>
      </c>
      <c r="C3716" t="s">
        <v>1130</v>
      </c>
      <c r="D3716" t="s">
        <v>4303</v>
      </c>
      <c r="E3716" t="s">
        <v>4304</v>
      </c>
      <c r="F3716">
        <v>1421.550048828125</v>
      </c>
      <c r="G3716">
        <v>1439.699951171875</v>
      </c>
      <c r="H3716" s="4">
        <f t="shared" si="58"/>
        <v>1.2767684372922452</v>
      </c>
    </row>
    <row r="3717" spans="1:8" x14ac:dyDescent="0.25">
      <c r="A3717" t="s">
        <v>4356</v>
      </c>
      <c r="B3717" t="s">
        <v>4356</v>
      </c>
      <c r="C3717" t="s">
        <v>96</v>
      </c>
      <c r="D3717" t="s">
        <v>4303</v>
      </c>
      <c r="E3717" t="s">
        <v>4304</v>
      </c>
      <c r="F3717">
        <v>1444</v>
      </c>
      <c r="G3717">
        <v>1443.300048828125</v>
      </c>
      <c r="H3717" s="4">
        <f t="shared" si="58"/>
        <v>-4.8473072844529085E-2</v>
      </c>
    </row>
    <row r="3718" spans="1:8" x14ac:dyDescent="0.25">
      <c r="A3718" t="s">
        <v>4357</v>
      </c>
      <c r="B3718" t="s">
        <v>4357</v>
      </c>
      <c r="C3718" t="s">
        <v>1200</v>
      </c>
      <c r="D3718" t="s">
        <v>4303</v>
      </c>
      <c r="E3718" t="s">
        <v>4304</v>
      </c>
      <c r="F3718">
        <v>1446.800048828125</v>
      </c>
      <c r="G3718">
        <v>1437</v>
      </c>
      <c r="H3718" s="4">
        <f t="shared" si="58"/>
        <v>-0.67736027767367135</v>
      </c>
    </row>
    <row r="3719" spans="1:8" x14ac:dyDescent="0.25">
      <c r="A3719" t="s">
        <v>4358</v>
      </c>
      <c r="B3719" t="s">
        <v>4358</v>
      </c>
      <c r="C3719" t="s">
        <v>1135</v>
      </c>
      <c r="D3719" t="s">
        <v>4303</v>
      </c>
      <c r="E3719" t="s">
        <v>4304</v>
      </c>
      <c r="F3719">
        <v>1462</v>
      </c>
      <c r="G3719">
        <v>1447.849975585938</v>
      </c>
      <c r="H3719" s="4">
        <f t="shared" si="58"/>
        <v>-0.96785392709042717</v>
      </c>
    </row>
    <row r="3720" spans="1:8" x14ac:dyDescent="0.25">
      <c r="A3720" t="s">
        <v>4354</v>
      </c>
      <c r="B3720" t="s">
        <v>4354</v>
      </c>
      <c r="C3720" t="s">
        <v>1197</v>
      </c>
      <c r="D3720" t="s">
        <v>4303</v>
      </c>
      <c r="E3720" t="s">
        <v>4304</v>
      </c>
      <c r="F3720">
        <v>1423.300048828125</v>
      </c>
      <c r="G3720">
        <v>1411.300048828125</v>
      </c>
      <c r="H3720" s="4">
        <f t="shared" si="58"/>
        <v>-0.84311105096077299</v>
      </c>
    </row>
    <row r="3721" spans="1:8" x14ac:dyDescent="0.25">
      <c r="A3721" t="s">
        <v>4354</v>
      </c>
      <c r="B3721" t="s">
        <v>4354</v>
      </c>
      <c r="C3721" t="s">
        <v>1136</v>
      </c>
      <c r="D3721" t="s">
        <v>4303</v>
      </c>
      <c r="E3721" t="s">
        <v>4304</v>
      </c>
      <c r="F3721">
        <v>1462</v>
      </c>
      <c r="G3721">
        <v>1447.849975585938</v>
      </c>
      <c r="H3721" s="4">
        <f t="shared" si="58"/>
        <v>-0.96785392709042717</v>
      </c>
    </row>
    <row r="3722" spans="1:8" x14ac:dyDescent="0.25">
      <c r="A3722" t="s">
        <v>4354</v>
      </c>
      <c r="B3722" t="s">
        <v>4354</v>
      </c>
      <c r="C3722" t="s">
        <v>1207</v>
      </c>
      <c r="D3722" t="s">
        <v>4303</v>
      </c>
      <c r="E3722" t="s">
        <v>4304</v>
      </c>
      <c r="F3722">
        <v>1420</v>
      </c>
      <c r="G3722">
        <v>1421.25</v>
      </c>
      <c r="H3722" s="4">
        <f t="shared" si="58"/>
        <v>8.8028169014084515E-2</v>
      </c>
    </row>
    <row r="3723" spans="1:8" x14ac:dyDescent="0.25">
      <c r="A3723" t="s">
        <v>4359</v>
      </c>
      <c r="B3723" t="s">
        <v>4359</v>
      </c>
      <c r="C3723" t="s">
        <v>540</v>
      </c>
      <c r="D3723" t="s">
        <v>4303</v>
      </c>
      <c r="E3723" t="s">
        <v>4304</v>
      </c>
      <c r="F3723">
        <v>1455</v>
      </c>
      <c r="G3723">
        <v>1449.25</v>
      </c>
      <c r="H3723" s="4">
        <f t="shared" si="58"/>
        <v>-0.3951890034364261</v>
      </c>
    </row>
    <row r="3724" spans="1:8" x14ac:dyDescent="0.25">
      <c r="A3724" t="s">
        <v>4360</v>
      </c>
      <c r="B3724" t="s">
        <v>4360</v>
      </c>
      <c r="C3724" t="s">
        <v>1203</v>
      </c>
      <c r="D3724" t="s">
        <v>4303</v>
      </c>
      <c r="E3724" t="s">
        <v>4304</v>
      </c>
      <c r="F3724">
        <v>1444</v>
      </c>
      <c r="G3724">
        <v>1445.5</v>
      </c>
      <c r="H3724" s="4">
        <f t="shared" si="58"/>
        <v>0.10387811634349031</v>
      </c>
    </row>
    <row r="3725" spans="1:8" x14ac:dyDescent="0.25">
      <c r="A3725" t="s">
        <v>4309</v>
      </c>
      <c r="B3725" t="s">
        <v>4309</v>
      </c>
      <c r="C3725" t="s">
        <v>1113</v>
      </c>
      <c r="D3725" t="s">
        <v>4303</v>
      </c>
      <c r="E3725" t="s">
        <v>4304</v>
      </c>
      <c r="F3725">
        <v>1358</v>
      </c>
      <c r="G3725">
        <v>1351</v>
      </c>
      <c r="H3725" s="4">
        <f t="shared" si="58"/>
        <v>-0.51546391752577314</v>
      </c>
    </row>
    <row r="3726" spans="1:8" x14ac:dyDescent="0.25">
      <c r="A3726" t="s">
        <v>4309</v>
      </c>
      <c r="B3726" t="s">
        <v>4309</v>
      </c>
      <c r="C3726" t="s">
        <v>412</v>
      </c>
      <c r="D3726" t="s">
        <v>4303</v>
      </c>
      <c r="E3726" t="s">
        <v>4304</v>
      </c>
      <c r="F3726">
        <v>1384</v>
      </c>
      <c r="G3726">
        <v>1381.599975585938</v>
      </c>
      <c r="H3726" s="4">
        <f t="shared" si="58"/>
        <v>-0.17341216864610154</v>
      </c>
    </row>
    <row r="3727" spans="1:8" x14ac:dyDescent="0.25">
      <c r="A3727" t="s">
        <v>4309</v>
      </c>
      <c r="B3727" t="s">
        <v>4309</v>
      </c>
      <c r="C3727" t="s">
        <v>1121</v>
      </c>
      <c r="D3727" t="s">
        <v>4303</v>
      </c>
      <c r="E3727" t="s">
        <v>4304</v>
      </c>
      <c r="F3727">
        <v>1384</v>
      </c>
      <c r="G3727">
        <v>1381.599975585938</v>
      </c>
      <c r="H3727" s="4">
        <f t="shared" si="58"/>
        <v>-0.17341216864610154</v>
      </c>
    </row>
    <row r="3728" spans="1:8" x14ac:dyDescent="0.25">
      <c r="A3728" t="s">
        <v>4309</v>
      </c>
      <c r="B3728" t="s">
        <v>4309</v>
      </c>
      <c r="C3728" t="s">
        <v>1137</v>
      </c>
      <c r="D3728" t="s">
        <v>4303</v>
      </c>
      <c r="E3728" t="s">
        <v>4304</v>
      </c>
      <c r="F3728">
        <v>1454</v>
      </c>
      <c r="G3728">
        <v>1434.349975585938</v>
      </c>
      <c r="H3728" s="4">
        <f t="shared" ref="H3728:H3791" si="59">(G3728-F3728)/F3728*100</f>
        <v>-1.3514459707057802</v>
      </c>
    </row>
    <row r="3729" spans="1:8" x14ac:dyDescent="0.25">
      <c r="A3729" t="s">
        <v>4309</v>
      </c>
      <c r="B3729" t="s">
        <v>4309</v>
      </c>
      <c r="C3729" t="s">
        <v>1241</v>
      </c>
      <c r="D3729" t="s">
        <v>4303</v>
      </c>
      <c r="E3729" t="s">
        <v>4304</v>
      </c>
      <c r="F3729">
        <v>1415</v>
      </c>
      <c r="G3729">
        <v>1397.5</v>
      </c>
      <c r="H3729" s="4">
        <f t="shared" si="59"/>
        <v>-1.2367491166077738</v>
      </c>
    </row>
    <row r="3730" spans="1:8" x14ac:dyDescent="0.25">
      <c r="A3730" t="s">
        <v>4361</v>
      </c>
      <c r="B3730" t="s">
        <v>4361</v>
      </c>
      <c r="C3730" t="s">
        <v>1205</v>
      </c>
      <c r="D3730" t="s">
        <v>4303</v>
      </c>
      <c r="E3730" t="s">
        <v>4304</v>
      </c>
      <c r="F3730">
        <v>1420</v>
      </c>
      <c r="G3730">
        <v>1421.25</v>
      </c>
      <c r="H3730" s="4">
        <f t="shared" si="59"/>
        <v>8.8028169014084515E-2</v>
      </c>
    </row>
    <row r="3731" spans="1:8" x14ac:dyDescent="0.25">
      <c r="A3731" t="s">
        <v>4354</v>
      </c>
      <c r="B3731" t="s">
        <v>4354</v>
      </c>
      <c r="C3731" t="s">
        <v>1197</v>
      </c>
      <c r="D3731" t="s">
        <v>4303</v>
      </c>
      <c r="E3731" t="s">
        <v>4304</v>
      </c>
      <c r="F3731">
        <v>1423.300048828125</v>
      </c>
      <c r="G3731">
        <v>1411.300048828125</v>
      </c>
      <c r="H3731" s="4">
        <f t="shared" si="59"/>
        <v>-0.84311105096077299</v>
      </c>
    </row>
    <row r="3732" spans="1:8" x14ac:dyDescent="0.25">
      <c r="A3732" t="s">
        <v>4354</v>
      </c>
      <c r="B3732" t="s">
        <v>4354</v>
      </c>
      <c r="C3732" t="s">
        <v>1136</v>
      </c>
      <c r="D3732" t="s">
        <v>4303</v>
      </c>
      <c r="E3732" t="s">
        <v>4304</v>
      </c>
      <c r="F3732">
        <v>1462</v>
      </c>
      <c r="G3732">
        <v>1447.849975585938</v>
      </c>
      <c r="H3732" s="4">
        <f t="shared" si="59"/>
        <v>-0.96785392709042717</v>
      </c>
    </row>
    <row r="3733" spans="1:8" x14ac:dyDescent="0.25">
      <c r="A3733" t="s">
        <v>4354</v>
      </c>
      <c r="B3733" t="s">
        <v>4354</v>
      </c>
      <c r="C3733" t="s">
        <v>1207</v>
      </c>
      <c r="D3733" t="s">
        <v>4303</v>
      </c>
      <c r="E3733" t="s">
        <v>4304</v>
      </c>
      <c r="F3733">
        <v>1420</v>
      </c>
      <c r="G3733">
        <v>1421.25</v>
      </c>
      <c r="H3733" s="4">
        <f t="shared" si="59"/>
        <v>8.8028169014084515E-2</v>
      </c>
    </row>
    <row r="3734" spans="1:8" x14ac:dyDescent="0.25">
      <c r="A3734" t="s">
        <v>4362</v>
      </c>
      <c r="B3734" t="s">
        <v>4362</v>
      </c>
      <c r="C3734" t="s">
        <v>1131</v>
      </c>
      <c r="D3734" t="s">
        <v>4303</v>
      </c>
      <c r="E3734" t="s">
        <v>4304</v>
      </c>
      <c r="F3734">
        <v>1426</v>
      </c>
      <c r="G3734">
        <v>1431.599975585938</v>
      </c>
      <c r="H3734" s="4">
        <f t="shared" si="59"/>
        <v>0.39270516030420444</v>
      </c>
    </row>
    <row r="3735" spans="1:8" x14ac:dyDescent="0.25">
      <c r="A3735" t="s">
        <v>4363</v>
      </c>
      <c r="B3735" t="s">
        <v>4363</v>
      </c>
      <c r="C3735" t="s">
        <v>1209</v>
      </c>
      <c r="D3735" t="s">
        <v>4303</v>
      </c>
      <c r="E3735" t="s">
        <v>4304</v>
      </c>
      <c r="F3735">
        <v>1438.550048828125</v>
      </c>
      <c r="G3735">
        <v>1420.800048828125</v>
      </c>
      <c r="H3735" s="4">
        <f t="shared" si="59"/>
        <v>-1.2338812969670083</v>
      </c>
    </row>
    <row r="3736" spans="1:8" x14ac:dyDescent="0.25">
      <c r="A3736" t="s">
        <v>4364</v>
      </c>
      <c r="B3736" t="s">
        <v>4364</v>
      </c>
      <c r="C3736" t="s">
        <v>1211</v>
      </c>
      <c r="D3736" t="s">
        <v>4303</v>
      </c>
      <c r="E3736" t="s">
        <v>4304</v>
      </c>
      <c r="F3736">
        <v>1415</v>
      </c>
      <c r="G3736">
        <v>1430</v>
      </c>
      <c r="H3736" s="4">
        <f t="shared" si="59"/>
        <v>1.0600706713780919</v>
      </c>
    </row>
    <row r="3737" spans="1:8" x14ac:dyDescent="0.25">
      <c r="A3737" t="s">
        <v>4365</v>
      </c>
      <c r="B3737" t="s">
        <v>4365</v>
      </c>
      <c r="C3737" t="s">
        <v>1213</v>
      </c>
      <c r="D3737" t="s">
        <v>4303</v>
      </c>
      <c r="E3737" t="s">
        <v>4304</v>
      </c>
      <c r="F3737">
        <v>1419.900024414062</v>
      </c>
      <c r="G3737">
        <v>1419</v>
      </c>
      <c r="H3737" s="4">
        <f t="shared" si="59"/>
        <v>-6.3386463735955675E-2</v>
      </c>
    </row>
    <row r="3738" spans="1:8" x14ac:dyDescent="0.25">
      <c r="A3738" t="s">
        <v>4366</v>
      </c>
      <c r="B3738" t="s">
        <v>4366</v>
      </c>
      <c r="C3738" t="s">
        <v>603</v>
      </c>
      <c r="D3738" t="s">
        <v>4303</v>
      </c>
      <c r="E3738" t="s">
        <v>4304</v>
      </c>
      <c r="F3738">
        <v>1421.099975585938</v>
      </c>
      <c r="G3738">
        <v>1413.849975585938</v>
      </c>
      <c r="H3738" s="4">
        <f t="shared" si="59"/>
        <v>-0.51016818834373223</v>
      </c>
    </row>
    <row r="3739" spans="1:8" x14ac:dyDescent="0.25">
      <c r="A3739" t="s">
        <v>4367</v>
      </c>
      <c r="B3739" t="s">
        <v>4367</v>
      </c>
      <c r="C3739" t="s">
        <v>1216</v>
      </c>
      <c r="D3739" t="s">
        <v>4303</v>
      </c>
      <c r="E3739" t="s">
        <v>4304</v>
      </c>
      <c r="F3739">
        <v>1414</v>
      </c>
      <c r="G3739">
        <v>1410.75</v>
      </c>
      <c r="H3739" s="4">
        <f t="shared" si="59"/>
        <v>-0.22984441301272984</v>
      </c>
    </row>
    <row r="3740" spans="1:8" x14ac:dyDescent="0.25">
      <c r="A3740" t="s">
        <v>4368</v>
      </c>
      <c r="B3740" t="s">
        <v>4368</v>
      </c>
      <c r="C3740" t="s">
        <v>1218</v>
      </c>
      <c r="D3740" t="s">
        <v>4303</v>
      </c>
      <c r="E3740" t="s">
        <v>4304</v>
      </c>
      <c r="F3740">
        <v>1414</v>
      </c>
      <c r="G3740">
        <v>1404.300048828125</v>
      </c>
      <c r="H3740" s="4">
        <f t="shared" si="59"/>
        <v>-0.6859937179543848</v>
      </c>
    </row>
    <row r="3741" spans="1:8" x14ac:dyDescent="0.25">
      <c r="A3741" t="s">
        <v>4314</v>
      </c>
      <c r="B3741" t="s">
        <v>4314</v>
      </c>
      <c r="C3741" t="s">
        <v>135</v>
      </c>
      <c r="D3741" t="s">
        <v>4303</v>
      </c>
      <c r="E3741" t="s">
        <v>4304</v>
      </c>
      <c r="F3741">
        <v>1381.599975585938</v>
      </c>
      <c r="G3741">
        <v>1366.650024414062</v>
      </c>
      <c r="H3741" s="4">
        <f t="shared" si="59"/>
        <v>-1.0820752342251323</v>
      </c>
    </row>
    <row r="3742" spans="1:8" x14ac:dyDescent="0.25">
      <c r="A3742" t="s">
        <v>4314</v>
      </c>
      <c r="B3742" t="s">
        <v>4314</v>
      </c>
      <c r="C3742" t="s">
        <v>1220</v>
      </c>
      <c r="D3742" t="s">
        <v>4303</v>
      </c>
      <c r="E3742" t="s">
        <v>4304</v>
      </c>
      <c r="F3742">
        <v>1390.150024414062</v>
      </c>
      <c r="G3742">
        <v>1363.25</v>
      </c>
      <c r="H3742" s="4">
        <f t="shared" si="59"/>
        <v>-1.9350447032074978</v>
      </c>
    </row>
    <row r="3743" spans="1:8" x14ac:dyDescent="0.25">
      <c r="A3743" t="s">
        <v>4369</v>
      </c>
      <c r="B3743" t="s">
        <v>4369</v>
      </c>
      <c r="C3743" t="s">
        <v>1138</v>
      </c>
      <c r="D3743" t="s">
        <v>4303</v>
      </c>
      <c r="E3743" t="s">
        <v>4304</v>
      </c>
      <c r="F3743">
        <v>1370</v>
      </c>
      <c r="G3743">
        <v>1377.949951171875</v>
      </c>
      <c r="H3743" s="4">
        <f t="shared" si="59"/>
        <v>0.58028840670620441</v>
      </c>
    </row>
    <row r="3744" spans="1:8" x14ac:dyDescent="0.25">
      <c r="A3744" t="s">
        <v>4370</v>
      </c>
      <c r="B3744" t="s">
        <v>4370</v>
      </c>
      <c r="C3744" t="s">
        <v>1039</v>
      </c>
      <c r="D3744" t="s">
        <v>4303</v>
      </c>
      <c r="E3744" t="s">
        <v>4304</v>
      </c>
      <c r="F3744">
        <v>1387.900024414062</v>
      </c>
      <c r="G3744">
        <v>1391.349975585938</v>
      </c>
      <c r="H3744" s="4">
        <f t="shared" si="59"/>
        <v>0.24857346431220043</v>
      </c>
    </row>
    <row r="3745" spans="1:8" x14ac:dyDescent="0.25">
      <c r="A3745" t="s">
        <v>4371</v>
      </c>
      <c r="B3745" t="s">
        <v>4371</v>
      </c>
      <c r="C3745" t="s">
        <v>1223</v>
      </c>
      <c r="D3745" t="s">
        <v>4303</v>
      </c>
      <c r="E3745" t="s">
        <v>4304</v>
      </c>
      <c r="F3745">
        <v>1396.900024414062</v>
      </c>
      <c r="G3745">
        <v>1381.5</v>
      </c>
      <c r="H3745" s="4">
        <f t="shared" si="59"/>
        <v>-1.1024428480858304</v>
      </c>
    </row>
    <row r="3746" spans="1:8" x14ac:dyDescent="0.25">
      <c r="A3746" t="s">
        <v>4310</v>
      </c>
      <c r="B3746" t="s">
        <v>4310</v>
      </c>
      <c r="C3746" t="s">
        <v>1115</v>
      </c>
      <c r="D3746" t="s">
        <v>4303</v>
      </c>
      <c r="E3746" t="s">
        <v>4304</v>
      </c>
      <c r="F3746">
        <v>1362.099975585938</v>
      </c>
      <c r="G3746">
        <v>1335.099975585938</v>
      </c>
      <c r="H3746" s="4">
        <f t="shared" si="59"/>
        <v>-1.9822333517321549</v>
      </c>
    </row>
    <row r="3747" spans="1:8" x14ac:dyDescent="0.25">
      <c r="A3747" t="s">
        <v>4310</v>
      </c>
      <c r="B3747" t="s">
        <v>4310</v>
      </c>
      <c r="C3747" t="s">
        <v>1195</v>
      </c>
      <c r="D3747" t="s">
        <v>4303</v>
      </c>
      <c r="E3747" t="s">
        <v>4304</v>
      </c>
      <c r="F3747">
        <v>1423.300048828125</v>
      </c>
      <c r="G3747">
        <v>1411.300048828125</v>
      </c>
      <c r="H3747" s="4">
        <f t="shared" si="59"/>
        <v>-0.84311105096077299</v>
      </c>
    </row>
    <row r="3748" spans="1:8" x14ac:dyDescent="0.25">
      <c r="A3748" t="s">
        <v>4310</v>
      </c>
      <c r="B3748" t="s">
        <v>4310</v>
      </c>
      <c r="C3748" t="s">
        <v>1225</v>
      </c>
      <c r="D3748" t="s">
        <v>4303</v>
      </c>
      <c r="E3748" t="s">
        <v>4304</v>
      </c>
      <c r="F3748">
        <v>1362</v>
      </c>
      <c r="G3748">
        <v>1369.449951171875</v>
      </c>
      <c r="H3748" s="4">
        <f t="shared" si="59"/>
        <v>0.54698613596732748</v>
      </c>
    </row>
    <row r="3749" spans="1:8" x14ac:dyDescent="0.25">
      <c r="A3749" t="s">
        <v>4372</v>
      </c>
      <c r="B3749" t="s">
        <v>4372</v>
      </c>
      <c r="C3749" t="s">
        <v>1229</v>
      </c>
      <c r="D3749" t="s">
        <v>4303</v>
      </c>
      <c r="E3749" t="s">
        <v>4304</v>
      </c>
      <c r="F3749">
        <v>1374.400024414062</v>
      </c>
      <c r="G3749">
        <v>1363.75</v>
      </c>
      <c r="H3749" s="4">
        <f t="shared" si="59"/>
        <v>-0.77488534814326659</v>
      </c>
    </row>
    <row r="3750" spans="1:8" x14ac:dyDescent="0.25">
      <c r="A3750" t="s">
        <v>4373</v>
      </c>
      <c r="B3750" t="s">
        <v>4373</v>
      </c>
      <c r="C3750" t="s">
        <v>1231</v>
      </c>
      <c r="D3750" t="s">
        <v>4303</v>
      </c>
      <c r="E3750" t="s">
        <v>4304</v>
      </c>
      <c r="F3750">
        <v>1356.550048828125</v>
      </c>
      <c r="G3750">
        <v>1365.800048828125</v>
      </c>
      <c r="H3750" s="4">
        <f t="shared" si="59"/>
        <v>0.68187679533023826</v>
      </c>
    </row>
    <row r="3751" spans="1:8" x14ac:dyDescent="0.25">
      <c r="A3751" t="s">
        <v>4374</v>
      </c>
      <c r="B3751" t="s">
        <v>4374</v>
      </c>
      <c r="C3751" t="s">
        <v>1233</v>
      </c>
      <c r="D3751" t="s">
        <v>4303</v>
      </c>
      <c r="E3751" t="s">
        <v>4304</v>
      </c>
      <c r="F3751">
        <v>1370.900024414062</v>
      </c>
      <c r="G3751">
        <v>1397.300048828125</v>
      </c>
      <c r="H3751" s="4">
        <f t="shared" si="59"/>
        <v>1.925743959727962</v>
      </c>
    </row>
    <row r="3752" spans="1:8" x14ac:dyDescent="0.25">
      <c r="A3752" t="s">
        <v>4375</v>
      </c>
      <c r="B3752" t="s">
        <v>4375</v>
      </c>
      <c r="C3752" t="s">
        <v>1235</v>
      </c>
      <c r="D3752" t="s">
        <v>4303</v>
      </c>
      <c r="E3752" t="s">
        <v>4304</v>
      </c>
      <c r="F3752">
        <v>1427.900024414062</v>
      </c>
      <c r="G3752">
        <v>1416.599975585938</v>
      </c>
      <c r="H3752" s="4">
        <f t="shared" si="59"/>
        <v>-0.79137535085910915</v>
      </c>
    </row>
    <row r="3753" spans="1:8" x14ac:dyDescent="0.25">
      <c r="A3753" t="s">
        <v>4376</v>
      </c>
      <c r="B3753" t="s">
        <v>4376</v>
      </c>
      <c r="C3753" t="s">
        <v>419</v>
      </c>
      <c r="D3753" t="s">
        <v>4303</v>
      </c>
      <c r="E3753" t="s">
        <v>4304</v>
      </c>
      <c r="F3753">
        <v>1427.900024414062</v>
      </c>
      <c r="G3753">
        <v>1416.599975585938</v>
      </c>
      <c r="H3753" s="4">
        <f t="shared" si="59"/>
        <v>-0.79137535085910915</v>
      </c>
    </row>
    <row r="3754" spans="1:8" x14ac:dyDescent="0.25">
      <c r="A3754" t="s">
        <v>4377</v>
      </c>
      <c r="B3754" t="s">
        <v>4377</v>
      </c>
      <c r="C3754" t="s">
        <v>1237</v>
      </c>
      <c r="D3754" t="s">
        <v>4303</v>
      </c>
      <c r="E3754" t="s">
        <v>4304</v>
      </c>
      <c r="F3754">
        <v>1416.599975585938</v>
      </c>
      <c r="G3754">
        <v>1420.150024414062</v>
      </c>
      <c r="H3754" s="4">
        <f t="shared" si="59"/>
        <v>0.2506034794089072</v>
      </c>
    </row>
    <row r="3755" spans="1:8" x14ac:dyDescent="0.25">
      <c r="A3755" t="s">
        <v>4378</v>
      </c>
      <c r="B3755" t="s">
        <v>4378</v>
      </c>
      <c r="C3755" t="s">
        <v>1239</v>
      </c>
      <c r="D3755" t="s">
        <v>4303</v>
      </c>
      <c r="E3755" t="s">
        <v>4304</v>
      </c>
      <c r="F3755">
        <v>1421</v>
      </c>
      <c r="G3755">
        <v>1420.400024414062</v>
      </c>
      <c r="H3755" s="4">
        <f t="shared" si="59"/>
        <v>-4.2222067975929256E-2</v>
      </c>
    </row>
    <row r="3756" spans="1:8" x14ac:dyDescent="0.25">
      <c r="A3756" t="s">
        <v>4309</v>
      </c>
      <c r="B3756" t="s">
        <v>4309</v>
      </c>
      <c r="C3756" t="s">
        <v>1113</v>
      </c>
      <c r="D3756" t="s">
        <v>4303</v>
      </c>
      <c r="E3756" t="s">
        <v>4304</v>
      </c>
      <c r="F3756">
        <v>1358</v>
      </c>
      <c r="G3756">
        <v>1351</v>
      </c>
      <c r="H3756" s="4">
        <f t="shared" si="59"/>
        <v>-0.51546391752577314</v>
      </c>
    </row>
    <row r="3757" spans="1:8" x14ac:dyDescent="0.25">
      <c r="A3757" t="s">
        <v>4309</v>
      </c>
      <c r="B3757" t="s">
        <v>4309</v>
      </c>
      <c r="C3757" t="s">
        <v>412</v>
      </c>
      <c r="D3757" t="s">
        <v>4303</v>
      </c>
      <c r="E3757" t="s">
        <v>4304</v>
      </c>
      <c r="F3757">
        <v>1384</v>
      </c>
      <c r="G3757">
        <v>1381.599975585938</v>
      </c>
      <c r="H3757" s="4">
        <f t="shared" si="59"/>
        <v>-0.17341216864610154</v>
      </c>
    </row>
    <row r="3758" spans="1:8" x14ac:dyDescent="0.25">
      <c r="A3758" t="s">
        <v>4309</v>
      </c>
      <c r="B3758" t="s">
        <v>4309</v>
      </c>
      <c r="C3758" t="s">
        <v>1121</v>
      </c>
      <c r="D3758" t="s">
        <v>4303</v>
      </c>
      <c r="E3758" t="s">
        <v>4304</v>
      </c>
      <c r="F3758">
        <v>1384</v>
      </c>
      <c r="G3758">
        <v>1381.599975585938</v>
      </c>
      <c r="H3758" s="4">
        <f t="shared" si="59"/>
        <v>-0.17341216864610154</v>
      </c>
    </row>
    <row r="3759" spans="1:8" x14ac:dyDescent="0.25">
      <c r="A3759" t="s">
        <v>4309</v>
      </c>
      <c r="B3759" t="s">
        <v>4309</v>
      </c>
      <c r="C3759" t="s">
        <v>1137</v>
      </c>
      <c r="D3759" t="s">
        <v>4303</v>
      </c>
      <c r="E3759" t="s">
        <v>4304</v>
      </c>
      <c r="F3759">
        <v>1454</v>
      </c>
      <c r="G3759">
        <v>1434.349975585938</v>
      </c>
      <c r="H3759" s="4">
        <f t="shared" si="59"/>
        <v>-1.3514459707057802</v>
      </c>
    </row>
    <row r="3760" spans="1:8" x14ac:dyDescent="0.25">
      <c r="A3760" t="s">
        <v>4309</v>
      </c>
      <c r="B3760" t="s">
        <v>4309</v>
      </c>
      <c r="C3760" t="s">
        <v>1241</v>
      </c>
      <c r="D3760" t="s">
        <v>4303</v>
      </c>
      <c r="E3760" t="s">
        <v>4304</v>
      </c>
      <c r="F3760">
        <v>1415</v>
      </c>
      <c r="G3760">
        <v>1397.5</v>
      </c>
      <c r="H3760" s="4">
        <f t="shared" si="59"/>
        <v>-1.2367491166077738</v>
      </c>
    </row>
    <row r="3761" spans="1:8" x14ac:dyDescent="0.25">
      <c r="A3761" t="s">
        <v>4379</v>
      </c>
      <c r="B3761" t="s">
        <v>4379</v>
      </c>
      <c r="C3761" t="s">
        <v>1173</v>
      </c>
      <c r="D3761" t="s">
        <v>4303</v>
      </c>
      <c r="E3761" t="s">
        <v>4304</v>
      </c>
      <c r="F3761">
        <v>1376.099975585938</v>
      </c>
      <c r="G3761">
        <v>1367.400024414062</v>
      </c>
      <c r="H3761" s="4">
        <f t="shared" si="59"/>
        <v>-0.63221795844967621</v>
      </c>
    </row>
    <row r="3762" spans="1:8" x14ac:dyDescent="0.25">
      <c r="A3762" t="s">
        <v>4380</v>
      </c>
      <c r="B3762" t="s">
        <v>4380</v>
      </c>
      <c r="C3762" t="s">
        <v>1243</v>
      </c>
      <c r="D3762" t="s">
        <v>4303</v>
      </c>
      <c r="E3762" t="s">
        <v>4304</v>
      </c>
      <c r="F3762">
        <v>1376.099975585938</v>
      </c>
      <c r="G3762">
        <v>1367.400024414062</v>
      </c>
      <c r="H3762" s="4">
        <f t="shared" si="59"/>
        <v>-0.63221795844967621</v>
      </c>
    </row>
    <row r="3763" spans="1:8" x14ac:dyDescent="0.25">
      <c r="A3763" t="s">
        <v>4381</v>
      </c>
      <c r="B3763" t="s">
        <v>4381</v>
      </c>
      <c r="C3763" t="s">
        <v>1245</v>
      </c>
      <c r="D3763" t="s">
        <v>4303</v>
      </c>
      <c r="E3763" t="s">
        <v>4304</v>
      </c>
      <c r="F3763">
        <v>1365</v>
      </c>
      <c r="G3763">
        <v>1341.650024414062</v>
      </c>
      <c r="H3763" s="4">
        <f t="shared" si="59"/>
        <v>-1.7106209220467368</v>
      </c>
    </row>
    <row r="3764" spans="1:8" x14ac:dyDescent="0.25">
      <c r="A3764" t="s">
        <v>4382</v>
      </c>
      <c r="B3764" t="s">
        <v>4382</v>
      </c>
      <c r="C3764" t="s">
        <v>1247</v>
      </c>
      <c r="D3764" t="s">
        <v>4303</v>
      </c>
      <c r="E3764" t="s">
        <v>4304</v>
      </c>
      <c r="F3764">
        <v>1435</v>
      </c>
      <c r="G3764">
        <v>1431.949951171875</v>
      </c>
      <c r="H3764" s="4">
        <f t="shared" si="59"/>
        <v>-0.21254695666376305</v>
      </c>
    </row>
    <row r="3765" spans="1:8" x14ac:dyDescent="0.25">
      <c r="A3765" t="s">
        <v>4383</v>
      </c>
      <c r="B3765" t="s">
        <v>4383</v>
      </c>
      <c r="C3765" t="s">
        <v>2264</v>
      </c>
      <c r="D3765" t="s">
        <v>4303</v>
      </c>
      <c r="E3765" t="s">
        <v>4304</v>
      </c>
      <c r="F3765">
        <v>1572</v>
      </c>
      <c r="G3765">
        <v>1583.400024414062</v>
      </c>
      <c r="H3765" s="4">
        <f t="shared" si="59"/>
        <v>0.72519239275203851</v>
      </c>
    </row>
    <row r="3766" spans="1:8" x14ac:dyDescent="0.25">
      <c r="A3766" t="s">
        <v>4384</v>
      </c>
      <c r="B3766" t="s">
        <v>4384</v>
      </c>
      <c r="C3766" t="s">
        <v>444</v>
      </c>
      <c r="D3766" t="s">
        <v>4303</v>
      </c>
      <c r="E3766" t="s">
        <v>4304</v>
      </c>
      <c r="F3766">
        <v>1625</v>
      </c>
      <c r="G3766">
        <v>1598.599975585938</v>
      </c>
      <c r="H3766" s="4">
        <f t="shared" si="59"/>
        <v>-1.6246168870192028</v>
      </c>
    </row>
    <row r="3767" spans="1:8" x14ac:dyDescent="0.25">
      <c r="A3767" t="s">
        <v>4385</v>
      </c>
      <c r="B3767" t="s">
        <v>4385</v>
      </c>
      <c r="C3767" t="s">
        <v>1287</v>
      </c>
      <c r="D3767" t="s">
        <v>4303</v>
      </c>
      <c r="E3767" t="s">
        <v>4304</v>
      </c>
      <c r="F3767">
        <v>1460</v>
      </c>
      <c r="G3767">
        <v>1456.900024414062</v>
      </c>
      <c r="H3767" s="4">
        <f t="shared" si="59"/>
        <v>-0.21232709492725715</v>
      </c>
    </row>
    <row r="3768" spans="1:8" x14ac:dyDescent="0.25">
      <c r="A3768" t="s">
        <v>4386</v>
      </c>
      <c r="B3768" t="s">
        <v>4386</v>
      </c>
      <c r="C3768" t="s">
        <v>4387</v>
      </c>
      <c r="D3768" t="s">
        <v>4303</v>
      </c>
      <c r="E3768" t="s">
        <v>4304</v>
      </c>
      <c r="F3768">
        <v>1465</v>
      </c>
      <c r="G3768">
        <v>1496.949951171875</v>
      </c>
      <c r="H3768" s="4">
        <f t="shared" si="59"/>
        <v>2.1808840390358362</v>
      </c>
    </row>
    <row r="3769" spans="1:8" x14ac:dyDescent="0.25">
      <c r="A3769" t="s">
        <v>4388</v>
      </c>
      <c r="B3769" t="s">
        <v>4388</v>
      </c>
      <c r="C3769" t="s">
        <v>1582</v>
      </c>
      <c r="D3769" t="s">
        <v>4303</v>
      </c>
      <c r="E3769" t="s">
        <v>4304</v>
      </c>
      <c r="F3769">
        <v>1502.5</v>
      </c>
      <c r="G3769">
        <v>1518.900024414062</v>
      </c>
      <c r="H3769" s="4">
        <f t="shared" si="59"/>
        <v>1.0915157679908183</v>
      </c>
    </row>
    <row r="3770" spans="1:8" x14ac:dyDescent="0.25">
      <c r="A3770" t="s">
        <v>4389</v>
      </c>
      <c r="B3770" t="s">
        <v>4389</v>
      </c>
      <c r="C3770" t="s">
        <v>1367</v>
      </c>
      <c r="D3770" t="s">
        <v>4303</v>
      </c>
      <c r="E3770" t="s">
        <v>4304</v>
      </c>
      <c r="F3770">
        <v>1660</v>
      </c>
      <c r="G3770">
        <v>1650.099975585938</v>
      </c>
      <c r="H3770" s="4">
        <f t="shared" si="59"/>
        <v>-0.59638701289530394</v>
      </c>
    </row>
    <row r="3771" spans="1:8" x14ac:dyDescent="0.25">
      <c r="A3771" t="s">
        <v>4390</v>
      </c>
      <c r="B3771" t="s">
        <v>4390</v>
      </c>
      <c r="C3771" t="s">
        <v>4391</v>
      </c>
      <c r="D3771" t="s">
        <v>4392</v>
      </c>
      <c r="E3771" t="s">
        <v>4393</v>
      </c>
      <c r="F3771">
        <v>4</v>
      </c>
      <c r="G3771">
        <v>3.9500000476837158</v>
      </c>
      <c r="H3771" s="4">
        <f t="shared" si="59"/>
        <v>-1.2499988079071045</v>
      </c>
    </row>
    <row r="3772" spans="1:8" x14ac:dyDescent="0.25">
      <c r="A3772" t="s">
        <v>4394</v>
      </c>
      <c r="B3772" t="s">
        <v>4394</v>
      </c>
      <c r="C3772" t="s">
        <v>4395</v>
      </c>
      <c r="D3772" t="s">
        <v>4396</v>
      </c>
      <c r="E3772" t="s">
        <v>4397</v>
      </c>
      <c r="F3772">
        <v>0.5</v>
      </c>
      <c r="G3772">
        <v>0.5</v>
      </c>
      <c r="H3772" s="4">
        <f t="shared" si="59"/>
        <v>0</v>
      </c>
    </row>
    <row r="3773" spans="1:8" x14ac:dyDescent="0.25">
      <c r="A3773" t="s">
        <v>4398</v>
      </c>
      <c r="B3773" t="s">
        <v>4398</v>
      </c>
      <c r="C3773" t="s">
        <v>1683</v>
      </c>
      <c r="D3773" t="s">
        <v>4396</v>
      </c>
      <c r="E3773" t="s">
        <v>4397</v>
      </c>
      <c r="F3773">
        <v>0.34999999403953552</v>
      </c>
      <c r="G3773">
        <v>0.34999999403953552</v>
      </c>
      <c r="H3773" s="4">
        <f t="shared" si="59"/>
        <v>0</v>
      </c>
    </row>
    <row r="3774" spans="1:8" x14ac:dyDescent="0.25">
      <c r="A3774" t="s">
        <v>4399</v>
      </c>
      <c r="B3774" t="s">
        <v>4399</v>
      </c>
      <c r="C3774" t="s">
        <v>3155</v>
      </c>
      <c r="D3774" t="s">
        <v>4400</v>
      </c>
      <c r="E3774" t="s">
        <v>4401</v>
      </c>
      <c r="F3774">
        <v>3290</v>
      </c>
      <c r="G3774">
        <v>3258.800048828125</v>
      </c>
      <c r="H3774" s="4">
        <f t="shared" si="59"/>
        <v>-0.94832678333966569</v>
      </c>
    </row>
    <row r="3775" spans="1:8" x14ac:dyDescent="0.25">
      <c r="A3775" t="s">
        <v>4402</v>
      </c>
      <c r="B3775" t="s">
        <v>4402</v>
      </c>
      <c r="C3775" t="s">
        <v>844</v>
      </c>
      <c r="D3775" t="s">
        <v>4403</v>
      </c>
      <c r="E3775" t="s">
        <v>4404</v>
      </c>
      <c r="F3775">
        <v>406.60000610351563</v>
      </c>
      <c r="G3775">
        <v>406.54998779296881</v>
      </c>
      <c r="H3775" s="4">
        <f t="shared" si="59"/>
        <v>-1.2301601031969506E-2</v>
      </c>
    </row>
    <row r="3776" spans="1:8" x14ac:dyDescent="0.25">
      <c r="A3776" t="s">
        <v>4405</v>
      </c>
      <c r="B3776" t="s">
        <v>4405</v>
      </c>
      <c r="C3776" t="s">
        <v>4406</v>
      </c>
      <c r="D3776" t="s">
        <v>4407</v>
      </c>
      <c r="E3776" t="s">
        <v>4408</v>
      </c>
      <c r="F3776">
        <v>268.95001220703119</v>
      </c>
      <c r="G3776">
        <v>272.20001220703119</v>
      </c>
      <c r="H3776" s="4">
        <f t="shared" si="59"/>
        <v>1.2084029940471721</v>
      </c>
    </row>
    <row r="3777" spans="1:8" x14ac:dyDescent="0.25">
      <c r="A3777" t="s">
        <v>4409</v>
      </c>
      <c r="B3777" t="s">
        <v>4409</v>
      </c>
      <c r="C3777" t="s">
        <v>2083</v>
      </c>
      <c r="D3777" t="s">
        <v>4407</v>
      </c>
      <c r="E3777" t="s">
        <v>4408</v>
      </c>
      <c r="F3777">
        <v>225.30000305175781</v>
      </c>
      <c r="G3777">
        <v>224.3999938964844</v>
      </c>
      <c r="H3777" s="4">
        <f t="shared" si="59"/>
        <v>-0.39947143501220961</v>
      </c>
    </row>
    <row r="3778" spans="1:8" x14ac:dyDescent="0.25">
      <c r="A3778" t="s">
        <v>4410</v>
      </c>
      <c r="B3778" t="s">
        <v>4410</v>
      </c>
      <c r="C3778" t="s">
        <v>2778</v>
      </c>
      <c r="D3778" t="s">
        <v>4407</v>
      </c>
      <c r="E3778" t="s">
        <v>4408</v>
      </c>
      <c r="F3778">
        <v>215.80000305175781</v>
      </c>
      <c r="G3778">
        <v>213.75</v>
      </c>
      <c r="H3778" s="4">
        <f t="shared" si="59"/>
        <v>-0.94995506152339426</v>
      </c>
    </row>
    <row r="3779" spans="1:8" x14ac:dyDescent="0.25">
      <c r="A3779" t="s">
        <v>4411</v>
      </c>
      <c r="B3779" t="s">
        <v>4411</v>
      </c>
      <c r="C3779" t="s">
        <v>3386</v>
      </c>
      <c r="D3779" t="s">
        <v>4407</v>
      </c>
      <c r="E3779" t="s">
        <v>4408</v>
      </c>
      <c r="F3779">
        <v>224.5</v>
      </c>
      <c r="G3779">
        <v>221.94999694824219</v>
      </c>
      <c r="H3779" s="4">
        <f t="shared" si="59"/>
        <v>-1.135858820382099</v>
      </c>
    </row>
    <row r="3780" spans="1:8" x14ac:dyDescent="0.25">
      <c r="A3780" t="s">
        <v>4412</v>
      </c>
      <c r="B3780" t="s">
        <v>4412</v>
      </c>
      <c r="C3780" t="s">
        <v>4406</v>
      </c>
      <c r="D3780" t="s">
        <v>4407</v>
      </c>
      <c r="E3780" t="s">
        <v>4408</v>
      </c>
      <c r="F3780">
        <v>268.95001220703119</v>
      </c>
      <c r="G3780">
        <v>272.20001220703119</v>
      </c>
      <c r="H3780" s="4">
        <f t="shared" si="59"/>
        <v>1.2084029940471721</v>
      </c>
    </row>
    <row r="3781" spans="1:8" x14ac:dyDescent="0.25">
      <c r="A3781" t="s">
        <v>4413</v>
      </c>
      <c r="B3781" t="s">
        <v>4413</v>
      </c>
      <c r="C3781" t="s">
        <v>4203</v>
      </c>
      <c r="D3781" t="s">
        <v>4407</v>
      </c>
      <c r="E3781" t="s">
        <v>4408</v>
      </c>
      <c r="F3781">
        <v>339</v>
      </c>
      <c r="G3781">
        <v>356.25</v>
      </c>
      <c r="H3781" s="4">
        <f t="shared" si="59"/>
        <v>5.0884955752212395</v>
      </c>
    </row>
    <row r="3782" spans="1:8" x14ac:dyDescent="0.25">
      <c r="A3782" t="s">
        <v>4414</v>
      </c>
      <c r="B3782" t="s">
        <v>4414</v>
      </c>
      <c r="C3782" t="s">
        <v>4415</v>
      </c>
      <c r="D3782" t="s">
        <v>4407</v>
      </c>
      <c r="E3782" t="s">
        <v>4408</v>
      </c>
      <c r="F3782">
        <v>233</v>
      </c>
      <c r="G3782">
        <v>225.6000061035156</v>
      </c>
      <c r="H3782" s="4">
        <f t="shared" si="59"/>
        <v>-3.1759630457014603</v>
      </c>
    </row>
    <row r="3783" spans="1:8" x14ac:dyDescent="0.25">
      <c r="A3783" t="s">
        <v>4416</v>
      </c>
      <c r="B3783" t="s">
        <v>4416</v>
      </c>
      <c r="C3783" t="s">
        <v>287</v>
      </c>
      <c r="D3783" t="s">
        <v>4417</v>
      </c>
      <c r="E3783" t="s">
        <v>4418</v>
      </c>
      <c r="F3783">
        <v>1860</v>
      </c>
      <c r="G3783">
        <v>1855.349975585938</v>
      </c>
      <c r="H3783" s="4">
        <f t="shared" si="59"/>
        <v>-0.25000131258398089</v>
      </c>
    </row>
    <row r="3784" spans="1:8" x14ac:dyDescent="0.25">
      <c r="A3784" t="s">
        <v>4419</v>
      </c>
      <c r="B3784" t="s">
        <v>4419</v>
      </c>
      <c r="C3784" t="s">
        <v>684</v>
      </c>
      <c r="D3784" t="s">
        <v>4417</v>
      </c>
      <c r="E3784" t="s">
        <v>4418</v>
      </c>
      <c r="F3784">
        <v>1540</v>
      </c>
      <c r="G3784">
        <v>1578.349975585938</v>
      </c>
      <c r="H3784" s="4">
        <f t="shared" si="59"/>
        <v>2.4902581549310363</v>
      </c>
    </row>
    <row r="3785" spans="1:8" x14ac:dyDescent="0.25">
      <c r="A3785" t="s">
        <v>4420</v>
      </c>
      <c r="B3785" t="s">
        <v>4420</v>
      </c>
      <c r="C3785" t="s">
        <v>2099</v>
      </c>
      <c r="D3785" t="s">
        <v>4421</v>
      </c>
      <c r="E3785" t="s">
        <v>4422</v>
      </c>
      <c r="F3785">
        <v>357</v>
      </c>
      <c r="G3785">
        <v>352.625</v>
      </c>
      <c r="H3785" s="4">
        <f t="shared" si="59"/>
        <v>-1.2254901960784315</v>
      </c>
    </row>
    <row r="3786" spans="1:8" x14ac:dyDescent="0.25">
      <c r="A3786" t="s">
        <v>4423</v>
      </c>
      <c r="B3786" t="s">
        <v>4423</v>
      </c>
      <c r="C3786" t="s">
        <v>188</v>
      </c>
      <c r="D3786" t="s">
        <v>4421</v>
      </c>
      <c r="E3786" t="s">
        <v>4422</v>
      </c>
      <c r="F3786">
        <v>262.5</v>
      </c>
      <c r="G3786">
        <v>263.33123779296881</v>
      </c>
      <c r="H3786" s="4">
        <f t="shared" si="59"/>
        <v>0.31666201636906927</v>
      </c>
    </row>
    <row r="3787" spans="1:8" x14ac:dyDescent="0.25">
      <c r="A3787" t="s">
        <v>4424</v>
      </c>
      <c r="B3787" t="s">
        <v>4424</v>
      </c>
      <c r="C3787" t="s">
        <v>1193</v>
      </c>
      <c r="D3787" t="s">
        <v>4425</v>
      </c>
      <c r="E3787" t="s">
        <v>4426</v>
      </c>
      <c r="F3787">
        <v>476.75</v>
      </c>
      <c r="G3787">
        <v>489.60000610351563</v>
      </c>
      <c r="H3787" s="4">
        <f t="shared" si="59"/>
        <v>2.6953342639781068</v>
      </c>
    </row>
    <row r="3788" spans="1:8" x14ac:dyDescent="0.25">
      <c r="A3788" t="s">
        <v>4427</v>
      </c>
      <c r="B3788" t="s">
        <v>4427</v>
      </c>
      <c r="C3788" t="s">
        <v>1376</v>
      </c>
      <c r="D3788" t="s">
        <v>4425</v>
      </c>
      <c r="E3788" t="s">
        <v>4426</v>
      </c>
      <c r="F3788">
        <v>431.70001220703119</v>
      </c>
      <c r="G3788">
        <v>433.10000610351563</v>
      </c>
      <c r="H3788" s="4">
        <f t="shared" si="59"/>
        <v>0.32429785890602059</v>
      </c>
    </row>
    <row r="3789" spans="1:8" x14ac:dyDescent="0.25">
      <c r="A3789" t="s">
        <v>4428</v>
      </c>
      <c r="B3789" t="s">
        <v>4428</v>
      </c>
      <c r="C3789" t="s">
        <v>931</v>
      </c>
      <c r="D3789" t="s">
        <v>4425</v>
      </c>
      <c r="E3789" t="s">
        <v>4426</v>
      </c>
      <c r="F3789">
        <v>575.79998779296875</v>
      </c>
      <c r="G3789">
        <v>568.75</v>
      </c>
      <c r="H3789" s="4">
        <f t="shared" si="59"/>
        <v>-1.2243813724260797</v>
      </c>
    </row>
    <row r="3790" spans="1:8" x14ac:dyDescent="0.25">
      <c r="A3790" t="s">
        <v>4429</v>
      </c>
      <c r="B3790" t="s">
        <v>4429</v>
      </c>
      <c r="C3790" t="s">
        <v>1823</v>
      </c>
      <c r="D3790" t="s">
        <v>4425</v>
      </c>
      <c r="E3790" t="s">
        <v>4426</v>
      </c>
      <c r="F3790">
        <v>408</v>
      </c>
      <c r="G3790">
        <v>396.04998779296881</v>
      </c>
      <c r="H3790" s="4">
        <f t="shared" si="59"/>
        <v>-2.9289245605468612</v>
      </c>
    </row>
    <row r="3791" spans="1:8" x14ac:dyDescent="0.25">
      <c r="A3791" t="s">
        <v>4430</v>
      </c>
      <c r="B3791" t="s">
        <v>4430</v>
      </c>
      <c r="C3791" t="s">
        <v>1833</v>
      </c>
      <c r="D3791" t="s">
        <v>4425</v>
      </c>
      <c r="E3791" t="s">
        <v>4426</v>
      </c>
      <c r="F3791">
        <v>480</v>
      </c>
      <c r="G3791">
        <v>502.85000610351563</v>
      </c>
      <c r="H3791" s="4">
        <f t="shared" si="59"/>
        <v>4.7604179382324219</v>
      </c>
    </row>
    <row r="3792" spans="1:8" x14ac:dyDescent="0.25">
      <c r="A3792" t="s">
        <v>4431</v>
      </c>
      <c r="B3792" t="s">
        <v>4431</v>
      </c>
      <c r="C3792" t="s">
        <v>1839</v>
      </c>
      <c r="D3792" t="s">
        <v>4425</v>
      </c>
      <c r="E3792" t="s">
        <v>4426</v>
      </c>
      <c r="F3792">
        <v>498.5</v>
      </c>
      <c r="G3792">
        <v>502.70001220703119</v>
      </c>
      <c r="H3792" s="4">
        <f t="shared" ref="H3792:H3852" si="60">(G3792-F3792)/F3792*100</f>
        <v>0.84253003150074091</v>
      </c>
    </row>
    <row r="3793" spans="1:8" x14ac:dyDescent="0.25">
      <c r="A3793" t="s">
        <v>4432</v>
      </c>
      <c r="B3793" t="s">
        <v>4432</v>
      </c>
      <c r="C3793" t="s">
        <v>133</v>
      </c>
      <c r="D3793" t="s">
        <v>4425</v>
      </c>
      <c r="E3793" t="s">
        <v>4426</v>
      </c>
      <c r="F3793">
        <v>471</v>
      </c>
      <c r="G3793">
        <v>452.5</v>
      </c>
      <c r="H3793" s="4">
        <f t="shared" si="60"/>
        <v>-3.9278131634819533</v>
      </c>
    </row>
    <row r="3794" spans="1:8" x14ac:dyDescent="0.25">
      <c r="A3794" t="s">
        <v>4433</v>
      </c>
      <c r="B3794" t="s">
        <v>4433</v>
      </c>
      <c r="C3794" t="s">
        <v>1376</v>
      </c>
      <c r="D3794" t="s">
        <v>4425</v>
      </c>
      <c r="E3794" t="s">
        <v>4426</v>
      </c>
      <c r="F3794">
        <v>431.70001220703119</v>
      </c>
      <c r="G3794">
        <v>433.10000610351563</v>
      </c>
      <c r="H3794" s="4">
        <f t="shared" si="60"/>
        <v>0.32429785890602059</v>
      </c>
    </row>
    <row r="3795" spans="1:8" x14ac:dyDescent="0.25">
      <c r="A3795" t="s">
        <v>4434</v>
      </c>
      <c r="B3795" t="s">
        <v>4434</v>
      </c>
      <c r="C3795" t="s">
        <v>3718</v>
      </c>
      <c r="D3795" t="s">
        <v>4425</v>
      </c>
      <c r="E3795" t="s">
        <v>4426</v>
      </c>
      <c r="F3795">
        <v>615</v>
      </c>
      <c r="G3795">
        <v>588.0999755859375</v>
      </c>
      <c r="H3795" s="4">
        <f t="shared" si="60"/>
        <v>-4.3739877096036581</v>
      </c>
    </row>
    <row r="3796" spans="1:8" x14ac:dyDescent="0.25">
      <c r="A3796" t="s">
        <v>4435</v>
      </c>
      <c r="B3796" t="s">
        <v>4435</v>
      </c>
      <c r="C3796" t="s">
        <v>4436</v>
      </c>
      <c r="D3796" t="s">
        <v>4425</v>
      </c>
      <c r="E3796" t="s">
        <v>4426</v>
      </c>
      <c r="F3796">
        <v>559.8499755859375</v>
      </c>
      <c r="G3796">
        <v>593.0999755859375</v>
      </c>
      <c r="H3796" s="4">
        <f t="shared" si="60"/>
        <v>5.9390910868935265</v>
      </c>
    </row>
    <row r="3797" spans="1:8" x14ac:dyDescent="0.25">
      <c r="A3797" t="s">
        <v>4437</v>
      </c>
      <c r="B3797" t="s">
        <v>4437</v>
      </c>
      <c r="C3797" t="s">
        <v>4438</v>
      </c>
      <c r="D3797" t="s">
        <v>4425</v>
      </c>
      <c r="E3797" t="s">
        <v>4426</v>
      </c>
      <c r="F3797">
        <v>589.5</v>
      </c>
      <c r="G3797">
        <v>586.79998779296875</v>
      </c>
      <c r="H3797" s="4">
        <f t="shared" si="60"/>
        <v>-0.45801733791878713</v>
      </c>
    </row>
    <row r="3798" spans="1:8" x14ac:dyDescent="0.25">
      <c r="A3798" t="s">
        <v>4439</v>
      </c>
      <c r="B3798" t="s">
        <v>4439</v>
      </c>
      <c r="C3798" t="s">
        <v>1472</v>
      </c>
      <c r="D3798" t="s">
        <v>4425</v>
      </c>
      <c r="E3798" t="s">
        <v>4426</v>
      </c>
      <c r="F3798">
        <v>600</v>
      </c>
      <c r="G3798">
        <v>602.45001220703125</v>
      </c>
      <c r="H3798" s="4">
        <f t="shared" si="60"/>
        <v>0.40833536783854169</v>
      </c>
    </row>
    <row r="3799" spans="1:8" x14ac:dyDescent="0.25">
      <c r="A3799" t="s">
        <v>4440</v>
      </c>
      <c r="B3799" t="s">
        <v>4440</v>
      </c>
      <c r="C3799" t="s">
        <v>217</v>
      </c>
      <c r="D3799" t="s">
        <v>4425</v>
      </c>
      <c r="E3799" t="s">
        <v>4426</v>
      </c>
      <c r="F3799">
        <v>578</v>
      </c>
      <c r="G3799">
        <v>589.04998779296875</v>
      </c>
      <c r="H3799" s="4">
        <f t="shared" si="60"/>
        <v>1.9117625939392302</v>
      </c>
    </row>
    <row r="3800" spans="1:8" x14ac:dyDescent="0.25">
      <c r="A3800" t="s">
        <v>4441</v>
      </c>
      <c r="B3800" t="s">
        <v>4441</v>
      </c>
      <c r="C3800" t="s">
        <v>1037</v>
      </c>
      <c r="D3800" t="s">
        <v>4425</v>
      </c>
      <c r="E3800" t="s">
        <v>4426</v>
      </c>
      <c r="F3800">
        <v>561.54998779296875</v>
      </c>
      <c r="G3800">
        <v>566</v>
      </c>
      <c r="H3800" s="4">
        <f t="shared" si="60"/>
        <v>0.79245166125297328</v>
      </c>
    </row>
    <row r="3801" spans="1:8" x14ac:dyDescent="0.25">
      <c r="A3801" t="s">
        <v>4442</v>
      </c>
      <c r="B3801" t="s">
        <v>4442</v>
      </c>
      <c r="C3801" t="s">
        <v>567</v>
      </c>
      <c r="D3801" t="s">
        <v>4425</v>
      </c>
      <c r="E3801" t="s">
        <v>4426</v>
      </c>
      <c r="F3801">
        <v>554.6500244140625</v>
      </c>
      <c r="G3801">
        <v>566.25</v>
      </c>
      <c r="H3801" s="4">
        <f t="shared" si="60"/>
        <v>2.0914045029010544</v>
      </c>
    </row>
    <row r="3802" spans="1:8" x14ac:dyDescent="0.25">
      <c r="A3802" t="s">
        <v>4443</v>
      </c>
      <c r="B3802" t="s">
        <v>4443</v>
      </c>
      <c r="C3802" t="s">
        <v>80</v>
      </c>
      <c r="D3802" t="s">
        <v>4444</v>
      </c>
      <c r="E3802" t="s">
        <v>4445</v>
      </c>
      <c r="F3802">
        <v>316.70001220703119</v>
      </c>
      <c r="G3802">
        <v>316.35000610351563</v>
      </c>
      <c r="H3802" s="4">
        <f t="shared" si="60"/>
        <v>-0.1105166056282828</v>
      </c>
    </row>
    <row r="3803" spans="1:8" x14ac:dyDescent="0.25">
      <c r="A3803" t="s">
        <v>4446</v>
      </c>
      <c r="B3803" t="s">
        <v>4446</v>
      </c>
      <c r="C3803" t="s">
        <v>4447</v>
      </c>
      <c r="D3803" t="s">
        <v>4444</v>
      </c>
      <c r="E3803" t="s">
        <v>4445</v>
      </c>
      <c r="F3803">
        <v>129.3500061035156</v>
      </c>
      <c r="G3803">
        <v>131</v>
      </c>
      <c r="H3803" s="4">
        <f t="shared" si="60"/>
        <v>1.2756040345015172</v>
      </c>
    </row>
    <row r="3804" spans="1:8" x14ac:dyDescent="0.25">
      <c r="A3804" t="s">
        <v>4448</v>
      </c>
      <c r="B3804" t="s">
        <v>4448</v>
      </c>
      <c r="C3804" t="s">
        <v>4449</v>
      </c>
      <c r="D3804" t="s">
        <v>4444</v>
      </c>
      <c r="E3804" t="s">
        <v>4445</v>
      </c>
      <c r="F3804">
        <v>184.30000305175781</v>
      </c>
      <c r="G3804">
        <v>181.05000305175781</v>
      </c>
      <c r="H3804" s="4">
        <f t="shared" si="60"/>
        <v>-1.7634291623355467</v>
      </c>
    </row>
    <row r="3805" spans="1:8" x14ac:dyDescent="0.25">
      <c r="A3805" t="s">
        <v>4450</v>
      </c>
      <c r="B3805" t="s">
        <v>4450</v>
      </c>
      <c r="C3805" t="s">
        <v>807</v>
      </c>
      <c r="D3805" t="s">
        <v>4444</v>
      </c>
      <c r="E3805" t="s">
        <v>4445</v>
      </c>
      <c r="F3805">
        <v>71.699996948242188</v>
      </c>
      <c r="G3805">
        <v>70.400001525878906</v>
      </c>
      <c r="H3805" s="4">
        <f t="shared" si="60"/>
        <v>-1.8131038740513534</v>
      </c>
    </row>
    <row r="3806" spans="1:8" x14ac:dyDescent="0.25">
      <c r="A3806" t="s">
        <v>4451</v>
      </c>
      <c r="B3806" t="s">
        <v>4451</v>
      </c>
      <c r="C3806" t="s">
        <v>2497</v>
      </c>
      <c r="D3806" t="s">
        <v>4444</v>
      </c>
      <c r="E3806" t="s">
        <v>4445</v>
      </c>
      <c r="F3806">
        <v>49</v>
      </c>
      <c r="G3806">
        <v>46.400001525878913</v>
      </c>
      <c r="H3806" s="4">
        <f t="shared" si="60"/>
        <v>-5.306119334940993</v>
      </c>
    </row>
    <row r="3807" spans="1:8" x14ac:dyDescent="0.25">
      <c r="A3807" t="s">
        <v>4452</v>
      </c>
      <c r="B3807" t="s">
        <v>4452</v>
      </c>
      <c r="C3807" t="s">
        <v>1823</v>
      </c>
      <c r="D3807" t="s">
        <v>4444</v>
      </c>
      <c r="E3807" t="s">
        <v>4445</v>
      </c>
      <c r="F3807">
        <v>49</v>
      </c>
      <c r="G3807">
        <v>46.400001525878913</v>
      </c>
      <c r="H3807" s="4">
        <f t="shared" si="60"/>
        <v>-5.306119334940993</v>
      </c>
    </row>
    <row r="3808" spans="1:8" x14ac:dyDescent="0.25">
      <c r="A3808" t="s">
        <v>4453</v>
      </c>
      <c r="B3808" t="s">
        <v>4453</v>
      </c>
      <c r="C3808" t="s">
        <v>1833</v>
      </c>
      <c r="D3808" t="s">
        <v>4444</v>
      </c>
      <c r="E3808" t="s">
        <v>4445</v>
      </c>
      <c r="F3808">
        <v>64.449996948242188</v>
      </c>
      <c r="G3808">
        <v>64.449996948242188</v>
      </c>
      <c r="H3808" s="4">
        <f t="shared" si="60"/>
        <v>0</v>
      </c>
    </row>
    <row r="3809" spans="1:8" x14ac:dyDescent="0.25">
      <c r="A3809" t="s">
        <v>4454</v>
      </c>
      <c r="B3809" t="s">
        <v>4454</v>
      </c>
      <c r="C3809" t="s">
        <v>4455</v>
      </c>
      <c r="D3809" t="s">
        <v>4444</v>
      </c>
      <c r="E3809" t="s">
        <v>4445</v>
      </c>
      <c r="F3809">
        <v>142.80000305175781</v>
      </c>
      <c r="G3809">
        <v>142.25</v>
      </c>
      <c r="H3809" s="4">
        <f t="shared" si="60"/>
        <v>-0.38515619047883637</v>
      </c>
    </row>
    <row r="3810" spans="1:8" x14ac:dyDescent="0.25">
      <c r="A3810" t="s">
        <v>4456</v>
      </c>
      <c r="B3810" t="s">
        <v>4456</v>
      </c>
      <c r="C3810" t="s">
        <v>544</v>
      </c>
      <c r="D3810" t="s">
        <v>4444</v>
      </c>
      <c r="E3810" t="s">
        <v>4445</v>
      </c>
      <c r="F3810">
        <v>175.25</v>
      </c>
      <c r="G3810">
        <v>168.94999694824219</v>
      </c>
      <c r="H3810" s="4">
        <f t="shared" si="60"/>
        <v>-3.5948662206891941</v>
      </c>
    </row>
    <row r="3811" spans="1:8" x14ac:dyDescent="0.25">
      <c r="A3811" t="s">
        <v>4457</v>
      </c>
      <c r="B3811" t="s">
        <v>4457</v>
      </c>
      <c r="C3811" t="s">
        <v>4458</v>
      </c>
      <c r="D3811" t="s">
        <v>4444</v>
      </c>
      <c r="E3811" t="s">
        <v>4445</v>
      </c>
      <c r="F3811">
        <v>184.30000305175781</v>
      </c>
      <c r="G3811">
        <v>181.05000305175781</v>
      </c>
      <c r="H3811" s="4">
        <f t="shared" si="60"/>
        <v>-1.7634291623355467</v>
      </c>
    </row>
    <row r="3812" spans="1:8" x14ac:dyDescent="0.25">
      <c r="A3812" t="s">
        <v>4459</v>
      </c>
      <c r="B3812" t="s">
        <v>4459</v>
      </c>
      <c r="C3812" t="s">
        <v>4460</v>
      </c>
      <c r="D3812" t="s">
        <v>4444</v>
      </c>
      <c r="E3812" t="s">
        <v>4445</v>
      </c>
      <c r="F3812">
        <v>455</v>
      </c>
      <c r="G3812">
        <v>455.39999389648438</v>
      </c>
      <c r="H3812" s="4">
        <f t="shared" si="60"/>
        <v>8.7910746480082416E-2</v>
      </c>
    </row>
    <row r="3813" spans="1:8" x14ac:dyDescent="0.25">
      <c r="A3813" t="s">
        <v>4461</v>
      </c>
      <c r="B3813" t="s">
        <v>4461</v>
      </c>
      <c r="C3813" t="s">
        <v>120</v>
      </c>
      <c r="D3813" t="s">
        <v>4444</v>
      </c>
      <c r="E3813" t="s">
        <v>4445</v>
      </c>
      <c r="F3813">
        <v>357.79998779296881</v>
      </c>
      <c r="G3813">
        <v>350.29998779296881</v>
      </c>
      <c r="H3813" s="4">
        <f t="shared" si="60"/>
        <v>-2.0961431682160008</v>
      </c>
    </row>
    <row r="3814" spans="1:8" x14ac:dyDescent="0.25">
      <c r="A3814" t="s">
        <v>4462</v>
      </c>
      <c r="B3814" t="s">
        <v>4462</v>
      </c>
      <c r="C3814" t="s">
        <v>202</v>
      </c>
      <c r="D3814" t="s">
        <v>4444</v>
      </c>
      <c r="E3814" t="s">
        <v>4445</v>
      </c>
      <c r="F3814">
        <v>320</v>
      </c>
      <c r="G3814">
        <v>315.79998779296881</v>
      </c>
      <c r="H3814" s="4">
        <f t="shared" si="60"/>
        <v>-1.3125038146972479</v>
      </c>
    </row>
    <row r="3815" spans="1:8" x14ac:dyDescent="0.25">
      <c r="A3815" t="s">
        <v>4463</v>
      </c>
      <c r="B3815" t="s">
        <v>4463</v>
      </c>
      <c r="C3815" t="s">
        <v>4464</v>
      </c>
      <c r="D3815" t="s">
        <v>4444</v>
      </c>
      <c r="E3815" t="s">
        <v>4445</v>
      </c>
      <c r="F3815">
        <v>342</v>
      </c>
      <c r="G3815">
        <v>341.35000610351563</v>
      </c>
      <c r="H3815" s="4">
        <f t="shared" si="60"/>
        <v>-0.19005669487847224</v>
      </c>
    </row>
    <row r="3816" spans="1:8" x14ac:dyDescent="0.25">
      <c r="A3816" t="s">
        <v>4465</v>
      </c>
      <c r="B3816" t="s">
        <v>4465</v>
      </c>
      <c r="C3816" t="s">
        <v>2835</v>
      </c>
      <c r="D3816" t="s">
        <v>4444</v>
      </c>
      <c r="E3816" t="s">
        <v>4445</v>
      </c>
      <c r="F3816">
        <v>353.45001220703119</v>
      </c>
      <c r="G3816">
        <v>354.20001220703119</v>
      </c>
      <c r="H3816" s="4">
        <f t="shared" si="60"/>
        <v>0.21219407952960886</v>
      </c>
    </row>
    <row r="3817" spans="1:8" x14ac:dyDescent="0.25">
      <c r="A3817" t="s">
        <v>4466</v>
      </c>
      <c r="B3817" t="s">
        <v>4466</v>
      </c>
      <c r="C3817" t="s">
        <v>102</v>
      </c>
      <c r="D3817" t="s">
        <v>4444</v>
      </c>
      <c r="E3817" t="s">
        <v>4445</v>
      </c>
      <c r="F3817">
        <v>353.45001220703119</v>
      </c>
      <c r="G3817">
        <v>354.20001220703119</v>
      </c>
      <c r="H3817" s="4">
        <f t="shared" si="60"/>
        <v>0.21219407952960886</v>
      </c>
    </row>
    <row r="3818" spans="1:8" x14ac:dyDescent="0.25">
      <c r="A3818" t="s">
        <v>4467</v>
      </c>
      <c r="B3818" t="s">
        <v>4467</v>
      </c>
      <c r="C3818" t="s">
        <v>1367</v>
      </c>
      <c r="D3818" t="s">
        <v>4444</v>
      </c>
      <c r="E3818" t="s">
        <v>4445</v>
      </c>
      <c r="F3818">
        <v>352.45001220703119</v>
      </c>
      <c r="G3818">
        <v>349.95001220703119</v>
      </c>
      <c r="H3818" s="4">
        <f t="shared" si="60"/>
        <v>-0.70932044642162906</v>
      </c>
    </row>
    <row r="3819" spans="1:8" x14ac:dyDescent="0.25">
      <c r="A3819" t="s">
        <v>4468</v>
      </c>
      <c r="B3819" t="s">
        <v>4468</v>
      </c>
      <c r="C3819" t="s">
        <v>1367</v>
      </c>
      <c r="D3819" t="s">
        <v>4444</v>
      </c>
      <c r="E3819" t="s">
        <v>4445</v>
      </c>
      <c r="F3819">
        <v>352.45001220703119</v>
      </c>
      <c r="G3819">
        <v>349.95001220703119</v>
      </c>
      <c r="H3819" s="4">
        <f t="shared" si="60"/>
        <v>-0.70932044642162906</v>
      </c>
    </row>
    <row r="3820" spans="1:8" x14ac:dyDescent="0.25">
      <c r="A3820" t="s">
        <v>4469</v>
      </c>
      <c r="B3820" t="s">
        <v>4469</v>
      </c>
      <c r="C3820" t="s">
        <v>885</v>
      </c>
      <c r="D3820" t="s">
        <v>4444</v>
      </c>
      <c r="E3820" t="s">
        <v>4445</v>
      </c>
      <c r="F3820">
        <v>321.20001220703119</v>
      </c>
      <c r="G3820">
        <v>326.5</v>
      </c>
      <c r="H3820" s="4">
        <f t="shared" si="60"/>
        <v>1.6500584033454742</v>
      </c>
    </row>
    <row r="3821" spans="1:8" x14ac:dyDescent="0.25">
      <c r="A3821" t="s">
        <v>4470</v>
      </c>
      <c r="B3821" t="s">
        <v>4470</v>
      </c>
      <c r="C3821" t="s">
        <v>889</v>
      </c>
      <c r="D3821" t="s">
        <v>4444</v>
      </c>
      <c r="E3821" t="s">
        <v>4445</v>
      </c>
      <c r="F3821">
        <v>344</v>
      </c>
      <c r="G3821">
        <v>350.10000610351563</v>
      </c>
      <c r="H3821" s="4">
        <f t="shared" si="60"/>
        <v>1.7732575882312862</v>
      </c>
    </row>
    <row r="3822" spans="1:8" x14ac:dyDescent="0.25">
      <c r="A3822" t="s">
        <v>4471</v>
      </c>
      <c r="B3822" t="s">
        <v>4471</v>
      </c>
      <c r="C3822" t="s">
        <v>24</v>
      </c>
      <c r="D3822" t="s">
        <v>4472</v>
      </c>
      <c r="E3822" t="s">
        <v>4473</v>
      </c>
      <c r="F3822">
        <v>948.95001220703125</v>
      </c>
      <c r="G3822">
        <v>1032.5</v>
      </c>
      <c r="H3822" s="4">
        <f t="shared" si="60"/>
        <v>8.8044666966863119</v>
      </c>
    </row>
    <row r="3823" spans="1:8" x14ac:dyDescent="0.25">
      <c r="A3823" t="s">
        <v>4474</v>
      </c>
      <c r="B3823" t="s">
        <v>4474</v>
      </c>
      <c r="C3823" t="s">
        <v>4475</v>
      </c>
      <c r="D3823" t="s">
        <v>4472</v>
      </c>
      <c r="E3823" t="s">
        <v>4473</v>
      </c>
      <c r="F3823">
        <v>738.5</v>
      </c>
      <c r="G3823">
        <v>705.75</v>
      </c>
      <c r="H3823" s="4">
        <f t="shared" si="60"/>
        <v>-4.4346648612051451</v>
      </c>
    </row>
    <row r="3824" spans="1:8" x14ac:dyDescent="0.25">
      <c r="A3824" t="s">
        <v>4476</v>
      </c>
      <c r="B3824" t="s">
        <v>4476</v>
      </c>
      <c r="C3824" t="s">
        <v>502</v>
      </c>
      <c r="D3824" t="s">
        <v>4477</v>
      </c>
      <c r="E3824" t="s">
        <v>4478</v>
      </c>
      <c r="F3824">
        <v>122.6999969482422</v>
      </c>
      <c r="G3824">
        <v>121.84999847412109</v>
      </c>
      <c r="H3824" s="4">
        <f t="shared" si="60"/>
        <v>-0.69274530991199423</v>
      </c>
    </row>
    <row r="3825" spans="1:8" x14ac:dyDescent="0.25">
      <c r="A3825" t="s">
        <v>4479</v>
      </c>
      <c r="B3825" t="s">
        <v>4479</v>
      </c>
      <c r="C3825" t="s">
        <v>798</v>
      </c>
      <c r="D3825" t="s">
        <v>4477</v>
      </c>
      <c r="E3825" t="s">
        <v>4478</v>
      </c>
      <c r="F3825">
        <v>76.5</v>
      </c>
      <c r="G3825">
        <v>77.849998474121094</v>
      </c>
      <c r="H3825" s="4">
        <f t="shared" si="60"/>
        <v>1.7647038877399917</v>
      </c>
    </row>
    <row r="3826" spans="1:8" x14ac:dyDescent="0.25">
      <c r="A3826" t="s">
        <v>4480</v>
      </c>
      <c r="B3826" t="s">
        <v>4480</v>
      </c>
      <c r="C3826" t="s">
        <v>1141</v>
      </c>
      <c r="D3826" t="s">
        <v>4477</v>
      </c>
      <c r="E3826" t="s">
        <v>4478</v>
      </c>
      <c r="F3826">
        <v>72.5</v>
      </c>
      <c r="G3826">
        <v>73.400001525878906</v>
      </c>
      <c r="H3826" s="4">
        <f t="shared" si="60"/>
        <v>1.2413814150053879</v>
      </c>
    </row>
    <row r="3827" spans="1:8" x14ac:dyDescent="0.25">
      <c r="A3827" t="s">
        <v>4481</v>
      </c>
      <c r="B3827" t="s">
        <v>4481</v>
      </c>
      <c r="C3827" t="s">
        <v>1143</v>
      </c>
      <c r="D3827" t="s">
        <v>4477</v>
      </c>
      <c r="E3827" t="s">
        <v>4478</v>
      </c>
      <c r="F3827">
        <v>73.800003051757813</v>
      </c>
      <c r="G3827">
        <v>74.5</v>
      </c>
      <c r="H3827" s="4">
        <f t="shared" si="60"/>
        <v>0.94850531069932598</v>
      </c>
    </row>
    <row r="3828" spans="1:8" x14ac:dyDescent="0.25">
      <c r="A3828" t="s">
        <v>4482</v>
      </c>
      <c r="B3828" t="s">
        <v>4482</v>
      </c>
      <c r="C3828" t="s">
        <v>4483</v>
      </c>
      <c r="D3828" t="s">
        <v>4477</v>
      </c>
      <c r="E3828" t="s">
        <v>4478</v>
      </c>
      <c r="F3828">
        <v>80.699996948242188</v>
      </c>
      <c r="G3828">
        <v>83.25</v>
      </c>
      <c r="H3828" s="4">
        <f t="shared" si="60"/>
        <v>3.1598552022167792</v>
      </c>
    </row>
    <row r="3829" spans="1:8" x14ac:dyDescent="0.25">
      <c r="A3829" t="s">
        <v>4484</v>
      </c>
      <c r="B3829" t="s">
        <v>4484</v>
      </c>
      <c r="C3829" t="s">
        <v>3946</v>
      </c>
      <c r="D3829" t="s">
        <v>4477</v>
      </c>
      <c r="E3829" t="s">
        <v>4478</v>
      </c>
      <c r="F3829">
        <v>81.699996948242188</v>
      </c>
      <c r="G3829">
        <v>78.550003051757813</v>
      </c>
      <c r="H3829" s="4">
        <f t="shared" si="60"/>
        <v>-3.8555618288210338</v>
      </c>
    </row>
    <row r="3830" spans="1:8" x14ac:dyDescent="0.25">
      <c r="A3830" t="s">
        <v>4485</v>
      </c>
      <c r="B3830" t="s">
        <v>4485</v>
      </c>
      <c r="C3830" t="s">
        <v>4486</v>
      </c>
      <c r="D3830" t="s">
        <v>4477</v>
      </c>
      <c r="E3830" t="s">
        <v>4478</v>
      </c>
      <c r="F3830">
        <v>117.4499969482422</v>
      </c>
      <c r="G3830">
        <v>115.15000152587891</v>
      </c>
      <c r="H3830" s="4">
        <f t="shared" si="60"/>
        <v>-1.9582762725629155</v>
      </c>
    </row>
    <row r="3831" spans="1:8" x14ac:dyDescent="0.25">
      <c r="A3831" t="s">
        <v>4487</v>
      </c>
      <c r="B3831" t="s">
        <v>4487</v>
      </c>
      <c r="C3831" t="s">
        <v>4488</v>
      </c>
      <c r="D3831" t="s">
        <v>4477</v>
      </c>
      <c r="E3831" t="s">
        <v>4478</v>
      </c>
      <c r="F3831">
        <v>91.349998474121094</v>
      </c>
      <c r="G3831">
        <v>92.699996948242188</v>
      </c>
      <c r="H3831" s="4">
        <f t="shared" si="60"/>
        <v>1.4778308666349242</v>
      </c>
    </row>
    <row r="3832" spans="1:8" x14ac:dyDescent="0.25">
      <c r="A3832" t="s">
        <v>4489</v>
      </c>
      <c r="B3832" t="s">
        <v>4489</v>
      </c>
      <c r="C3832" t="s">
        <v>2352</v>
      </c>
      <c r="D3832" t="s">
        <v>4477</v>
      </c>
      <c r="E3832" t="s">
        <v>4478</v>
      </c>
      <c r="F3832">
        <v>82</v>
      </c>
      <c r="G3832">
        <v>80.900001525878906</v>
      </c>
      <c r="H3832" s="4">
        <f t="shared" si="60"/>
        <v>-1.3414615538062118</v>
      </c>
    </row>
    <row r="3833" spans="1:8" x14ac:dyDescent="0.25">
      <c r="A3833" t="s">
        <v>4490</v>
      </c>
      <c r="B3833" t="s">
        <v>4490</v>
      </c>
      <c r="C3833" t="s">
        <v>1022</v>
      </c>
      <c r="D3833" t="s">
        <v>4477</v>
      </c>
      <c r="E3833" t="s">
        <v>4478</v>
      </c>
      <c r="F3833">
        <v>150.44999694824219</v>
      </c>
      <c r="G3833">
        <v>149.8500061035156</v>
      </c>
      <c r="H3833" s="4">
        <f t="shared" si="60"/>
        <v>-0.39879751206176484</v>
      </c>
    </row>
    <row r="3834" spans="1:8" x14ac:dyDescent="0.25">
      <c r="A3834" t="s">
        <v>4493</v>
      </c>
      <c r="B3834" t="s">
        <v>4493</v>
      </c>
      <c r="C3834" t="s">
        <v>393</v>
      </c>
      <c r="D3834" t="s">
        <v>4491</v>
      </c>
      <c r="E3834" t="s">
        <v>4492</v>
      </c>
      <c r="F3834">
        <v>79.400001525878906</v>
      </c>
      <c r="G3834">
        <v>81</v>
      </c>
      <c r="H3834" s="4">
        <f t="shared" si="60"/>
        <v>2.0151113896384563</v>
      </c>
    </row>
    <row r="3835" spans="1:8" x14ac:dyDescent="0.25">
      <c r="A3835" t="s">
        <v>4495</v>
      </c>
      <c r="B3835" t="s">
        <v>4495</v>
      </c>
      <c r="C3835" t="s">
        <v>2486</v>
      </c>
      <c r="D3835" t="s">
        <v>4491</v>
      </c>
      <c r="E3835" t="s">
        <v>4492</v>
      </c>
      <c r="F3835">
        <v>105</v>
      </c>
      <c r="G3835">
        <v>99.949996948242188</v>
      </c>
      <c r="H3835" s="4">
        <f t="shared" si="60"/>
        <v>-4.8095267159598212</v>
      </c>
    </row>
    <row r="3836" spans="1:8" x14ac:dyDescent="0.25">
      <c r="A3836" t="s">
        <v>4496</v>
      </c>
      <c r="B3836" t="s">
        <v>4496</v>
      </c>
      <c r="C3836" t="s">
        <v>4497</v>
      </c>
      <c r="D3836" t="s">
        <v>4491</v>
      </c>
      <c r="E3836" t="s">
        <v>4492</v>
      </c>
      <c r="F3836">
        <v>91.5</v>
      </c>
      <c r="G3836">
        <v>91.25</v>
      </c>
      <c r="H3836" s="4">
        <f t="shared" si="60"/>
        <v>-0.27322404371584702</v>
      </c>
    </row>
    <row r="3837" spans="1:8" x14ac:dyDescent="0.25">
      <c r="A3837" t="s">
        <v>4498</v>
      </c>
      <c r="B3837" t="s">
        <v>4498</v>
      </c>
      <c r="C3837" t="s">
        <v>61</v>
      </c>
      <c r="D3837" t="s">
        <v>4491</v>
      </c>
      <c r="E3837" t="s">
        <v>4492</v>
      </c>
      <c r="F3837">
        <v>81.050003051757813</v>
      </c>
      <c r="G3837">
        <v>81.550003051757813</v>
      </c>
      <c r="H3837" s="4">
        <f t="shared" si="60"/>
        <v>0.61690312297792815</v>
      </c>
    </row>
    <row r="3838" spans="1:8" x14ac:dyDescent="0.25">
      <c r="A3838" t="s">
        <v>4499</v>
      </c>
      <c r="B3838" t="s">
        <v>4499</v>
      </c>
      <c r="C3838" t="s">
        <v>1755</v>
      </c>
      <c r="D3838" t="s">
        <v>4491</v>
      </c>
      <c r="E3838" t="s">
        <v>4492</v>
      </c>
      <c r="F3838">
        <v>167.19999694824219</v>
      </c>
      <c r="G3838">
        <v>164.8999938964844</v>
      </c>
      <c r="H3838" s="4">
        <f t="shared" si="60"/>
        <v>-1.3755999364460303</v>
      </c>
    </row>
    <row r="3839" spans="1:8" x14ac:dyDescent="0.25">
      <c r="A3839" t="s">
        <v>4500</v>
      </c>
      <c r="B3839" t="s">
        <v>4500</v>
      </c>
      <c r="C3839" t="s">
        <v>3484</v>
      </c>
      <c r="D3839" t="s">
        <v>4501</v>
      </c>
      <c r="E3839" t="s">
        <v>4502</v>
      </c>
      <c r="F3839">
        <v>803.75</v>
      </c>
      <c r="G3839">
        <v>811.70001220703125</v>
      </c>
      <c r="H3839" s="4">
        <f t="shared" si="60"/>
        <v>0.98911504908631409</v>
      </c>
    </row>
    <row r="3840" spans="1:8" x14ac:dyDescent="0.25">
      <c r="A3840" t="s">
        <v>4503</v>
      </c>
      <c r="B3840" t="s">
        <v>4503</v>
      </c>
      <c r="C3840" t="s">
        <v>62</v>
      </c>
      <c r="D3840" t="s">
        <v>4504</v>
      </c>
      <c r="E3840" t="s">
        <v>4505</v>
      </c>
      <c r="F3840">
        <v>2025</v>
      </c>
      <c r="G3840">
        <v>2010.699951171875</v>
      </c>
      <c r="H3840" s="4">
        <f t="shared" si="60"/>
        <v>-0.70617525077160492</v>
      </c>
    </row>
    <row r="3841" spans="1:8" x14ac:dyDescent="0.25">
      <c r="A3841" t="s">
        <v>4506</v>
      </c>
      <c r="B3841" t="s">
        <v>4506</v>
      </c>
      <c r="C3841" t="s">
        <v>601</v>
      </c>
      <c r="D3841" t="s">
        <v>4504</v>
      </c>
      <c r="E3841" t="s">
        <v>4505</v>
      </c>
      <c r="F3841">
        <v>612</v>
      </c>
      <c r="G3841">
        <v>616.20001220703125</v>
      </c>
      <c r="H3841" s="4">
        <f t="shared" si="60"/>
        <v>0.68627650441687094</v>
      </c>
    </row>
    <row r="3842" spans="1:8" x14ac:dyDescent="0.25">
      <c r="A3842" t="s">
        <v>4507</v>
      </c>
      <c r="B3842" t="s">
        <v>4507</v>
      </c>
      <c r="C3842" t="s">
        <v>3183</v>
      </c>
      <c r="D3842" t="s">
        <v>4508</v>
      </c>
      <c r="E3842" t="s">
        <v>4509</v>
      </c>
      <c r="F3842">
        <v>144.05000305175781</v>
      </c>
      <c r="G3842">
        <v>142.94999694824219</v>
      </c>
      <c r="H3842" s="4">
        <f t="shared" si="60"/>
        <v>-0.76362796265987432</v>
      </c>
    </row>
    <row r="3843" spans="1:8" x14ac:dyDescent="0.25">
      <c r="A3843" t="s">
        <v>4510</v>
      </c>
      <c r="B3843" t="s">
        <v>4510</v>
      </c>
      <c r="C3843" t="s">
        <v>61</v>
      </c>
      <c r="D3843" t="s">
        <v>4508</v>
      </c>
      <c r="E3843" t="s">
        <v>4509</v>
      </c>
      <c r="F3843">
        <v>222.8999938964844</v>
      </c>
      <c r="G3843">
        <v>228.69999694824219</v>
      </c>
      <c r="H3843" s="4">
        <f t="shared" si="60"/>
        <v>2.6020651460633633</v>
      </c>
    </row>
    <row r="3844" spans="1:8" x14ac:dyDescent="0.25">
      <c r="A3844" t="s">
        <v>4511</v>
      </c>
      <c r="B3844" t="s">
        <v>4511</v>
      </c>
      <c r="C3844" t="s">
        <v>1278</v>
      </c>
      <c r="D3844" t="s">
        <v>4508</v>
      </c>
      <c r="E3844" t="s">
        <v>4509</v>
      </c>
      <c r="F3844">
        <v>189</v>
      </c>
      <c r="G3844">
        <v>187.8500061035156</v>
      </c>
      <c r="H3844" s="4">
        <f t="shared" si="60"/>
        <v>-0.60846237909227696</v>
      </c>
    </row>
    <row r="3845" spans="1:8" x14ac:dyDescent="0.25">
      <c r="A3845" t="s">
        <v>4512</v>
      </c>
      <c r="B3845" t="s">
        <v>4512</v>
      </c>
      <c r="C3845" t="s">
        <v>399</v>
      </c>
      <c r="D3845" t="s">
        <v>4513</v>
      </c>
      <c r="E3845" t="s">
        <v>4514</v>
      </c>
      <c r="F3845">
        <v>53.299999237060547</v>
      </c>
      <c r="G3845">
        <v>53.299999237060547</v>
      </c>
      <c r="H3845" s="4">
        <f t="shared" si="60"/>
        <v>0</v>
      </c>
    </row>
    <row r="3846" spans="1:8" x14ac:dyDescent="0.25">
      <c r="A3846" t="s">
        <v>4515</v>
      </c>
      <c r="B3846" t="s">
        <v>4515</v>
      </c>
      <c r="C3846" t="s">
        <v>421</v>
      </c>
      <c r="D3846" t="s">
        <v>4516</v>
      </c>
      <c r="E3846" t="s">
        <v>4517</v>
      </c>
      <c r="F3846">
        <v>12.60000038146973</v>
      </c>
      <c r="G3846">
        <v>12.30000019073486</v>
      </c>
      <c r="H3846" s="4">
        <f t="shared" si="60"/>
        <v>-2.3809538226369229</v>
      </c>
    </row>
    <row r="3847" spans="1:8" x14ac:dyDescent="0.25">
      <c r="A3847" t="s">
        <v>4518</v>
      </c>
      <c r="B3847" t="s">
        <v>4518</v>
      </c>
      <c r="C3847" t="s">
        <v>2132</v>
      </c>
      <c r="D3847" t="s">
        <v>4516</v>
      </c>
      <c r="E3847" t="s">
        <v>4517</v>
      </c>
      <c r="F3847">
        <v>13.5</v>
      </c>
      <c r="G3847">
        <v>13.25</v>
      </c>
      <c r="H3847" s="4">
        <f t="shared" si="60"/>
        <v>-1.8518518518518516</v>
      </c>
    </row>
    <row r="3848" spans="1:8" x14ac:dyDescent="0.25">
      <c r="A3848" t="s">
        <v>4519</v>
      </c>
      <c r="B3848" t="s">
        <v>4519</v>
      </c>
      <c r="C3848" t="s">
        <v>826</v>
      </c>
      <c r="D3848" t="s">
        <v>4516</v>
      </c>
      <c r="E3848" t="s">
        <v>4517</v>
      </c>
      <c r="F3848">
        <v>15.94999980926514</v>
      </c>
      <c r="G3848">
        <v>16.14999961853027</v>
      </c>
      <c r="H3848" s="4">
        <f t="shared" si="60"/>
        <v>1.2539173144626148</v>
      </c>
    </row>
    <row r="3849" spans="1:8" x14ac:dyDescent="0.25">
      <c r="A3849" t="s">
        <v>4520</v>
      </c>
      <c r="B3849" t="s">
        <v>4520</v>
      </c>
      <c r="C3849" t="s">
        <v>1197</v>
      </c>
      <c r="D3849" t="s">
        <v>4516</v>
      </c>
      <c r="E3849" t="s">
        <v>4517</v>
      </c>
      <c r="F3849">
        <v>12.94999980926514</v>
      </c>
      <c r="G3849">
        <v>12.94999980926514</v>
      </c>
      <c r="H3849" s="4">
        <f t="shared" si="60"/>
        <v>0</v>
      </c>
    </row>
    <row r="3850" spans="1:8" x14ac:dyDescent="0.25">
      <c r="A3850" t="s">
        <v>4521</v>
      </c>
      <c r="B3850" t="s">
        <v>4521</v>
      </c>
      <c r="C3850" t="s">
        <v>2266</v>
      </c>
      <c r="D3850" t="s">
        <v>4516</v>
      </c>
      <c r="E3850" t="s">
        <v>4517</v>
      </c>
      <c r="F3850">
        <v>12.85000038146973</v>
      </c>
      <c r="G3850">
        <v>13.30000019073486</v>
      </c>
      <c r="H3850" s="4">
        <f t="shared" si="60"/>
        <v>3.5019439370138015</v>
      </c>
    </row>
    <row r="3851" spans="1:8" x14ac:dyDescent="0.25">
      <c r="A3851" t="s">
        <v>4522</v>
      </c>
      <c r="B3851" t="s">
        <v>4522</v>
      </c>
      <c r="C3851" t="s">
        <v>2540</v>
      </c>
      <c r="D3851" t="s">
        <v>4516</v>
      </c>
      <c r="E3851" t="s">
        <v>4517</v>
      </c>
      <c r="F3851">
        <v>15.89999961853027</v>
      </c>
      <c r="G3851">
        <v>15.94999980926514</v>
      </c>
      <c r="H3851" s="4">
        <f t="shared" si="60"/>
        <v>0.31446661594003356</v>
      </c>
    </row>
    <row r="3852" spans="1:8" x14ac:dyDescent="0.25">
      <c r="A3852" t="s">
        <v>4523</v>
      </c>
      <c r="B3852" t="s">
        <v>4523</v>
      </c>
      <c r="C3852" t="s">
        <v>173</v>
      </c>
      <c r="D3852" t="s">
        <v>4516</v>
      </c>
      <c r="E3852" t="s">
        <v>4517</v>
      </c>
      <c r="F3852">
        <v>11.89999961853027</v>
      </c>
      <c r="G3852">
        <v>11.89999961853027</v>
      </c>
      <c r="H3852" s="4">
        <f t="shared" si="60"/>
        <v>0</v>
      </c>
    </row>
    <row r="3853" spans="1:8" x14ac:dyDescent="0.25">
      <c r="A3853" t="s">
        <v>4524</v>
      </c>
      <c r="B3853" t="s">
        <v>4524</v>
      </c>
      <c r="C3853" t="s">
        <v>175</v>
      </c>
      <c r="D3853" t="s">
        <v>4516</v>
      </c>
      <c r="E3853" t="s">
        <v>4517</v>
      </c>
      <c r="F3853">
        <v>12.69999980926514</v>
      </c>
      <c r="G3853">
        <v>12.85000038146973</v>
      </c>
      <c r="H3853" s="4">
        <f t="shared" ref="H3853:H3916" si="61">(G3853-F3853)/F3853*100</f>
        <v>1.1811068854911213</v>
      </c>
    </row>
    <row r="3854" spans="1:8" x14ac:dyDescent="0.25">
      <c r="A3854" t="s">
        <v>4525</v>
      </c>
      <c r="B3854" t="s">
        <v>4525</v>
      </c>
      <c r="C3854" t="s">
        <v>2960</v>
      </c>
      <c r="D3854" t="s">
        <v>4516</v>
      </c>
      <c r="E3854" t="s">
        <v>4517</v>
      </c>
      <c r="F3854">
        <v>18.70000076293945</v>
      </c>
      <c r="G3854">
        <v>19.39999961853027</v>
      </c>
      <c r="H3854" s="4">
        <f t="shared" si="61"/>
        <v>3.7433092354633017</v>
      </c>
    </row>
    <row r="3855" spans="1:8" x14ac:dyDescent="0.25">
      <c r="A3855" t="s">
        <v>4526</v>
      </c>
      <c r="B3855" t="s">
        <v>4526</v>
      </c>
      <c r="C3855" t="s">
        <v>62</v>
      </c>
      <c r="D3855" t="s">
        <v>4516</v>
      </c>
      <c r="E3855" t="s">
        <v>4517</v>
      </c>
      <c r="F3855">
        <v>21.04999923706055</v>
      </c>
      <c r="G3855">
        <v>22.29999923706055</v>
      </c>
      <c r="H3855" s="4">
        <f t="shared" si="61"/>
        <v>5.9382424955116138</v>
      </c>
    </row>
    <row r="3856" spans="1:8" x14ac:dyDescent="0.25">
      <c r="A3856" t="s">
        <v>4527</v>
      </c>
      <c r="B3856" t="s">
        <v>4527</v>
      </c>
      <c r="C3856" t="s">
        <v>4528</v>
      </c>
      <c r="D3856" t="s">
        <v>4516</v>
      </c>
      <c r="E3856" t="s">
        <v>4517</v>
      </c>
      <c r="F3856">
        <v>27.95000076293945</v>
      </c>
      <c r="G3856">
        <v>30.54999923706055</v>
      </c>
      <c r="H3856" s="4">
        <f t="shared" si="61"/>
        <v>9.3023198681575412</v>
      </c>
    </row>
    <row r="3857" spans="1:8" x14ac:dyDescent="0.25">
      <c r="A3857" t="s">
        <v>4529</v>
      </c>
      <c r="B3857" t="s">
        <v>4529</v>
      </c>
      <c r="C3857" t="s">
        <v>325</v>
      </c>
      <c r="D3857" t="s">
        <v>4516</v>
      </c>
      <c r="E3857" t="s">
        <v>4517</v>
      </c>
      <c r="F3857">
        <v>27.95000076293945</v>
      </c>
      <c r="G3857">
        <v>30.54999923706055</v>
      </c>
      <c r="H3857" s="4">
        <f t="shared" si="61"/>
        <v>9.3023198681575412</v>
      </c>
    </row>
    <row r="3858" spans="1:8" x14ac:dyDescent="0.25">
      <c r="A3858" t="s">
        <v>4530</v>
      </c>
      <c r="B3858" t="s">
        <v>4530</v>
      </c>
      <c r="C3858" t="s">
        <v>354</v>
      </c>
      <c r="D3858" t="s">
        <v>4516</v>
      </c>
      <c r="E3858" t="s">
        <v>4517</v>
      </c>
      <c r="F3858">
        <v>30.79999923706055</v>
      </c>
      <c r="G3858">
        <v>30.95000076293945</v>
      </c>
      <c r="H3858" s="4">
        <f t="shared" si="61"/>
        <v>0.48701795322906244</v>
      </c>
    </row>
    <row r="3859" spans="1:8" x14ac:dyDescent="0.25">
      <c r="A3859" t="s">
        <v>4531</v>
      </c>
      <c r="B3859" t="s">
        <v>4531</v>
      </c>
      <c r="C3859" t="s">
        <v>1497</v>
      </c>
      <c r="D3859" t="s">
        <v>4532</v>
      </c>
      <c r="E3859" t="s">
        <v>4533</v>
      </c>
      <c r="F3859">
        <v>352</v>
      </c>
      <c r="G3859">
        <v>348.79998779296881</v>
      </c>
      <c r="H3859" s="4">
        <f t="shared" si="61"/>
        <v>-0.90909437699749807</v>
      </c>
    </row>
    <row r="3860" spans="1:8" x14ac:dyDescent="0.25">
      <c r="A3860" t="s">
        <v>4534</v>
      </c>
      <c r="B3860" t="s">
        <v>4534</v>
      </c>
      <c r="C3860" t="s">
        <v>2303</v>
      </c>
      <c r="D3860" t="s">
        <v>4532</v>
      </c>
      <c r="E3860" t="s">
        <v>4533</v>
      </c>
      <c r="F3860">
        <v>522.04998779296875</v>
      </c>
      <c r="G3860">
        <v>554.04998779296875</v>
      </c>
      <c r="H3860" s="4">
        <f t="shared" si="61"/>
        <v>6.1296812083616707</v>
      </c>
    </row>
    <row r="3861" spans="1:8" x14ac:dyDescent="0.25">
      <c r="A3861" t="s">
        <v>4535</v>
      </c>
      <c r="B3861" t="s">
        <v>4535</v>
      </c>
      <c r="C3861" t="s">
        <v>2365</v>
      </c>
      <c r="D3861" t="s">
        <v>4536</v>
      </c>
      <c r="E3861" t="s">
        <v>4537</v>
      </c>
      <c r="F3861">
        <v>16.5</v>
      </c>
      <c r="G3861">
        <v>16.39999961853027</v>
      </c>
      <c r="H3861" s="4">
        <f t="shared" si="61"/>
        <v>-0.60606291799836431</v>
      </c>
    </row>
    <row r="3862" spans="1:8" x14ac:dyDescent="0.25">
      <c r="A3862" t="s">
        <v>4538</v>
      </c>
      <c r="B3862" t="s">
        <v>4538</v>
      </c>
      <c r="C3862" t="s">
        <v>3470</v>
      </c>
      <c r="D3862" t="s">
        <v>4536</v>
      </c>
      <c r="E3862" t="s">
        <v>4537</v>
      </c>
      <c r="F3862">
        <v>18.5</v>
      </c>
      <c r="G3862">
        <v>19.35000038146973</v>
      </c>
      <c r="H3862" s="4">
        <f t="shared" si="61"/>
        <v>4.5945966565931355</v>
      </c>
    </row>
    <row r="3863" spans="1:8" x14ac:dyDescent="0.25">
      <c r="A3863" t="s">
        <v>4539</v>
      </c>
      <c r="B3863" t="s">
        <v>4539</v>
      </c>
      <c r="C3863" t="s">
        <v>2310</v>
      </c>
      <c r="D3863" t="s">
        <v>4536</v>
      </c>
      <c r="E3863" t="s">
        <v>4537</v>
      </c>
      <c r="F3863">
        <v>19.5</v>
      </c>
      <c r="G3863">
        <v>19.35000038146973</v>
      </c>
      <c r="H3863" s="4">
        <f t="shared" si="61"/>
        <v>-0.76922881297574297</v>
      </c>
    </row>
    <row r="3864" spans="1:8" x14ac:dyDescent="0.25">
      <c r="A3864" t="s">
        <v>4540</v>
      </c>
      <c r="B3864" t="s">
        <v>4540</v>
      </c>
      <c r="C3864" t="s">
        <v>4541</v>
      </c>
      <c r="D3864" t="s">
        <v>4536</v>
      </c>
      <c r="E3864" t="s">
        <v>4537</v>
      </c>
      <c r="F3864">
        <v>18.5</v>
      </c>
      <c r="G3864">
        <v>19.35000038146973</v>
      </c>
      <c r="H3864" s="4">
        <f t="shared" si="61"/>
        <v>4.5945966565931355</v>
      </c>
    </row>
    <row r="3865" spans="1:8" x14ac:dyDescent="0.25">
      <c r="A3865" t="s">
        <v>4542</v>
      </c>
      <c r="B3865" t="s">
        <v>4542</v>
      </c>
      <c r="C3865" t="s">
        <v>820</v>
      </c>
      <c r="D3865" t="s">
        <v>4536</v>
      </c>
      <c r="E3865" t="s">
        <v>4537</v>
      </c>
      <c r="F3865">
        <v>4.4499998092651367</v>
      </c>
      <c r="G3865">
        <v>4.25</v>
      </c>
      <c r="H3865" s="4">
        <f t="shared" si="61"/>
        <v>-4.4943779289321872</v>
      </c>
    </row>
    <row r="3866" spans="1:8" x14ac:dyDescent="0.25">
      <c r="A3866" t="s">
        <v>4543</v>
      </c>
      <c r="B3866" t="s">
        <v>4543</v>
      </c>
      <c r="C3866" t="s">
        <v>2803</v>
      </c>
      <c r="D3866" t="s">
        <v>4536</v>
      </c>
      <c r="E3866" t="s">
        <v>4537</v>
      </c>
      <c r="F3866">
        <v>19.5</v>
      </c>
      <c r="G3866">
        <v>18.75</v>
      </c>
      <c r="H3866" s="4">
        <f t="shared" si="61"/>
        <v>-3.8461538461538463</v>
      </c>
    </row>
    <row r="3867" spans="1:8" x14ac:dyDescent="0.25">
      <c r="A3867" t="s">
        <v>4544</v>
      </c>
      <c r="B3867" t="s">
        <v>4544</v>
      </c>
      <c r="C3867" t="s">
        <v>790</v>
      </c>
      <c r="D3867" t="s">
        <v>4536</v>
      </c>
      <c r="E3867" t="s">
        <v>4537</v>
      </c>
      <c r="F3867">
        <v>11.55000019073486</v>
      </c>
      <c r="G3867">
        <v>10.55000019073486</v>
      </c>
      <c r="H3867" s="4">
        <f t="shared" si="61"/>
        <v>-8.6580085150316837</v>
      </c>
    </row>
    <row r="3868" spans="1:8" x14ac:dyDescent="0.25">
      <c r="A3868" t="s">
        <v>4545</v>
      </c>
      <c r="B3868" t="s">
        <v>4545</v>
      </c>
      <c r="C3868" t="s">
        <v>729</v>
      </c>
      <c r="D3868" t="s">
        <v>4546</v>
      </c>
      <c r="E3868" t="s">
        <v>4547</v>
      </c>
      <c r="F3868">
        <v>3731</v>
      </c>
      <c r="G3868">
        <v>3712.10009765625</v>
      </c>
      <c r="H3868" s="4">
        <f t="shared" si="61"/>
        <v>-0.50656398669927638</v>
      </c>
    </row>
    <row r="3869" spans="1:8" x14ac:dyDescent="0.25">
      <c r="A3869" t="s">
        <v>4548</v>
      </c>
      <c r="B3869" t="s">
        <v>4548</v>
      </c>
      <c r="C3869" t="s">
        <v>1105</v>
      </c>
      <c r="D3869" t="s">
        <v>4546</v>
      </c>
      <c r="E3869" t="s">
        <v>4547</v>
      </c>
      <c r="F3869">
        <v>2329</v>
      </c>
      <c r="G3869">
        <v>2366.60009765625</v>
      </c>
      <c r="H3869" s="4">
        <f t="shared" si="61"/>
        <v>1.6144309856698151</v>
      </c>
    </row>
    <row r="3870" spans="1:8" x14ac:dyDescent="0.25">
      <c r="A3870" t="s">
        <v>4549</v>
      </c>
      <c r="B3870" t="s">
        <v>4549</v>
      </c>
      <c r="C3870" t="s">
        <v>1107</v>
      </c>
      <c r="D3870" t="s">
        <v>4546</v>
      </c>
      <c r="E3870" t="s">
        <v>4547</v>
      </c>
      <c r="F3870">
        <v>2342</v>
      </c>
      <c r="G3870">
        <v>2330.199951171875</v>
      </c>
      <c r="H3870" s="4">
        <f t="shared" si="61"/>
        <v>-0.50384495423249365</v>
      </c>
    </row>
    <row r="3871" spans="1:8" x14ac:dyDescent="0.25">
      <c r="A3871" t="s">
        <v>4550</v>
      </c>
      <c r="B3871" t="s">
        <v>4550</v>
      </c>
      <c r="C3871" t="s">
        <v>1109</v>
      </c>
      <c r="D3871" t="s">
        <v>4546</v>
      </c>
      <c r="E3871" t="s">
        <v>4547</v>
      </c>
      <c r="F3871">
        <v>2342</v>
      </c>
      <c r="G3871">
        <v>2330.199951171875</v>
      </c>
      <c r="H3871" s="4">
        <f t="shared" si="61"/>
        <v>-0.50384495423249365</v>
      </c>
    </row>
    <row r="3872" spans="1:8" x14ac:dyDescent="0.25">
      <c r="A3872" t="s">
        <v>4551</v>
      </c>
      <c r="B3872" t="s">
        <v>4551</v>
      </c>
      <c r="C3872" t="s">
        <v>1111</v>
      </c>
      <c r="D3872" t="s">
        <v>4546</v>
      </c>
      <c r="E3872" t="s">
        <v>4547</v>
      </c>
      <c r="F3872">
        <v>2350</v>
      </c>
      <c r="G3872">
        <v>2321.75</v>
      </c>
      <c r="H3872" s="4">
        <f t="shared" si="61"/>
        <v>-1.2021276595744681</v>
      </c>
    </row>
    <row r="3873" spans="1:8" x14ac:dyDescent="0.25">
      <c r="A3873" t="s">
        <v>4552</v>
      </c>
      <c r="B3873" t="s">
        <v>4552</v>
      </c>
      <c r="C3873" t="s">
        <v>1115</v>
      </c>
      <c r="D3873" t="s">
        <v>4546</v>
      </c>
      <c r="E3873" t="s">
        <v>4547</v>
      </c>
      <c r="F3873">
        <v>2375</v>
      </c>
      <c r="G3873">
        <v>2357.35009765625</v>
      </c>
      <c r="H3873" s="4">
        <f t="shared" si="61"/>
        <v>-0.74315378289473688</v>
      </c>
    </row>
    <row r="3874" spans="1:8" x14ac:dyDescent="0.25">
      <c r="A3874" t="s">
        <v>4553</v>
      </c>
      <c r="B3874" t="s">
        <v>4553</v>
      </c>
      <c r="C3874" t="s">
        <v>816</v>
      </c>
      <c r="D3874" t="s">
        <v>4546</v>
      </c>
      <c r="E3874" t="s">
        <v>4547</v>
      </c>
      <c r="F3874">
        <v>2339.949951171875</v>
      </c>
      <c r="G3874">
        <v>2295.699951171875</v>
      </c>
      <c r="H3874" s="4">
        <f t="shared" si="61"/>
        <v>-1.8910660878810281</v>
      </c>
    </row>
    <row r="3875" spans="1:8" x14ac:dyDescent="0.25">
      <c r="A3875" t="s">
        <v>4554</v>
      </c>
      <c r="B3875" t="s">
        <v>4554</v>
      </c>
      <c r="C3875" t="s">
        <v>1376</v>
      </c>
      <c r="D3875" t="s">
        <v>4546</v>
      </c>
      <c r="E3875" t="s">
        <v>4547</v>
      </c>
      <c r="F3875">
        <v>2339.949951171875</v>
      </c>
      <c r="G3875">
        <v>2295.699951171875</v>
      </c>
      <c r="H3875" s="4">
        <f t="shared" si="61"/>
        <v>-1.8910660878810281</v>
      </c>
    </row>
    <row r="3876" spans="1:8" x14ac:dyDescent="0.25">
      <c r="A3876" t="s">
        <v>4555</v>
      </c>
      <c r="B3876" t="s">
        <v>4555</v>
      </c>
      <c r="C3876" t="s">
        <v>818</v>
      </c>
      <c r="D3876" t="s">
        <v>4546</v>
      </c>
      <c r="E3876" t="s">
        <v>4547</v>
      </c>
      <c r="F3876">
        <v>2305</v>
      </c>
      <c r="G3876">
        <v>2290.39990234375</v>
      </c>
      <c r="H3876" s="4">
        <f t="shared" si="61"/>
        <v>-0.63340987662689807</v>
      </c>
    </row>
    <row r="3877" spans="1:8" x14ac:dyDescent="0.25">
      <c r="A3877" t="s">
        <v>4556</v>
      </c>
      <c r="B3877" t="s">
        <v>4556</v>
      </c>
      <c r="C3877" t="s">
        <v>1119</v>
      </c>
      <c r="D3877" t="s">
        <v>4546</v>
      </c>
      <c r="E3877" t="s">
        <v>4547</v>
      </c>
      <c r="F3877">
        <v>2295.5</v>
      </c>
      <c r="G3877">
        <v>2285.10009765625</v>
      </c>
      <c r="H3877" s="4">
        <f t="shared" si="61"/>
        <v>-0.45305608119146157</v>
      </c>
    </row>
    <row r="3878" spans="1:8" x14ac:dyDescent="0.25">
      <c r="A3878" t="s">
        <v>4557</v>
      </c>
      <c r="B3878" t="s">
        <v>4557</v>
      </c>
      <c r="C3878" t="s">
        <v>412</v>
      </c>
      <c r="D3878" t="s">
        <v>4546</v>
      </c>
      <c r="E3878" t="s">
        <v>4547</v>
      </c>
      <c r="F3878">
        <v>2402.10009765625</v>
      </c>
      <c r="G3878">
        <v>2480.050048828125</v>
      </c>
      <c r="H3878" s="4">
        <f t="shared" si="61"/>
        <v>3.2450750594420041</v>
      </c>
    </row>
    <row r="3879" spans="1:8" x14ac:dyDescent="0.25">
      <c r="A3879" t="s">
        <v>4557</v>
      </c>
      <c r="B3879" t="s">
        <v>4557</v>
      </c>
      <c r="C3879" t="s">
        <v>1121</v>
      </c>
      <c r="D3879" t="s">
        <v>4546</v>
      </c>
      <c r="E3879" t="s">
        <v>4547</v>
      </c>
      <c r="F3879">
        <v>2402.10009765625</v>
      </c>
      <c r="G3879">
        <v>2480.050048828125</v>
      </c>
      <c r="H3879" s="4">
        <f t="shared" si="61"/>
        <v>3.2450750594420041</v>
      </c>
    </row>
    <row r="3880" spans="1:8" x14ac:dyDescent="0.25">
      <c r="A3880" t="s">
        <v>4557</v>
      </c>
      <c r="B3880" t="s">
        <v>4557</v>
      </c>
      <c r="C3880" t="s">
        <v>417</v>
      </c>
      <c r="D3880" t="s">
        <v>4546</v>
      </c>
      <c r="E3880" t="s">
        <v>4547</v>
      </c>
      <c r="F3880">
        <v>2400</v>
      </c>
      <c r="G3880">
        <v>2421.800048828125</v>
      </c>
      <c r="H3880" s="4">
        <f t="shared" si="61"/>
        <v>0.90833536783854163</v>
      </c>
    </row>
    <row r="3881" spans="1:8" x14ac:dyDescent="0.25">
      <c r="A3881" t="s">
        <v>4557</v>
      </c>
      <c r="B3881" t="s">
        <v>4557</v>
      </c>
      <c r="C3881" t="s">
        <v>1134</v>
      </c>
      <c r="D3881" t="s">
        <v>4546</v>
      </c>
      <c r="E3881" t="s">
        <v>4547</v>
      </c>
      <c r="F3881">
        <v>2280</v>
      </c>
      <c r="G3881">
        <v>2298.75</v>
      </c>
      <c r="H3881" s="4">
        <f t="shared" si="61"/>
        <v>0.82236842105263153</v>
      </c>
    </row>
    <row r="3882" spans="1:8" x14ac:dyDescent="0.25">
      <c r="A3882" t="s">
        <v>4557</v>
      </c>
      <c r="B3882" t="s">
        <v>4557</v>
      </c>
      <c r="C3882" t="s">
        <v>1125</v>
      </c>
      <c r="D3882" t="s">
        <v>4546</v>
      </c>
      <c r="E3882" t="s">
        <v>4547</v>
      </c>
      <c r="F3882">
        <v>3269.5</v>
      </c>
      <c r="G3882">
        <v>3240.199951171875</v>
      </c>
      <c r="H3882" s="4">
        <f t="shared" si="61"/>
        <v>-0.89616298602615085</v>
      </c>
    </row>
    <row r="3883" spans="1:8" x14ac:dyDescent="0.25">
      <c r="A3883" t="s">
        <v>4557</v>
      </c>
      <c r="B3883" t="s">
        <v>4557</v>
      </c>
      <c r="C3883" t="s">
        <v>1225</v>
      </c>
      <c r="D3883" t="s">
        <v>4546</v>
      </c>
      <c r="E3883" t="s">
        <v>4547</v>
      </c>
      <c r="F3883">
        <v>3243.300048828125</v>
      </c>
      <c r="G3883">
        <v>3199.10009765625</v>
      </c>
      <c r="H3883" s="4">
        <f t="shared" si="61"/>
        <v>-1.3628079581426766</v>
      </c>
    </row>
    <row r="3884" spans="1:8" x14ac:dyDescent="0.25">
      <c r="A3884" t="s">
        <v>4557</v>
      </c>
      <c r="B3884" t="s">
        <v>4557</v>
      </c>
      <c r="C3884" t="s">
        <v>412</v>
      </c>
      <c r="D3884" t="s">
        <v>4546</v>
      </c>
      <c r="E3884" t="s">
        <v>4547</v>
      </c>
      <c r="F3884">
        <v>2402.10009765625</v>
      </c>
      <c r="G3884">
        <v>2480.050048828125</v>
      </c>
      <c r="H3884" s="4">
        <f t="shared" si="61"/>
        <v>3.2450750594420041</v>
      </c>
    </row>
    <row r="3885" spans="1:8" x14ac:dyDescent="0.25">
      <c r="A3885" t="s">
        <v>4557</v>
      </c>
      <c r="B3885" t="s">
        <v>4557</v>
      </c>
      <c r="C3885" t="s">
        <v>1121</v>
      </c>
      <c r="D3885" t="s">
        <v>4546</v>
      </c>
      <c r="E3885" t="s">
        <v>4547</v>
      </c>
      <c r="F3885">
        <v>2402.10009765625</v>
      </c>
      <c r="G3885">
        <v>2480.050048828125</v>
      </c>
      <c r="H3885" s="4">
        <f t="shared" si="61"/>
        <v>3.2450750594420041</v>
      </c>
    </row>
    <row r="3886" spans="1:8" x14ac:dyDescent="0.25">
      <c r="A3886" t="s">
        <v>4557</v>
      </c>
      <c r="B3886" t="s">
        <v>4557</v>
      </c>
      <c r="C3886" t="s">
        <v>417</v>
      </c>
      <c r="D3886" t="s">
        <v>4546</v>
      </c>
      <c r="E3886" t="s">
        <v>4547</v>
      </c>
      <c r="F3886">
        <v>2400</v>
      </c>
      <c r="G3886">
        <v>2421.800048828125</v>
      </c>
      <c r="H3886" s="4">
        <f t="shared" si="61"/>
        <v>0.90833536783854163</v>
      </c>
    </row>
    <row r="3887" spans="1:8" x14ac:dyDescent="0.25">
      <c r="A3887" t="s">
        <v>4557</v>
      </c>
      <c r="B3887" t="s">
        <v>4557</v>
      </c>
      <c r="C3887" t="s">
        <v>1134</v>
      </c>
      <c r="D3887" t="s">
        <v>4546</v>
      </c>
      <c r="E3887" t="s">
        <v>4547</v>
      </c>
      <c r="F3887">
        <v>2280</v>
      </c>
      <c r="G3887">
        <v>2298.75</v>
      </c>
      <c r="H3887" s="4">
        <f t="shared" si="61"/>
        <v>0.82236842105263153</v>
      </c>
    </row>
    <row r="3888" spans="1:8" x14ac:dyDescent="0.25">
      <c r="A3888" t="s">
        <v>4557</v>
      </c>
      <c r="B3888" t="s">
        <v>4557</v>
      </c>
      <c r="C3888" t="s">
        <v>1125</v>
      </c>
      <c r="D3888" t="s">
        <v>4546</v>
      </c>
      <c r="E3888" t="s">
        <v>4547</v>
      </c>
      <c r="F3888">
        <v>3269.5</v>
      </c>
      <c r="G3888">
        <v>3240.199951171875</v>
      </c>
      <c r="H3888" s="4">
        <f t="shared" si="61"/>
        <v>-0.89616298602615085</v>
      </c>
    </row>
    <row r="3889" spans="1:8" x14ac:dyDescent="0.25">
      <c r="A3889" t="s">
        <v>4557</v>
      </c>
      <c r="B3889" t="s">
        <v>4557</v>
      </c>
      <c r="C3889" t="s">
        <v>1225</v>
      </c>
      <c r="D3889" t="s">
        <v>4546</v>
      </c>
      <c r="E3889" t="s">
        <v>4547</v>
      </c>
      <c r="F3889">
        <v>3243.300048828125</v>
      </c>
      <c r="G3889">
        <v>3199.10009765625</v>
      </c>
      <c r="H3889" s="4">
        <f t="shared" si="61"/>
        <v>-1.3628079581426766</v>
      </c>
    </row>
    <row r="3890" spans="1:8" x14ac:dyDescent="0.25">
      <c r="A3890" t="s">
        <v>4558</v>
      </c>
      <c r="B3890" t="s">
        <v>4558</v>
      </c>
      <c r="C3890" t="s">
        <v>137</v>
      </c>
      <c r="D3890" t="s">
        <v>4546</v>
      </c>
      <c r="E3890" t="s">
        <v>4547</v>
      </c>
      <c r="F3890">
        <v>2420</v>
      </c>
      <c r="G3890">
        <v>2382.199951171875</v>
      </c>
      <c r="H3890" s="4">
        <f t="shared" si="61"/>
        <v>-1.5619854887654958</v>
      </c>
    </row>
    <row r="3891" spans="1:8" x14ac:dyDescent="0.25">
      <c r="A3891" t="s">
        <v>4559</v>
      </c>
      <c r="B3891" t="s">
        <v>4559</v>
      </c>
      <c r="C3891" t="s">
        <v>1127</v>
      </c>
      <c r="D3891" t="s">
        <v>4546</v>
      </c>
      <c r="E3891" t="s">
        <v>4547</v>
      </c>
      <c r="F3891">
        <v>2392</v>
      </c>
      <c r="G3891">
        <v>2421.14990234375</v>
      </c>
      <c r="H3891" s="4">
        <f t="shared" si="61"/>
        <v>1.2186414023306855</v>
      </c>
    </row>
    <row r="3892" spans="1:8" x14ac:dyDescent="0.25">
      <c r="A3892" t="s">
        <v>4560</v>
      </c>
      <c r="B3892" t="s">
        <v>4560</v>
      </c>
      <c r="C3892" t="s">
        <v>391</v>
      </c>
      <c r="D3892" t="s">
        <v>4546</v>
      </c>
      <c r="E3892" t="s">
        <v>4547</v>
      </c>
      <c r="F3892">
        <v>2472</v>
      </c>
      <c r="G3892">
        <v>2413.050048828125</v>
      </c>
      <c r="H3892" s="4">
        <f t="shared" si="61"/>
        <v>-2.3847067626163025</v>
      </c>
    </row>
    <row r="3893" spans="1:8" x14ac:dyDescent="0.25">
      <c r="A3893" t="s">
        <v>4557</v>
      </c>
      <c r="B3893" t="s">
        <v>4557</v>
      </c>
      <c r="C3893" t="s">
        <v>412</v>
      </c>
      <c r="D3893" t="s">
        <v>4546</v>
      </c>
      <c r="E3893" t="s">
        <v>4547</v>
      </c>
      <c r="F3893">
        <v>2402.10009765625</v>
      </c>
      <c r="G3893">
        <v>2480.050048828125</v>
      </c>
      <c r="H3893" s="4">
        <f t="shared" si="61"/>
        <v>3.2450750594420041</v>
      </c>
    </row>
    <row r="3894" spans="1:8" x14ac:dyDescent="0.25">
      <c r="A3894" t="s">
        <v>4557</v>
      </c>
      <c r="B3894" t="s">
        <v>4557</v>
      </c>
      <c r="C3894" t="s">
        <v>1121</v>
      </c>
      <c r="D3894" t="s">
        <v>4546</v>
      </c>
      <c r="E3894" t="s">
        <v>4547</v>
      </c>
      <c r="F3894">
        <v>2402.10009765625</v>
      </c>
      <c r="G3894">
        <v>2480.050048828125</v>
      </c>
      <c r="H3894" s="4">
        <f t="shared" si="61"/>
        <v>3.2450750594420041</v>
      </c>
    </row>
    <row r="3895" spans="1:8" x14ac:dyDescent="0.25">
      <c r="A3895" t="s">
        <v>4557</v>
      </c>
      <c r="B3895" t="s">
        <v>4557</v>
      </c>
      <c r="C3895" t="s">
        <v>417</v>
      </c>
      <c r="D3895" t="s">
        <v>4546</v>
      </c>
      <c r="E3895" t="s">
        <v>4547</v>
      </c>
      <c r="F3895">
        <v>2400</v>
      </c>
      <c r="G3895">
        <v>2421.800048828125</v>
      </c>
      <c r="H3895" s="4">
        <f t="shared" si="61"/>
        <v>0.90833536783854163</v>
      </c>
    </row>
    <row r="3896" spans="1:8" x14ac:dyDescent="0.25">
      <c r="A3896" t="s">
        <v>4557</v>
      </c>
      <c r="B3896" t="s">
        <v>4557</v>
      </c>
      <c r="C3896" t="s">
        <v>1134</v>
      </c>
      <c r="D3896" t="s">
        <v>4546</v>
      </c>
      <c r="E3896" t="s">
        <v>4547</v>
      </c>
      <c r="F3896">
        <v>2280</v>
      </c>
      <c r="G3896">
        <v>2298.75</v>
      </c>
      <c r="H3896" s="4">
        <f t="shared" si="61"/>
        <v>0.82236842105263153</v>
      </c>
    </row>
    <row r="3897" spans="1:8" x14ac:dyDescent="0.25">
      <c r="A3897" t="s">
        <v>4557</v>
      </c>
      <c r="B3897" t="s">
        <v>4557</v>
      </c>
      <c r="C3897" t="s">
        <v>1125</v>
      </c>
      <c r="D3897" t="s">
        <v>4546</v>
      </c>
      <c r="E3897" t="s">
        <v>4547</v>
      </c>
      <c r="F3897">
        <v>3269.5</v>
      </c>
      <c r="G3897">
        <v>3240.199951171875</v>
      </c>
      <c r="H3897" s="4">
        <f t="shared" si="61"/>
        <v>-0.89616298602615085</v>
      </c>
    </row>
    <row r="3898" spans="1:8" x14ac:dyDescent="0.25">
      <c r="A3898" t="s">
        <v>4557</v>
      </c>
      <c r="B3898" t="s">
        <v>4557</v>
      </c>
      <c r="C3898" t="s">
        <v>1225</v>
      </c>
      <c r="D3898" t="s">
        <v>4546</v>
      </c>
      <c r="E3898" t="s">
        <v>4547</v>
      </c>
      <c r="F3898">
        <v>3243.300048828125</v>
      </c>
      <c r="G3898">
        <v>3199.10009765625</v>
      </c>
      <c r="H3898" s="4">
        <f t="shared" si="61"/>
        <v>-1.3628079581426766</v>
      </c>
    </row>
    <row r="3899" spans="1:8" x14ac:dyDescent="0.25">
      <c r="A3899" t="s">
        <v>4561</v>
      </c>
      <c r="B3899" t="s">
        <v>4561</v>
      </c>
      <c r="C3899" t="s">
        <v>1141</v>
      </c>
      <c r="D3899" t="s">
        <v>4546</v>
      </c>
      <c r="E3899" t="s">
        <v>4547</v>
      </c>
      <c r="F3899">
        <v>2412</v>
      </c>
      <c r="G3899">
        <v>2394.64990234375</v>
      </c>
      <c r="H3899" s="4">
        <f t="shared" si="61"/>
        <v>-0.71932411510157546</v>
      </c>
    </row>
    <row r="3900" spans="1:8" x14ac:dyDescent="0.25">
      <c r="A3900" t="s">
        <v>4562</v>
      </c>
      <c r="B3900" t="s">
        <v>4562</v>
      </c>
      <c r="C3900" t="s">
        <v>1143</v>
      </c>
      <c r="D3900" t="s">
        <v>4546</v>
      </c>
      <c r="E3900" t="s">
        <v>4547</v>
      </c>
      <c r="F3900">
        <v>2394.64990234375</v>
      </c>
      <c r="G3900">
        <v>2356.300048828125</v>
      </c>
      <c r="H3900" s="4">
        <f t="shared" si="61"/>
        <v>-1.601480595476203</v>
      </c>
    </row>
    <row r="3901" spans="1:8" x14ac:dyDescent="0.25">
      <c r="A3901" t="s">
        <v>4563</v>
      </c>
      <c r="B3901" t="s">
        <v>4563</v>
      </c>
      <c r="C3901" t="s">
        <v>1124</v>
      </c>
      <c r="D3901" t="s">
        <v>4546</v>
      </c>
      <c r="E3901" t="s">
        <v>4547</v>
      </c>
      <c r="F3901">
        <v>2408.949951171875</v>
      </c>
      <c r="G3901">
        <v>2335.050048828125</v>
      </c>
      <c r="H3901" s="4">
        <f t="shared" si="61"/>
        <v>-3.0677226111650899</v>
      </c>
    </row>
    <row r="3902" spans="1:8" x14ac:dyDescent="0.25">
      <c r="A3902" t="s">
        <v>4564</v>
      </c>
      <c r="B3902" t="s">
        <v>4564</v>
      </c>
      <c r="C3902" t="s">
        <v>1145</v>
      </c>
      <c r="D3902" t="s">
        <v>4546</v>
      </c>
      <c r="E3902" t="s">
        <v>4547</v>
      </c>
      <c r="F3902">
        <v>2408.949951171875</v>
      </c>
      <c r="G3902">
        <v>2335.050048828125</v>
      </c>
      <c r="H3902" s="4">
        <f t="shared" si="61"/>
        <v>-3.0677226111650899</v>
      </c>
    </row>
    <row r="3903" spans="1:8" x14ac:dyDescent="0.25">
      <c r="A3903" t="s">
        <v>4565</v>
      </c>
      <c r="B3903" t="s">
        <v>4565</v>
      </c>
      <c r="C3903" t="s">
        <v>1133</v>
      </c>
      <c r="D3903" t="s">
        <v>4546</v>
      </c>
      <c r="E3903" t="s">
        <v>4547</v>
      </c>
      <c r="F3903">
        <v>2352</v>
      </c>
      <c r="G3903">
        <v>2320.35009765625</v>
      </c>
      <c r="H3903" s="4">
        <f t="shared" si="61"/>
        <v>-1.3456591132546769</v>
      </c>
    </row>
    <row r="3904" spans="1:8" x14ac:dyDescent="0.25">
      <c r="A3904" t="s">
        <v>4566</v>
      </c>
      <c r="B3904" t="s">
        <v>4566</v>
      </c>
      <c r="C3904" t="s">
        <v>1147</v>
      </c>
      <c r="D3904" t="s">
        <v>4546</v>
      </c>
      <c r="E3904" t="s">
        <v>4547</v>
      </c>
      <c r="F3904">
        <v>2329.050048828125</v>
      </c>
      <c r="G3904">
        <v>2300.10009765625</v>
      </c>
      <c r="H3904" s="4">
        <f t="shared" si="61"/>
        <v>-1.2429939488179456</v>
      </c>
    </row>
    <row r="3905" spans="1:8" x14ac:dyDescent="0.25">
      <c r="A3905" t="s">
        <v>4567</v>
      </c>
      <c r="B3905" t="s">
        <v>4567</v>
      </c>
      <c r="C3905" t="s">
        <v>1149</v>
      </c>
      <c r="D3905" t="s">
        <v>4546</v>
      </c>
      <c r="E3905" t="s">
        <v>4547</v>
      </c>
      <c r="F3905">
        <v>2305.89990234375</v>
      </c>
      <c r="G3905">
        <v>2310.449951171875</v>
      </c>
      <c r="H3905" s="4">
        <f t="shared" si="61"/>
        <v>0.19732204435675046</v>
      </c>
    </row>
    <row r="3906" spans="1:8" x14ac:dyDescent="0.25">
      <c r="A3906" t="s">
        <v>4568</v>
      </c>
      <c r="B3906" t="s">
        <v>4568</v>
      </c>
      <c r="C3906" t="s">
        <v>824</v>
      </c>
      <c r="D3906" t="s">
        <v>4546</v>
      </c>
      <c r="E3906" t="s">
        <v>4547</v>
      </c>
      <c r="F3906">
        <v>2335</v>
      </c>
      <c r="G3906">
        <v>2349.25</v>
      </c>
      <c r="H3906" s="4">
        <f t="shared" si="61"/>
        <v>0.61027837259100648</v>
      </c>
    </row>
    <row r="3907" spans="1:8" x14ac:dyDescent="0.25">
      <c r="A3907" t="s">
        <v>4569</v>
      </c>
      <c r="B3907" t="s">
        <v>4569</v>
      </c>
      <c r="C3907" t="s">
        <v>826</v>
      </c>
      <c r="D3907" t="s">
        <v>4546</v>
      </c>
      <c r="E3907" t="s">
        <v>4547</v>
      </c>
      <c r="F3907">
        <v>2335</v>
      </c>
      <c r="G3907">
        <v>2349.25</v>
      </c>
      <c r="H3907" s="4">
        <f t="shared" si="61"/>
        <v>0.61027837259100648</v>
      </c>
    </row>
    <row r="3908" spans="1:8" x14ac:dyDescent="0.25">
      <c r="A3908" t="s">
        <v>4569</v>
      </c>
      <c r="B3908" t="s">
        <v>4569</v>
      </c>
      <c r="C3908" t="s">
        <v>1179</v>
      </c>
      <c r="D3908" t="s">
        <v>4546</v>
      </c>
      <c r="E3908" t="s">
        <v>4547</v>
      </c>
      <c r="F3908">
        <v>2239</v>
      </c>
      <c r="G3908">
        <v>2204.5</v>
      </c>
      <c r="H3908" s="4">
        <f t="shared" si="61"/>
        <v>-1.5408664582402858</v>
      </c>
    </row>
    <row r="3909" spans="1:8" x14ac:dyDescent="0.25">
      <c r="A3909" t="s">
        <v>4569</v>
      </c>
      <c r="B3909" t="s">
        <v>4569</v>
      </c>
      <c r="C3909" t="s">
        <v>1181</v>
      </c>
      <c r="D3909" t="s">
        <v>4546</v>
      </c>
      <c r="E3909" t="s">
        <v>4547</v>
      </c>
      <c r="F3909">
        <v>2280</v>
      </c>
      <c r="G3909">
        <v>2298.75</v>
      </c>
      <c r="H3909" s="4">
        <f t="shared" si="61"/>
        <v>0.82236842105263153</v>
      </c>
    </row>
    <row r="3910" spans="1:8" x14ac:dyDescent="0.25">
      <c r="A3910" t="s">
        <v>4569</v>
      </c>
      <c r="B3910" t="s">
        <v>4569</v>
      </c>
      <c r="C3910" t="s">
        <v>1197</v>
      </c>
      <c r="D3910" t="s">
        <v>4546</v>
      </c>
      <c r="E3910" t="s">
        <v>4547</v>
      </c>
      <c r="F3910">
        <v>2621.60009765625</v>
      </c>
      <c r="G3910">
        <v>2641.75</v>
      </c>
      <c r="H3910" s="4">
        <f t="shared" si="61"/>
        <v>0.76861083281787779</v>
      </c>
    </row>
    <row r="3911" spans="1:8" x14ac:dyDescent="0.25">
      <c r="A3911" t="s">
        <v>4569</v>
      </c>
      <c r="B3911" t="s">
        <v>4569</v>
      </c>
      <c r="C3911" t="s">
        <v>1203</v>
      </c>
      <c r="D3911" t="s">
        <v>4546</v>
      </c>
      <c r="E3911" t="s">
        <v>4547</v>
      </c>
      <c r="F3911">
        <v>3122</v>
      </c>
      <c r="G3911">
        <v>3117</v>
      </c>
      <c r="H3911" s="4">
        <f t="shared" si="61"/>
        <v>-0.1601537475976938</v>
      </c>
    </row>
    <row r="3912" spans="1:8" x14ac:dyDescent="0.25">
      <c r="A3912" t="s">
        <v>4570</v>
      </c>
      <c r="B3912" t="s">
        <v>4570</v>
      </c>
      <c r="C3912" t="s">
        <v>830</v>
      </c>
      <c r="D3912" t="s">
        <v>4546</v>
      </c>
      <c r="E3912" t="s">
        <v>4547</v>
      </c>
      <c r="F3912">
        <v>2360</v>
      </c>
      <c r="G3912">
        <v>2380.050048828125</v>
      </c>
      <c r="H3912" s="4">
        <f t="shared" si="61"/>
        <v>0.84957834017478817</v>
      </c>
    </row>
    <row r="3913" spans="1:8" x14ac:dyDescent="0.25">
      <c r="A3913" t="s">
        <v>4571</v>
      </c>
      <c r="B3913" t="s">
        <v>4571</v>
      </c>
      <c r="C3913" t="s">
        <v>1153</v>
      </c>
      <c r="D3913" t="s">
        <v>4546</v>
      </c>
      <c r="E3913" t="s">
        <v>4547</v>
      </c>
      <c r="F3913">
        <v>2395</v>
      </c>
      <c r="G3913">
        <v>2341.35009765625</v>
      </c>
      <c r="H3913" s="4">
        <f t="shared" si="61"/>
        <v>-2.24007942980167</v>
      </c>
    </row>
    <row r="3914" spans="1:8" x14ac:dyDescent="0.25">
      <c r="A3914" t="s">
        <v>4572</v>
      </c>
      <c r="B3914" t="s">
        <v>4572</v>
      </c>
      <c r="C3914" t="s">
        <v>1155</v>
      </c>
      <c r="D3914" t="s">
        <v>4546</v>
      </c>
      <c r="E3914" t="s">
        <v>4547</v>
      </c>
      <c r="F3914">
        <v>2340.550048828125</v>
      </c>
      <c r="G3914">
        <v>2330.449951171875</v>
      </c>
      <c r="H3914" s="4">
        <f t="shared" si="61"/>
        <v>-0.43152666875493445</v>
      </c>
    </row>
    <row r="3915" spans="1:8" x14ac:dyDescent="0.25">
      <c r="A3915" t="s">
        <v>4573</v>
      </c>
      <c r="B3915" t="s">
        <v>4573</v>
      </c>
      <c r="C3915" t="s">
        <v>832</v>
      </c>
      <c r="D3915" t="s">
        <v>4546</v>
      </c>
      <c r="E3915" t="s">
        <v>4547</v>
      </c>
      <c r="F3915">
        <v>2359.550048828125</v>
      </c>
      <c r="G3915">
        <v>2316.60009765625</v>
      </c>
      <c r="H3915" s="4">
        <f t="shared" si="61"/>
        <v>-1.8202602311066118</v>
      </c>
    </row>
    <row r="3916" spans="1:8" x14ac:dyDescent="0.25">
      <c r="A3916" t="s">
        <v>4574</v>
      </c>
      <c r="B3916" t="s">
        <v>4574</v>
      </c>
      <c r="C3916" t="s">
        <v>12</v>
      </c>
      <c r="D3916" t="s">
        <v>4546</v>
      </c>
      <c r="E3916" t="s">
        <v>4547</v>
      </c>
      <c r="F3916">
        <v>2334.949951171875</v>
      </c>
      <c r="G3916">
        <v>2278.89990234375</v>
      </c>
      <c r="H3916" s="4">
        <f t="shared" si="61"/>
        <v>-2.4004818090423887</v>
      </c>
    </row>
    <row r="3917" spans="1:8" x14ac:dyDescent="0.25">
      <c r="A3917" t="s">
        <v>4575</v>
      </c>
      <c r="B3917" t="s">
        <v>4575</v>
      </c>
      <c r="C3917" t="s">
        <v>599</v>
      </c>
      <c r="D3917" t="s">
        <v>4546</v>
      </c>
      <c r="E3917" t="s">
        <v>4547</v>
      </c>
      <c r="F3917">
        <v>2284</v>
      </c>
      <c r="G3917">
        <v>2241.25</v>
      </c>
      <c r="H3917" s="4">
        <f t="shared" ref="H3917:H3980" si="62">(G3917-F3917)/F3917*100</f>
        <v>-1.8717162872154116</v>
      </c>
    </row>
    <row r="3918" spans="1:8" x14ac:dyDescent="0.25">
      <c r="A3918" t="s">
        <v>4576</v>
      </c>
      <c r="B3918" t="s">
        <v>4576</v>
      </c>
      <c r="C3918" t="s">
        <v>1159</v>
      </c>
      <c r="D3918" t="s">
        <v>4546</v>
      </c>
      <c r="E3918" t="s">
        <v>4547</v>
      </c>
      <c r="F3918">
        <v>2100</v>
      </c>
      <c r="G3918">
        <v>2196.64990234375</v>
      </c>
      <c r="H3918" s="4">
        <f t="shared" si="62"/>
        <v>4.602376302083333</v>
      </c>
    </row>
    <row r="3919" spans="1:8" x14ac:dyDescent="0.25">
      <c r="A3919" t="s">
        <v>4576</v>
      </c>
      <c r="B3919" t="s">
        <v>4576</v>
      </c>
      <c r="C3919" t="s">
        <v>1183</v>
      </c>
      <c r="D3919" t="s">
        <v>4546</v>
      </c>
      <c r="E3919" t="s">
        <v>4547</v>
      </c>
      <c r="F3919">
        <v>2305</v>
      </c>
      <c r="G3919">
        <v>2282.25</v>
      </c>
      <c r="H3919" s="4">
        <f t="shared" si="62"/>
        <v>-0.98698481561822116</v>
      </c>
    </row>
    <row r="3920" spans="1:8" x14ac:dyDescent="0.25">
      <c r="A3920" t="s">
        <v>4577</v>
      </c>
      <c r="B3920" t="s">
        <v>4577</v>
      </c>
      <c r="C3920" t="s">
        <v>1161</v>
      </c>
      <c r="D3920" t="s">
        <v>4546</v>
      </c>
      <c r="E3920" t="s">
        <v>4547</v>
      </c>
      <c r="F3920">
        <v>2219.89990234375</v>
      </c>
      <c r="G3920">
        <v>2161.10009765625</v>
      </c>
      <c r="H3920" s="4">
        <f t="shared" si="62"/>
        <v>-2.6487592807864764</v>
      </c>
    </row>
    <row r="3921" spans="1:8" x14ac:dyDescent="0.25">
      <c r="A3921" t="s">
        <v>4578</v>
      </c>
      <c r="B3921" t="s">
        <v>4578</v>
      </c>
      <c r="C3921" t="s">
        <v>1165</v>
      </c>
      <c r="D3921" t="s">
        <v>4546</v>
      </c>
      <c r="E3921" t="s">
        <v>4547</v>
      </c>
      <c r="F3921">
        <v>2179.5</v>
      </c>
      <c r="G3921">
        <v>2184.5</v>
      </c>
      <c r="H3921" s="4">
        <f t="shared" si="62"/>
        <v>0.22941041523285155</v>
      </c>
    </row>
    <row r="3922" spans="1:8" x14ac:dyDescent="0.25">
      <c r="A3922" t="s">
        <v>4579</v>
      </c>
      <c r="B3922" t="s">
        <v>4579</v>
      </c>
      <c r="C3922" t="s">
        <v>1167</v>
      </c>
      <c r="D3922" t="s">
        <v>4546</v>
      </c>
      <c r="E3922" t="s">
        <v>4547</v>
      </c>
      <c r="F3922">
        <v>2174</v>
      </c>
      <c r="G3922">
        <v>2163.5</v>
      </c>
      <c r="H3922" s="4">
        <f t="shared" si="62"/>
        <v>-0.48298068077276912</v>
      </c>
    </row>
    <row r="3923" spans="1:8" x14ac:dyDescent="0.25">
      <c r="A3923" t="s">
        <v>4580</v>
      </c>
      <c r="B3923" t="s">
        <v>4580</v>
      </c>
      <c r="C3923" t="s">
        <v>1169</v>
      </c>
      <c r="D3923" t="s">
        <v>4546</v>
      </c>
      <c r="E3923" t="s">
        <v>4547</v>
      </c>
      <c r="F3923">
        <v>2171</v>
      </c>
      <c r="G3923">
        <v>2176.35009765625</v>
      </c>
      <c r="H3923" s="4">
        <f t="shared" si="62"/>
        <v>0.24643471470520498</v>
      </c>
    </row>
    <row r="3924" spans="1:8" x14ac:dyDescent="0.25">
      <c r="A3924" t="s">
        <v>4581</v>
      </c>
      <c r="B3924" t="s">
        <v>4581</v>
      </c>
      <c r="C3924" t="s">
        <v>834</v>
      </c>
      <c r="D3924" t="s">
        <v>4546</v>
      </c>
      <c r="E3924" t="s">
        <v>4547</v>
      </c>
      <c r="F3924">
        <v>2220</v>
      </c>
      <c r="G3924">
        <v>2235.14990234375</v>
      </c>
      <c r="H3924" s="4">
        <f t="shared" si="62"/>
        <v>0.68242803350225223</v>
      </c>
    </row>
    <row r="3925" spans="1:8" x14ac:dyDescent="0.25">
      <c r="A3925" t="s">
        <v>4582</v>
      </c>
      <c r="B3925" t="s">
        <v>4582</v>
      </c>
      <c r="C3925" t="s">
        <v>1172</v>
      </c>
      <c r="D3925" t="s">
        <v>4546</v>
      </c>
      <c r="E3925" t="s">
        <v>4547</v>
      </c>
      <c r="F3925">
        <v>2220</v>
      </c>
      <c r="G3925">
        <v>2235.14990234375</v>
      </c>
      <c r="H3925" s="4">
        <f t="shared" si="62"/>
        <v>0.68242803350225223</v>
      </c>
    </row>
    <row r="3926" spans="1:8" x14ac:dyDescent="0.25">
      <c r="A3926" t="s">
        <v>4583</v>
      </c>
      <c r="B3926" t="s">
        <v>4583</v>
      </c>
      <c r="C3926" t="s">
        <v>1175</v>
      </c>
      <c r="D3926" t="s">
        <v>4546</v>
      </c>
      <c r="E3926" t="s">
        <v>4547</v>
      </c>
      <c r="F3926">
        <v>2243.5</v>
      </c>
      <c r="G3926">
        <v>2218.14990234375</v>
      </c>
      <c r="H3926" s="4">
        <f t="shared" si="62"/>
        <v>-1.1299352643748606</v>
      </c>
    </row>
    <row r="3927" spans="1:8" x14ac:dyDescent="0.25">
      <c r="A3927" t="s">
        <v>4584</v>
      </c>
      <c r="B3927" t="s">
        <v>4584</v>
      </c>
      <c r="C3927" t="s">
        <v>1177</v>
      </c>
      <c r="D3927" t="s">
        <v>4546</v>
      </c>
      <c r="E3927" t="s">
        <v>4547</v>
      </c>
      <c r="F3927">
        <v>2219</v>
      </c>
      <c r="G3927">
        <v>2225.300048828125</v>
      </c>
      <c r="H3927" s="4">
        <f t="shared" si="62"/>
        <v>0.28391387238057686</v>
      </c>
    </row>
    <row r="3928" spans="1:8" x14ac:dyDescent="0.25">
      <c r="A3928" t="s">
        <v>4569</v>
      </c>
      <c r="B3928" t="s">
        <v>4569</v>
      </c>
      <c r="C3928" t="s">
        <v>826</v>
      </c>
      <c r="D3928" t="s">
        <v>4546</v>
      </c>
      <c r="E3928" t="s">
        <v>4547</v>
      </c>
      <c r="F3928">
        <v>2335</v>
      </c>
      <c r="G3928">
        <v>2349.25</v>
      </c>
      <c r="H3928" s="4">
        <f t="shared" si="62"/>
        <v>0.61027837259100648</v>
      </c>
    </row>
    <row r="3929" spans="1:8" x14ac:dyDescent="0.25">
      <c r="A3929" t="s">
        <v>4569</v>
      </c>
      <c r="B3929" t="s">
        <v>4569</v>
      </c>
      <c r="C3929" t="s">
        <v>1179</v>
      </c>
      <c r="D3929" t="s">
        <v>4546</v>
      </c>
      <c r="E3929" t="s">
        <v>4547</v>
      </c>
      <c r="F3929">
        <v>2239</v>
      </c>
      <c r="G3929">
        <v>2204.5</v>
      </c>
      <c r="H3929" s="4">
        <f t="shared" si="62"/>
        <v>-1.5408664582402858</v>
      </c>
    </row>
    <row r="3930" spans="1:8" x14ac:dyDescent="0.25">
      <c r="A3930" t="s">
        <v>4569</v>
      </c>
      <c r="B3930" t="s">
        <v>4569</v>
      </c>
      <c r="C3930" t="s">
        <v>1181</v>
      </c>
      <c r="D3930" t="s">
        <v>4546</v>
      </c>
      <c r="E3930" t="s">
        <v>4547</v>
      </c>
      <c r="F3930">
        <v>2280</v>
      </c>
      <c r="G3930">
        <v>2298.75</v>
      </c>
      <c r="H3930" s="4">
        <f t="shared" si="62"/>
        <v>0.82236842105263153</v>
      </c>
    </row>
    <row r="3931" spans="1:8" x14ac:dyDescent="0.25">
      <c r="A3931" t="s">
        <v>4569</v>
      </c>
      <c r="B3931" t="s">
        <v>4569</v>
      </c>
      <c r="C3931" t="s">
        <v>1197</v>
      </c>
      <c r="D3931" t="s">
        <v>4546</v>
      </c>
      <c r="E3931" t="s">
        <v>4547</v>
      </c>
      <c r="F3931">
        <v>2621.60009765625</v>
      </c>
      <c r="G3931">
        <v>2641.75</v>
      </c>
      <c r="H3931" s="4">
        <f t="shared" si="62"/>
        <v>0.76861083281787779</v>
      </c>
    </row>
    <row r="3932" spans="1:8" x14ac:dyDescent="0.25">
      <c r="A3932" t="s">
        <v>4569</v>
      </c>
      <c r="B3932" t="s">
        <v>4569</v>
      </c>
      <c r="C3932" t="s">
        <v>1203</v>
      </c>
      <c r="D3932" t="s">
        <v>4546</v>
      </c>
      <c r="E3932" t="s">
        <v>4547</v>
      </c>
      <c r="F3932">
        <v>3122</v>
      </c>
      <c r="G3932">
        <v>3117</v>
      </c>
      <c r="H3932" s="4">
        <f t="shared" si="62"/>
        <v>-0.1601537475976938</v>
      </c>
    </row>
    <row r="3933" spans="1:8" x14ac:dyDescent="0.25">
      <c r="A3933" t="s">
        <v>4569</v>
      </c>
      <c r="B3933" t="s">
        <v>4569</v>
      </c>
      <c r="C3933" t="s">
        <v>826</v>
      </c>
      <c r="D3933" t="s">
        <v>4546</v>
      </c>
      <c r="E3933" t="s">
        <v>4547</v>
      </c>
      <c r="F3933">
        <v>2335</v>
      </c>
      <c r="G3933">
        <v>2349.25</v>
      </c>
      <c r="H3933" s="4">
        <f t="shared" si="62"/>
        <v>0.61027837259100648</v>
      </c>
    </row>
    <row r="3934" spans="1:8" x14ac:dyDescent="0.25">
      <c r="A3934" t="s">
        <v>4569</v>
      </c>
      <c r="B3934" t="s">
        <v>4569</v>
      </c>
      <c r="C3934" t="s">
        <v>1179</v>
      </c>
      <c r="D3934" t="s">
        <v>4546</v>
      </c>
      <c r="E3934" t="s">
        <v>4547</v>
      </c>
      <c r="F3934">
        <v>2239</v>
      </c>
      <c r="G3934">
        <v>2204.5</v>
      </c>
      <c r="H3934" s="4">
        <f t="shared" si="62"/>
        <v>-1.5408664582402858</v>
      </c>
    </row>
    <row r="3935" spans="1:8" x14ac:dyDescent="0.25">
      <c r="A3935" t="s">
        <v>4569</v>
      </c>
      <c r="B3935" t="s">
        <v>4569</v>
      </c>
      <c r="C3935" t="s">
        <v>1181</v>
      </c>
      <c r="D3935" t="s">
        <v>4546</v>
      </c>
      <c r="E3935" t="s">
        <v>4547</v>
      </c>
      <c r="F3935">
        <v>2280</v>
      </c>
      <c r="G3935">
        <v>2298.75</v>
      </c>
      <c r="H3935" s="4">
        <f t="shared" si="62"/>
        <v>0.82236842105263153</v>
      </c>
    </row>
    <row r="3936" spans="1:8" x14ac:dyDescent="0.25">
      <c r="A3936" t="s">
        <v>4569</v>
      </c>
      <c r="B3936" t="s">
        <v>4569</v>
      </c>
      <c r="C3936" t="s">
        <v>1197</v>
      </c>
      <c r="D3936" t="s">
        <v>4546</v>
      </c>
      <c r="E3936" t="s">
        <v>4547</v>
      </c>
      <c r="F3936">
        <v>2621.60009765625</v>
      </c>
      <c r="G3936">
        <v>2641.75</v>
      </c>
      <c r="H3936" s="4">
        <f t="shared" si="62"/>
        <v>0.76861083281787779</v>
      </c>
    </row>
    <row r="3937" spans="1:8" x14ac:dyDescent="0.25">
      <c r="A3937" t="s">
        <v>4569</v>
      </c>
      <c r="B3937" t="s">
        <v>4569</v>
      </c>
      <c r="C3937" t="s">
        <v>1203</v>
      </c>
      <c r="D3937" t="s">
        <v>4546</v>
      </c>
      <c r="E3937" t="s">
        <v>4547</v>
      </c>
      <c r="F3937">
        <v>3122</v>
      </c>
      <c r="G3937">
        <v>3117</v>
      </c>
      <c r="H3937" s="4">
        <f t="shared" si="62"/>
        <v>-0.1601537475976938</v>
      </c>
    </row>
    <row r="3938" spans="1:8" x14ac:dyDescent="0.25">
      <c r="A3938" t="s">
        <v>4557</v>
      </c>
      <c r="B3938" t="s">
        <v>4557</v>
      </c>
      <c r="C3938" t="s">
        <v>412</v>
      </c>
      <c r="D3938" t="s">
        <v>4546</v>
      </c>
      <c r="E3938" t="s">
        <v>4547</v>
      </c>
      <c r="F3938">
        <v>2402.10009765625</v>
      </c>
      <c r="G3938">
        <v>2480.050048828125</v>
      </c>
      <c r="H3938" s="4">
        <f t="shared" si="62"/>
        <v>3.2450750594420041</v>
      </c>
    </row>
    <row r="3939" spans="1:8" x14ac:dyDescent="0.25">
      <c r="A3939" t="s">
        <v>4557</v>
      </c>
      <c r="B3939" t="s">
        <v>4557</v>
      </c>
      <c r="C3939" t="s">
        <v>1121</v>
      </c>
      <c r="D3939" t="s">
        <v>4546</v>
      </c>
      <c r="E3939" t="s">
        <v>4547</v>
      </c>
      <c r="F3939">
        <v>2402.10009765625</v>
      </c>
      <c r="G3939">
        <v>2480.050048828125</v>
      </c>
      <c r="H3939" s="4">
        <f t="shared" si="62"/>
        <v>3.2450750594420041</v>
      </c>
    </row>
    <row r="3940" spans="1:8" x14ac:dyDescent="0.25">
      <c r="A3940" t="s">
        <v>4557</v>
      </c>
      <c r="B3940" t="s">
        <v>4557</v>
      </c>
      <c r="C3940" t="s">
        <v>417</v>
      </c>
      <c r="D3940" t="s">
        <v>4546</v>
      </c>
      <c r="E3940" t="s">
        <v>4547</v>
      </c>
      <c r="F3940">
        <v>2400</v>
      </c>
      <c r="G3940">
        <v>2421.800048828125</v>
      </c>
      <c r="H3940" s="4">
        <f t="shared" si="62"/>
        <v>0.90833536783854163</v>
      </c>
    </row>
    <row r="3941" spans="1:8" x14ac:dyDescent="0.25">
      <c r="A3941" t="s">
        <v>4557</v>
      </c>
      <c r="B3941" t="s">
        <v>4557</v>
      </c>
      <c r="C3941" t="s">
        <v>1134</v>
      </c>
      <c r="D3941" t="s">
        <v>4546</v>
      </c>
      <c r="E3941" t="s">
        <v>4547</v>
      </c>
      <c r="F3941">
        <v>2280</v>
      </c>
      <c r="G3941">
        <v>2298.75</v>
      </c>
      <c r="H3941" s="4">
        <f t="shared" si="62"/>
        <v>0.82236842105263153</v>
      </c>
    </row>
    <row r="3942" spans="1:8" x14ac:dyDescent="0.25">
      <c r="A3942" t="s">
        <v>4557</v>
      </c>
      <c r="B3942" t="s">
        <v>4557</v>
      </c>
      <c r="C3942" t="s">
        <v>1125</v>
      </c>
      <c r="D3942" t="s">
        <v>4546</v>
      </c>
      <c r="E3942" t="s">
        <v>4547</v>
      </c>
      <c r="F3942">
        <v>3269.5</v>
      </c>
      <c r="G3942">
        <v>3240.199951171875</v>
      </c>
      <c r="H3942" s="4">
        <f t="shared" si="62"/>
        <v>-0.89616298602615085</v>
      </c>
    </row>
    <row r="3943" spans="1:8" x14ac:dyDescent="0.25">
      <c r="A3943" t="s">
        <v>4557</v>
      </c>
      <c r="B3943" t="s">
        <v>4557</v>
      </c>
      <c r="C3943" t="s">
        <v>1225</v>
      </c>
      <c r="D3943" t="s">
        <v>4546</v>
      </c>
      <c r="E3943" t="s">
        <v>4547</v>
      </c>
      <c r="F3943">
        <v>3243.300048828125</v>
      </c>
      <c r="G3943">
        <v>3199.10009765625</v>
      </c>
      <c r="H3943" s="4">
        <f t="shared" si="62"/>
        <v>-1.3628079581426766</v>
      </c>
    </row>
    <row r="3944" spans="1:8" x14ac:dyDescent="0.25">
      <c r="A3944" t="s">
        <v>4576</v>
      </c>
      <c r="B3944" t="s">
        <v>4576</v>
      </c>
      <c r="C3944" t="s">
        <v>1159</v>
      </c>
      <c r="D3944" t="s">
        <v>4546</v>
      </c>
      <c r="E3944" t="s">
        <v>4547</v>
      </c>
      <c r="F3944">
        <v>2100</v>
      </c>
      <c r="G3944">
        <v>2196.64990234375</v>
      </c>
      <c r="H3944" s="4">
        <f t="shared" si="62"/>
        <v>4.602376302083333</v>
      </c>
    </row>
    <row r="3945" spans="1:8" x14ac:dyDescent="0.25">
      <c r="A3945" t="s">
        <v>4576</v>
      </c>
      <c r="B3945" t="s">
        <v>4576</v>
      </c>
      <c r="C3945" t="s">
        <v>1183</v>
      </c>
      <c r="D3945" t="s">
        <v>4546</v>
      </c>
      <c r="E3945" t="s">
        <v>4547</v>
      </c>
      <c r="F3945">
        <v>2305</v>
      </c>
      <c r="G3945">
        <v>2282.25</v>
      </c>
      <c r="H3945" s="4">
        <f t="shared" si="62"/>
        <v>-0.98698481561822116</v>
      </c>
    </row>
    <row r="3946" spans="1:8" x14ac:dyDescent="0.25">
      <c r="A3946" t="s">
        <v>4585</v>
      </c>
      <c r="B3946" t="s">
        <v>4585</v>
      </c>
      <c r="C3946" t="s">
        <v>36</v>
      </c>
      <c r="D3946" t="s">
        <v>4546</v>
      </c>
      <c r="E3946" t="s">
        <v>4547</v>
      </c>
      <c r="F3946">
        <v>2293</v>
      </c>
      <c r="G3946">
        <v>2261.75</v>
      </c>
      <c r="H3946" s="4">
        <f t="shared" si="62"/>
        <v>-1.3628434365460096</v>
      </c>
    </row>
    <row r="3947" spans="1:8" x14ac:dyDescent="0.25">
      <c r="A3947" t="s">
        <v>4586</v>
      </c>
      <c r="B3947" t="s">
        <v>4586</v>
      </c>
      <c r="C3947" t="s">
        <v>1186</v>
      </c>
      <c r="D3947" t="s">
        <v>4546</v>
      </c>
      <c r="E3947" t="s">
        <v>4547</v>
      </c>
      <c r="F3947">
        <v>2285</v>
      </c>
      <c r="G3947">
        <v>2397.449951171875</v>
      </c>
      <c r="H3947" s="4">
        <f t="shared" si="62"/>
        <v>4.9212232460339171</v>
      </c>
    </row>
    <row r="3948" spans="1:8" x14ac:dyDescent="0.25">
      <c r="A3948" t="s">
        <v>4587</v>
      </c>
      <c r="B3948" t="s">
        <v>4587</v>
      </c>
      <c r="C3948" t="s">
        <v>1188</v>
      </c>
      <c r="D3948" t="s">
        <v>4546</v>
      </c>
      <c r="E3948" t="s">
        <v>4547</v>
      </c>
      <c r="F3948">
        <v>2350</v>
      </c>
      <c r="G3948">
        <v>2361.89990234375</v>
      </c>
      <c r="H3948" s="4">
        <f t="shared" si="62"/>
        <v>0.50637882313829785</v>
      </c>
    </row>
    <row r="3949" spans="1:8" x14ac:dyDescent="0.25">
      <c r="A3949" t="s">
        <v>4588</v>
      </c>
      <c r="B3949" t="s">
        <v>4588</v>
      </c>
      <c r="C3949" t="s">
        <v>1190</v>
      </c>
      <c r="D3949" t="s">
        <v>4546</v>
      </c>
      <c r="E3949" t="s">
        <v>4547</v>
      </c>
      <c r="F3949">
        <v>2350</v>
      </c>
      <c r="G3949">
        <v>2361.89990234375</v>
      </c>
      <c r="H3949" s="4">
        <f t="shared" si="62"/>
        <v>0.50637882313829785</v>
      </c>
    </row>
    <row r="3950" spans="1:8" x14ac:dyDescent="0.25">
      <c r="A3950" t="s">
        <v>4589</v>
      </c>
      <c r="B3950" t="s">
        <v>4589</v>
      </c>
      <c r="C3950" t="s">
        <v>601</v>
      </c>
      <c r="D3950" t="s">
        <v>4546</v>
      </c>
      <c r="E3950" t="s">
        <v>4547</v>
      </c>
      <c r="F3950">
        <v>2363</v>
      </c>
      <c r="G3950">
        <v>2341.550048828125</v>
      </c>
      <c r="H3950" s="4">
        <f t="shared" si="62"/>
        <v>-0.90774232635950058</v>
      </c>
    </row>
    <row r="3951" spans="1:8" x14ac:dyDescent="0.25">
      <c r="A3951" t="s">
        <v>4589</v>
      </c>
      <c r="B3951" t="s">
        <v>4589</v>
      </c>
      <c r="C3951" t="s">
        <v>1195</v>
      </c>
      <c r="D3951" t="s">
        <v>4546</v>
      </c>
      <c r="E3951" t="s">
        <v>4547</v>
      </c>
      <c r="F3951">
        <v>2621.60009765625</v>
      </c>
      <c r="G3951">
        <v>2641.75</v>
      </c>
      <c r="H3951" s="4">
        <f t="shared" si="62"/>
        <v>0.76861083281787779</v>
      </c>
    </row>
    <row r="3952" spans="1:8" x14ac:dyDescent="0.25">
      <c r="A3952" t="s">
        <v>4590</v>
      </c>
      <c r="B3952" t="s">
        <v>4590</v>
      </c>
      <c r="C3952" t="s">
        <v>1193</v>
      </c>
      <c r="D3952" t="s">
        <v>4546</v>
      </c>
      <c r="E3952" t="s">
        <v>4547</v>
      </c>
      <c r="F3952">
        <v>2356.10009765625</v>
      </c>
      <c r="G3952">
        <v>2423.64990234375</v>
      </c>
      <c r="H3952" s="4">
        <f t="shared" si="62"/>
        <v>2.8670176090861217</v>
      </c>
    </row>
    <row r="3953" spans="1:8" x14ac:dyDescent="0.25">
      <c r="A3953" t="s">
        <v>4589</v>
      </c>
      <c r="B3953" t="s">
        <v>4589</v>
      </c>
      <c r="C3953" t="s">
        <v>601</v>
      </c>
      <c r="D3953" t="s">
        <v>4546</v>
      </c>
      <c r="E3953" t="s">
        <v>4547</v>
      </c>
      <c r="F3953">
        <v>2363</v>
      </c>
      <c r="G3953">
        <v>2341.550048828125</v>
      </c>
      <c r="H3953" s="4">
        <f t="shared" si="62"/>
        <v>-0.90774232635950058</v>
      </c>
    </row>
    <row r="3954" spans="1:8" x14ac:dyDescent="0.25">
      <c r="A3954" t="s">
        <v>4589</v>
      </c>
      <c r="B3954" t="s">
        <v>4589</v>
      </c>
      <c r="C3954" t="s">
        <v>1195</v>
      </c>
      <c r="D3954" t="s">
        <v>4546</v>
      </c>
      <c r="E3954" t="s">
        <v>4547</v>
      </c>
      <c r="F3954">
        <v>2621.60009765625</v>
      </c>
      <c r="G3954">
        <v>2641.75</v>
      </c>
      <c r="H3954" s="4">
        <f t="shared" si="62"/>
        <v>0.76861083281787779</v>
      </c>
    </row>
    <row r="3955" spans="1:8" x14ac:dyDescent="0.25">
      <c r="A3955" t="s">
        <v>4569</v>
      </c>
      <c r="B3955" t="s">
        <v>4569</v>
      </c>
      <c r="C3955" t="s">
        <v>826</v>
      </c>
      <c r="D3955" t="s">
        <v>4546</v>
      </c>
      <c r="E3955" t="s">
        <v>4547</v>
      </c>
      <c r="F3955">
        <v>2335</v>
      </c>
      <c r="G3955">
        <v>2349.25</v>
      </c>
      <c r="H3955" s="4">
        <f t="shared" si="62"/>
        <v>0.61027837259100648</v>
      </c>
    </row>
    <row r="3956" spans="1:8" x14ac:dyDescent="0.25">
      <c r="A3956" t="s">
        <v>4569</v>
      </c>
      <c r="B3956" t="s">
        <v>4569</v>
      </c>
      <c r="C3956" t="s">
        <v>1179</v>
      </c>
      <c r="D3956" t="s">
        <v>4546</v>
      </c>
      <c r="E3956" t="s">
        <v>4547</v>
      </c>
      <c r="F3956">
        <v>2239</v>
      </c>
      <c r="G3956">
        <v>2204.5</v>
      </c>
      <c r="H3956" s="4">
        <f t="shared" si="62"/>
        <v>-1.5408664582402858</v>
      </c>
    </row>
    <row r="3957" spans="1:8" x14ac:dyDescent="0.25">
      <c r="A3957" t="s">
        <v>4569</v>
      </c>
      <c r="B3957" t="s">
        <v>4569</v>
      </c>
      <c r="C3957" t="s">
        <v>1181</v>
      </c>
      <c r="D3957" t="s">
        <v>4546</v>
      </c>
      <c r="E3957" t="s">
        <v>4547</v>
      </c>
      <c r="F3957">
        <v>2280</v>
      </c>
      <c r="G3957">
        <v>2298.75</v>
      </c>
      <c r="H3957" s="4">
        <f t="shared" si="62"/>
        <v>0.82236842105263153</v>
      </c>
    </row>
    <row r="3958" spans="1:8" x14ac:dyDescent="0.25">
      <c r="A3958" t="s">
        <v>4569</v>
      </c>
      <c r="B3958" t="s">
        <v>4569</v>
      </c>
      <c r="C3958" t="s">
        <v>1197</v>
      </c>
      <c r="D3958" t="s">
        <v>4546</v>
      </c>
      <c r="E3958" t="s">
        <v>4547</v>
      </c>
      <c r="F3958">
        <v>2621.60009765625</v>
      </c>
      <c r="G3958">
        <v>2641.75</v>
      </c>
      <c r="H3958" s="4">
        <f t="shared" si="62"/>
        <v>0.76861083281787779</v>
      </c>
    </row>
    <row r="3959" spans="1:8" x14ac:dyDescent="0.25">
      <c r="A3959" t="s">
        <v>4569</v>
      </c>
      <c r="B3959" t="s">
        <v>4569</v>
      </c>
      <c r="C3959" t="s">
        <v>1203</v>
      </c>
      <c r="D3959" t="s">
        <v>4546</v>
      </c>
      <c r="E3959" t="s">
        <v>4547</v>
      </c>
      <c r="F3959">
        <v>3122</v>
      </c>
      <c r="G3959">
        <v>3117</v>
      </c>
      <c r="H3959" s="4">
        <f t="shared" si="62"/>
        <v>-0.1601537475976938</v>
      </c>
    </row>
    <row r="3960" spans="1:8" x14ac:dyDescent="0.25">
      <c r="A3960" t="s">
        <v>4591</v>
      </c>
      <c r="B3960" t="s">
        <v>4591</v>
      </c>
      <c r="C3960" t="s">
        <v>1130</v>
      </c>
      <c r="D3960" t="s">
        <v>4546</v>
      </c>
      <c r="E3960" t="s">
        <v>4547</v>
      </c>
      <c r="F3960">
        <v>2675</v>
      </c>
      <c r="G3960">
        <v>2690.550048828125</v>
      </c>
      <c r="H3960" s="4">
        <f t="shared" si="62"/>
        <v>0.58131023656542058</v>
      </c>
    </row>
    <row r="3961" spans="1:8" x14ac:dyDescent="0.25">
      <c r="A3961" t="s">
        <v>4592</v>
      </c>
      <c r="B3961" t="s">
        <v>4592</v>
      </c>
      <c r="C3961" t="s">
        <v>96</v>
      </c>
      <c r="D3961" t="s">
        <v>4546</v>
      </c>
      <c r="E3961" t="s">
        <v>4547</v>
      </c>
      <c r="F3961">
        <v>2700</v>
      </c>
      <c r="G3961">
        <v>2667.75</v>
      </c>
      <c r="H3961" s="4">
        <f t="shared" si="62"/>
        <v>-1.1944444444444444</v>
      </c>
    </row>
    <row r="3962" spans="1:8" x14ac:dyDescent="0.25">
      <c r="A3962" t="s">
        <v>4593</v>
      </c>
      <c r="B3962" t="s">
        <v>4593</v>
      </c>
      <c r="C3962" t="s">
        <v>1200</v>
      </c>
      <c r="D3962" t="s">
        <v>4546</v>
      </c>
      <c r="E3962" t="s">
        <v>4547</v>
      </c>
      <c r="F3962">
        <v>2682</v>
      </c>
      <c r="G3962">
        <v>2738.050048828125</v>
      </c>
      <c r="H3962" s="4">
        <f t="shared" si="62"/>
        <v>2.0898601352768456</v>
      </c>
    </row>
    <row r="3963" spans="1:8" x14ac:dyDescent="0.25">
      <c r="A3963" t="s">
        <v>4594</v>
      </c>
      <c r="B3963" t="s">
        <v>4594</v>
      </c>
      <c r="C3963" t="s">
        <v>1135</v>
      </c>
      <c r="D3963" t="s">
        <v>4546</v>
      </c>
      <c r="E3963" t="s">
        <v>4547</v>
      </c>
      <c r="F3963">
        <v>3063.300048828125</v>
      </c>
      <c r="G3963">
        <v>3117.800048828125</v>
      </c>
      <c r="H3963" s="4">
        <f t="shared" si="62"/>
        <v>1.7791270568108124</v>
      </c>
    </row>
    <row r="3964" spans="1:8" x14ac:dyDescent="0.25">
      <c r="A3964" t="s">
        <v>4595</v>
      </c>
      <c r="B3964" t="s">
        <v>4595</v>
      </c>
      <c r="C3964" t="s">
        <v>1136</v>
      </c>
      <c r="D3964" t="s">
        <v>4546</v>
      </c>
      <c r="E3964" t="s">
        <v>4547</v>
      </c>
      <c r="F3964">
        <v>3063.300048828125</v>
      </c>
      <c r="G3964">
        <v>3117.800048828125</v>
      </c>
      <c r="H3964" s="4">
        <f t="shared" si="62"/>
        <v>1.7791270568108124</v>
      </c>
    </row>
    <row r="3965" spans="1:8" x14ac:dyDescent="0.25">
      <c r="A3965" t="s">
        <v>4596</v>
      </c>
      <c r="B3965" t="s">
        <v>4596</v>
      </c>
      <c r="C3965" t="s">
        <v>540</v>
      </c>
      <c r="D3965" t="s">
        <v>4546</v>
      </c>
      <c r="E3965" t="s">
        <v>4547</v>
      </c>
      <c r="F3965">
        <v>3139.949951171875</v>
      </c>
      <c r="G3965">
        <v>3131.449951171875</v>
      </c>
      <c r="H3965" s="4">
        <f t="shared" si="62"/>
        <v>-0.27070495174063763</v>
      </c>
    </row>
    <row r="3966" spans="1:8" x14ac:dyDescent="0.25">
      <c r="A3966" t="s">
        <v>4569</v>
      </c>
      <c r="B3966" t="s">
        <v>4569</v>
      </c>
      <c r="C3966" t="s">
        <v>826</v>
      </c>
      <c r="D3966" t="s">
        <v>4546</v>
      </c>
      <c r="E3966" t="s">
        <v>4547</v>
      </c>
      <c r="F3966">
        <v>2335</v>
      </c>
      <c r="G3966">
        <v>2349.25</v>
      </c>
      <c r="H3966" s="4">
        <f t="shared" si="62"/>
        <v>0.61027837259100648</v>
      </c>
    </row>
    <row r="3967" spans="1:8" x14ac:dyDescent="0.25">
      <c r="A3967" t="s">
        <v>4569</v>
      </c>
      <c r="B3967" t="s">
        <v>4569</v>
      </c>
      <c r="C3967" t="s">
        <v>1179</v>
      </c>
      <c r="D3967" t="s">
        <v>4546</v>
      </c>
      <c r="E3967" t="s">
        <v>4547</v>
      </c>
      <c r="F3967">
        <v>2239</v>
      </c>
      <c r="G3967">
        <v>2204.5</v>
      </c>
      <c r="H3967" s="4">
        <f t="shared" si="62"/>
        <v>-1.5408664582402858</v>
      </c>
    </row>
    <row r="3968" spans="1:8" x14ac:dyDescent="0.25">
      <c r="A3968" t="s">
        <v>4569</v>
      </c>
      <c r="B3968" t="s">
        <v>4569</v>
      </c>
      <c r="C3968" t="s">
        <v>1181</v>
      </c>
      <c r="D3968" t="s">
        <v>4546</v>
      </c>
      <c r="E3968" t="s">
        <v>4547</v>
      </c>
      <c r="F3968">
        <v>2280</v>
      </c>
      <c r="G3968">
        <v>2298.75</v>
      </c>
      <c r="H3968" s="4">
        <f t="shared" si="62"/>
        <v>0.82236842105263153</v>
      </c>
    </row>
    <row r="3969" spans="1:8" x14ac:dyDescent="0.25">
      <c r="A3969" t="s">
        <v>4569</v>
      </c>
      <c r="B3969" t="s">
        <v>4569</v>
      </c>
      <c r="C3969" t="s">
        <v>1197</v>
      </c>
      <c r="D3969" t="s">
        <v>4546</v>
      </c>
      <c r="E3969" t="s">
        <v>4547</v>
      </c>
      <c r="F3969">
        <v>2621.60009765625</v>
      </c>
      <c r="G3969">
        <v>2641.75</v>
      </c>
      <c r="H3969" s="4">
        <f t="shared" si="62"/>
        <v>0.76861083281787779</v>
      </c>
    </row>
    <row r="3970" spans="1:8" x14ac:dyDescent="0.25">
      <c r="A3970" t="s">
        <v>4569</v>
      </c>
      <c r="B3970" t="s">
        <v>4569</v>
      </c>
      <c r="C3970" t="s">
        <v>1203</v>
      </c>
      <c r="D3970" t="s">
        <v>4546</v>
      </c>
      <c r="E3970" t="s">
        <v>4547</v>
      </c>
      <c r="F3970">
        <v>3122</v>
      </c>
      <c r="G3970">
        <v>3117</v>
      </c>
      <c r="H3970" s="4">
        <f t="shared" si="62"/>
        <v>-0.1601537475976938</v>
      </c>
    </row>
    <row r="3971" spans="1:8" x14ac:dyDescent="0.25">
      <c r="A3971" t="s">
        <v>4597</v>
      </c>
      <c r="B3971" t="s">
        <v>4597</v>
      </c>
      <c r="C3971" t="s">
        <v>1137</v>
      </c>
      <c r="D3971" t="s">
        <v>4546</v>
      </c>
      <c r="E3971" t="s">
        <v>4547</v>
      </c>
      <c r="F3971">
        <v>3110</v>
      </c>
      <c r="G3971">
        <v>3125.5</v>
      </c>
      <c r="H3971" s="4">
        <f t="shared" si="62"/>
        <v>0.49839228295819932</v>
      </c>
    </row>
    <row r="3972" spans="1:8" x14ac:dyDescent="0.25">
      <c r="A3972" t="s">
        <v>4598</v>
      </c>
      <c r="B3972" t="s">
        <v>4598</v>
      </c>
      <c r="C3972" t="s">
        <v>1205</v>
      </c>
      <c r="D3972" t="s">
        <v>4546</v>
      </c>
      <c r="E3972" t="s">
        <v>4547</v>
      </c>
      <c r="F3972">
        <v>3120</v>
      </c>
      <c r="G3972">
        <v>3129.550048828125</v>
      </c>
      <c r="H3972" s="4">
        <f t="shared" si="62"/>
        <v>0.30609130859375</v>
      </c>
    </row>
    <row r="3973" spans="1:8" x14ac:dyDescent="0.25">
      <c r="A3973" t="s">
        <v>4599</v>
      </c>
      <c r="B3973" t="s">
        <v>4599</v>
      </c>
      <c r="C3973" t="s">
        <v>1131</v>
      </c>
      <c r="D3973" t="s">
        <v>4546</v>
      </c>
      <c r="E3973" t="s">
        <v>4547</v>
      </c>
      <c r="F3973">
        <v>3129.85009765625</v>
      </c>
      <c r="G3973">
        <v>3150.85009765625</v>
      </c>
      <c r="H3973" s="4">
        <f t="shared" si="62"/>
        <v>0.67095865120587062</v>
      </c>
    </row>
    <row r="3974" spans="1:8" x14ac:dyDescent="0.25">
      <c r="A3974" t="s">
        <v>4600</v>
      </c>
      <c r="B3974" t="s">
        <v>4600</v>
      </c>
      <c r="C3974" t="s">
        <v>1209</v>
      </c>
      <c r="D3974" t="s">
        <v>4546</v>
      </c>
      <c r="E3974" t="s">
        <v>4547</v>
      </c>
      <c r="F3974">
        <v>3166.64990234375</v>
      </c>
      <c r="G3974">
        <v>3159.60009765625</v>
      </c>
      <c r="H3974" s="4">
        <f t="shared" si="62"/>
        <v>-0.22262658976864447</v>
      </c>
    </row>
    <row r="3975" spans="1:8" x14ac:dyDescent="0.25">
      <c r="A3975" t="s">
        <v>4601</v>
      </c>
      <c r="B3975" t="s">
        <v>4601</v>
      </c>
      <c r="C3975" t="s">
        <v>1211</v>
      </c>
      <c r="D3975" t="s">
        <v>4546</v>
      </c>
      <c r="E3975" t="s">
        <v>4547</v>
      </c>
      <c r="F3975">
        <v>3130.10009765625</v>
      </c>
      <c r="G3975">
        <v>3189.300048828125</v>
      </c>
      <c r="H3975" s="4">
        <f t="shared" si="62"/>
        <v>1.8913117576080913</v>
      </c>
    </row>
    <row r="3976" spans="1:8" x14ac:dyDescent="0.25">
      <c r="A3976" t="s">
        <v>4602</v>
      </c>
      <c r="B3976" t="s">
        <v>4602</v>
      </c>
      <c r="C3976" t="s">
        <v>1213</v>
      </c>
      <c r="D3976" t="s">
        <v>4546</v>
      </c>
      <c r="E3976" t="s">
        <v>4547</v>
      </c>
      <c r="F3976">
        <v>3269.5</v>
      </c>
      <c r="G3976">
        <v>3240.199951171875</v>
      </c>
      <c r="H3976" s="4">
        <f t="shared" si="62"/>
        <v>-0.89616298602615085</v>
      </c>
    </row>
    <row r="3977" spans="1:8" x14ac:dyDescent="0.25">
      <c r="A3977" t="s">
        <v>4557</v>
      </c>
      <c r="B3977" t="s">
        <v>4557</v>
      </c>
      <c r="C3977" t="s">
        <v>412</v>
      </c>
      <c r="D3977" t="s">
        <v>4546</v>
      </c>
      <c r="E3977" t="s">
        <v>4547</v>
      </c>
      <c r="F3977">
        <v>2402.10009765625</v>
      </c>
      <c r="G3977">
        <v>2480.050048828125</v>
      </c>
      <c r="H3977" s="4">
        <f t="shared" si="62"/>
        <v>3.2450750594420041</v>
      </c>
    </row>
    <row r="3978" spans="1:8" x14ac:dyDescent="0.25">
      <c r="A3978" t="s">
        <v>4557</v>
      </c>
      <c r="B3978" t="s">
        <v>4557</v>
      </c>
      <c r="C3978" t="s">
        <v>1121</v>
      </c>
      <c r="D3978" t="s">
        <v>4546</v>
      </c>
      <c r="E3978" t="s">
        <v>4547</v>
      </c>
      <c r="F3978">
        <v>2402.10009765625</v>
      </c>
      <c r="G3978">
        <v>2480.050048828125</v>
      </c>
      <c r="H3978" s="4">
        <f t="shared" si="62"/>
        <v>3.2450750594420041</v>
      </c>
    </row>
    <row r="3979" spans="1:8" x14ac:dyDescent="0.25">
      <c r="A3979" t="s">
        <v>4557</v>
      </c>
      <c r="B3979" t="s">
        <v>4557</v>
      </c>
      <c r="C3979" t="s">
        <v>417</v>
      </c>
      <c r="D3979" t="s">
        <v>4546</v>
      </c>
      <c r="E3979" t="s">
        <v>4547</v>
      </c>
      <c r="F3979">
        <v>2400</v>
      </c>
      <c r="G3979">
        <v>2421.800048828125</v>
      </c>
      <c r="H3979" s="4">
        <f t="shared" si="62"/>
        <v>0.90833536783854163</v>
      </c>
    </row>
    <row r="3980" spans="1:8" x14ac:dyDescent="0.25">
      <c r="A3980" t="s">
        <v>4557</v>
      </c>
      <c r="B3980" t="s">
        <v>4557</v>
      </c>
      <c r="C3980" t="s">
        <v>1134</v>
      </c>
      <c r="D3980" t="s">
        <v>4546</v>
      </c>
      <c r="E3980" t="s">
        <v>4547</v>
      </c>
      <c r="F3980">
        <v>2280</v>
      </c>
      <c r="G3980">
        <v>2298.75</v>
      </c>
      <c r="H3980" s="4">
        <f t="shared" si="62"/>
        <v>0.82236842105263153</v>
      </c>
    </row>
    <row r="3981" spans="1:8" x14ac:dyDescent="0.25">
      <c r="A3981" t="s">
        <v>4557</v>
      </c>
      <c r="B3981" t="s">
        <v>4557</v>
      </c>
      <c r="C3981" t="s">
        <v>1125</v>
      </c>
      <c r="D3981" t="s">
        <v>4546</v>
      </c>
      <c r="E3981" t="s">
        <v>4547</v>
      </c>
      <c r="F3981">
        <v>3269.5</v>
      </c>
      <c r="G3981">
        <v>3240.199951171875</v>
      </c>
      <c r="H3981" s="4">
        <f t="shared" ref="H3981:H4044" si="63">(G3981-F3981)/F3981*100</f>
        <v>-0.89616298602615085</v>
      </c>
    </row>
    <row r="3982" spans="1:8" x14ac:dyDescent="0.25">
      <c r="A3982" t="s">
        <v>4557</v>
      </c>
      <c r="B3982" t="s">
        <v>4557</v>
      </c>
      <c r="C3982" t="s">
        <v>1225</v>
      </c>
      <c r="D3982" t="s">
        <v>4546</v>
      </c>
      <c r="E3982" t="s">
        <v>4547</v>
      </c>
      <c r="F3982">
        <v>3243.300048828125</v>
      </c>
      <c r="G3982">
        <v>3199.10009765625</v>
      </c>
      <c r="H3982" s="4">
        <f t="shared" si="63"/>
        <v>-1.3628079581426766</v>
      </c>
    </row>
    <row r="3983" spans="1:8" x14ac:dyDescent="0.25">
      <c r="A3983" t="s">
        <v>4603</v>
      </c>
      <c r="B3983" t="s">
        <v>4603</v>
      </c>
      <c r="C3983" t="s">
        <v>603</v>
      </c>
      <c r="D3983" t="s">
        <v>4546</v>
      </c>
      <c r="E3983" t="s">
        <v>4547</v>
      </c>
      <c r="F3983">
        <v>3254.75</v>
      </c>
      <c r="G3983">
        <v>3245.89990234375</v>
      </c>
      <c r="H3983" s="4">
        <f t="shared" si="63"/>
        <v>-0.27191328539058301</v>
      </c>
    </row>
    <row r="3984" spans="1:8" x14ac:dyDescent="0.25">
      <c r="A3984" t="s">
        <v>4604</v>
      </c>
      <c r="B3984" t="s">
        <v>4604</v>
      </c>
      <c r="C3984" t="s">
        <v>1216</v>
      </c>
      <c r="D3984" t="s">
        <v>4546</v>
      </c>
      <c r="E3984" t="s">
        <v>4547</v>
      </c>
      <c r="F3984">
        <v>3248.89990234375</v>
      </c>
      <c r="G3984">
        <v>3196.800048828125</v>
      </c>
      <c r="H3984" s="4">
        <f t="shared" si="63"/>
        <v>-1.6036152261274736</v>
      </c>
    </row>
    <row r="3985" spans="1:8" x14ac:dyDescent="0.25">
      <c r="A3985" t="s">
        <v>4605</v>
      </c>
      <c r="B3985" t="s">
        <v>4605</v>
      </c>
      <c r="C3985" t="s">
        <v>1218</v>
      </c>
      <c r="D3985" t="s">
        <v>4546</v>
      </c>
      <c r="E3985" t="s">
        <v>4547</v>
      </c>
      <c r="F3985">
        <v>3200</v>
      </c>
      <c r="G3985">
        <v>3268.449951171875</v>
      </c>
      <c r="H3985" s="4">
        <f t="shared" si="63"/>
        <v>2.1390609741210938</v>
      </c>
    </row>
    <row r="3986" spans="1:8" x14ac:dyDescent="0.25">
      <c r="A3986" t="s">
        <v>4606</v>
      </c>
      <c r="B3986" t="s">
        <v>4606</v>
      </c>
      <c r="C3986" t="s">
        <v>1220</v>
      </c>
      <c r="D3986" t="s">
        <v>4546</v>
      </c>
      <c r="E3986" t="s">
        <v>4547</v>
      </c>
      <c r="F3986">
        <v>3285</v>
      </c>
      <c r="G3986">
        <v>3122.800048828125</v>
      </c>
      <c r="H3986" s="4">
        <f t="shared" si="63"/>
        <v>-4.9375936429794525</v>
      </c>
    </row>
    <row r="3987" spans="1:8" x14ac:dyDescent="0.25">
      <c r="A3987" t="s">
        <v>4607</v>
      </c>
      <c r="B3987" t="s">
        <v>4607</v>
      </c>
      <c r="C3987" t="s">
        <v>1138</v>
      </c>
      <c r="D3987" t="s">
        <v>4546</v>
      </c>
      <c r="E3987" t="s">
        <v>4547</v>
      </c>
      <c r="F3987">
        <v>3114</v>
      </c>
      <c r="G3987">
        <v>3231.10009765625</v>
      </c>
      <c r="H3987" s="4">
        <f t="shared" si="63"/>
        <v>3.760439873354207</v>
      </c>
    </row>
    <row r="3988" spans="1:8" x14ac:dyDescent="0.25">
      <c r="A3988" t="s">
        <v>4608</v>
      </c>
      <c r="B3988" t="s">
        <v>4608</v>
      </c>
      <c r="C3988" t="s">
        <v>1039</v>
      </c>
      <c r="D3988" t="s">
        <v>4546</v>
      </c>
      <c r="E3988" t="s">
        <v>4547</v>
      </c>
      <c r="F3988">
        <v>3247.300048828125</v>
      </c>
      <c r="G3988">
        <v>3330.699951171875</v>
      </c>
      <c r="H3988" s="4">
        <f t="shared" si="63"/>
        <v>2.5682844544607781</v>
      </c>
    </row>
    <row r="3989" spans="1:8" x14ac:dyDescent="0.25">
      <c r="A3989" t="s">
        <v>4609</v>
      </c>
      <c r="B3989" t="s">
        <v>4609</v>
      </c>
      <c r="C3989" t="s">
        <v>1223</v>
      </c>
      <c r="D3989" t="s">
        <v>4546</v>
      </c>
      <c r="E3989" t="s">
        <v>4547</v>
      </c>
      <c r="F3989">
        <v>3330</v>
      </c>
      <c r="G3989">
        <v>3282.5</v>
      </c>
      <c r="H3989" s="4">
        <f t="shared" si="63"/>
        <v>-1.4264264264264264</v>
      </c>
    </row>
    <row r="3990" spans="1:8" x14ac:dyDescent="0.25">
      <c r="A3990" t="s">
        <v>4557</v>
      </c>
      <c r="B3990" t="s">
        <v>4557</v>
      </c>
      <c r="C3990" t="s">
        <v>412</v>
      </c>
      <c r="D3990" t="s">
        <v>4546</v>
      </c>
      <c r="E3990" t="s">
        <v>4547</v>
      </c>
      <c r="F3990">
        <v>2402.10009765625</v>
      </c>
      <c r="G3990">
        <v>2480.050048828125</v>
      </c>
      <c r="H3990" s="4">
        <f t="shared" si="63"/>
        <v>3.2450750594420041</v>
      </c>
    </row>
    <row r="3991" spans="1:8" x14ac:dyDescent="0.25">
      <c r="A3991" t="s">
        <v>4557</v>
      </c>
      <c r="B3991" t="s">
        <v>4557</v>
      </c>
      <c r="C3991" t="s">
        <v>1121</v>
      </c>
      <c r="D3991" t="s">
        <v>4546</v>
      </c>
      <c r="E3991" t="s">
        <v>4547</v>
      </c>
      <c r="F3991">
        <v>2402.10009765625</v>
      </c>
      <c r="G3991">
        <v>2480.050048828125</v>
      </c>
      <c r="H3991" s="4">
        <f t="shared" si="63"/>
        <v>3.2450750594420041</v>
      </c>
    </row>
    <row r="3992" spans="1:8" x14ac:dyDescent="0.25">
      <c r="A3992" t="s">
        <v>4557</v>
      </c>
      <c r="B3992" t="s">
        <v>4557</v>
      </c>
      <c r="C3992" t="s">
        <v>417</v>
      </c>
      <c r="D3992" t="s">
        <v>4546</v>
      </c>
      <c r="E3992" t="s">
        <v>4547</v>
      </c>
      <c r="F3992">
        <v>2400</v>
      </c>
      <c r="G3992">
        <v>2421.800048828125</v>
      </c>
      <c r="H3992" s="4">
        <f t="shared" si="63"/>
        <v>0.90833536783854163</v>
      </c>
    </row>
    <row r="3993" spans="1:8" x14ac:dyDescent="0.25">
      <c r="A3993" t="s">
        <v>4557</v>
      </c>
      <c r="B3993" t="s">
        <v>4557</v>
      </c>
      <c r="C3993" t="s">
        <v>1134</v>
      </c>
      <c r="D3993" t="s">
        <v>4546</v>
      </c>
      <c r="E3993" t="s">
        <v>4547</v>
      </c>
      <c r="F3993">
        <v>2280</v>
      </c>
      <c r="G3993">
        <v>2298.75</v>
      </c>
      <c r="H3993" s="4">
        <f t="shared" si="63"/>
        <v>0.82236842105263153</v>
      </c>
    </row>
    <row r="3994" spans="1:8" x14ac:dyDescent="0.25">
      <c r="A3994" t="s">
        <v>4557</v>
      </c>
      <c r="B3994" t="s">
        <v>4557</v>
      </c>
      <c r="C3994" t="s">
        <v>1125</v>
      </c>
      <c r="D3994" t="s">
        <v>4546</v>
      </c>
      <c r="E3994" t="s">
        <v>4547</v>
      </c>
      <c r="F3994">
        <v>3269.5</v>
      </c>
      <c r="G3994">
        <v>3240.199951171875</v>
      </c>
      <c r="H3994" s="4">
        <f t="shared" si="63"/>
        <v>-0.89616298602615085</v>
      </c>
    </row>
    <row r="3995" spans="1:8" x14ac:dyDescent="0.25">
      <c r="A3995" t="s">
        <v>4557</v>
      </c>
      <c r="B3995" t="s">
        <v>4557</v>
      </c>
      <c r="C3995" t="s">
        <v>1225</v>
      </c>
      <c r="D3995" t="s">
        <v>4546</v>
      </c>
      <c r="E3995" t="s">
        <v>4547</v>
      </c>
      <c r="F3995">
        <v>3243.300048828125</v>
      </c>
      <c r="G3995">
        <v>3199.10009765625</v>
      </c>
      <c r="H3995" s="4">
        <f t="shared" si="63"/>
        <v>-1.3628079581426766</v>
      </c>
    </row>
    <row r="3996" spans="1:8" x14ac:dyDescent="0.25">
      <c r="A3996" t="s">
        <v>4610</v>
      </c>
      <c r="B3996" t="s">
        <v>4610</v>
      </c>
      <c r="C3996" t="s">
        <v>1227</v>
      </c>
      <c r="D3996" t="s">
        <v>4546</v>
      </c>
      <c r="E3996" t="s">
        <v>4547</v>
      </c>
      <c r="F3996">
        <v>3243.300048828125</v>
      </c>
      <c r="G3996">
        <v>3199.10009765625</v>
      </c>
      <c r="H3996" s="4">
        <f t="shared" si="63"/>
        <v>-1.3628079581426766</v>
      </c>
    </row>
    <row r="3997" spans="1:8" x14ac:dyDescent="0.25">
      <c r="A3997" t="s">
        <v>4611</v>
      </c>
      <c r="B3997" t="s">
        <v>4611</v>
      </c>
      <c r="C3997" t="s">
        <v>1229</v>
      </c>
      <c r="D3997" t="s">
        <v>4546</v>
      </c>
      <c r="E3997" t="s">
        <v>4547</v>
      </c>
      <c r="F3997">
        <v>3209</v>
      </c>
      <c r="G3997">
        <v>3112.60009765625</v>
      </c>
      <c r="H3997" s="4">
        <f t="shared" si="63"/>
        <v>-3.0040480630648179</v>
      </c>
    </row>
    <row r="3998" spans="1:8" x14ac:dyDescent="0.25">
      <c r="A3998" t="s">
        <v>4612</v>
      </c>
      <c r="B3998" t="s">
        <v>4612</v>
      </c>
      <c r="C3998" t="s">
        <v>1231</v>
      </c>
      <c r="D3998" t="s">
        <v>4546</v>
      </c>
      <c r="E3998" t="s">
        <v>4547</v>
      </c>
      <c r="F3998">
        <v>3090</v>
      </c>
      <c r="G3998">
        <v>3157.10009765625</v>
      </c>
      <c r="H3998" s="4">
        <f t="shared" si="63"/>
        <v>2.1715241959951457</v>
      </c>
    </row>
    <row r="3999" spans="1:8" x14ac:dyDescent="0.25">
      <c r="A3999" t="s">
        <v>4613</v>
      </c>
      <c r="B3999" t="s">
        <v>4613</v>
      </c>
      <c r="C3999" t="s">
        <v>1233</v>
      </c>
      <c r="D3999" t="s">
        <v>4546</v>
      </c>
      <c r="E3999" t="s">
        <v>4547</v>
      </c>
      <c r="F3999">
        <v>3160</v>
      </c>
      <c r="G3999">
        <v>3156.550048828125</v>
      </c>
      <c r="H3999" s="4">
        <f t="shared" si="63"/>
        <v>-0.10917566999604431</v>
      </c>
    </row>
    <row r="4000" spans="1:8" x14ac:dyDescent="0.25">
      <c r="A4000" t="s">
        <v>4614</v>
      </c>
      <c r="B4000" t="s">
        <v>4614</v>
      </c>
      <c r="C4000" t="s">
        <v>1235</v>
      </c>
      <c r="D4000" t="s">
        <v>4546</v>
      </c>
      <c r="E4000" t="s">
        <v>4547</v>
      </c>
      <c r="F4000">
        <v>3169.60009765625</v>
      </c>
      <c r="G4000">
        <v>3164.800048828125</v>
      </c>
      <c r="H4000" s="4">
        <f t="shared" si="63"/>
        <v>-0.15144020318760024</v>
      </c>
    </row>
    <row r="4001" spans="1:8" x14ac:dyDescent="0.25">
      <c r="A4001" t="s">
        <v>4615</v>
      </c>
      <c r="B4001" t="s">
        <v>4615</v>
      </c>
      <c r="C4001" t="s">
        <v>419</v>
      </c>
      <c r="D4001" t="s">
        <v>4546</v>
      </c>
      <c r="E4001" t="s">
        <v>4547</v>
      </c>
      <c r="F4001">
        <v>3169.60009765625</v>
      </c>
      <c r="G4001">
        <v>3164.800048828125</v>
      </c>
      <c r="H4001" s="4">
        <f t="shared" si="63"/>
        <v>-0.15144020318760024</v>
      </c>
    </row>
    <row r="4002" spans="1:8" x14ac:dyDescent="0.25">
      <c r="A4002" t="s">
        <v>4616</v>
      </c>
      <c r="B4002" t="s">
        <v>4616</v>
      </c>
      <c r="C4002" t="s">
        <v>1237</v>
      </c>
      <c r="D4002" t="s">
        <v>4546</v>
      </c>
      <c r="E4002" t="s">
        <v>4547</v>
      </c>
      <c r="F4002">
        <v>3175</v>
      </c>
      <c r="G4002">
        <v>3184.949951171875</v>
      </c>
      <c r="H4002" s="4">
        <f t="shared" si="63"/>
        <v>0.31338428887795272</v>
      </c>
    </row>
    <row r="4003" spans="1:8" x14ac:dyDescent="0.25">
      <c r="A4003" t="s">
        <v>4617</v>
      </c>
      <c r="B4003" t="s">
        <v>4617</v>
      </c>
      <c r="C4003" t="s">
        <v>1239</v>
      </c>
      <c r="D4003" t="s">
        <v>4546</v>
      </c>
      <c r="E4003" t="s">
        <v>4547</v>
      </c>
      <c r="F4003">
        <v>3181.10009765625</v>
      </c>
      <c r="G4003">
        <v>3244.35009765625</v>
      </c>
      <c r="H4003" s="4">
        <f t="shared" si="63"/>
        <v>1.9883058708715553</v>
      </c>
    </row>
    <row r="4004" spans="1:8" x14ac:dyDescent="0.25">
      <c r="A4004" t="s">
        <v>4618</v>
      </c>
      <c r="B4004" t="s">
        <v>4618</v>
      </c>
      <c r="C4004" t="s">
        <v>1241</v>
      </c>
      <c r="D4004" t="s">
        <v>4546</v>
      </c>
      <c r="E4004" t="s">
        <v>4547</v>
      </c>
      <c r="F4004">
        <v>3244.050048828125</v>
      </c>
      <c r="G4004">
        <v>3211.14990234375</v>
      </c>
      <c r="H4004" s="4">
        <f t="shared" si="63"/>
        <v>-1.0141688934873181</v>
      </c>
    </row>
    <row r="4005" spans="1:8" x14ac:dyDescent="0.25">
      <c r="A4005" t="s">
        <v>4619</v>
      </c>
      <c r="B4005" t="s">
        <v>4619</v>
      </c>
      <c r="C4005" t="s">
        <v>1173</v>
      </c>
      <c r="D4005" t="s">
        <v>4546</v>
      </c>
      <c r="E4005" t="s">
        <v>4547</v>
      </c>
      <c r="F4005">
        <v>3350.949951171875</v>
      </c>
      <c r="G4005">
        <v>3158.800048828125</v>
      </c>
      <c r="H4005" s="4">
        <f t="shared" si="63"/>
        <v>-5.7341919498544716</v>
      </c>
    </row>
    <row r="4006" spans="1:8" x14ac:dyDescent="0.25">
      <c r="A4006" t="s">
        <v>4620</v>
      </c>
      <c r="B4006" t="s">
        <v>4620</v>
      </c>
      <c r="C4006" t="s">
        <v>1243</v>
      </c>
      <c r="D4006" t="s">
        <v>4546</v>
      </c>
      <c r="E4006" t="s">
        <v>4547</v>
      </c>
      <c r="F4006">
        <v>3350.949951171875</v>
      </c>
      <c r="G4006">
        <v>3158.800048828125</v>
      </c>
      <c r="H4006" s="4">
        <f t="shared" si="63"/>
        <v>-5.7341919498544716</v>
      </c>
    </row>
    <row r="4007" spans="1:8" x14ac:dyDescent="0.25">
      <c r="A4007" t="s">
        <v>4621</v>
      </c>
      <c r="B4007" t="s">
        <v>4621</v>
      </c>
      <c r="C4007" t="s">
        <v>1540</v>
      </c>
      <c r="D4007" t="s">
        <v>4546</v>
      </c>
      <c r="E4007" t="s">
        <v>4547</v>
      </c>
      <c r="F4007">
        <v>3419</v>
      </c>
      <c r="G4007">
        <v>3298.75</v>
      </c>
      <c r="H4007" s="4">
        <f t="shared" si="63"/>
        <v>-3.5171102661596962</v>
      </c>
    </row>
    <row r="4008" spans="1:8" x14ac:dyDescent="0.25">
      <c r="A4008" t="s">
        <v>4622</v>
      </c>
      <c r="B4008" t="s">
        <v>4622</v>
      </c>
      <c r="C4008" t="s">
        <v>68</v>
      </c>
      <c r="D4008" t="s">
        <v>4546</v>
      </c>
      <c r="E4008" t="s">
        <v>4547</v>
      </c>
      <c r="F4008">
        <v>3360</v>
      </c>
      <c r="G4008">
        <v>3506.699951171875</v>
      </c>
      <c r="H4008" s="4">
        <f t="shared" si="63"/>
        <v>4.3660699753534224</v>
      </c>
    </row>
    <row r="4009" spans="1:8" x14ac:dyDescent="0.25">
      <c r="A4009" t="s">
        <v>4623</v>
      </c>
      <c r="B4009" t="s">
        <v>4623</v>
      </c>
      <c r="C4009" t="s">
        <v>1011</v>
      </c>
      <c r="D4009" t="s">
        <v>4546</v>
      </c>
      <c r="E4009" t="s">
        <v>4547</v>
      </c>
      <c r="F4009">
        <v>3609.949951171875</v>
      </c>
      <c r="G4009">
        <v>3672.949951171875</v>
      </c>
      <c r="H4009" s="4">
        <f t="shared" si="63"/>
        <v>1.7451765495958942</v>
      </c>
    </row>
    <row r="4010" spans="1:8" x14ac:dyDescent="0.25">
      <c r="A4010" t="s">
        <v>4624</v>
      </c>
      <c r="B4010" t="s">
        <v>4624</v>
      </c>
      <c r="C4010" t="s">
        <v>721</v>
      </c>
      <c r="D4010" t="s">
        <v>4625</v>
      </c>
      <c r="E4010" t="s">
        <v>4626</v>
      </c>
      <c r="F4010">
        <v>4901.25</v>
      </c>
      <c r="G4010">
        <v>4800.9501953125</v>
      </c>
      <c r="H4010" s="4">
        <f t="shared" si="63"/>
        <v>-2.0464127454730936</v>
      </c>
    </row>
    <row r="4011" spans="1:8" x14ac:dyDescent="0.25">
      <c r="A4011" t="s">
        <v>4627</v>
      </c>
      <c r="B4011" t="s">
        <v>4627</v>
      </c>
      <c r="C4011" t="s">
        <v>4486</v>
      </c>
      <c r="D4011" t="s">
        <v>4628</v>
      </c>
      <c r="E4011" t="s">
        <v>4629</v>
      </c>
      <c r="F4011">
        <v>12.88000011444092</v>
      </c>
      <c r="G4011">
        <v>13.52000045776367</v>
      </c>
      <c r="H4011" s="4">
        <f t="shared" si="63"/>
        <v>4.968946720778276</v>
      </c>
    </row>
    <row r="4012" spans="1:8" x14ac:dyDescent="0.25">
      <c r="A4012" t="s">
        <v>4630</v>
      </c>
      <c r="B4012" t="s">
        <v>4630</v>
      </c>
      <c r="C4012" t="s">
        <v>2835</v>
      </c>
      <c r="D4012" t="s">
        <v>4631</v>
      </c>
      <c r="E4012" t="s">
        <v>4632</v>
      </c>
      <c r="F4012">
        <v>66</v>
      </c>
      <c r="G4012">
        <v>67.449996948242188</v>
      </c>
      <c r="H4012" s="4">
        <f t="shared" si="63"/>
        <v>2.1969650730942236</v>
      </c>
    </row>
    <row r="4013" spans="1:8" x14ac:dyDescent="0.25">
      <c r="A4013" t="s">
        <v>4633</v>
      </c>
      <c r="B4013" t="s">
        <v>4633</v>
      </c>
      <c r="C4013" t="s">
        <v>2103</v>
      </c>
      <c r="D4013" t="s">
        <v>4634</v>
      </c>
      <c r="E4013" t="s">
        <v>4635</v>
      </c>
      <c r="F4013">
        <v>1730</v>
      </c>
      <c r="G4013">
        <v>1696.849975585938</v>
      </c>
      <c r="H4013" s="4">
        <f t="shared" si="63"/>
        <v>-1.9161863823157252</v>
      </c>
    </row>
    <row r="4014" spans="1:8" x14ac:dyDescent="0.25">
      <c r="A4014" t="s">
        <v>4636</v>
      </c>
      <c r="B4014" t="s">
        <v>4636</v>
      </c>
      <c r="C4014" t="s">
        <v>397</v>
      </c>
      <c r="D4014" t="s">
        <v>4637</v>
      </c>
      <c r="E4014" t="s">
        <v>4638</v>
      </c>
      <c r="F4014">
        <v>54.376113891601563</v>
      </c>
      <c r="G4014">
        <v>59.511035919189453</v>
      </c>
      <c r="H4014" s="4">
        <f t="shared" si="63"/>
        <v>9.4433413131073056</v>
      </c>
    </row>
    <row r="4015" spans="1:8" x14ac:dyDescent="0.25">
      <c r="A4015" t="s">
        <v>4639</v>
      </c>
      <c r="B4015" t="s">
        <v>4639</v>
      </c>
      <c r="C4015" t="s">
        <v>1218</v>
      </c>
      <c r="D4015" t="s">
        <v>4637</v>
      </c>
      <c r="E4015" t="s">
        <v>4638</v>
      </c>
      <c r="F4015">
        <v>44.862995147705078</v>
      </c>
      <c r="G4015">
        <v>45.322437286376953</v>
      </c>
      <c r="H4015" s="4">
        <f t="shared" si="63"/>
        <v>1.0241004577586195</v>
      </c>
    </row>
    <row r="4016" spans="1:8" x14ac:dyDescent="0.25">
      <c r="A4016" t="s">
        <v>4640</v>
      </c>
      <c r="B4016" t="s">
        <v>4640</v>
      </c>
      <c r="C4016" t="s">
        <v>4641</v>
      </c>
      <c r="D4016" t="s">
        <v>4642</v>
      </c>
      <c r="E4016" t="s">
        <v>4643</v>
      </c>
      <c r="F4016">
        <v>2649</v>
      </c>
      <c r="G4016">
        <v>2604.050048828125</v>
      </c>
      <c r="H4016" s="4">
        <f t="shared" si="63"/>
        <v>-1.6968648989005284</v>
      </c>
    </row>
    <row r="4017" spans="1:8" x14ac:dyDescent="0.25">
      <c r="A4017" t="s">
        <v>4644</v>
      </c>
      <c r="B4017" t="s">
        <v>4644</v>
      </c>
      <c r="C4017" t="s">
        <v>3196</v>
      </c>
      <c r="D4017" t="s">
        <v>4642</v>
      </c>
      <c r="E4017" t="s">
        <v>4643</v>
      </c>
      <c r="F4017">
        <v>3299.75</v>
      </c>
      <c r="G4017">
        <v>3259.85009765625</v>
      </c>
      <c r="H4017" s="4">
        <f t="shared" si="63"/>
        <v>-1.2091795543222972</v>
      </c>
    </row>
    <row r="4018" spans="1:8" x14ac:dyDescent="0.25">
      <c r="A4018" t="s">
        <v>4645</v>
      </c>
      <c r="B4018" t="s">
        <v>4645</v>
      </c>
      <c r="C4018" t="s">
        <v>931</v>
      </c>
      <c r="D4018" t="s">
        <v>4642</v>
      </c>
      <c r="E4018" t="s">
        <v>4643</v>
      </c>
      <c r="F4018">
        <v>3375</v>
      </c>
      <c r="G4018">
        <v>3415.89990234375</v>
      </c>
      <c r="H4018" s="4">
        <f t="shared" si="63"/>
        <v>1.2118489583333332</v>
      </c>
    </row>
    <row r="4019" spans="1:8" x14ac:dyDescent="0.25">
      <c r="A4019" t="s">
        <v>4646</v>
      </c>
      <c r="B4019" t="s">
        <v>4646</v>
      </c>
      <c r="C4019" t="s">
        <v>1961</v>
      </c>
      <c r="D4019" t="s">
        <v>4642</v>
      </c>
      <c r="E4019" t="s">
        <v>4643</v>
      </c>
      <c r="F4019">
        <v>2929</v>
      </c>
      <c r="G4019">
        <v>3046.85009765625</v>
      </c>
      <c r="H4019" s="4">
        <f t="shared" si="63"/>
        <v>4.0235608622823484</v>
      </c>
    </row>
    <row r="4020" spans="1:8" x14ac:dyDescent="0.25">
      <c r="A4020" t="s">
        <v>4647</v>
      </c>
      <c r="B4020" t="s">
        <v>4647</v>
      </c>
      <c r="C4020" t="s">
        <v>325</v>
      </c>
      <c r="D4020" t="s">
        <v>4642</v>
      </c>
      <c r="E4020" t="s">
        <v>4643</v>
      </c>
      <c r="F4020">
        <v>3432.050048828125</v>
      </c>
      <c r="G4020">
        <v>3431.75</v>
      </c>
      <c r="H4020" s="4">
        <f t="shared" si="63"/>
        <v>-8.7425539795799832E-3</v>
      </c>
    </row>
    <row r="4021" spans="1:8" x14ac:dyDescent="0.25">
      <c r="A4021" t="s">
        <v>4648</v>
      </c>
      <c r="B4021" t="s">
        <v>4648</v>
      </c>
      <c r="C4021" t="s">
        <v>511</v>
      </c>
      <c r="D4021" t="s">
        <v>4642</v>
      </c>
      <c r="E4021" t="s">
        <v>4643</v>
      </c>
      <c r="F4021">
        <v>3359.949951171875</v>
      </c>
      <c r="G4021">
        <v>3355.85009765625</v>
      </c>
      <c r="H4021" s="4">
        <f t="shared" si="63"/>
        <v>-0.12202126743569687</v>
      </c>
    </row>
    <row r="4022" spans="1:8" x14ac:dyDescent="0.25">
      <c r="A4022" t="s">
        <v>4649</v>
      </c>
      <c r="B4022" t="s">
        <v>4649</v>
      </c>
      <c r="C4022" t="s">
        <v>4650</v>
      </c>
      <c r="D4022" t="s">
        <v>4642</v>
      </c>
      <c r="E4022" t="s">
        <v>4643</v>
      </c>
      <c r="F4022">
        <v>2620</v>
      </c>
      <c r="G4022">
        <v>2544</v>
      </c>
      <c r="H4022" s="4">
        <f t="shared" si="63"/>
        <v>-2.9007633587786259</v>
      </c>
    </row>
    <row r="4023" spans="1:8" x14ac:dyDescent="0.25">
      <c r="A4023" t="s">
        <v>4651</v>
      </c>
      <c r="B4023" t="s">
        <v>4651</v>
      </c>
      <c r="C4023" t="s">
        <v>1976</v>
      </c>
      <c r="D4023" t="s">
        <v>4642</v>
      </c>
      <c r="E4023" t="s">
        <v>4643</v>
      </c>
      <c r="F4023">
        <v>1971.199951171875</v>
      </c>
      <c r="G4023">
        <v>1948.704956054688</v>
      </c>
      <c r="H4023" s="4">
        <f t="shared" si="63"/>
        <v>-1.1411828162746154</v>
      </c>
    </row>
    <row r="4024" spans="1:8" x14ac:dyDescent="0.25">
      <c r="A4024" t="s">
        <v>4652</v>
      </c>
      <c r="B4024" t="s">
        <v>4652</v>
      </c>
      <c r="C4024" t="s">
        <v>841</v>
      </c>
      <c r="D4024" t="s">
        <v>4642</v>
      </c>
      <c r="E4024" t="s">
        <v>4643</v>
      </c>
      <c r="F4024">
        <v>2640</v>
      </c>
      <c r="G4024">
        <v>2633.5</v>
      </c>
      <c r="H4024" s="4">
        <f t="shared" si="63"/>
        <v>-0.24621212121212119</v>
      </c>
    </row>
    <row r="4025" spans="1:8" x14ac:dyDescent="0.25">
      <c r="A4025" t="s">
        <v>4653</v>
      </c>
      <c r="B4025" t="s">
        <v>4653</v>
      </c>
      <c r="C4025" t="s">
        <v>1603</v>
      </c>
      <c r="D4025" t="s">
        <v>4642</v>
      </c>
      <c r="E4025" t="s">
        <v>4643</v>
      </c>
      <c r="F4025">
        <v>2326</v>
      </c>
      <c r="G4025">
        <v>2350.75</v>
      </c>
      <c r="H4025" s="4">
        <f t="shared" si="63"/>
        <v>1.0640584694754944</v>
      </c>
    </row>
    <row r="4026" spans="1:8" x14ac:dyDescent="0.25">
      <c r="A4026" t="s">
        <v>4654</v>
      </c>
      <c r="B4026" t="s">
        <v>4654</v>
      </c>
      <c r="C4026" t="s">
        <v>1143</v>
      </c>
      <c r="D4026" t="s">
        <v>4642</v>
      </c>
      <c r="E4026" t="s">
        <v>4643</v>
      </c>
      <c r="F4026">
        <v>1709.005004882812</v>
      </c>
      <c r="G4026">
        <v>1644.280029296875</v>
      </c>
      <c r="H4026" s="4">
        <f t="shared" si="63"/>
        <v>-3.7872899962850188</v>
      </c>
    </row>
    <row r="4027" spans="1:8" x14ac:dyDescent="0.25">
      <c r="A4027" t="s">
        <v>4655</v>
      </c>
      <c r="B4027" t="s">
        <v>4655</v>
      </c>
      <c r="C4027" t="s">
        <v>1278</v>
      </c>
      <c r="D4027" t="s">
        <v>4642</v>
      </c>
      <c r="E4027" t="s">
        <v>4643</v>
      </c>
      <c r="F4027">
        <v>3332.300048828125</v>
      </c>
      <c r="G4027">
        <v>3379.699951171875</v>
      </c>
      <c r="H4027" s="4">
        <f t="shared" si="63"/>
        <v>1.4224380052576358</v>
      </c>
    </row>
    <row r="4028" spans="1:8" x14ac:dyDescent="0.25">
      <c r="A4028" t="s">
        <v>4656</v>
      </c>
      <c r="B4028" t="s">
        <v>4656</v>
      </c>
      <c r="C4028" t="s">
        <v>254</v>
      </c>
      <c r="D4028" t="s">
        <v>4642</v>
      </c>
      <c r="E4028" t="s">
        <v>4643</v>
      </c>
      <c r="F4028">
        <v>3261.949951171875</v>
      </c>
      <c r="G4028">
        <v>3175.699951171875</v>
      </c>
      <c r="H4028" s="4">
        <f t="shared" si="63"/>
        <v>-2.6441239531898453</v>
      </c>
    </row>
    <row r="4029" spans="1:8" x14ac:dyDescent="0.25">
      <c r="A4029" t="s">
        <v>4657</v>
      </c>
      <c r="B4029" t="s">
        <v>4657</v>
      </c>
      <c r="C4029" t="s">
        <v>1143</v>
      </c>
      <c r="D4029" t="s">
        <v>4642</v>
      </c>
      <c r="E4029" t="s">
        <v>4643</v>
      </c>
      <c r="F4029">
        <v>1709.005004882812</v>
      </c>
      <c r="G4029">
        <v>1644.280029296875</v>
      </c>
      <c r="H4029" s="4">
        <f t="shared" si="63"/>
        <v>-3.7872899962850188</v>
      </c>
    </row>
    <row r="4030" spans="1:8" x14ac:dyDescent="0.25">
      <c r="A4030" t="s">
        <v>4658</v>
      </c>
      <c r="B4030" t="s">
        <v>4658</v>
      </c>
      <c r="C4030" t="s">
        <v>805</v>
      </c>
      <c r="D4030" t="s">
        <v>4642</v>
      </c>
      <c r="E4030" t="s">
        <v>4643</v>
      </c>
      <c r="F4030">
        <v>1745</v>
      </c>
      <c r="G4030">
        <v>1777.535034179688</v>
      </c>
      <c r="H4030" s="4">
        <f t="shared" si="63"/>
        <v>1.8644718727614873</v>
      </c>
    </row>
    <row r="4031" spans="1:8" x14ac:dyDescent="0.25">
      <c r="A4031" t="s">
        <v>4659</v>
      </c>
      <c r="B4031" t="s">
        <v>4659</v>
      </c>
      <c r="C4031" t="s">
        <v>50</v>
      </c>
      <c r="D4031" t="s">
        <v>4642</v>
      </c>
      <c r="E4031" t="s">
        <v>4643</v>
      </c>
      <c r="F4031">
        <v>3555.050048828125</v>
      </c>
      <c r="G4031">
        <v>3401.800048828125</v>
      </c>
      <c r="H4031" s="4">
        <f t="shared" si="63"/>
        <v>-4.3107691282860232</v>
      </c>
    </row>
    <row r="4032" spans="1:8" x14ac:dyDescent="0.25">
      <c r="A4032" t="s">
        <v>4660</v>
      </c>
      <c r="B4032" t="s">
        <v>4660</v>
      </c>
      <c r="C4032" t="s">
        <v>395</v>
      </c>
      <c r="D4032" t="s">
        <v>4642</v>
      </c>
      <c r="E4032" t="s">
        <v>4643</v>
      </c>
      <c r="F4032">
        <v>2095</v>
      </c>
      <c r="G4032">
        <v>2080.3798828125</v>
      </c>
      <c r="H4032" s="4">
        <f t="shared" si="63"/>
        <v>-0.69785762231503579</v>
      </c>
    </row>
    <row r="4033" spans="1:8" x14ac:dyDescent="0.25">
      <c r="A4033" t="s">
        <v>4661</v>
      </c>
      <c r="B4033" t="s">
        <v>4661</v>
      </c>
      <c r="C4033" t="s">
        <v>1976</v>
      </c>
      <c r="D4033" t="s">
        <v>4642</v>
      </c>
      <c r="E4033" t="s">
        <v>4643</v>
      </c>
      <c r="F4033">
        <v>1971.199951171875</v>
      </c>
      <c r="G4033">
        <v>1948.704956054688</v>
      </c>
      <c r="H4033" s="4">
        <f t="shared" si="63"/>
        <v>-1.1411828162746154</v>
      </c>
    </row>
    <row r="4034" spans="1:8" x14ac:dyDescent="0.25">
      <c r="A4034" t="s">
        <v>4662</v>
      </c>
      <c r="B4034" t="s">
        <v>4662</v>
      </c>
      <c r="C4034" t="s">
        <v>2946</v>
      </c>
      <c r="D4034" t="s">
        <v>4642</v>
      </c>
      <c r="E4034" t="s">
        <v>4643</v>
      </c>
      <c r="F4034">
        <v>1666.599975585938</v>
      </c>
      <c r="G4034">
        <v>1701.339965820312</v>
      </c>
      <c r="H4034" s="4">
        <f t="shared" si="63"/>
        <v>2.0844828239098177</v>
      </c>
    </row>
    <row r="4035" spans="1:8" x14ac:dyDescent="0.25">
      <c r="A4035" t="s">
        <v>4663</v>
      </c>
      <c r="B4035" t="s">
        <v>4663</v>
      </c>
      <c r="C4035" t="s">
        <v>126</v>
      </c>
      <c r="D4035" t="s">
        <v>4642</v>
      </c>
      <c r="E4035" t="s">
        <v>4643</v>
      </c>
      <c r="F4035">
        <v>1788.579956054688</v>
      </c>
      <c r="G4035">
        <v>1775.359985351562</v>
      </c>
      <c r="H4035" s="4">
        <f t="shared" si="63"/>
        <v>-0.73913221818089603</v>
      </c>
    </row>
    <row r="4036" spans="1:8" x14ac:dyDescent="0.25">
      <c r="A4036" t="s">
        <v>4664</v>
      </c>
      <c r="B4036" t="s">
        <v>4664</v>
      </c>
      <c r="C4036" t="s">
        <v>1649</v>
      </c>
      <c r="D4036" t="s">
        <v>4642</v>
      </c>
      <c r="E4036" t="s">
        <v>4643</v>
      </c>
      <c r="F4036">
        <v>1409.800048828125</v>
      </c>
      <c r="G4036">
        <v>1333.31005859375</v>
      </c>
      <c r="H4036" s="4">
        <f t="shared" si="63"/>
        <v>-5.4255914019832918</v>
      </c>
    </row>
    <row r="4037" spans="1:8" x14ac:dyDescent="0.25">
      <c r="A4037" t="s">
        <v>4665</v>
      </c>
      <c r="B4037" t="s">
        <v>4665</v>
      </c>
      <c r="C4037" t="s">
        <v>2500</v>
      </c>
      <c r="D4037" t="s">
        <v>4642</v>
      </c>
      <c r="E4037" t="s">
        <v>4643</v>
      </c>
      <c r="F4037">
        <v>1405.994995117188</v>
      </c>
      <c r="G4037">
        <v>1428.89501953125</v>
      </c>
      <c r="H4037" s="4">
        <f t="shared" si="63"/>
        <v>1.6287415313418918</v>
      </c>
    </row>
    <row r="4038" spans="1:8" x14ac:dyDescent="0.25">
      <c r="A4038" t="s">
        <v>4666</v>
      </c>
      <c r="B4038" t="s">
        <v>4666</v>
      </c>
      <c r="C4038" t="s">
        <v>818</v>
      </c>
      <c r="D4038" t="s">
        <v>4642</v>
      </c>
      <c r="E4038" t="s">
        <v>4643</v>
      </c>
      <c r="F4038">
        <v>1488</v>
      </c>
      <c r="G4038">
        <v>1496.694946289062</v>
      </c>
      <c r="H4038" s="4">
        <f t="shared" si="63"/>
        <v>0.58433778824341698</v>
      </c>
    </row>
    <row r="4039" spans="1:8" x14ac:dyDescent="0.25">
      <c r="A4039" t="s">
        <v>4667</v>
      </c>
      <c r="B4039" t="s">
        <v>4667</v>
      </c>
      <c r="C4039" t="s">
        <v>1119</v>
      </c>
      <c r="D4039" t="s">
        <v>4642</v>
      </c>
      <c r="E4039" t="s">
        <v>4643</v>
      </c>
      <c r="F4039">
        <v>1512</v>
      </c>
      <c r="G4039">
        <v>1623.650024414062</v>
      </c>
      <c r="H4039" s="4">
        <f t="shared" si="63"/>
        <v>7.3842608739459026</v>
      </c>
    </row>
    <row r="4040" spans="1:8" x14ac:dyDescent="0.25">
      <c r="A4040" t="s">
        <v>4668</v>
      </c>
      <c r="B4040" t="s">
        <v>4668</v>
      </c>
      <c r="C4040" t="s">
        <v>391</v>
      </c>
      <c r="D4040" t="s">
        <v>4642</v>
      </c>
      <c r="E4040" t="s">
        <v>4643</v>
      </c>
      <c r="F4040">
        <v>1785</v>
      </c>
      <c r="G4040">
        <v>1689.484985351562</v>
      </c>
      <c r="H4040" s="4">
        <f t="shared" si="63"/>
        <v>-5.3509812127976444</v>
      </c>
    </row>
    <row r="4041" spans="1:8" x14ac:dyDescent="0.25">
      <c r="A4041" t="s">
        <v>4669</v>
      </c>
      <c r="B4041" t="s">
        <v>4669</v>
      </c>
      <c r="C4041" t="s">
        <v>1143</v>
      </c>
      <c r="D4041" t="s">
        <v>4642</v>
      </c>
      <c r="E4041" t="s">
        <v>4643</v>
      </c>
      <c r="F4041">
        <v>1709.005004882812</v>
      </c>
      <c r="G4041">
        <v>1644.280029296875</v>
      </c>
      <c r="H4041" s="4">
        <f t="shared" si="63"/>
        <v>-3.7872899962850188</v>
      </c>
    </row>
    <row r="4042" spans="1:8" x14ac:dyDescent="0.25">
      <c r="A4042" t="s">
        <v>4670</v>
      </c>
      <c r="B4042" t="s">
        <v>4670</v>
      </c>
      <c r="C4042" t="s">
        <v>1124</v>
      </c>
      <c r="D4042" t="s">
        <v>4642</v>
      </c>
      <c r="E4042" t="s">
        <v>4643</v>
      </c>
      <c r="F4042">
        <v>1659.994995117188</v>
      </c>
      <c r="G4042">
        <v>1648.194946289062</v>
      </c>
      <c r="H4042" s="4">
        <f t="shared" si="63"/>
        <v>-0.71084845814808506</v>
      </c>
    </row>
    <row r="4043" spans="1:8" x14ac:dyDescent="0.25">
      <c r="A4043" t="s">
        <v>4671</v>
      </c>
      <c r="B4043" t="s">
        <v>4671</v>
      </c>
      <c r="C4043" t="s">
        <v>824</v>
      </c>
      <c r="D4043" t="s">
        <v>4642</v>
      </c>
      <c r="E4043" t="s">
        <v>4643</v>
      </c>
      <c r="F4043">
        <v>1734.93505859375</v>
      </c>
      <c r="G4043">
        <v>1758.89501953125</v>
      </c>
      <c r="H4043" s="4">
        <f t="shared" si="63"/>
        <v>1.3810292678574796</v>
      </c>
    </row>
    <row r="4044" spans="1:8" x14ac:dyDescent="0.25">
      <c r="A4044" t="s">
        <v>4672</v>
      </c>
      <c r="B4044" t="s">
        <v>4672</v>
      </c>
      <c r="C4044" t="s">
        <v>36</v>
      </c>
      <c r="D4044" t="s">
        <v>4642</v>
      </c>
      <c r="E4044" t="s">
        <v>4643</v>
      </c>
      <c r="F4044">
        <v>2024</v>
      </c>
      <c r="G4044">
        <v>1989.055053710938</v>
      </c>
      <c r="H4044" s="4">
        <f t="shared" si="63"/>
        <v>-1.7265289668508914</v>
      </c>
    </row>
    <row r="4045" spans="1:8" x14ac:dyDescent="0.25">
      <c r="A4045" t="s">
        <v>4673</v>
      </c>
      <c r="B4045" t="s">
        <v>4673</v>
      </c>
      <c r="C4045" t="s">
        <v>1203</v>
      </c>
      <c r="D4045" t="s">
        <v>4642</v>
      </c>
      <c r="E4045" t="s">
        <v>4643</v>
      </c>
      <c r="F4045">
        <v>2169.9951171875</v>
      </c>
      <c r="G4045">
        <v>2211.6650390625</v>
      </c>
      <c r="H4045" s="4">
        <f t="shared" ref="H4045:H4107" si="64">(G4045-F4045)/F4045*100</f>
        <v>1.9202772183657166</v>
      </c>
    </row>
    <row r="4046" spans="1:8" x14ac:dyDescent="0.25">
      <c r="A4046" t="s">
        <v>4674</v>
      </c>
      <c r="B4046" t="s">
        <v>4674</v>
      </c>
      <c r="C4046" t="s">
        <v>1137</v>
      </c>
      <c r="D4046" t="s">
        <v>4642</v>
      </c>
      <c r="E4046" t="s">
        <v>4643</v>
      </c>
      <c r="F4046">
        <v>2211.6650390625</v>
      </c>
      <c r="G4046">
        <v>2167.294921875</v>
      </c>
      <c r="H4046" s="4">
        <f t="shared" si="64"/>
        <v>-2.006186126914951</v>
      </c>
    </row>
    <row r="4047" spans="1:8" x14ac:dyDescent="0.25">
      <c r="A4047" t="s">
        <v>4675</v>
      </c>
      <c r="B4047" t="s">
        <v>4675</v>
      </c>
      <c r="C4047" t="s">
        <v>1213</v>
      </c>
      <c r="D4047" t="s">
        <v>4642</v>
      </c>
      <c r="E4047" t="s">
        <v>4643</v>
      </c>
      <c r="F4047">
        <v>2199.449951171875</v>
      </c>
      <c r="G4047">
        <v>2176.449951171875</v>
      </c>
      <c r="H4047" s="4">
        <f t="shared" si="64"/>
        <v>-1.045715997663212</v>
      </c>
    </row>
    <row r="4048" spans="1:8" x14ac:dyDescent="0.25">
      <c r="A4048" t="s">
        <v>4676</v>
      </c>
      <c r="B4048" t="s">
        <v>4676</v>
      </c>
      <c r="C4048" t="s">
        <v>1213</v>
      </c>
      <c r="D4048" t="s">
        <v>4642</v>
      </c>
      <c r="E4048" t="s">
        <v>4643</v>
      </c>
      <c r="F4048">
        <v>2199.449951171875</v>
      </c>
      <c r="G4048">
        <v>2176.449951171875</v>
      </c>
      <c r="H4048" s="4">
        <f t="shared" si="64"/>
        <v>-1.045715997663212</v>
      </c>
    </row>
    <row r="4049" spans="1:8" x14ac:dyDescent="0.25">
      <c r="A4049" t="s">
        <v>4677</v>
      </c>
      <c r="B4049" t="s">
        <v>4677</v>
      </c>
      <c r="C4049" t="s">
        <v>1213</v>
      </c>
      <c r="D4049" t="s">
        <v>4642</v>
      </c>
      <c r="E4049" t="s">
        <v>4643</v>
      </c>
      <c r="F4049">
        <v>2199.449951171875</v>
      </c>
      <c r="G4049">
        <v>2176.449951171875</v>
      </c>
      <c r="H4049" s="4">
        <f t="shared" si="64"/>
        <v>-1.045715997663212</v>
      </c>
    </row>
    <row r="4050" spans="1:8" x14ac:dyDescent="0.25">
      <c r="A4050" t="s">
        <v>4678</v>
      </c>
      <c r="B4050" t="s">
        <v>4678</v>
      </c>
      <c r="C4050" t="s">
        <v>1125</v>
      </c>
      <c r="D4050" t="s">
        <v>4642</v>
      </c>
      <c r="E4050" t="s">
        <v>4643</v>
      </c>
      <c r="F4050">
        <v>2199.449951171875</v>
      </c>
      <c r="G4050">
        <v>2176.449951171875</v>
      </c>
      <c r="H4050" s="4">
        <f t="shared" si="64"/>
        <v>-1.045715997663212</v>
      </c>
    </row>
    <row r="4051" spans="1:8" x14ac:dyDescent="0.25">
      <c r="A4051" t="s">
        <v>4679</v>
      </c>
      <c r="B4051" t="s">
        <v>4679</v>
      </c>
      <c r="C4051" t="s">
        <v>603</v>
      </c>
      <c r="D4051" t="s">
        <v>4642</v>
      </c>
      <c r="E4051" t="s">
        <v>4643</v>
      </c>
      <c r="F4051">
        <v>2214</v>
      </c>
      <c r="G4051">
        <v>2217.25</v>
      </c>
      <c r="H4051" s="4">
        <f t="shared" si="64"/>
        <v>0.14679313459801266</v>
      </c>
    </row>
    <row r="4052" spans="1:8" x14ac:dyDescent="0.25">
      <c r="A4052" t="s">
        <v>4680</v>
      </c>
      <c r="B4052" t="s">
        <v>4680</v>
      </c>
      <c r="C4052" t="s">
        <v>4681</v>
      </c>
      <c r="D4052" t="s">
        <v>4642</v>
      </c>
      <c r="E4052" t="s">
        <v>4643</v>
      </c>
      <c r="F4052">
        <v>2210</v>
      </c>
      <c r="G4052">
        <v>2194.449951171875</v>
      </c>
      <c r="H4052" s="4">
        <f t="shared" si="64"/>
        <v>-0.70362211891968318</v>
      </c>
    </row>
    <row r="4053" spans="1:8" x14ac:dyDescent="0.25">
      <c r="A4053" t="s">
        <v>4682</v>
      </c>
      <c r="B4053" t="s">
        <v>4682</v>
      </c>
      <c r="C4053" t="s">
        <v>3120</v>
      </c>
      <c r="D4053" t="s">
        <v>4642</v>
      </c>
      <c r="E4053" t="s">
        <v>4643</v>
      </c>
      <c r="F4053">
        <v>2079.800048828125</v>
      </c>
      <c r="G4053">
        <v>2029.650024414062</v>
      </c>
      <c r="H4053" s="4">
        <f t="shared" si="64"/>
        <v>-2.4112906643270957</v>
      </c>
    </row>
    <row r="4054" spans="1:8" x14ac:dyDescent="0.25">
      <c r="A4054" t="s">
        <v>4683</v>
      </c>
      <c r="B4054" t="s">
        <v>4683</v>
      </c>
      <c r="C4054" t="s">
        <v>3551</v>
      </c>
      <c r="D4054" t="s">
        <v>4642</v>
      </c>
      <c r="E4054" t="s">
        <v>4643</v>
      </c>
      <c r="F4054">
        <v>2968</v>
      </c>
      <c r="G4054">
        <v>2901.300048828125</v>
      </c>
      <c r="H4054" s="4">
        <f t="shared" si="64"/>
        <v>-2.2473029370577833</v>
      </c>
    </row>
    <row r="4055" spans="1:8" x14ac:dyDescent="0.25">
      <c r="A4055" t="s">
        <v>4684</v>
      </c>
      <c r="B4055" t="s">
        <v>4684</v>
      </c>
      <c r="C4055" t="s">
        <v>4486</v>
      </c>
      <c r="D4055" t="s">
        <v>4642</v>
      </c>
      <c r="E4055" t="s">
        <v>4643</v>
      </c>
      <c r="F4055">
        <v>2600</v>
      </c>
      <c r="G4055">
        <v>2592.699951171875</v>
      </c>
      <c r="H4055" s="4">
        <f t="shared" si="64"/>
        <v>-0.28077110877403844</v>
      </c>
    </row>
    <row r="4056" spans="1:8" x14ac:dyDescent="0.25">
      <c r="A4056" t="s">
        <v>4685</v>
      </c>
      <c r="B4056" t="s">
        <v>4685</v>
      </c>
      <c r="C4056" t="s">
        <v>627</v>
      </c>
      <c r="D4056" t="s">
        <v>4642</v>
      </c>
      <c r="E4056" t="s">
        <v>4643</v>
      </c>
      <c r="F4056">
        <v>2490</v>
      </c>
      <c r="G4056">
        <v>2427.199951171875</v>
      </c>
      <c r="H4056" s="4">
        <f t="shared" si="64"/>
        <v>-2.5220903143825302</v>
      </c>
    </row>
    <row r="4057" spans="1:8" x14ac:dyDescent="0.25">
      <c r="A4057" t="s">
        <v>4686</v>
      </c>
      <c r="B4057" t="s">
        <v>4686</v>
      </c>
      <c r="C4057" t="s">
        <v>169</v>
      </c>
      <c r="D4057" t="s">
        <v>4642</v>
      </c>
      <c r="E4057" t="s">
        <v>4643</v>
      </c>
      <c r="F4057">
        <v>2565</v>
      </c>
      <c r="G4057">
        <v>2570.800048828125</v>
      </c>
      <c r="H4057" s="4">
        <f t="shared" si="64"/>
        <v>0.22612276133040934</v>
      </c>
    </row>
    <row r="4058" spans="1:8" x14ac:dyDescent="0.25">
      <c r="A4058" t="s">
        <v>4687</v>
      </c>
      <c r="B4058" t="s">
        <v>4687</v>
      </c>
      <c r="C4058" t="s">
        <v>1083</v>
      </c>
      <c r="D4058" t="s">
        <v>4642</v>
      </c>
      <c r="E4058" t="s">
        <v>4643</v>
      </c>
      <c r="F4058">
        <v>2519.89990234375</v>
      </c>
      <c r="G4058">
        <v>2617.949951171875</v>
      </c>
      <c r="H4058" s="4">
        <f t="shared" si="64"/>
        <v>3.8910295102170132</v>
      </c>
    </row>
    <row r="4059" spans="1:8" x14ac:dyDescent="0.25">
      <c r="A4059" t="s">
        <v>4688</v>
      </c>
      <c r="B4059" t="s">
        <v>4688</v>
      </c>
      <c r="C4059" t="s">
        <v>1365</v>
      </c>
      <c r="D4059" t="s">
        <v>4642</v>
      </c>
      <c r="E4059" t="s">
        <v>4643</v>
      </c>
      <c r="F4059">
        <v>3132</v>
      </c>
      <c r="G4059">
        <v>3154.550048828125</v>
      </c>
      <c r="H4059" s="4">
        <f t="shared" si="64"/>
        <v>0.7199887876157407</v>
      </c>
    </row>
    <row r="4060" spans="1:8" x14ac:dyDescent="0.25">
      <c r="A4060" t="s">
        <v>4689</v>
      </c>
      <c r="B4060" t="s">
        <v>4689</v>
      </c>
      <c r="C4060" t="s">
        <v>1365</v>
      </c>
      <c r="D4060" t="s">
        <v>4642</v>
      </c>
      <c r="E4060" t="s">
        <v>4643</v>
      </c>
      <c r="F4060">
        <v>3132</v>
      </c>
      <c r="G4060">
        <v>3154.550048828125</v>
      </c>
      <c r="H4060" s="4">
        <f t="shared" si="64"/>
        <v>0.7199887876157407</v>
      </c>
    </row>
    <row r="4061" spans="1:8" x14ac:dyDescent="0.25">
      <c r="A4061" t="s">
        <v>4690</v>
      </c>
      <c r="B4061" t="s">
        <v>4690</v>
      </c>
      <c r="C4061" t="s">
        <v>1363</v>
      </c>
      <c r="D4061" t="s">
        <v>4642</v>
      </c>
      <c r="E4061" t="s">
        <v>4643</v>
      </c>
      <c r="F4061">
        <v>3256</v>
      </c>
      <c r="G4061">
        <v>3176.449951171875</v>
      </c>
      <c r="H4061" s="4">
        <f t="shared" si="64"/>
        <v>-2.4431833178171067</v>
      </c>
    </row>
    <row r="4062" spans="1:8" x14ac:dyDescent="0.25">
      <c r="A4062" t="s">
        <v>4691</v>
      </c>
      <c r="B4062" t="s">
        <v>4691</v>
      </c>
      <c r="C4062" t="s">
        <v>188</v>
      </c>
      <c r="D4062" t="s">
        <v>4642</v>
      </c>
      <c r="E4062" t="s">
        <v>4643</v>
      </c>
      <c r="F4062">
        <v>3455</v>
      </c>
      <c r="G4062">
        <v>3481.449951171875</v>
      </c>
      <c r="H4062" s="4">
        <f t="shared" si="64"/>
        <v>0.76555575027134593</v>
      </c>
    </row>
    <row r="4063" spans="1:8" x14ac:dyDescent="0.25">
      <c r="A4063" t="s">
        <v>4692</v>
      </c>
      <c r="B4063" t="s">
        <v>4692</v>
      </c>
      <c r="C4063" t="s">
        <v>4693</v>
      </c>
      <c r="D4063" t="s">
        <v>4642</v>
      </c>
      <c r="E4063" t="s">
        <v>4643</v>
      </c>
      <c r="F4063">
        <v>3289</v>
      </c>
      <c r="G4063">
        <v>3291.60009765625</v>
      </c>
      <c r="H4063" s="4">
        <f t="shared" si="64"/>
        <v>7.9054352576771056E-2</v>
      </c>
    </row>
    <row r="4064" spans="1:8" x14ac:dyDescent="0.25">
      <c r="A4064" t="s">
        <v>4694</v>
      </c>
      <c r="B4064" t="s">
        <v>4694</v>
      </c>
      <c r="C4064" t="s">
        <v>1540</v>
      </c>
      <c r="D4064" t="s">
        <v>4642</v>
      </c>
      <c r="E4064" t="s">
        <v>4643</v>
      </c>
      <c r="F4064">
        <v>3791.949951171875</v>
      </c>
      <c r="G4064">
        <v>3732.949951171875</v>
      </c>
      <c r="H4064" s="4">
        <f t="shared" si="64"/>
        <v>-1.5559277089552954</v>
      </c>
    </row>
    <row r="4065" spans="1:8" x14ac:dyDescent="0.25">
      <c r="A4065" t="s">
        <v>4695</v>
      </c>
      <c r="B4065" t="s">
        <v>4695</v>
      </c>
      <c r="C4065" t="s">
        <v>484</v>
      </c>
      <c r="D4065" t="s">
        <v>4642</v>
      </c>
      <c r="E4065" t="s">
        <v>4643</v>
      </c>
      <c r="F4065">
        <v>3739.39990234375</v>
      </c>
      <c r="G4065">
        <v>3700.85009765625</v>
      </c>
      <c r="H4065" s="4">
        <f t="shared" si="64"/>
        <v>-1.0309088542078122</v>
      </c>
    </row>
    <row r="4066" spans="1:8" x14ac:dyDescent="0.25">
      <c r="A4066" t="s">
        <v>4696</v>
      </c>
      <c r="B4066" t="s">
        <v>4696</v>
      </c>
      <c r="C4066" t="s">
        <v>1272</v>
      </c>
      <c r="D4066" t="s">
        <v>4642</v>
      </c>
      <c r="E4066" t="s">
        <v>4643</v>
      </c>
      <c r="F4066">
        <v>3188.14990234375</v>
      </c>
      <c r="G4066">
        <v>3211.550048828125</v>
      </c>
      <c r="H4066" s="4">
        <f t="shared" si="64"/>
        <v>0.7339725922916146</v>
      </c>
    </row>
    <row r="4067" spans="1:8" x14ac:dyDescent="0.25">
      <c r="A4067" t="s">
        <v>4697</v>
      </c>
      <c r="B4067" t="s">
        <v>4697</v>
      </c>
      <c r="C4067" t="s">
        <v>1272</v>
      </c>
      <c r="D4067" t="s">
        <v>4642</v>
      </c>
      <c r="E4067" t="s">
        <v>4643</v>
      </c>
      <c r="F4067">
        <v>3188.14990234375</v>
      </c>
      <c r="G4067">
        <v>3211.550048828125</v>
      </c>
      <c r="H4067" s="4">
        <f t="shared" si="64"/>
        <v>0.7339725922916146</v>
      </c>
    </row>
    <row r="4068" spans="1:8" x14ac:dyDescent="0.25">
      <c r="A4068" t="s">
        <v>4698</v>
      </c>
      <c r="B4068" t="s">
        <v>4698</v>
      </c>
      <c r="C4068" t="s">
        <v>1272</v>
      </c>
      <c r="D4068" t="s">
        <v>4642</v>
      </c>
      <c r="E4068" t="s">
        <v>4643</v>
      </c>
      <c r="F4068">
        <v>3188.14990234375</v>
      </c>
      <c r="G4068">
        <v>3211.550048828125</v>
      </c>
      <c r="H4068" s="4">
        <f t="shared" si="64"/>
        <v>0.7339725922916146</v>
      </c>
    </row>
    <row r="4069" spans="1:8" x14ac:dyDescent="0.25">
      <c r="A4069" t="s">
        <v>4699</v>
      </c>
      <c r="B4069" t="s">
        <v>4699</v>
      </c>
      <c r="C4069" t="s">
        <v>254</v>
      </c>
      <c r="D4069" t="s">
        <v>4642</v>
      </c>
      <c r="E4069" t="s">
        <v>4643</v>
      </c>
      <c r="F4069">
        <v>3261.949951171875</v>
      </c>
      <c r="G4069">
        <v>3175.699951171875</v>
      </c>
      <c r="H4069" s="4">
        <f t="shared" si="64"/>
        <v>-2.6441239531898453</v>
      </c>
    </row>
    <row r="4070" spans="1:8" x14ac:dyDescent="0.25">
      <c r="A4070" t="s">
        <v>4700</v>
      </c>
      <c r="B4070" t="s">
        <v>4700</v>
      </c>
      <c r="C4070" t="s">
        <v>502</v>
      </c>
      <c r="D4070" t="s">
        <v>4642</v>
      </c>
      <c r="E4070" t="s">
        <v>4643</v>
      </c>
      <c r="F4070">
        <v>3410.800048828125</v>
      </c>
      <c r="G4070">
        <v>3309.75</v>
      </c>
      <c r="H4070" s="4">
        <f t="shared" si="64"/>
        <v>-2.9626494482678205</v>
      </c>
    </row>
    <row r="4071" spans="1:8" x14ac:dyDescent="0.25">
      <c r="A4071" t="s">
        <v>4701</v>
      </c>
      <c r="B4071" t="s">
        <v>4701</v>
      </c>
      <c r="C4071" t="s">
        <v>2103</v>
      </c>
      <c r="D4071" t="s">
        <v>4642</v>
      </c>
      <c r="E4071" t="s">
        <v>4643</v>
      </c>
      <c r="F4071">
        <v>3347.449951171875</v>
      </c>
      <c r="G4071">
        <v>3353.64990234375</v>
      </c>
      <c r="H4071" s="4">
        <f t="shared" si="64"/>
        <v>0.1852141559190309</v>
      </c>
    </row>
    <row r="4072" spans="1:8" x14ac:dyDescent="0.25">
      <c r="A4072" t="s">
        <v>4702</v>
      </c>
      <c r="B4072" t="s">
        <v>4702</v>
      </c>
      <c r="C4072" t="s">
        <v>62</v>
      </c>
      <c r="D4072" t="s">
        <v>4642</v>
      </c>
      <c r="E4072" t="s">
        <v>4643</v>
      </c>
      <c r="F4072">
        <v>3350</v>
      </c>
      <c r="G4072">
        <v>3365.5</v>
      </c>
      <c r="H4072" s="4">
        <f t="shared" si="64"/>
        <v>0.46268656716417905</v>
      </c>
    </row>
    <row r="4073" spans="1:8" x14ac:dyDescent="0.25">
      <c r="A4073" t="s">
        <v>4703</v>
      </c>
      <c r="B4073" t="s">
        <v>4703</v>
      </c>
      <c r="C4073" t="s">
        <v>124</v>
      </c>
      <c r="D4073" t="s">
        <v>4642</v>
      </c>
      <c r="E4073" t="s">
        <v>4643</v>
      </c>
      <c r="F4073">
        <v>3430</v>
      </c>
      <c r="G4073">
        <v>3332.699951171875</v>
      </c>
      <c r="H4073" s="4">
        <f t="shared" si="64"/>
        <v>-2.8367361174380465</v>
      </c>
    </row>
    <row r="4074" spans="1:8" x14ac:dyDescent="0.25">
      <c r="A4074" t="s">
        <v>4703</v>
      </c>
      <c r="B4074" t="s">
        <v>4703</v>
      </c>
      <c r="C4074" t="s">
        <v>1560</v>
      </c>
      <c r="D4074" t="s">
        <v>4642</v>
      </c>
      <c r="E4074" t="s">
        <v>4643</v>
      </c>
      <c r="F4074">
        <v>4094.800048828125</v>
      </c>
      <c r="G4074">
        <v>4039.64990234375</v>
      </c>
      <c r="H4074" s="4">
        <f t="shared" si="64"/>
        <v>-1.346833687279998</v>
      </c>
    </row>
    <row r="4075" spans="1:8" x14ac:dyDescent="0.25">
      <c r="A4075" t="s">
        <v>4704</v>
      </c>
      <c r="B4075" t="s">
        <v>4704</v>
      </c>
      <c r="C4075" t="s">
        <v>1278</v>
      </c>
      <c r="D4075" t="s">
        <v>4642</v>
      </c>
      <c r="E4075" t="s">
        <v>4643</v>
      </c>
      <c r="F4075">
        <v>3332.300048828125</v>
      </c>
      <c r="G4075">
        <v>3379.699951171875</v>
      </c>
      <c r="H4075" s="4">
        <f t="shared" si="64"/>
        <v>1.4224380052576358</v>
      </c>
    </row>
    <row r="4076" spans="1:8" x14ac:dyDescent="0.25">
      <c r="A4076" t="s">
        <v>4705</v>
      </c>
      <c r="B4076" t="s">
        <v>4705</v>
      </c>
      <c r="C4076" t="s">
        <v>1278</v>
      </c>
      <c r="D4076" t="s">
        <v>4642</v>
      </c>
      <c r="E4076" t="s">
        <v>4643</v>
      </c>
      <c r="F4076">
        <v>3332.300048828125</v>
      </c>
      <c r="G4076">
        <v>3379.699951171875</v>
      </c>
      <c r="H4076" s="4">
        <f t="shared" si="64"/>
        <v>1.4224380052576358</v>
      </c>
    </row>
    <row r="4077" spans="1:8" x14ac:dyDescent="0.25">
      <c r="A4077" t="s">
        <v>4706</v>
      </c>
      <c r="B4077" t="s">
        <v>4706</v>
      </c>
      <c r="C4077" t="s">
        <v>305</v>
      </c>
      <c r="D4077" t="s">
        <v>4642</v>
      </c>
      <c r="E4077" t="s">
        <v>4643</v>
      </c>
      <c r="F4077">
        <v>3375</v>
      </c>
      <c r="G4077">
        <v>3412.60009765625</v>
      </c>
      <c r="H4077" s="4">
        <f t="shared" si="64"/>
        <v>1.1140769675925926</v>
      </c>
    </row>
    <row r="4078" spans="1:8" x14ac:dyDescent="0.25">
      <c r="A4078" t="s">
        <v>4707</v>
      </c>
      <c r="B4078" t="s">
        <v>4707</v>
      </c>
      <c r="C4078" t="s">
        <v>4708</v>
      </c>
      <c r="D4078" t="s">
        <v>4642</v>
      </c>
      <c r="E4078" t="s">
        <v>4643</v>
      </c>
      <c r="F4078">
        <v>3372</v>
      </c>
      <c r="G4078">
        <v>3338.699951171875</v>
      </c>
      <c r="H4078" s="4">
        <f t="shared" si="64"/>
        <v>-0.98754593203217667</v>
      </c>
    </row>
    <row r="4079" spans="1:8" x14ac:dyDescent="0.25">
      <c r="A4079" t="s">
        <v>4709</v>
      </c>
      <c r="B4079" t="s">
        <v>4709</v>
      </c>
      <c r="C4079" t="s">
        <v>307</v>
      </c>
      <c r="D4079" t="s">
        <v>4642</v>
      </c>
      <c r="E4079" t="s">
        <v>4643</v>
      </c>
      <c r="F4079">
        <v>3344.949951171875</v>
      </c>
      <c r="G4079">
        <v>3365.550048828125</v>
      </c>
      <c r="H4079" s="4">
        <f t="shared" si="64"/>
        <v>0.61585667818536205</v>
      </c>
    </row>
    <row r="4080" spans="1:8" x14ac:dyDescent="0.25">
      <c r="A4080" t="s">
        <v>4710</v>
      </c>
      <c r="B4080" t="s">
        <v>4710</v>
      </c>
      <c r="C4080" t="s">
        <v>315</v>
      </c>
      <c r="D4080" t="s">
        <v>4642</v>
      </c>
      <c r="E4080" t="s">
        <v>4643</v>
      </c>
      <c r="F4080">
        <v>3430</v>
      </c>
      <c r="G4080">
        <v>3434.14990234375</v>
      </c>
      <c r="H4080" s="4">
        <f t="shared" si="64"/>
        <v>0.12098840652332361</v>
      </c>
    </row>
    <row r="4081" spans="1:8" x14ac:dyDescent="0.25">
      <c r="A4081" t="s">
        <v>4711</v>
      </c>
      <c r="B4081" t="s">
        <v>4711</v>
      </c>
      <c r="C4081" t="s">
        <v>319</v>
      </c>
      <c r="D4081" t="s">
        <v>4642</v>
      </c>
      <c r="E4081" t="s">
        <v>4643</v>
      </c>
      <c r="F4081">
        <v>3377</v>
      </c>
      <c r="G4081">
        <v>3404.5</v>
      </c>
      <c r="H4081" s="4">
        <f t="shared" si="64"/>
        <v>0.81433224755700329</v>
      </c>
    </row>
    <row r="4082" spans="1:8" x14ac:dyDescent="0.25">
      <c r="A4082" t="s">
        <v>4712</v>
      </c>
      <c r="B4082" t="s">
        <v>4712</v>
      </c>
      <c r="C4082" t="s">
        <v>327</v>
      </c>
      <c r="D4082" t="s">
        <v>4642</v>
      </c>
      <c r="E4082" t="s">
        <v>4643</v>
      </c>
      <c r="F4082">
        <v>3417.85009765625</v>
      </c>
      <c r="G4082">
        <v>3386.64990234375</v>
      </c>
      <c r="H4082" s="4">
        <f t="shared" si="64"/>
        <v>-0.91286026072047932</v>
      </c>
    </row>
    <row r="4083" spans="1:8" x14ac:dyDescent="0.25">
      <c r="A4083" t="s">
        <v>4713</v>
      </c>
      <c r="B4083" t="s">
        <v>4713</v>
      </c>
      <c r="C4083" t="s">
        <v>327</v>
      </c>
      <c r="D4083" t="s">
        <v>4642</v>
      </c>
      <c r="E4083" t="s">
        <v>4643</v>
      </c>
      <c r="F4083">
        <v>3417.85009765625</v>
      </c>
      <c r="G4083">
        <v>3386.64990234375</v>
      </c>
      <c r="H4083" s="4">
        <f t="shared" si="64"/>
        <v>-0.91286026072047932</v>
      </c>
    </row>
    <row r="4084" spans="1:8" x14ac:dyDescent="0.25">
      <c r="A4084" t="s">
        <v>4714</v>
      </c>
      <c r="B4084" t="s">
        <v>4714</v>
      </c>
      <c r="C4084" t="s">
        <v>329</v>
      </c>
      <c r="D4084" t="s">
        <v>4642</v>
      </c>
      <c r="E4084" t="s">
        <v>4643</v>
      </c>
      <c r="F4084">
        <v>3490</v>
      </c>
      <c r="G4084">
        <v>3479.699951171875</v>
      </c>
      <c r="H4084" s="4">
        <f t="shared" si="64"/>
        <v>-0.29513033891475648</v>
      </c>
    </row>
    <row r="4085" spans="1:8" x14ac:dyDescent="0.25">
      <c r="A4085" t="s">
        <v>4715</v>
      </c>
      <c r="B4085" t="s">
        <v>4715</v>
      </c>
      <c r="C4085" t="s">
        <v>333</v>
      </c>
      <c r="D4085" t="s">
        <v>4642</v>
      </c>
      <c r="E4085" t="s">
        <v>4643</v>
      </c>
      <c r="F4085">
        <v>3426.89990234375</v>
      </c>
      <c r="G4085">
        <v>3351.39990234375</v>
      </c>
      <c r="H4085" s="4">
        <f t="shared" si="64"/>
        <v>-2.2031574353357533</v>
      </c>
    </row>
    <row r="4086" spans="1:8" x14ac:dyDescent="0.25">
      <c r="A4086" t="s">
        <v>4716</v>
      </c>
      <c r="B4086" t="s">
        <v>4716</v>
      </c>
      <c r="C4086" t="s">
        <v>68</v>
      </c>
      <c r="D4086" t="s">
        <v>4642</v>
      </c>
      <c r="E4086" t="s">
        <v>4643</v>
      </c>
      <c r="F4086">
        <v>3454.89990234375</v>
      </c>
      <c r="G4086">
        <v>3510.949951171875</v>
      </c>
      <c r="H4086" s="4">
        <f t="shared" si="64"/>
        <v>1.6223349565092038</v>
      </c>
    </row>
    <row r="4087" spans="1:8" x14ac:dyDescent="0.25">
      <c r="A4087" t="s">
        <v>4717</v>
      </c>
      <c r="B4087" t="s">
        <v>4717</v>
      </c>
      <c r="C4087" t="s">
        <v>752</v>
      </c>
      <c r="D4087" t="s">
        <v>4642</v>
      </c>
      <c r="E4087" t="s">
        <v>4643</v>
      </c>
      <c r="F4087">
        <v>3590</v>
      </c>
      <c r="G4087">
        <v>3645.39990234375</v>
      </c>
      <c r="H4087" s="4">
        <f t="shared" si="64"/>
        <v>1.5431727672353761</v>
      </c>
    </row>
    <row r="4088" spans="1:8" x14ac:dyDescent="0.25">
      <c r="A4088" t="s">
        <v>4718</v>
      </c>
      <c r="B4088" t="s">
        <v>4718</v>
      </c>
      <c r="C4088" t="s">
        <v>917</v>
      </c>
      <c r="D4088" t="s">
        <v>4642</v>
      </c>
      <c r="E4088" t="s">
        <v>4643</v>
      </c>
      <c r="F4088">
        <v>3855.949951171875</v>
      </c>
      <c r="G4088">
        <v>3826.699951171875</v>
      </c>
      <c r="H4088" s="4">
        <f t="shared" si="64"/>
        <v>-0.75856793709447734</v>
      </c>
    </row>
    <row r="4089" spans="1:8" x14ac:dyDescent="0.25">
      <c r="A4089" t="s">
        <v>4719</v>
      </c>
      <c r="B4089" t="s">
        <v>4719</v>
      </c>
      <c r="C4089" t="s">
        <v>1755</v>
      </c>
      <c r="D4089" t="s">
        <v>4642</v>
      </c>
      <c r="E4089" t="s">
        <v>4643</v>
      </c>
      <c r="F4089">
        <v>3852</v>
      </c>
      <c r="G4089">
        <v>3812.25</v>
      </c>
      <c r="H4089" s="4">
        <f t="shared" si="64"/>
        <v>-1.0319314641744548</v>
      </c>
    </row>
    <row r="4090" spans="1:8" x14ac:dyDescent="0.25">
      <c r="A4090" t="s">
        <v>4720</v>
      </c>
      <c r="B4090" t="s">
        <v>4720</v>
      </c>
      <c r="C4090" t="s">
        <v>2611</v>
      </c>
      <c r="D4090" t="s">
        <v>4642</v>
      </c>
      <c r="E4090" t="s">
        <v>4643</v>
      </c>
      <c r="F4090">
        <v>3857.949951171875</v>
      </c>
      <c r="G4090">
        <v>3896.89990234375</v>
      </c>
      <c r="H4090" s="4">
        <f t="shared" si="64"/>
        <v>1.0096022930531725</v>
      </c>
    </row>
    <row r="4091" spans="1:8" x14ac:dyDescent="0.25">
      <c r="A4091" t="s">
        <v>4703</v>
      </c>
      <c r="B4091" t="s">
        <v>4703</v>
      </c>
      <c r="C4091" t="s">
        <v>124</v>
      </c>
      <c r="D4091" t="s">
        <v>4642</v>
      </c>
      <c r="E4091" t="s">
        <v>4643</v>
      </c>
      <c r="F4091">
        <v>3430</v>
      </c>
      <c r="G4091">
        <v>3332.699951171875</v>
      </c>
      <c r="H4091" s="4">
        <f t="shared" si="64"/>
        <v>-2.8367361174380465</v>
      </c>
    </row>
    <row r="4092" spans="1:8" x14ac:dyDescent="0.25">
      <c r="A4092" t="s">
        <v>4703</v>
      </c>
      <c r="B4092" t="s">
        <v>4703</v>
      </c>
      <c r="C4092" t="s">
        <v>1560</v>
      </c>
      <c r="D4092" t="s">
        <v>4642</v>
      </c>
      <c r="E4092" t="s">
        <v>4643</v>
      </c>
      <c r="F4092">
        <v>4094.800048828125</v>
      </c>
      <c r="G4092">
        <v>4039.64990234375</v>
      </c>
      <c r="H4092" s="4">
        <f t="shared" si="64"/>
        <v>-1.346833687279998</v>
      </c>
    </row>
    <row r="4093" spans="1:8" x14ac:dyDescent="0.25">
      <c r="A4093" t="s">
        <v>4721</v>
      </c>
      <c r="B4093" t="s">
        <v>4721</v>
      </c>
      <c r="C4093" t="s">
        <v>764</v>
      </c>
      <c r="D4093" t="s">
        <v>4642</v>
      </c>
      <c r="E4093" t="s">
        <v>4643</v>
      </c>
      <c r="F4093">
        <v>4145</v>
      </c>
      <c r="G4093">
        <v>4038.35009765625</v>
      </c>
      <c r="H4093" s="4">
        <f t="shared" si="64"/>
        <v>-2.5729771373642945</v>
      </c>
    </row>
    <row r="4094" spans="1:8" x14ac:dyDescent="0.25">
      <c r="A4094" t="s">
        <v>4722</v>
      </c>
      <c r="B4094" t="s">
        <v>4722</v>
      </c>
      <c r="C4094" t="s">
        <v>764</v>
      </c>
      <c r="D4094" t="s">
        <v>4642</v>
      </c>
      <c r="E4094" t="s">
        <v>4643</v>
      </c>
      <c r="F4094">
        <v>4145</v>
      </c>
      <c r="G4094">
        <v>4038.35009765625</v>
      </c>
      <c r="H4094" s="4">
        <f t="shared" si="64"/>
        <v>-2.5729771373642945</v>
      </c>
    </row>
    <row r="4095" spans="1:8" x14ac:dyDescent="0.25">
      <c r="A4095" t="s">
        <v>4723</v>
      </c>
      <c r="B4095" t="s">
        <v>4723</v>
      </c>
      <c r="C4095" t="s">
        <v>202</v>
      </c>
      <c r="D4095" t="s">
        <v>4724</v>
      </c>
      <c r="E4095" t="s">
        <v>4725</v>
      </c>
      <c r="F4095">
        <v>82.5</v>
      </c>
      <c r="G4095">
        <v>81.300003051757813</v>
      </c>
      <c r="H4095" s="4">
        <f t="shared" si="64"/>
        <v>-1.4545417554450757</v>
      </c>
    </row>
    <row r="4096" spans="1:8" x14ac:dyDescent="0.25">
      <c r="A4096" t="s">
        <v>4726</v>
      </c>
      <c r="B4096" t="s">
        <v>4726</v>
      </c>
      <c r="C4096" t="s">
        <v>4727</v>
      </c>
      <c r="D4096" t="s">
        <v>4728</v>
      </c>
      <c r="E4096" t="s">
        <v>4729</v>
      </c>
      <c r="F4096">
        <v>2112.050048828125</v>
      </c>
      <c r="G4096">
        <v>2091.949951171875</v>
      </c>
      <c r="H4096" s="4">
        <f t="shared" si="64"/>
        <v>-0.95168661686793732</v>
      </c>
    </row>
    <row r="4097" spans="1:8" x14ac:dyDescent="0.25">
      <c r="A4097" t="s">
        <v>4730</v>
      </c>
      <c r="B4097" t="s">
        <v>4730</v>
      </c>
      <c r="C4097" t="s">
        <v>494</v>
      </c>
      <c r="D4097" t="s">
        <v>4731</v>
      </c>
      <c r="E4097" t="s">
        <v>4732</v>
      </c>
      <c r="F4097">
        <v>72.150001525878906</v>
      </c>
      <c r="G4097">
        <v>71.099998474121094</v>
      </c>
      <c r="H4097" s="4">
        <f t="shared" si="64"/>
        <v>-1.4553056542641865</v>
      </c>
    </row>
    <row r="4098" spans="1:8" x14ac:dyDescent="0.25">
      <c r="A4098" t="s">
        <v>4733</v>
      </c>
      <c r="B4098" t="s">
        <v>4733</v>
      </c>
      <c r="C4098" t="s">
        <v>4734</v>
      </c>
      <c r="D4098" t="s">
        <v>4731</v>
      </c>
      <c r="E4098" t="s">
        <v>4732</v>
      </c>
      <c r="F4098">
        <v>71.900001525878906</v>
      </c>
      <c r="G4098">
        <v>74.650001525878906</v>
      </c>
      <c r="H4098" s="4">
        <f t="shared" si="64"/>
        <v>3.8247565252278819</v>
      </c>
    </row>
    <row r="4099" spans="1:8" x14ac:dyDescent="0.25">
      <c r="A4099" t="s">
        <v>4737</v>
      </c>
      <c r="B4099" t="s">
        <v>4737</v>
      </c>
      <c r="C4099" t="s">
        <v>3120</v>
      </c>
      <c r="D4099" t="s">
        <v>4735</v>
      </c>
      <c r="E4099" t="s">
        <v>4736</v>
      </c>
      <c r="F4099">
        <v>31.10000038146973</v>
      </c>
      <c r="G4099">
        <v>32.799999237060547</v>
      </c>
      <c r="H4099" s="4">
        <f t="shared" si="64"/>
        <v>5.4662341953015687</v>
      </c>
    </row>
    <row r="4100" spans="1:8" x14ac:dyDescent="0.25">
      <c r="A4100" t="s">
        <v>4738</v>
      </c>
      <c r="B4100" t="s">
        <v>4738</v>
      </c>
      <c r="C4100" t="s">
        <v>1497</v>
      </c>
      <c r="D4100" t="s">
        <v>4735</v>
      </c>
      <c r="E4100" t="s">
        <v>4736</v>
      </c>
      <c r="F4100">
        <v>33</v>
      </c>
      <c r="G4100">
        <v>32.650001525878913</v>
      </c>
      <c r="H4100" s="4">
        <f t="shared" si="64"/>
        <v>-1.0606014367305656</v>
      </c>
    </row>
    <row r="4101" spans="1:8" x14ac:dyDescent="0.25">
      <c r="A4101" t="s">
        <v>4739</v>
      </c>
      <c r="B4101" t="s">
        <v>4739</v>
      </c>
      <c r="C4101" t="s">
        <v>4740</v>
      </c>
      <c r="D4101" t="s">
        <v>4735</v>
      </c>
      <c r="E4101" t="s">
        <v>4736</v>
      </c>
      <c r="F4101">
        <v>59.400001525878913</v>
      </c>
      <c r="G4101">
        <v>58.900001525878913</v>
      </c>
      <c r="H4101" s="4">
        <f t="shared" si="64"/>
        <v>-0.8417508201277808</v>
      </c>
    </row>
    <row r="4102" spans="1:8" x14ac:dyDescent="0.25">
      <c r="A4102" t="s">
        <v>4741</v>
      </c>
      <c r="B4102" t="s">
        <v>4741</v>
      </c>
      <c r="C4102" t="s">
        <v>4742</v>
      </c>
      <c r="D4102" t="s">
        <v>4735</v>
      </c>
      <c r="E4102" t="s">
        <v>4736</v>
      </c>
      <c r="F4102">
        <v>58.799999237060547</v>
      </c>
      <c r="G4102">
        <v>58.299999237060547</v>
      </c>
      <c r="H4102" s="4">
        <f t="shared" si="64"/>
        <v>-0.85034014708772176</v>
      </c>
    </row>
    <row r="4103" spans="1:8" x14ac:dyDescent="0.25">
      <c r="A4103" t="s">
        <v>4743</v>
      </c>
      <c r="B4103" t="s">
        <v>4743</v>
      </c>
      <c r="C4103" t="s">
        <v>1252</v>
      </c>
      <c r="D4103" t="s">
        <v>4735</v>
      </c>
      <c r="E4103" t="s">
        <v>4736</v>
      </c>
      <c r="F4103">
        <v>53.799999237060547</v>
      </c>
      <c r="G4103">
        <v>53.75</v>
      </c>
      <c r="H4103" s="4">
        <f t="shared" si="64"/>
        <v>-9.2935386188824534E-2</v>
      </c>
    </row>
    <row r="4104" spans="1:8" x14ac:dyDescent="0.25">
      <c r="A4104" t="s">
        <v>4744</v>
      </c>
      <c r="B4104" t="s">
        <v>4744</v>
      </c>
      <c r="C4104" t="s">
        <v>26</v>
      </c>
      <c r="D4104" t="s">
        <v>4735</v>
      </c>
      <c r="E4104" t="s">
        <v>4736</v>
      </c>
      <c r="F4104">
        <v>39.400001525878913</v>
      </c>
      <c r="G4104">
        <v>39.349998474121087</v>
      </c>
      <c r="H4104" s="4">
        <f t="shared" si="64"/>
        <v>-0.12691129396272599</v>
      </c>
    </row>
    <row r="4105" spans="1:8" x14ac:dyDescent="0.25">
      <c r="A4105" t="s">
        <v>4745</v>
      </c>
      <c r="B4105" t="s">
        <v>4745</v>
      </c>
      <c r="C4105" t="s">
        <v>26</v>
      </c>
      <c r="D4105" t="s">
        <v>4735</v>
      </c>
      <c r="E4105" t="s">
        <v>4736</v>
      </c>
      <c r="F4105">
        <v>39.400001525878913</v>
      </c>
      <c r="G4105">
        <v>39.349998474121087</v>
      </c>
      <c r="H4105" s="4">
        <f t="shared" si="64"/>
        <v>-0.12691129396272599</v>
      </c>
    </row>
    <row r="4106" spans="1:8" x14ac:dyDescent="0.25">
      <c r="A4106" t="s">
        <v>4746</v>
      </c>
      <c r="B4106" t="s">
        <v>4746</v>
      </c>
      <c r="C4106" t="s">
        <v>4747</v>
      </c>
      <c r="D4106" t="s">
        <v>4735</v>
      </c>
      <c r="E4106" t="s">
        <v>4736</v>
      </c>
      <c r="F4106">
        <v>51.950000762939453</v>
      </c>
      <c r="G4106">
        <v>50.799999237060547</v>
      </c>
      <c r="H4106" s="4">
        <f t="shared" si="64"/>
        <v>-2.2136698921846878</v>
      </c>
    </row>
    <row r="4107" spans="1:8" x14ac:dyDescent="0.25">
      <c r="A4107" t="s">
        <v>4748</v>
      </c>
      <c r="B4107" t="s">
        <v>4748</v>
      </c>
      <c r="C4107" t="s">
        <v>2608</v>
      </c>
      <c r="D4107" t="s">
        <v>4735</v>
      </c>
      <c r="E4107" t="s">
        <v>4736</v>
      </c>
      <c r="F4107">
        <v>99.949996948242188</v>
      </c>
      <c r="G4107">
        <v>98.599998474121094</v>
      </c>
      <c r="H4107" s="4">
        <f t="shared" si="64"/>
        <v>-1.3506738522665218</v>
      </c>
    </row>
    <row r="4108" spans="1:8" x14ac:dyDescent="0.25">
      <c r="A4108" t="s">
        <v>4749</v>
      </c>
      <c r="B4108" t="s">
        <v>4749</v>
      </c>
      <c r="C4108" t="s">
        <v>506</v>
      </c>
      <c r="D4108" t="s">
        <v>4750</v>
      </c>
      <c r="E4108" t="s">
        <v>4751</v>
      </c>
      <c r="F4108">
        <v>718.25</v>
      </c>
      <c r="G4108">
        <v>701.45001220703125</v>
      </c>
      <c r="H4108" s="4">
        <f t="shared" ref="H4108:H4163" si="65">(G4108-F4108)/F4108*100</f>
        <v>-2.3390167480638704</v>
      </c>
    </row>
    <row r="4109" spans="1:8" x14ac:dyDescent="0.25">
      <c r="A4109" t="s">
        <v>4752</v>
      </c>
      <c r="B4109" t="s">
        <v>4752</v>
      </c>
      <c r="C4109" t="s">
        <v>38</v>
      </c>
      <c r="D4109" t="s">
        <v>4753</v>
      </c>
      <c r="E4109" t="s">
        <v>4754</v>
      </c>
      <c r="F4109">
        <v>2000</v>
      </c>
      <c r="G4109">
        <v>1940.949951171875</v>
      </c>
      <c r="H4109" s="4">
        <f t="shared" si="65"/>
        <v>-2.9525024414062502</v>
      </c>
    </row>
    <row r="4110" spans="1:8" x14ac:dyDescent="0.25">
      <c r="A4110" t="s">
        <v>4758</v>
      </c>
      <c r="B4110" t="s">
        <v>4758</v>
      </c>
      <c r="C4110" t="s">
        <v>2073</v>
      </c>
      <c r="D4110" t="s">
        <v>4756</v>
      </c>
      <c r="E4110" t="s">
        <v>4757</v>
      </c>
      <c r="F4110">
        <v>71.5</v>
      </c>
      <c r="G4110">
        <v>71.75</v>
      </c>
      <c r="H4110" s="4">
        <f t="shared" si="65"/>
        <v>0.34965034965034963</v>
      </c>
    </row>
    <row r="4111" spans="1:8" x14ac:dyDescent="0.25">
      <c r="A4111" t="s">
        <v>4759</v>
      </c>
      <c r="B4111" t="s">
        <v>4759</v>
      </c>
      <c r="C4111" t="s">
        <v>2073</v>
      </c>
      <c r="D4111" t="s">
        <v>4756</v>
      </c>
      <c r="E4111" t="s">
        <v>4757</v>
      </c>
      <c r="F4111">
        <v>71.5</v>
      </c>
      <c r="G4111">
        <v>71.75</v>
      </c>
      <c r="H4111" s="4">
        <f t="shared" si="65"/>
        <v>0.34965034965034963</v>
      </c>
    </row>
    <row r="4112" spans="1:8" x14ac:dyDescent="0.25">
      <c r="A4112" t="s">
        <v>4760</v>
      </c>
      <c r="B4112" t="s">
        <v>4760</v>
      </c>
      <c r="C4112" t="s">
        <v>1455</v>
      </c>
      <c r="D4112" t="s">
        <v>4761</v>
      </c>
      <c r="E4112" t="s">
        <v>4762</v>
      </c>
      <c r="F4112">
        <v>336.89999389648438</v>
      </c>
      <c r="G4112">
        <v>375.89999389648438</v>
      </c>
      <c r="H4112" s="4">
        <f t="shared" si="65"/>
        <v>11.576135561457775</v>
      </c>
    </row>
    <row r="4113" spans="1:8" x14ac:dyDescent="0.25">
      <c r="A4113" t="s">
        <v>4763</v>
      </c>
      <c r="B4113" t="s">
        <v>4763</v>
      </c>
      <c r="C4113" t="s">
        <v>80</v>
      </c>
      <c r="D4113" t="s">
        <v>4761</v>
      </c>
      <c r="E4113" t="s">
        <v>4762</v>
      </c>
      <c r="F4113">
        <v>314</v>
      </c>
      <c r="G4113">
        <v>314.95001220703119</v>
      </c>
      <c r="H4113" s="4">
        <f t="shared" si="65"/>
        <v>0.30255165829018887</v>
      </c>
    </row>
    <row r="4114" spans="1:8" x14ac:dyDescent="0.25">
      <c r="A4114" t="s">
        <v>4764</v>
      </c>
      <c r="B4114" t="s">
        <v>4764</v>
      </c>
      <c r="C4114" t="s">
        <v>2733</v>
      </c>
      <c r="D4114" t="s">
        <v>4765</v>
      </c>
      <c r="E4114" t="s">
        <v>4766</v>
      </c>
      <c r="F4114">
        <v>175.75</v>
      </c>
      <c r="G4114">
        <v>187.5</v>
      </c>
      <c r="H4114" s="4">
        <f t="shared" si="65"/>
        <v>6.6856330014224756</v>
      </c>
    </row>
    <row r="4115" spans="1:8" x14ac:dyDescent="0.25">
      <c r="A4115" t="s">
        <v>4767</v>
      </c>
      <c r="B4115" t="s">
        <v>4767</v>
      </c>
      <c r="C4115" t="s">
        <v>4768</v>
      </c>
      <c r="D4115" t="s">
        <v>4769</v>
      </c>
      <c r="E4115" t="s">
        <v>4770</v>
      </c>
      <c r="F4115">
        <v>2572</v>
      </c>
      <c r="G4115">
        <v>2502.25</v>
      </c>
      <c r="H4115" s="4">
        <f t="shared" si="65"/>
        <v>-2.711897356143079</v>
      </c>
    </row>
    <row r="4116" spans="1:8" x14ac:dyDescent="0.25">
      <c r="A4116" t="s">
        <v>4773</v>
      </c>
      <c r="B4116" t="s">
        <v>4773</v>
      </c>
      <c r="C4116" t="s">
        <v>1335</v>
      </c>
      <c r="D4116" t="s">
        <v>4771</v>
      </c>
      <c r="E4116" t="s">
        <v>4772</v>
      </c>
      <c r="F4116">
        <v>543.9000244140625</v>
      </c>
      <c r="G4116">
        <v>515.75</v>
      </c>
      <c r="H4116" s="4">
        <f t="shared" si="65"/>
        <v>-5.1755880033997448</v>
      </c>
    </row>
    <row r="4117" spans="1:8" x14ac:dyDescent="0.25">
      <c r="A4117" t="s">
        <v>4774</v>
      </c>
      <c r="B4117" t="s">
        <v>4774</v>
      </c>
      <c r="C4117" t="s">
        <v>2691</v>
      </c>
      <c r="D4117" t="s">
        <v>4771</v>
      </c>
      <c r="E4117" t="s">
        <v>4772</v>
      </c>
      <c r="F4117">
        <v>320</v>
      </c>
      <c r="G4117">
        <v>304.60000610351563</v>
      </c>
      <c r="H4117" s="4">
        <f t="shared" si="65"/>
        <v>-4.8124980926513672</v>
      </c>
    </row>
    <row r="4118" spans="1:8" x14ac:dyDescent="0.25">
      <c r="A4118" t="s">
        <v>4775</v>
      </c>
      <c r="B4118" t="s">
        <v>4775</v>
      </c>
      <c r="C4118" t="s">
        <v>4776</v>
      </c>
      <c r="D4118" t="s">
        <v>4771</v>
      </c>
      <c r="E4118" t="s">
        <v>4772</v>
      </c>
      <c r="F4118">
        <v>295</v>
      </c>
      <c r="G4118">
        <v>305.5</v>
      </c>
      <c r="H4118" s="4">
        <f t="shared" si="65"/>
        <v>3.5593220338983054</v>
      </c>
    </row>
    <row r="4119" spans="1:8" x14ac:dyDescent="0.25">
      <c r="A4119" t="s">
        <v>4777</v>
      </c>
      <c r="B4119" t="s">
        <v>4777</v>
      </c>
      <c r="C4119" t="s">
        <v>1470</v>
      </c>
      <c r="D4119" t="s">
        <v>4771</v>
      </c>
      <c r="E4119" t="s">
        <v>4772</v>
      </c>
      <c r="F4119">
        <v>196</v>
      </c>
      <c r="G4119">
        <v>231.6000061035156</v>
      </c>
      <c r="H4119" s="4">
        <f t="shared" si="65"/>
        <v>18.163268420161018</v>
      </c>
    </row>
    <row r="4120" spans="1:8" x14ac:dyDescent="0.25">
      <c r="A4120" t="s">
        <v>4778</v>
      </c>
      <c r="B4120" t="s">
        <v>4778</v>
      </c>
      <c r="C4120" t="s">
        <v>2477</v>
      </c>
      <c r="D4120" t="s">
        <v>4771</v>
      </c>
      <c r="E4120" t="s">
        <v>4772</v>
      </c>
      <c r="F4120">
        <v>293.04998779296881</v>
      </c>
      <c r="G4120">
        <v>290.85000610351563</v>
      </c>
      <c r="H4120" s="4">
        <f t="shared" si="65"/>
        <v>-0.75071891523414913</v>
      </c>
    </row>
    <row r="4121" spans="1:8" x14ac:dyDescent="0.25">
      <c r="A4121" t="s">
        <v>4779</v>
      </c>
      <c r="B4121" t="s">
        <v>4779</v>
      </c>
      <c r="C4121" t="s">
        <v>2400</v>
      </c>
      <c r="D4121" t="s">
        <v>4780</v>
      </c>
      <c r="E4121" t="s">
        <v>4781</v>
      </c>
      <c r="F4121">
        <v>665</v>
      </c>
      <c r="G4121">
        <v>713.9000244140625</v>
      </c>
      <c r="H4121" s="4">
        <f t="shared" si="65"/>
        <v>7.3533871299342106</v>
      </c>
    </row>
    <row r="4122" spans="1:8" x14ac:dyDescent="0.25">
      <c r="A4122" t="s">
        <v>4782</v>
      </c>
      <c r="B4122" t="s">
        <v>4782</v>
      </c>
      <c r="C4122" t="s">
        <v>196</v>
      </c>
      <c r="D4122" t="s">
        <v>4780</v>
      </c>
      <c r="E4122" t="s">
        <v>4781</v>
      </c>
      <c r="F4122">
        <v>476.89999389648438</v>
      </c>
      <c r="G4122">
        <v>481.95001220703119</v>
      </c>
      <c r="H4122" s="4">
        <f t="shared" si="65"/>
        <v>1.0589260589596428</v>
      </c>
    </row>
    <row r="4123" spans="1:8" x14ac:dyDescent="0.25">
      <c r="A4123" t="s">
        <v>4783</v>
      </c>
      <c r="B4123" t="s">
        <v>4783</v>
      </c>
      <c r="C4123" t="s">
        <v>329</v>
      </c>
      <c r="D4123" t="s">
        <v>4780</v>
      </c>
      <c r="E4123" t="s">
        <v>4781</v>
      </c>
      <c r="F4123">
        <v>1105</v>
      </c>
      <c r="G4123">
        <v>1120.150024414062</v>
      </c>
      <c r="H4123" s="4">
        <f t="shared" si="65"/>
        <v>1.3710429333992802</v>
      </c>
    </row>
    <row r="4124" spans="1:8" x14ac:dyDescent="0.25">
      <c r="A4124" t="s">
        <v>4784</v>
      </c>
      <c r="B4124" t="s">
        <v>4784</v>
      </c>
      <c r="C4124" t="s">
        <v>527</v>
      </c>
      <c r="D4124" t="s">
        <v>4785</v>
      </c>
      <c r="E4124" t="s">
        <v>4786</v>
      </c>
      <c r="F4124">
        <v>738.5</v>
      </c>
      <c r="G4124">
        <v>726.1500244140625</v>
      </c>
      <c r="H4124" s="4">
        <f t="shared" si="65"/>
        <v>-1.672305428021327</v>
      </c>
    </row>
    <row r="4125" spans="1:8" x14ac:dyDescent="0.25">
      <c r="A4125" t="s">
        <v>4787</v>
      </c>
      <c r="B4125" t="s">
        <v>4787</v>
      </c>
      <c r="C4125" t="s">
        <v>4788</v>
      </c>
      <c r="D4125" t="s">
        <v>4789</v>
      </c>
      <c r="E4125" t="s">
        <v>4790</v>
      </c>
      <c r="F4125">
        <v>170</v>
      </c>
      <c r="G4125">
        <v>169.19999694824219</v>
      </c>
      <c r="H4125" s="4">
        <f t="shared" si="65"/>
        <v>-0.47059003044577202</v>
      </c>
    </row>
    <row r="4126" spans="1:8" x14ac:dyDescent="0.25">
      <c r="A4126" t="s">
        <v>4791</v>
      </c>
      <c r="B4126" t="s">
        <v>4791</v>
      </c>
      <c r="C4126" t="s">
        <v>1179</v>
      </c>
      <c r="D4126" t="s">
        <v>4792</v>
      </c>
      <c r="E4126" t="s">
        <v>4793</v>
      </c>
      <c r="F4126">
        <v>105.3000030517578</v>
      </c>
      <c r="G4126">
        <v>105.3000030517578</v>
      </c>
      <c r="H4126" s="4">
        <f t="shared" si="65"/>
        <v>0</v>
      </c>
    </row>
    <row r="4127" spans="1:8" x14ac:dyDescent="0.25">
      <c r="A4127" t="s">
        <v>4794</v>
      </c>
      <c r="B4127" t="s">
        <v>4794</v>
      </c>
      <c r="C4127" t="s">
        <v>1188</v>
      </c>
      <c r="D4127" t="s">
        <v>4792</v>
      </c>
      <c r="E4127" t="s">
        <v>4793</v>
      </c>
      <c r="F4127">
        <v>99.800003051757813</v>
      </c>
      <c r="G4127">
        <v>100.1999969482422</v>
      </c>
      <c r="H4127" s="4">
        <f t="shared" si="65"/>
        <v>0.40079547520348896</v>
      </c>
    </row>
    <row r="4128" spans="1:8" x14ac:dyDescent="0.25">
      <c r="A4128" t="s">
        <v>4795</v>
      </c>
      <c r="B4128" t="s">
        <v>4795</v>
      </c>
      <c r="C4128" t="s">
        <v>4019</v>
      </c>
      <c r="D4128" t="s">
        <v>4792</v>
      </c>
      <c r="E4128" t="s">
        <v>4793</v>
      </c>
      <c r="F4128">
        <v>87.150001525878906</v>
      </c>
      <c r="G4128">
        <v>87.150001525878906</v>
      </c>
      <c r="H4128" s="4">
        <f t="shared" si="65"/>
        <v>0</v>
      </c>
    </row>
    <row r="4129" spans="1:8" x14ac:dyDescent="0.25">
      <c r="A4129" t="s">
        <v>4796</v>
      </c>
      <c r="B4129" t="s">
        <v>4796</v>
      </c>
      <c r="C4129" t="s">
        <v>2685</v>
      </c>
      <c r="D4129" t="s">
        <v>4792</v>
      </c>
      <c r="E4129" t="s">
        <v>4793</v>
      </c>
      <c r="F4129">
        <v>73.849998474121094</v>
      </c>
      <c r="G4129">
        <v>74.099998474121094</v>
      </c>
      <c r="H4129" s="4">
        <f t="shared" si="65"/>
        <v>0.33852404220103854</v>
      </c>
    </row>
    <row r="4130" spans="1:8" x14ac:dyDescent="0.25">
      <c r="A4130" t="s">
        <v>4797</v>
      </c>
      <c r="B4130" t="s">
        <v>4797</v>
      </c>
      <c r="C4130" t="s">
        <v>1531</v>
      </c>
      <c r="D4130" t="s">
        <v>4792</v>
      </c>
      <c r="E4130" t="s">
        <v>4793</v>
      </c>
      <c r="F4130">
        <v>77.599998474121094</v>
      </c>
      <c r="G4130">
        <v>77.599998474121094</v>
      </c>
      <c r="H4130" s="4">
        <f t="shared" si="65"/>
        <v>0</v>
      </c>
    </row>
    <row r="4131" spans="1:8" x14ac:dyDescent="0.25">
      <c r="A4131" t="s">
        <v>4798</v>
      </c>
      <c r="B4131" t="s">
        <v>4798</v>
      </c>
      <c r="C4131" t="s">
        <v>1531</v>
      </c>
      <c r="D4131" t="s">
        <v>4792</v>
      </c>
      <c r="E4131" t="s">
        <v>4793</v>
      </c>
      <c r="F4131">
        <v>77.599998474121094</v>
      </c>
      <c r="G4131">
        <v>77.599998474121094</v>
      </c>
      <c r="H4131" s="4">
        <f t="shared" si="65"/>
        <v>0</v>
      </c>
    </row>
    <row r="4132" spans="1:8" x14ac:dyDescent="0.25">
      <c r="A4132" t="s">
        <v>4799</v>
      </c>
      <c r="B4132" t="s">
        <v>4799</v>
      </c>
      <c r="C4132" t="s">
        <v>631</v>
      </c>
      <c r="D4132" t="s">
        <v>4792</v>
      </c>
      <c r="E4132" t="s">
        <v>4793</v>
      </c>
      <c r="F4132">
        <v>46.5</v>
      </c>
      <c r="G4132">
        <v>47.75</v>
      </c>
      <c r="H4132" s="4">
        <f t="shared" si="65"/>
        <v>2.6881720430107525</v>
      </c>
    </row>
    <row r="4133" spans="1:8" x14ac:dyDescent="0.25">
      <c r="A4133" t="s">
        <v>4800</v>
      </c>
      <c r="B4133" t="s">
        <v>4800</v>
      </c>
      <c r="C4133" t="s">
        <v>644</v>
      </c>
      <c r="D4133" t="s">
        <v>4792</v>
      </c>
      <c r="E4133" t="s">
        <v>4793</v>
      </c>
      <c r="F4133">
        <v>47.650001525878913</v>
      </c>
      <c r="G4133">
        <v>47.299999237060547</v>
      </c>
      <c r="H4133" s="4">
        <f t="shared" si="65"/>
        <v>-0.73452734021063737</v>
      </c>
    </row>
    <row r="4134" spans="1:8" x14ac:dyDescent="0.25">
      <c r="A4134" t="s">
        <v>4801</v>
      </c>
      <c r="B4134" t="s">
        <v>4801</v>
      </c>
      <c r="C4134" t="s">
        <v>4776</v>
      </c>
      <c r="D4134" t="s">
        <v>4792</v>
      </c>
      <c r="E4134" t="s">
        <v>4793</v>
      </c>
      <c r="F4134">
        <v>29.20000076293945</v>
      </c>
      <c r="G4134">
        <v>29</v>
      </c>
      <c r="H4134" s="4">
        <f t="shared" si="65"/>
        <v>-0.68493410175964764</v>
      </c>
    </row>
    <row r="4135" spans="1:8" x14ac:dyDescent="0.25">
      <c r="A4135" t="s">
        <v>4802</v>
      </c>
      <c r="B4135" t="s">
        <v>4802</v>
      </c>
      <c r="C4135" t="s">
        <v>697</v>
      </c>
      <c r="D4135" t="s">
        <v>4792</v>
      </c>
      <c r="E4135" t="s">
        <v>4793</v>
      </c>
      <c r="F4135">
        <v>2.5</v>
      </c>
      <c r="G4135">
        <v>2.5</v>
      </c>
      <c r="H4135" s="4">
        <f t="shared" si="65"/>
        <v>0</v>
      </c>
    </row>
    <row r="4136" spans="1:8" x14ac:dyDescent="0.25">
      <c r="A4136" t="s">
        <v>4804</v>
      </c>
      <c r="B4136" t="s">
        <v>4804</v>
      </c>
      <c r="C4136" t="s">
        <v>484</v>
      </c>
      <c r="D4136" t="s">
        <v>4792</v>
      </c>
      <c r="E4136" t="s">
        <v>4793</v>
      </c>
      <c r="F4136">
        <v>3.5</v>
      </c>
      <c r="G4136">
        <v>3.5</v>
      </c>
      <c r="H4136" s="4">
        <f t="shared" si="65"/>
        <v>0</v>
      </c>
    </row>
    <row r="4137" spans="1:8" x14ac:dyDescent="0.25">
      <c r="A4137" t="s">
        <v>4805</v>
      </c>
      <c r="B4137" t="s">
        <v>4805</v>
      </c>
      <c r="C4137" t="s">
        <v>1325</v>
      </c>
      <c r="D4137" t="s">
        <v>4806</v>
      </c>
      <c r="E4137" t="s">
        <v>4807</v>
      </c>
      <c r="F4137">
        <v>1150</v>
      </c>
      <c r="G4137">
        <v>1148.900024414062</v>
      </c>
      <c r="H4137" s="4">
        <f t="shared" si="65"/>
        <v>-9.5650050951126497E-2</v>
      </c>
    </row>
    <row r="4138" spans="1:8" x14ac:dyDescent="0.25">
      <c r="A4138" t="s">
        <v>4808</v>
      </c>
      <c r="B4138" t="s">
        <v>4808</v>
      </c>
      <c r="C4138" t="s">
        <v>1209</v>
      </c>
      <c r="D4138" t="s">
        <v>4809</v>
      </c>
      <c r="E4138" t="s">
        <v>4810</v>
      </c>
      <c r="F4138">
        <v>64.866668701171875</v>
      </c>
      <c r="G4138">
        <v>67.633331298828125</v>
      </c>
      <c r="H4138" s="4">
        <f t="shared" si="65"/>
        <v>4.265152894473009</v>
      </c>
    </row>
    <row r="4139" spans="1:8" x14ac:dyDescent="0.25">
      <c r="A4139" t="s">
        <v>4811</v>
      </c>
      <c r="B4139" t="s">
        <v>4811</v>
      </c>
      <c r="C4139" t="s">
        <v>1211</v>
      </c>
      <c r="D4139" t="s">
        <v>4809</v>
      </c>
      <c r="E4139" t="s">
        <v>4810</v>
      </c>
      <c r="F4139">
        <v>67.333335876464844</v>
      </c>
      <c r="G4139">
        <v>67.666664123535156</v>
      </c>
      <c r="H4139" s="4">
        <f t="shared" si="65"/>
        <v>0.49504193239714628</v>
      </c>
    </row>
    <row r="4140" spans="1:8" x14ac:dyDescent="0.25">
      <c r="A4140" t="s">
        <v>4812</v>
      </c>
      <c r="B4140" t="s">
        <v>4812</v>
      </c>
      <c r="C4140" t="s">
        <v>1213</v>
      </c>
      <c r="D4140" t="s">
        <v>4809</v>
      </c>
      <c r="E4140" t="s">
        <v>4810</v>
      </c>
      <c r="F4140">
        <v>68</v>
      </c>
      <c r="G4140">
        <v>67.733329772949219</v>
      </c>
      <c r="H4140" s="4">
        <f t="shared" si="65"/>
        <v>-0.39216209860409007</v>
      </c>
    </row>
    <row r="4141" spans="1:8" x14ac:dyDescent="0.25">
      <c r="A4141" t="s">
        <v>4813</v>
      </c>
      <c r="B4141" t="s">
        <v>4813</v>
      </c>
      <c r="C4141" t="s">
        <v>1125</v>
      </c>
      <c r="D4141" t="s">
        <v>4809</v>
      </c>
      <c r="E4141" t="s">
        <v>4810</v>
      </c>
      <c r="F4141">
        <v>68</v>
      </c>
      <c r="G4141">
        <v>67.733329772949219</v>
      </c>
      <c r="H4141" s="4">
        <f t="shared" si="65"/>
        <v>-0.39216209860409007</v>
      </c>
    </row>
    <row r="4142" spans="1:8" x14ac:dyDescent="0.25">
      <c r="A4142" t="s">
        <v>4814</v>
      </c>
      <c r="B4142" t="s">
        <v>4814</v>
      </c>
      <c r="C4142" t="s">
        <v>603</v>
      </c>
      <c r="D4142" t="s">
        <v>4809</v>
      </c>
      <c r="E4142" t="s">
        <v>4810</v>
      </c>
      <c r="F4142">
        <v>68.400001525878906</v>
      </c>
      <c r="G4142">
        <v>66.466667175292969</v>
      </c>
      <c r="H4142" s="4">
        <f t="shared" si="65"/>
        <v>-2.826512145404656</v>
      </c>
    </row>
    <row r="4143" spans="1:8" x14ac:dyDescent="0.25">
      <c r="A4143" t="s">
        <v>4815</v>
      </c>
      <c r="B4143" t="s">
        <v>4815</v>
      </c>
      <c r="C4143" t="s">
        <v>1216</v>
      </c>
      <c r="D4143" t="s">
        <v>4809</v>
      </c>
      <c r="E4143" t="s">
        <v>4810</v>
      </c>
      <c r="F4143">
        <v>66.76666259765625</v>
      </c>
      <c r="G4143">
        <v>66.566665649414063</v>
      </c>
      <c r="H4143" s="4">
        <f t="shared" si="65"/>
        <v>-0.29954612146392967</v>
      </c>
    </row>
    <row r="4144" spans="1:8" x14ac:dyDescent="0.25">
      <c r="A4144" t="s">
        <v>4816</v>
      </c>
      <c r="B4144" t="s">
        <v>4816</v>
      </c>
      <c r="C4144" t="s">
        <v>1218</v>
      </c>
      <c r="D4144" t="s">
        <v>4809</v>
      </c>
      <c r="E4144" t="s">
        <v>4810</v>
      </c>
      <c r="F4144">
        <v>67.066665649414063</v>
      </c>
      <c r="G4144">
        <v>66.133331298828125</v>
      </c>
      <c r="H4144" s="4">
        <f t="shared" si="65"/>
        <v>-1.3916516372900847</v>
      </c>
    </row>
    <row r="4145" spans="1:8" x14ac:dyDescent="0.25">
      <c r="A4145" t="s">
        <v>4816</v>
      </c>
      <c r="B4145" t="s">
        <v>4816</v>
      </c>
      <c r="C4145" t="s">
        <v>379</v>
      </c>
      <c r="D4145" t="s">
        <v>4809</v>
      </c>
      <c r="E4145" t="s">
        <v>4810</v>
      </c>
      <c r="F4145">
        <v>93.866668701171875</v>
      </c>
      <c r="G4145">
        <v>91.933334350585938</v>
      </c>
      <c r="H4145" s="4">
        <f t="shared" si="65"/>
        <v>-2.0596601299879738</v>
      </c>
    </row>
    <row r="4146" spans="1:8" x14ac:dyDescent="0.25">
      <c r="A4146" t="s">
        <v>4817</v>
      </c>
      <c r="B4146" t="s">
        <v>4817</v>
      </c>
      <c r="C4146" t="s">
        <v>1220</v>
      </c>
      <c r="D4146" t="s">
        <v>4809</v>
      </c>
      <c r="E4146" t="s">
        <v>4810</v>
      </c>
      <c r="F4146">
        <v>66.599998474121094</v>
      </c>
      <c r="G4146">
        <v>63.766666412353523</v>
      </c>
      <c r="H4146" s="4">
        <f t="shared" si="65"/>
        <v>-4.2542524424659334</v>
      </c>
    </row>
    <row r="4147" spans="1:8" x14ac:dyDescent="0.25">
      <c r="A4147" t="s">
        <v>4818</v>
      </c>
      <c r="B4147" t="s">
        <v>4818</v>
      </c>
      <c r="C4147" t="s">
        <v>1138</v>
      </c>
      <c r="D4147" t="s">
        <v>4809</v>
      </c>
      <c r="E4147" t="s">
        <v>4810</v>
      </c>
      <c r="F4147">
        <v>64.466667175292969</v>
      </c>
      <c r="G4147">
        <v>64.26666259765625</v>
      </c>
      <c r="H4147" s="4">
        <f t="shared" si="65"/>
        <v>-0.3102449473506691</v>
      </c>
    </row>
    <row r="4148" spans="1:8" x14ac:dyDescent="0.25">
      <c r="A4148" t="s">
        <v>4819</v>
      </c>
      <c r="B4148" t="s">
        <v>4819</v>
      </c>
      <c r="C4148" t="s">
        <v>1039</v>
      </c>
      <c r="D4148" t="s">
        <v>4809</v>
      </c>
      <c r="E4148" t="s">
        <v>4810</v>
      </c>
      <c r="F4148">
        <v>64.233329772949219</v>
      </c>
      <c r="G4148">
        <v>64.866668701171875</v>
      </c>
      <c r="H4148" s="4">
        <f t="shared" si="65"/>
        <v>0.98599734820127016</v>
      </c>
    </row>
    <row r="4149" spans="1:8" x14ac:dyDescent="0.25">
      <c r="A4149" t="s">
        <v>4820</v>
      </c>
      <c r="B4149" t="s">
        <v>4820</v>
      </c>
      <c r="C4149" t="s">
        <v>1223</v>
      </c>
      <c r="D4149" t="s">
        <v>4809</v>
      </c>
      <c r="E4149" t="s">
        <v>4810</v>
      </c>
      <c r="F4149">
        <v>64.400001525878906</v>
      </c>
      <c r="G4149">
        <v>65.400001525878906</v>
      </c>
      <c r="H4149" s="4">
        <f t="shared" si="65"/>
        <v>1.5527949942643302</v>
      </c>
    </row>
    <row r="4150" spans="1:8" x14ac:dyDescent="0.25">
      <c r="A4150" t="s">
        <v>4821</v>
      </c>
      <c r="B4150" t="s">
        <v>4821</v>
      </c>
      <c r="C4150" t="s">
        <v>1225</v>
      </c>
      <c r="D4150" t="s">
        <v>4809</v>
      </c>
      <c r="E4150" t="s">
        <v>4810</v>
      </c>
      <c r="F4150">
        <v>65.333335876464844</v>
      </c>
      <c r="G4150">
        <v>63.833332061767578</v>
      </c>
      <c r="H4150" s="4">
        <f t="shared" si="65"/>
        <v>-2.2959241167993305</v>
      </c>
    </row>
    <row r="4151" spans="1:8" x14ac:dyDescent="0.25">
      <c r="A4151" t="s">
        <v>4822</v>
      </c>
      <c r="B4151" t="s">
        <v>4822</v>
      </c>
      <c r="C4151" t="s">
        <v>1229</v>
      </c>
      <c r="D4151" t="s">
        <v>4809</v>
      </c>
      <c r="E4151" t="s">
        <v>4810</v>
      </c>
      <c r="F4151">
        <v>64.333335876464844</v>
      </c>
      <c r="G4151">
        <v>63.033332824707031</v>
      </c>
      <c r="H4151" s="4">
        <f t="shared" si="65"/>
        <v>-2.0207300523854763</v>
      </c>
    </row>
    <row r="4152" spans="1:8" x14ac:dyDescent="0.25">
      <c r="A4152" t="s">
        <v>4823</v>
      </c>
      <c r="B4152" t="s">
        <v>4823</v>
      </c>
      <c r="C4152" t="s">
        <v>1231</v>
      </c>
      <c r="D4152" t="s">
        <v>4809</v>
      </c>
      <c r="E4152" t="s">
        <v>4810</v>
      </c>
      <c r="F4152">
        <v>63.066665649414063</v>
      </c>
      <c r="G4152">
        <v>60.700000762939453</v>
      </c>
      <c r="H4152" s="4">
        <f t="shared" si="65"/>
        <v>-3.7526399439457245</v>
      </c>
    </row>
    <row r="4153" spans="1:8" x14ac:dyDescent="0.25">
      <c r="A4153" t="s">
        <v>4824</v>
      </c>
      <c r="B4153" t="s">
        <v>4824</v>
      </c>
      <c r="C4153" t="s">
        <v>1235</v>
      </c>
      <c r="D4153" t="s">
        <v>4809</v>
      </c>
      <c r="E4153" t="s">
        <v>4810</v>
      </c>
      <c r="F4153">
        <v>61.266666412353523</v>
      </c>
      <c r="G4153">
        <v>61.299999237060547</v>
      </c>
      <c r="H4153" s="4">
        <f t="shared" si="65"/>
        <v>5.440613413283911E-2</v>
      </c>
    </row>
    <row r="4154" spans="1:8" x14ac:dyDescent="0.25">
      <c r="A4154" t="s">
        <v>4825</v>
      </c>
      <c r="B4154" t="s">
        <v>4825</v>
      </c>
      <c r="C4154" t="s">
        <v>419</v>
      </c>
      <c r="D4154" t="s">
        <v>4809</v>
      </c>
      <c r="E4154" t="s">
        <v>4810</v>
      </c>
      <c r="F4154">
        <v>61.266666412353523</v>
      </c>
      <c r="G4154">
        <v>61.299999237060547</v>
      </c>
      <c r="H4154" s="4">
        <f t="shared" si="65"/>
        <v>5.440613413283911E-2</v>
      </c>
    </row>
    <row r="4155" spans="1:8" x14ac:dyDescent="0.25">
      <c r="A4155" t="s">
        <v>4826</v>
      </c>
      <c r="B4155" t="s">
        <v>4826</v>
      </c>
      <c r="C4155" t="s">
        <v>1239</v>
      </c>
      <c r="D4155" t="s">
        <v>4809</v>
      </c>
      <c r="E4155" t="s">
        <v>4810</v>
      </c>
      <c r="F4155">
        <v>61.833332061767578</v>
      </c>
      <c r="G4155">
        <v>61.233333587646477</v>
      </c>
      <c r="H4155" s="4">
        <f t="shared" si="65"/>
        <v>-0.97034795653861972</v>
      </c>
    </row>
    <row r="4156" spans="1:8" x14ac:dyDescent="0.25">
      <c r="A4156" t="s">
        <v>4827</v>
      </c>
      <c r="B4156" t="s">
        <v>4827</v>
      </c>
      <c r="C4156" t="s">
        <v>1241</v>
      </c>
      <c r="D4156" t="s">
        <v>4809</v>
      </c>
      <c r="E4156" t="s">
        <v>4810</v>
      </c>
      <c r="F4156">
        <v>61.233333587646477</v>
      </c>
      <c r="G4156">
        <v>60.5</v>
      </c>
      <c r="H4156" s="4">
        <f t="shared" si="65"/>
        <v>-1.1976052007634348</v>
      </c>
    </row>
    <row r="4157" spans="1:8" x14ac:dyDescent="0.25">
      <c r="A4157" t="s">
        <v>4816</v>
      </c>
      <c r="B4157" t="s">
        <v>4816</v>
      </c>
      <c r="C4157" t="s">
        <v>1218</v>
      </c>
      <c r="D4157" t="s">
        <v>4809</v>
      </c>
      <c r="E4157" t="s">
        <v>4810</v>
      </c>
      <c r="F4157">
        <v>67.066665649414063</v>
      </c>
      <c r="G4157">
        <v>66.133331298828125</v>
      </c>
      <c r="H4157" s="4">
        <f t="shared" si="65"/>
        <v>-1.3916516372900847</v>
      </c>
    </row>
    <row r="4158" spans="1:8" x14ac:dyDescent="0.25">
      <c r="A4158" t="s">
        <v>4816</v>
      </c>
      <c r="B4158" t="s">
        <v>4816</v>
      </c>
      <c r="C4158" t="s">
        <v>379</v>
      </c>
      <c r="D4158" t="s">
        <v>4809</v>
      </c>
      <c r="E4158" t="s">
        <v>4810</v>
      </c>
      <c r="F4158">
        <v>93.866668701171875</v>
      </c>
      <c r="G4158">
        <v>91.933334350585938</v>
      </c>
      <c r="H4158" s="4">
        <f t="shared" si="65"/>
        <v>-2.0596601299879738</v>
      </c>
    </row>
    <row r="4159" spans="1:8" x14ac:dyDescent="0.25">
      <c r="A4159" t="s">
        <v>4828</v>
      </c>
      <c r="B4159" t="s">
        <v>4828</v>
      </c>
      <c r="C4159" t="s">
        <v>442</v>
      </c>
      <c r="D4159" t="s">
        <v>4809</v>
      </c>
      <c r="E4159" t="s">
        <v>4810</v>
      </c>
      <c r="F4159">
        <v>96.966667175292969</v>
      </c>
      <c r="G4159">
        <v>96.533332824707031</v>
      </c>
      <c r="H4159" s="4">
        <f t="shared" si="65"/>
        <v>-0.44689001201059197</v>
      </c>
    </row>
    <row r="4160" spans="1:8" x14ac:dyDescent="0.25">
      <c r="A4160" t="s">
        <v>4829</v>
      </c>
      <c r="B4160" t="s">
        <v>4829</v>
      </c>
      <c r="C4160" t="s">
        <v>336</v>
      </c>
      <c r="D4160" t="s">
        <v>4809</v>
      </c>
      <c r="E4160" t="s">
        <v>4810</v>
      </c>
      <c r="F4160">
        <v>124</v>
      </c>
      <c r="G4160">
        <v>121.34999847412109</v>
      </c>
      <c r="H4160" s="4">
        <f t="shared" si="65"/>
        <v>-2.1370980047410537</v>
      </c>
    </row>
    <row r="4161" spans="1:8" x14ac:dyDescent="0.25">
      <c r="A4161" t="s">
        <v>4830</v>
      </c>
      <c r="B4161" t="s">
        <v>4830</v>
      </c>
      <c r="C4161" t="s">
        <v>1976</v>
      </c>
      <c r="D4161" t="s">
        <v>4831</v>
      </c>
      <c r="E4161" t="s">
        <v>4832</v>
      </c>
      <c r="F4161">
        <v>1602</v>
      </c>
      <c r="G4161">
        <v>1596.300048828125</v>
      </c>
      <c r="H4161" s="4">
        <f t="shared" si="65"/>
        <v>-0.35580219549781522</v>
      </c>
    </row>
    <row r="4162" spans="1:8" x14ac:dyDescent="0.25">
      <c r="A4162" t="s">
        <v>4833</v>
      </c>
      <c r="B4162" t="s">
        <v>4833</v>
      </c>
      <c r="C4162" t="s">
        <v>1755</v>
      </c>
      <c r="D4162" t="s">
        <v>4834</v>
      </c>
      <c r="E4162" t="s">
        <v>4835</v>
      </c>
      <c r="F4162">
        <v>298</v>
      </c>
      <c r="G4162">
        <v>301.39999389648438</v>
      </c>
      <c r="H4162" s="4">
        <f t="shared" si="65"/>
        <v>1.1409375491558305</v>
      </c>
    </row>
    <row r="4163" spans="1:8" x14ac:dyDescent="0.25">
      <c r="A4163" t="s">
        <v>4836</v>
      </c>
      <c r="B4163" t="s">
        <v>4836</v>
      </c>
      <c r="C4163" t="s">
        <v>1755</v>
      </c>
      <c r="D4163" t="s">
        <v>4834</v>
      </c>
      <c r="E4163" t="s">
        <v>4835</v>
      </c>
      <c r="F4163">
        <v>298</v>
      </c>
      <c r="G4163">
        <v>301.39999389648438</v>
      </c>
      <c r="H4163" s="4">
        <f t="shared" si="65"/>
        <v>1.1409375491558305</v>
      </c>
    </row>
    <row r="4164" spans="1:8" x14ac:dyDescent="0.25">
      <c r="A4164" t="s">
        <v>4837</v>
      </c>
      <c r="B4164" t="s">
        <v>4837</v>
      </c>
      <c r="C4164" t="s">
        <v>2611</v>
      </c>
      <c r="D4164" t="s">
        <v>4834</v>
      </c>
      <c r="E4164" t="s">
        <v>4835</v>
      </c>
      <c r="F4164">
        <v>298</v>
      </c>
      <c r="G4164">
        <v>301.39999389648438</v>
      </c>
      <c r="H4164" s="4">
        <f t="shared" ref="H4164:H4224" si="66">(G4164-F4164)/F4164*100</f>
        <v>1.1409375491558305</v>
      </c>
    </row>
    <row r="4165" spans="1:8" x14ac:dyDescent="0.25">
      <c r="A4165" t="s">
        <v>4841</v>
      </c>
      <c r="B4165" t="s">
        <v>4841</v>
      </c>
      <c r="C4165" t="s">
        <v>370</v>
      </c>
      <c r="D4165" t="s">
        <v>4838</v>
      </c>
      <c r="E4165" t="s">
        <v>4839</v>
      </c>
      <c r="F4165">
        <v>884.79998779296875</v>
      </c>
      <c r="G4165">
        <v>848.75</v>
      </c>
      <c r="H4165" s="4">
        <f t="shared" si="66"/>
        <v>-4.0743657651817191</v>
      </c>
    </row>
    <row r="4166" spans="1:8" x14ac:dyDescent="0.25">
      <c r="A4166" t="s">
        <v>4842</v>
      </c>
      <c r="B4166" t="s">
        <v>4842</v>
      </c>
      <c r="C4166" t="s">
        <v>1347</v>
      </c>
      <c r="D4166" t="s">
        <v>4838</v>
      </c>
      <c r="E4166" t="s">
        <v>4839</v>
      </c>
      <c r="F4166">
        <v>839.79998779296875</v>
      </c>
      <c r="G4166">
        <v>854.04998779296875</v>
      </c>
      <c r="H4166" s="4">
        <f t="shared" si="66"/>
        <v>1.6968326038500698</v>
      </c>
    </row>
    <row r="4167" spans="1:8" x14ac:dyDescent="0.25">
      <c r="A4167" t="s">
        <v>4843</v>
      </c>
      <c r="B4167" t="s">
        <v>4843</v>
      </c>
      <c r="C4167" t="s">
        <v>151</v>
      </c>
      <c r="D4167" t="s">
        <v>4844</v>
      </c>
      <c r="E4167" t="s">
        <v>4845</v>
      </c>
      <c r="F4167">
        <v>260</v>
      </c>
      <c r="G4167">
        <v>246.30000305175781</v>
      </c>
      <c r="H4167" s="4">
        <f t="shared" si="66"/>
        <v>-5.2692295954777641</v>
      </c>
    </row>
    <row r="4168" spans="1:8" x14ac:dyDescent="0.25">
      <c r="A4168" t="s">
        <v>4846</v>
      </c>
      <c r="B4168" t="s">
        <v>4846</v>
      </c>
      <c r="C4168" t="s">
        <v>1976</v>
      </c>
      <c r="D4168" t="s">
        <v>4844</v>
      </c>
      <c r="E4168" t="s">
        <v>4845</v>
      </c>
      <c r="F4168">
        <v>670.0999755859375</v>
      </c>
      <c r="G4168">
        <v>677.20001220703125</v>
      </c>
      <c r="H4168" s="4">
        <f t="shared" si="66"/>
        <v>1.0595488553607924</v>
      </c>
    </row>
    <row r="4169" spans="1:8" x14ac:dyDescent="0.25">
      <c r="A4169" t="s">
        <v>4847</v>
      </c>
      <c r="B4169" t="s">
        <v>4847</v>
      </c>
      <c r="C4169" t="s">
        <v>1376</v>
      </c>
      <c r="D4169" t="s">
        <v>4844</v>
      </c>
      <c r="E4169" t="s">
        <v>4845</v>
      </c>
      <c r="F4169">
        <v>378</v>
      </c>
      <c r="G4169">
        <v>377.89999389648438</v>
      </c>
      <c r="H4169" s="4">
        <f t="shared" si="66"/>
        <v>-2.6456641141699735E-2</v>
      </c>
    </row>
    <row r="4170" spans="1:8" x14ac:dyDescent="0.25">
      <c r="A4170" t="s">
        <v>4848</v>
      </c>
      <c r="B4170" t="s">
        <v>4848</v>
      </c>
      <c r="C4170" t="s">
        <v>826</v>
      </c>
      <c r="D4170" t="s">
        <v>4844</v>
      </c>
      <c r="E4170" t="s">
        <v>4845</v>
      </c>
      <c r="F4170">
        <v>431</v>
      </c>
      <c r="G4170">
        <v>474.75</v>
      </c>
      <c r="H4170" s="4">
        <f t="shared" si="66"/>
        <v>10.150812064965198</v>
      </c>
    </row>
    <row r="4171" spans="1:8" x14ac:dyDescent="0.25">
      <c r="A4171" t="s">
        <v>4849</v>
      </c>
      <c r="B4171" t="s">
        <v>4849</v>
      </c>
      <c r="C4171" t="s">
        <v>860</v>
      </c>
      <c r="D4171" t="s">
        <v>4844</v>
      </c>
      <c r="E4171" t="s">
        <v>4845</v>
      </c>
      <c r="F4171">
        <v>177.69999694824219</v>
      </c>
      <c r="G4171">
        <v>182.75</v>
      </c>
      <c r="H4171" s="4">
        <f t="shared" si="66"/>
        <v>2.8418700835592601</v>
      </c>
    </row>
    <row r="4172" spans="1:8" x14ac:dyDescent="0.25">
      <c r="A4172" t="s">
        <v>4850</v>
      </c>
      <c r="B4172" t="s">
        <v>4850</v>
      </c>
      <c r="C4172" t="s">
        <v>1642</v>
      </c>
      <c r="D4172" t="s">
        <v>4851</v>
      </c>
      <c r="E4172" t="s">
        <v>4852</v>
      </c>
      <c r="F4172">
        <v>156.1499938964844</v>
      </c>
      <c r="G4172">
        <v>152.8500061035156</v>
      </c>
      <c r="H4172" s="4">
        <f t="shared" si="66"/>
        <v>-2.1133448107314359</v>
      </c>
    </row>
    <row r="4173" spans="1:8" x14ac:dyDescent="0.25">
      <c r="A4173" t="s">
        <v>4853</v>
      </c>
      <c r="B4173" t="s">
        <v>4853</v>
      </c>
      <c r="C4173" t="s">
        <v>818</v>
      </c>
      <c r="D4173" t="s">
        <v>4854</v>
      </c>
      <c r="E4173" t="s">
        <v>4855</v>
      </c>
      <c r="F4173">
        <v>121.75</v>
      </c>
      <c r="G4173">
        <v>126.84999847412109</v>
      </c>
      <c r="H4173" s="4">
        <f t="shared" si="66"/>
        <v>4.188910451023486</v>
      </c>
    </row>
    <row r="4174" spans="1:8" x14ac:dyDescent="0.25">
      <c r="A4174" t="s">
        <v>4856</v>
      </c>
      <c r="B4174" t="s">
        <v>4856</v>
      </c>
      <c r="C4174" t="s">
        <v>4857</v>
      </c>
      <c r="D4174" t="s">
        <v>4854</v>
      </c>
      <c r="E4174" t="s">
        <v>4855</v>
      </c>
      <c r="F4174">
        <v>144.55000305175781</v>
      </c>
      <c r="G4174">
        <v>144.19999694824219</v>
      </c>
      <c r="H4174" s="4">
        <f t="shared" si="66"/>
        <v>-0.2421349679185418</v>
      </c>
    </row>
    <row r="4175" spans="1:8" x14ac:dyDescent="0.25">
      <c r="A4175" t="s">
        <v>4858</v>
      </c>
      <c r="B4175" t="s">
        <v>4858</v>
      </c>
      <c r="C4175" t="s">
        <v>4859</v>
      </c>
      <c r="D4175" t="s">
        <v>4854</v>
      </c>
      <c r="E4175" t="s">
        <v>4855</v>
      </c>
      <c r="F4175">
        <v>143.5</v>
      </c>
      <c r="G4175">
        <v>145.8999938964844</v>
      </c>
      <c r="H4175" s="4">
        <f t="shared" si="66"/>
        <v>1.6724696142748456</v>
      </c>
    </row>
    <row r="4176" spans="1:8" x14ac:dyDescent="0.25">
      <c r="A4176" t="s">
        <v>4860</v>
      </c>
      <c r="B4176" t="s">
        <v>4860</v>
      </c>
      <c r="C4176" t="s">
        <v>3196</v>
      </c>
      <c r="D4176" t="s">
        <v>4854</v>
      </c>
      <c r="E4176" t="s">
        <v>4855</v>
      </c>
      <c r="F4176">
        <v>147.75</v>
      </c>
      <c r="G4176">
        <v>145.75</v>
      </c>
      <c r="H4176" s="4">
        <f t="shared" si="66"/>
        <v>-1.3536379018612521</v>
      </c>
    </row>
    <row r="4177" spans="1:8" x14ac:dyDescent="0.25">
      <c r="A4177" t="s">
        <v>4861</v>
      </c>
      <c r="B4177" t="s">
        <v>4861</v>
      </c>
      <c r="C4177" t="s">
        <v>2400</v>
      </c>
      <c r="D4177" t="s">
        <v>4854</v>
      </c>
      <c r="E4177" t="s">
        <v>4855</v>
      </c>
      <c r="F4177">
        <v>150.69999694824219</v>
      </c>
      <c r="G4177">
        <v>149.6499938964844</v>
      </c>
      <c r="H4177" s="4">
        <f t="shared" si="66"/>
        <v>-0.6967505461319996</v>
      </c>
    </row>
    <row r="4178" spans="1:8" x14ac:dyDescent="0.25">
      <c r="A4178" t="s">
        <v>4862</v>
      </c>
      <c r="B4178" t="s">
        <v>4862</v>
      </c>
      <c r="C4178" t="s">
        <v>895</v>
      </c>
      <c r="D4178" t="s">
        <v>4854</v>
      </c>
      <c r="E4178" t="s">
        <v>4855</v>
      </c>
      <c r="F4178">
        <v>182</v>
      </c>
      <c r="G4178">
        <v>181.1000061035156</v>
      </c>
      <c r="H4178" s="4">
        <f t="shared" si="66"/>
        <v>-0.49450214092549638</v>
      </c>
    </row>
    <row r="4179" spans="1:8" x14ac:dyDescent="0.25">
      <c r="A4179" t="s">
        <v>4863</v>
      </c>
      <c r="B4179" t="s">
        <v>4863</v>
      </c>
      <c r="C4179" t="s">
        <v>94</v>
      </c>
      <c r="D4179" t="s">
        <v>4854</v>
      </c>
      <c r="E4179" t="s">
        <v>4855</v>
      </c>
      <c r="F4179">
        <v>227.80000305175781</v>
      </c>
      <c r="G4179">
        <v>228.44999694824219</v>
      </c>
      <c r="H4179" s="4">
        <f t="shared" si="66"/>
        <v>0.28533533264997002</v>
      </c>
    </row>
    <row r="4180" spans="1:8" x14ac:dyDescent="0.25">
      <c r="A4180" t="s">
        <v>4864</v>
      </c>
      <c r="B4180" t="s">
        <v>4864</v>
      </c>
      <c r="C4180" t="s">
        <v>1649</v>
      </c>
      <c r="D4180" t="s">
        <v>4854</v>
      </c>
      <c r="E4180" t="s">
        <v>4855</v>
      </c>
      <c r="F4180">
        <v>100</v>
      </c>
      <c r="G4180">
        <v>103.34999847412109</v>
      </c>
      <c r="H4180" s="4">
        <f t="shared" si="66"/>
        <v>3.3499984741210938</v>
      </c>
    </row>
    <row r="4181" spans="1:8" x14ac:dyDescent="0.25">
      <c r="A4181" t="s">
        <v>4865</v>
      </c>
      <c r="B4181" t="s">
        <v>4865</v>
      </c>
      <c r="C4181" t="s">
        <v>467</v>
      </c>
      <c r="D4181" t="s">
        <v>4854</v>
      </c>
      <c r="E4181" t="s">
        <v>4855</v>
      </c>
      <c r="F4181">
        <v>126</v>
      </c>
      <c r="G4181">
        <v>124.84999847412109</v>
      </c>
      <c r="H4181" s="4">
        <f t="shared" si="66"/>
        <v>-0.91269962371341773</v>
      </c>
    </row>
    <row r="4182" spans="1:8" x14ac:dyDescent="0.25">
      <c r="A4182" t="s">
        <v>4866</v>
      </c>
      <c r="B4182" t="s">
        <v>4866</v>
      </c>
      <c r="C4182" t="s">
        <v>50</v>
      </c>
      <c r="D4182" t="s">
        <v>4867</v>
      </c>
      <c r="E4182" t="s">
        <v>4868</v>
      </c>
      <c r="F4182">
        <v>145.1499938964844</v>
      </c>
      <c r="G4182">
        <v>140.8999938964844</v>
      </c>
      <c r="H4182" s="4">
        <f t="shared" si="66"/>
        <v>-2.9280056346615781</v>
      </c>
    </row>
    <row r="4183" spans="1:8" x14ac:dyDescent="0.25">
      <c r="A4183" t="s">
        <v>4869</v>
      </c>
      <c r="B4183" t="s">
        <v>4869</v>
      </c>
      <c r="C4183" t="s">
        <v>4436</v>
      </c>
      <c r="D4183" t="s">
        <v>4870</v>
      </c>
      <c r="E4183" t="s">
        <v>4871</v>
      </c>
      <c r="F4183">
        <v>1760</v>
      </c>
      <c r="G4183">
        <v>1877.949951171875</v>
      </c>
      <c r="H4183" s="4">
        <f t="shared" si="66"/>
        <v>6.7017017711292617</v>
      </c>
    </row>
    <row r="4184" spans="1:8" x14ac:dyDescent="0.25">
      <c r="A4184" t="s">
        <v>4872</v>
      </c>
      <c r="B4184" t="s">
        <v>4872</v>
      </c>
      <c r="C4184" t="s">
        <v>879</v>
      </c>
      <c r="D4184" t="s">
        <v>4870</v>
      </c>
      <c r="E4184" t="s">
        <v>4871</v>
      </c>
      <c r="F4184">
        <v>1878</v>
      </c>
      <c r="G4184">
        <v>1779.650024414062</v>
      </c>
      <c r="H4184" s="4">
        <f t="shared" si="66"/>
        <v>-5.2369529065994653</v>
      </c>
    </row>
    <row r="4185" spans="1:8" x14ac:dyDescent="0.25">
      <c r="A4185" t="s">
        <v>4873</v>
      </c>
      <c r="B4185" t="s">
        <v>4873</v>
      </c>
      <c r="C4185" t="s">
        <v>3720</v>
      </c>
      <c r="D4185" t="s">
        <v>4874</v>
      </c>
      <c r="E4185" t="s">
        <v>4875</v>
      </c>
      <c r="F4185">
        <v>751.70001220703125</v>
      </c>
      <c r="G4185">
        <v>736.8499755859375</v>
      </c>
      <c r="H4185" s="4">
        <f t="shared" si="66"/>
        <v>-1.97552698948258</v>
      </c>
    </row>
    <row r="4186" spans="1:8" x14ac:dyDescent="0.25">
      <c r="A4186" t="s">
        <v>4876</v>
      </c>
      <c r="B4186" t="s">
        <v>4876</v>
      </c>
      <c r="C4186" t="s">
        <v>1475</v>
      </c>
      <c r="D4186" t="s">
        <v>4874</v>
      </c>
      <c r="E4186" t="s">
        <v>4875</v>
      </c>
      <c r="F4186">
        <v>468.79998779296881</v>
      </c>
      <c r="G4186">
        <v>479.54998779296881</v>
      </c>
      <c r="H4186" s="4">
        <f t="shared" si="66"/>
        <v>2.2930887969108498</v>
      </c>
    </row>
    <row r="4187" spans="1:8" x14ac:dyDescent="0.25">
      <c r="A4187" t="s">
        <v>4877</v>
      </c>
      <c r="B4187" t="s">
        <v>4877</v>
      </c>
      <c r="C4187" t="s">
        <v>86</v>
      </c>
      <c r="D4187" t="s">
        <v>4878</v>
      </c>
      <c r="E4187" t="s">
        <v>4879</v>
      </c>
      <c r="F4187">
        <v>224.5</v>
      </c>
      <c r="G4187">
        <v>225.05000305175781</v>
      </c>
      <c r="H4187" s="4">
        <f t="shared" si="66"/>
        <v>0.24499022350013919</v>
      </c>
    </row>
    <row r="4188" spans="1:8" x14ac:dyDescent="0.25">
      <c r="A4188" t="s">
        <v>4880</v>
      </c>
      <c r="B4188" t="s">
        <v>4880</v>
      </c>
      <c r="C4188" t="s">
        <v>382</v>
      </c>
      <c r="D4188" t="s">
        <v>4881</v>
      </c>
      <c r="E4188" t="s">
        <v>4882</v>
      </c>
      <c r="F4188">
        <v>710.25</v>
      </c>
      <c r="G4188">
        <v>715.0999755859375</v>
      </c>
      <c r="H4188" s="4">
        <f t="shared" si="66"/>
        <v>0.68285471114924323</v>
      </c>
    </row>
    <row r="4189" spans="1:8" x14ac:dyDescent="0.25">
      <c r="A4189" t="s">
        <v>4883</v>
      </c>
      <c r="B4189" t="s">
        <v>4883</v>
      </c>
      <c r="C4189" t="s">
        <v>94</v>
      </c>
      <c r="D4189" t="s">
        <v>4881</v>
      </c>
      <c r="E4189" t="s">
        <v>4882</v>
      </c>
      <c r="F4189">
        <v>784.95001220703125</v>
      </c>
      <c r="G4189">
        <v>799.5999755859375</v>
      </c>
      <c r="H4189" s="4">
        <f t="shared" si="66"/>
        <v>1.866356220278943</v>
      </c>
    </row>
    <row r="4190" spans="1:8" x14ac:dyDescent="0.25">
      <c r="A4190" t="s">
        <v>4884</v>
      </c>
      <c r="B4190" t="s">
        <v>4884</v>
      </c>
      <c r="C4190" t="s">
        <v>4885</v>
      </c>
      <c r="D4190" t="s">
        <v>4886</v>
      </c>
      <c r="E4190" t="s">
        <v>4887</v>
      </c>
      <c r="F4190">
        <v>800</v>
      </c>
      <c r="G4190">
        <v>853.54998779296875</v>
      </c>
      <c r="H4190" s="4">
        <f t="shared" si="66"/>
        <v>6.6937484741210929</v>
      </c>
    </row>
    <row r="4191" spans="1:8" x14ac:dyDescent="0.25">
      <c r="A4191" t="s">
        <v>4888</v>
      </c>
      <c r="B4191" t="s">
        <v>4888</v>
      </c>
      <c r="C4191" t="s">
        <v>767</v>
      </c>
      <c r="D4191" t="s">
        <v>4886</v>
      </c>
      <c r="E4191" t="s">
        <v>4887</v>
      </c>
      <c r="F4191">
        <v>875.75</v>
      </c>
      <c r="G4191">
        <v>883.6500244140625</v>
      </c>
      <c r="H4191" s="4">
        <f t="shared" si="66"/>
        <v>0.90208671585069944</v>
      </c>
    </row>
    <row r="4192" spans="1:8" x14ac:dyDescent="0.25">
      <c r="A4192" t="s">
        <v>4889</v>
      </c>
      <c r="B4192" t="s">
        <v>4889</v>
      </c>
      <c r="C4192" t="s">
        <v>4069</v>
      </c>
      <c r="D4192" t="s">
        <v>4890</v>
      </c>
      <c r="E4192" t="s">
        <v>4891</v>
      </c>
      <c r="F4192">
        <v>1571.666625976562</v>
      </c>
      <c r="G4192">
        <v>1553.016723632812</v>
      </c>
      <c r="H4192" s="4">
        <f t="shared" si="66"/>
        <v>-1.1866322052974689</v>
      </c>
    </row>
    <row r="4193" spans="1:8" x14ac:dyDescent="0.25">
      <c r="A4193" t="s">
        <v>4892</v>
      </c>
      <c r="B4193" t="s">
        <v>4892</v>
      </c>
      <c r="C4193" t="s">
        <v>838</v>
      </c>
      <c r="D4193" t="s">
        <v>4890</v>
      </c>
      <c r="E4193" t="s">
        <v>4891</v>
      </c>
      <c r="F4193">
        <v>1423.333374023438</v>
      </c>
      <c r="G4193">
        <v>1406.599975585938</v>
      </c>
      <c r="H4193" s="4">
        <f t="shared" si="66"/>
        <v>-1.175648568556958</v>
      </c>
    </row>
    <row r="4194" spans="1:8" x14ac:dyDescent="0.25">
      <c r="A4194" t="s">
        <v>4893</v>
      </c>
      <c r="B4194" t="s">
        <v>4893</v>
      </c>
      <c r="C4194" t="s">
        <v>762</v>
      </c>
      <c r="D4194" t="s">
        <v>4894</v>
      </c>
      <c r="E4194" t="s">
        <v>4895</v>
      </c>
      <c r="F4194">
        <v>70.900001525878906</v>
      </c>
      <c r="G4194">
        <v>73.400001525878906</v>
      </c>
      <c r="H4194" s="4">
        <f t="shared" si="66"/>
        <v>3.5260930129705081</v>
      </c>
    </row>
    <row r="4195" spans="1:8" x14ac:dyDescent="0.25">
      <c r="A4195" t="s">
        <v>4896</v>
      </c>
      <c r="B4195" t="s">
        <v>4896</v>
      </c>
      <c r="C4195" t="s">
        <v>338</v>
      </c>
      <c r="D4195" t="s">
        <v>4894</v>
      </c>
      <c r="E4195" t="s">
        <v>4895</v>
      </c>
      <c r="F4195">
        <v>59.599998474121087</v>
      </c>
      <c r="G4195">
        <v>59.049999237060547</v>
      </c>
      <c r="H4195" s="4">
        <f t="shared" si="66"/>
        <v>-0.92281753547251333</v>
      </c>
    </row>
    <row r="4196" spans="1:8" x14ac:dyDescent="0.25">
      <c r="A4196" t="s">
        <v>4897</v>
      </c>
      <c r="B4196" t="s">
        <v>4897</v>
      </c>
      <c r="C4196" t="s">
        <v>558</v>
      </c>
      <c r="D4196" t="s">
        <v>4898</v>
      </c>
      <c r="E4196" t="s">
        <v>4899</v>
      </c>
      <c r="F4196">
        <v>48</v>
      </c>
      <c r="G4196">
        <v>45.599998474121087</v>
      </c>
      <c r="H4196" s="4">
        <f t="shared" si="66"/>
        <v>-5.0000031789144028</v>
      </c>
    </row>
    <row r="4197" spans="1:8" x14ac:dyDescent="0.25">
      <c r="A4197" t="s">
        <v>4900</v>
      </c>
      <c r="B4197" t="s">
        <v>4900</v>
      </c>
      <c r="C4197" t="s">
        <v>2315</v>
      </c>
      <c r="D4197" t="s">
        <v>4901</v>
      </c>
      <c r="E4197" t="s">
        <v>4902</v>
      </c>
      <c r="F4197">
        <v>1310</v>
      </c>
      <c r="G4197">
        <v>1253.699951171875</v>
      </c>
      <c r="H4197" s="4">
        <f t="shared" si="66"/>
        <v>-4.2977136510019083</v>
      </c>
    </row>
    <row r="4198" spans="1:8" x14ac:dyDescent="0.25">
      <c r="A4198" t="s">
        <v>4903</v>
      </c>
      <c r="B4198" t="s">
        <v>4903</v>
      </c>
      <c r="C4198" t="s">
        <v>2315</v>
      </c>
      <c r="D4198" t="s">
        <v>4901</v>
      </c>
      <c r="E4198" t="s">
        <v>4902</v>
      </c>
      <c r="F4198">
        <v>1310</v>
      </c>
      <c r="G4198">
        <v>1253.699951171875</v>
      </c>
      <c r="H4198" s="4">
        <f t="shared" si="66"/>
        <v>-4.2977136510019083</v>
      </c>
    </row>
    <row r="4199" spans="1:8" x14ac:dyDescent="0.25">
      <c r="A4199" t="s">
        <v>4904</v>
      </c>
      <c r="B4199" t="s">
        <v>4904</v>
      </c>
      <c r="C4199" t="s">
        <v>2115</v>
      </c>
      <c r="D4199" t="s">
        <v>4901</v>
      </c>
      <c r="E4199" t="s">
        <v>4902</v>
      </c>
      <c r="F4199">
        <v>1310</v>
      </c>
      <c r="G4199">
        <v>1253.699951171875</v>
      </c>
      <c r="H4199" s="4">
        <f t="shared" si="66"/>
        <v>-4.2977136510019083</v>
      </c>
    </row>
    <row r="4200" spans="1:8" x14ac:dyDescent="0.25">
      <c r="A4200" t="s">
        <v>4905</v>
      </c>
      <c r="B4200" t="s">
        <v>4905</v>
      </c>
      <c r="C4200" t="s">
        <v>4111</v>
      </c>
      <c r="D4200" t="s">
        <v>4901</v>
      </c>
      <c r="E4200" t="s">
        <v>4902</v>
      </c>
      <c r="F4200">
        <v>1150</v>
      </c>
      <c r="G4200">
        <v>1136.699951171875</v>
      </c>
      <c r="H4200" s="4">
        <f t="shared" si="66"/>
        <v>-1.1565259850543479</v>
      </c>
    </row>
    <row r="4201" spans="1:8" x14ac:dyDescent="0.25">
      <c r="A4201" t="s">
        <v>4906</v>
      </c>
      <c r="B4201" t="s">
        <v>4906</v>
      </c>
      <c r="C4201" t="s">
        <v>2647</v>
      </c>
      <c r="D4201" t="s">
        <v>4901</v>
      </c>
      <c r="E4201" t="s">
        <v>4902</v>
      </c>
      <c r="F4201">
        <v>1189</v>
      </c>
      <c r="G4201">
        <v>1168.050048828125</v>
      </c>
      <c r="H4201" s="4">
        <f t="shared" si="66"/>
        <v>-1.7619807545731707</v>
      </c>
    </row>
    <row r="4202" spans="1:8" x14ac:dyDescent="0.25">
      <c r="A4202" t="s">
        <v>4907</v>
      </c>
      <c r="B4202" t="s">
        <v>4907</v>
      </c>
      <c r="C4202" t="s">
        <v>2330</v>
      </c>
      <c r="D4202" t="s">
        <v>4901</v>
      </c>
      <c r="E4202" t="s">
        <v>4902</v>
      </c>
      <c r="F4202">
        <v>1075</v>
      </c>
      <c r="G4202">
        <v>1046.699951171875</v>
      </c>
      <c r="H4202" s="4">
        <f t="shared" si="66"/>
        <v>-2.6325626816860468</v>
      </c>
    </row>
    <row r="4203" spans="1:8" x14ac:dyDescent="0.25">
      <c r="A4203" t="s">
        <v>4908</v>
      </c>
      <c r="B4203" t="s">
        <v>4908</v>
      </c>
      <c r="C4203" t="s">
        <v>500</v>
      </c>
      <c r="D4203" t="s">
        <v>4901</v>
      </c>
      <c r="E4203" t="s">
        <v>4902</v>
      </c>
      <c r="F4203">
        <v>1115</v>
      </c>
      <c r="G4203">
        <v>1124.050048828125</v>
      </c>
      <c r="H4203" s="4">
        <f t="shared" si="66"/>
        <v>0.81166357202914796</v>
      </c>
    </row>
    <row r="4204" spans="1:8" x14ac:dyDescent="0.25">
      <c r="A4204" t="s">
        <v>4909</v>
      </c>
      <c r="B4204" t="s">
        <v>4909</v>
      </c>
      <c r="C4204" t="s">
        <v>3277</v>
      </c>
      <c r="D4204" t="s">
        <v>4910</v>
      </c>
      <c r="E4204" t="s">
        <v>4911</v>
      </c>
      <c r="F4204">
        <v>229.9750061035156</v>
      </c>
      <c r="G4204">
        <v>238.9750061035156</v>
      </c>
      <c r="H4204" s="4">
        <f t="shared" si="66"/>
        <v>3.913468751447255</v>
      </c>
    </row>
    <row r="4205" spans="1:8" x14ac:dyDescent="0.25">
      <c r="A4205" t="s">
        <v>4912</v>
      </c>
      <c r="B4205" t="s">
        <v>4912</v>
      </c>
      <c r="C4205" t="s">
        <v>4119</v>
      </c>
      <c r="D4205" t="s">
        <v>4910</v>
      </c>
      <c r="E4205" t="s">
        <v>4911</v>
      </c>
      <c r="F4205">
        <v>322.75</v>
      </c>
      <c r="G4205">
        <v>376.01251220703119</v>
      </c>
      <c r="H4205" s="4">
        <f t="shared" si="66"/>
        <v>16.502714858878758</v>
      </c>
    </row>
    <row r="4206" spans="1:8" x14ac:dyDescent="0.25">
      <c r="A4206" t="s">
        <v>4913</v>
      </c>
      <c r="B4206" t="s">
        <v>4913</v>
      </c>
      <c r="C4206" t="s">
        <v>4914</v>
      </c>
      <c r="D4206" t="s">
        <v>4915</v>
      </c>
      <c r="E4206" t="s">
        <v>4916</v>
      </c>
      <c r="F4206">
        <v>1136</v>
      </c>
      <c r="G4206">
        <v>1115.25</v>
      </c>
      <c r="H4206" s="4">
        <f t="shared" si="66"/>
        <v>-1.8265845070422535</v>
      </c>
    </row>
    <row r="4207" spans="1:8" x14ac:dyDescent="0.25">
      <c r="A4207" t="s">
        <v>4917</v>
      </c>
      <c r="B4207" t="s">
        <v>4917</v>
      </c>
      <c r="C4207" t="s">
        <v>877</v>
      </c>
      <c r="D4207" t="s">
        <v>4918</v>
      </c>
      <c r="E4207" t="s">
        <v>4919</v>
      </c>
      <c r="F4207">
        <v>515</v>
      </c>
      <c r="G4207">
        <v>513.75</v>
      </c>
      <c r="H4207" s="4">
        <f t="shared" si="66"/>
        <v>-0.24271844660194172</v>
      </c>
    </row>
    <row r="4208" spans="1:8" x14ac:dyDescent="0.25">
      <c r="A4208" t="s">
        <v>4920</v>
      </c>
      <c r="B4208" t="s">
        <v>4920</v>
      </c>
      <c r="C4208" t="s">
        <v>877</v>
      </c>
      <c r="D4208" t="s">
        <v>4918</v>
      </c>
      <c r="E4208" t="s">
        <v>4919</v>
      </c>
      <c r="F4208">
        <v>515</v>
      </c>
      <c r="G4208">
        <v>513.75</v>
      </c>
      <c r="H4208" s="4">
        <f t="shared" si="66"/>
        <v>-0.24271844660194172</v>
      </c>
    </row>
    <row r="4209" spans="1:8" x14ac:dyDescent="0.25">
      <c r="A4209" t="s">
        <v>4921</v>
      </c>
      <c r="B4209" t="s">
        <v>4921</v>
      </c>
      <c r="C4209" t="s">
        <v>787</v>
      </c>
      <c r="D4209" t="s">
        <v>4918</v>
      </c>
      <c r="E4209" t="s">
        <v>4919</v>
      </c>
      <c r="F4209">
        <v>515</v>
      </c>
      <c r="G4209">
        <v>513.75</v>
      </c>
      <c r="H4209" s="4">
        <f t="shared" si="66"/>
        <v>-0.24271844660194172</v>
      </c>
    </row>
    <row r="4210" spans="1:8" x14ac:dyDescent="0.25">
      <c r="A4210" t="s">
        <v>4922</v>
      </c>
      <c r="B4210" t="s">
        <v>4922</v>
      </c>
      <c r="C4210" t="s">
        <v>787</v>
      </c>
      <c r="D4210" t="s">
        <v>4918</v>
      </c>
      <c r="E4210" t="s">
        <v>4919</v>
      </c>
      <c r="F4210">
        <v>515</v>
      </c>
      <c r="G4210">
        <v>513.75</v>
      </c>
      <c r="H4210" s="4">
        <f t="shared" si="66"/>
        <v>-0.24271844660194172</v>
      </c>
    </row>
    <row r="4211" spans="1:8" x14ac:dyDescent="0.25">
      <c r="A4211" t="s">
        <v>4923</v>
      </c>
      <c r="B4211" t="s">
        <v>4923</v>
      </c>
      <c r="C4211" t="s">
        <v>1484</v>
      </c>
      <c r="D4211" t="s">
        <v>4918</v>
      </c>
      <c r="E4211" t="s">
        <v>4919</v>
      </c>
      <c r="F4211">
        <v>569</v>
      </c>
      <c r="G4211">
        <v>560.0999755859375</v>
      </c>
      <c r="H4211" s="4">
        <f t="shared" si="66"/>
        <v>-1.5641519181129173</v>
      </c>
    </row>
    <row r="4212" spans="1:8" x14ac:dyDescent="0.25">
      <c r="A4212" t="s">
        <v>4924</v>
      </c>
      <c r="B4212" t="s">
        <v>4924</v>
      </c>
      <c r="C4212" t="s">
        <v>2183</v>
      </c>
      <c r="D4212" t="s">
        <v>4918</v>
      </c>
      <c r="E4212" t="s">
        <v>4919</v>
      </c>
      <c r="F4212">
        <v>561</v>
      </c>
      <c r="G4212">
        <v>556.79998779296875</v>
      </c>
      <c r="H4212" s="4">
        <f t="shared" si="66"/>
        <v>-0.74866527754567735</v>
      </c>
    </row>
    <row r="4213" spans="1:8" x14ac:dyDescent="0.25">
      <c r="A4213" t="s">
        <v>4925</v>
      </c>
      <c r="B4213" t="s">
        <v>4925</v>
      </c>
      <c r="C4213" t="s">
        <v>2640</v>
      </c>
      <c r="D4213" t="s">
        <v>4918</v>
      </c>
      <c r="E4213" t="s">
        <v>4919</v>
      </c>
      <c r="F4213">
        <v>495</v>
      </c>
      <c r="G4213">
        <v>516.8499755859375</v>
      </c>
      <c r="H4213" s="4">
        <f t="shared" si="66"/>
        <v>4.4141364820075761</v>
      </c>
    </row>
    <row r="4214" spans="1:8" x14ac:dyDescent="0.25">
      <c r="A4214" t="s">
        <v>4926</v>
      </c>
      <c r="B4214" t="s">
        <v>4926</v>
      </c>
      <c r="C4214" t="s">
        <v>4927</v>
      </c>
      <c r="D4214" t="s">
        <v>4918</v>
      </c>
      <c r="E4214" t="s">
        <v>4919</v>
      </c>
      <c r="F4214">
        <v>564.75</v>
      </c>
      <c r="G4214">
        <v>575.75</v>
      </c>
      <c r="H4214" s="4">
        <f t="shared" si="66"/>
        <v>1.9477644975652944</v>
      </c>
    </row>
    <row r="4215" spans="1:8" x14ac:dyDescent="0.25">
      <c r="A4215" t="s">
        <v>4928</v>
      </c>
      <c r="B4215" t="s">
        <v>4928</v>
      </c>
      <c r="C4215" t="s">
        <v>571</v>
      </c>
      <c r="D4215" t="s">
        <v>4918</v>
      </c>
      <c r="E4215" t="s">
        <v>4919</v>
      </c>
      <c r="F4215">
        <v>522</v>
      </c>
      <c r="G4215">
        <v>526.04998779296875</v>
      </c>
      <c r="H4215" s="4">
        <f t="shared" si="66"/>
        <v>0.77585973045378354</v>
      </c>
    </row>
    <row r="4216" spans="1:8" x14ac:dyDescent="0.25">
      <c r="A4216" t="s">
        <v>4929</v>
      </c>
      <c r="B4216" t="s">
        <v>4929</v>
      </c>
      <c r="C4216" t="s">
        <v>50</v>
      </c>
      <c r="D4216" t="s">
        <v>4918</v>
      </c>
      <c r="E4216" t="s">
        <v>4919</v>
      </c>
      <c r="F4216">
        <v>478</v>
      </c>
      <c r="G4216">
        <v>466.20001220703119</v>
      </c>
      <c r="H4216" s="4">
        <f t="shared" si="66"/>
        <v>-2.4686166930897082</v>
      </c>
    </row>
    <row r="4217" spans="1:8" x14ac:dyDescent="0.25">
      <c r="A4217" t="s">
        <v>4930</v>
      </c>
      <c r="B4217" t="s">
        <v>4930</v>
      </c>
      <c r="C4217" t="s">
        <v>760</v>
      </c>
      <c r="D4217" t="s">
        <v>4931</v>
      </c>
      <c r="E4217" t="s">
        <v>4932</v>
      </c>
      <c r="F4217">
        <v>1026.199951171875</v>
      </c>
      <c r="G4217">
        <v>1043.099975585938</v>
      </c>
      <c r="H4217" s="4">
        <f t="shared" si="66"/>
        <v>1.646854922840707</v>
      </c>
    </row>
    <row r="4218" spans="1:8" x14ac:dyDescent="0.25">
      <c r="A4218" t="s">
        <v>4933</v>
      </c>
      <c r="B4218" t="s">
        <v>4933</v>
      </c>
      <c r="C4218" t="s">
        <v>4934</v>
      </c>
      <c r="D4218" t="s">
        <v>4931</v>
      </c>
      <c r="E4218" t="s">
        <v>4932</v>
      </c>
      <c r="F4218">
        <v>1180.449951171875</v>
      </c>
      <c r="G4218">
        <v>1162.699951171875</v>
      </c>
      <c r="H4218" s="4">
        <f t="shared" si="66"/>
        <v>-1.5036639192012282</v>
      </c>
    </row>
    <row r="4219" spans="1:8" x14ac:dyDescent="0.25">
      <c r="A4219" t="s">
        <v>4935</v>
      </c>
      <c r="B4219" t="s">
        <v>4935</v>
      </c>
      <c r="C4219" t="s">
        <v>3196</v>
      </c>
      <c r="D4219" t="s">
        <v>4931</v>
      </c>
      <c r="E4219" t="s">
        <v>4932</v>
      </c>
      <c r="F4219">
        <v>890.4000244140625</v>
      </c>
      <c r="G4219">
        <v>898.1500244140625</v>
      </c>
      <c r="H4219" s="4">
        <f t="shared" si="66"/>
        <v>0.87039530407694821</v>
      </c>
    </row>
    <row r="4220" spans="1:8" x14ac:dyDescent="0.25">
      <c r="A4220" t="s">
        <v>4936</v>
      </c>
      <c r="B4220" t="s">
        <v>4936</v>
      </c>
      <c r="C4220" t="s">
        <v>1757</v>
      </c>
      <c r="D4220" t="s">
        <v>4931</v>
      </c>
      <c r="E4220" t="s">
        <v>4932</v>
      </c>
      <c r="F4220">
        <v>954.9000244140625</v>
      </c>
      <c r="G4220">
        <v>960</v>
      </c>
      <c r="H4220" s="4">
        <f t="shared" si="66"/>
        <v>0.53408476861930154</v>
      </c>
    </row>
    <row r="4221" spans="1:8" x14ac:dyDescent="0.25">
      <c r="A4221" t="s">
        <v>4937</v>
      </c>
      <c r="B4221" t="s">
        <v>4937</v>
      </c>
      <c r="C4221" t="s">
        <v>770</v>
      </c>
      <c r="D4221" t="s">
        <v>4931</v>
      </c>
      <c r="E4221" t="s">
        <v>4932</v>
      </c>
      <c r="F4221">
        <v>1184.199951171875</v>
      </c>
      <c r="G4221">
        <v>1175.400024414062</v>
      </c>
      <c r="H4221" s="4">
        <f t="shared" si="66"/>
        <v>-0.74311156229187614</v>
      </c>
    </row>
    <row r="4222" spans="1:8" x14ac:dyDescent="0.25">
      <c r="A4222" t="s">
        <v>4938</v>
      </c>
      <c r="B4222" t="s">
        <v>4938</v>
      </c>
      <c r="C4222" t="s">
        <v>4934</v>
      </c>
      <c r="D4222" t="s">
        <v>4931</v>
      </c>
      <c r="E4222" t="s">
        <v>4932</v>
      </c>
      <c r="F4222">
        <v>1180.449951171875</v>
      </c>
      <c r="G4222">
        <v>1162.699951171875</v>
      </c>
      <c r="H4222" s="4">
        <f t="shared" si="66"/>
        <v>-1.5036639192012282</v>
      </c>
    </row>
    <row r="4223" spans="1:8" x14ac:dyDescent="0.25">
      <c r="A4223" t="s">
        <v>4939</v>
      </c>
      <c r="B4223" t="s">
        <v>4939</v>
      </c>
      <c r="C4223" t="s">
        <v>2095</v>
      </c>
      <c r="D4223" t="s">
        <v>4931</v>
      </c>
      <c r="E4223" t="s">
        <v>4932</v>
      </c>
      <c r="F4223">
        <v>940</v>
      </c>
      <c r="G4223">
        <v>948</v>
      </c>
      <c r="H4223" s="4">
        <f t="shared" si="66"/>
        <v>0.85106382978723405</v>
      </c>
    </row>
    <row r="4224" spans="1:8" x14ac:dyDescent="0.25">
      <c r="A4224" t="s">
        <v>4940</v>
      </c>
      <c r="B4224" t="s">
        <v>4940</v>
      </c>
      <c r="C4224" t="s">
        <v>94</v>
      </c>
      <c r="D4224" t="s">
        <v>4931</v>
      </c>
      <c r="E4224" t="s">
        <v>4932</v>
      </c>
      <c r="F4224">
        <v>996</v>
      </c>
      <c r="G4224">
        <v>974.6500244140625</v>
      </c>
      <c r="H4224" s="4">
        <f t="shared" si="66"/>
        <v>-2.1435718459776605</v>
      </c>
    </row>
    <row r="4225" spans="1:8" x14ac:dyDescent="0.25">
      <c r="A4225" t="s">
        <v>4941</v>
      </c>
      <c r="B4225" t="s">
        <v>4941</v>
      </c>
      <c r="C4225" t="s">
        <v>1676</v>
      </c>
      <c r="D4225" t="s">
        <v>4931</v>
      </c>
      <c r="E4225" t="s">
        <v>4932</v>
      </c>
      <c r="F4225">
        <v>708.8499755859375</v>
      </c>
      <c r="G4225">
        <v>716.20001220703125</v>
      </c>
      <c r="H4225" s="4">
        <f t="shared" ref="H4225:H4287" si="67">(G4225-F4225)/F4225*100</f>
        <v>1.0368959405011178</v>
      </c>
    </row>
    <row r="4226" spans="1:8" x14ac:dyDescent="0.25">
      <c r="A4226" t="s">
        <v>4942</v>
      </c>
      <c r="B4226" t="s">
        <v>4942</v>
      </c>
      <c r="C4226" t="s">
        <v>1096</v>
      </c>
      <c r="D4226" t="s">
        <v>4931</v>
      </c>
      <c r="E4226" t="s">
        <v>4932</v>
      </c>
      <c r="F4226">
        <v>1062.650024414062</v>
      </c>
      <c r="G4226">
        <v>1052.199951171875</v>
      </c>
      <c r="H4226" s="4">
        <f t="shared" si="67"/>
        <v>-0.98339744996939549</v>
      </c>
    </row>
    <row r="4227" spans="1:8" x14ac:dyDescent="0.25">
      <c r="A4227" t="s">
        <v>4943</v>
      </c>
      <c r="B4227" t="s">
        <v>4943</v>
      </c>
      <c r="C4227" t="s">
        <v>511</v>
      </c>
      <c r="D4227" t="s">
        <v>4931</v>
      </c>
      <c r="E4227" t="s">
        <v>4932</v>
      </c>
      <c r="F4227">
        <v>1017.549987792969</v>
      </c>
      <c r="G4227">
        <v>1030.699951171875</v>
      </c>
      <c r="H4227" s="4">
        <f t="shared" si="67"/>
        <v>1.2923162042808178</v>
      </c>
    </row>
    <row r="4228" spans="1:8" x14ac:dyDescent="0.25">
      <c r="A4228" t="s">
        <v>4944</v>
      </c>
      <c r="B4228" t="s">
        <v>4944</v>
      </c>
      <c r="C4228" t="s">
        <v>514</v>
      </c>
      <c r="D4228" t="s">
        <v>4931</v>
      </c>
      <c r="E4228" t="s">
        <v>4932</v>
      </c>
      <c r="F4228">
        <v>1017.549987792969</v>
      </c>
      <c r="G4228">
        <v>1030.699951171875</v>
      </c>
      <c r="H4228" s="4">
        <f t="shared" si="67"/>
        <v>1.2923162042808178</v>
      </c>
    </row>
    <row r="4229" spans="1:8" x14ac:dyDescent="0.25">
      <c r="A4229" t="s">
        <v>4945</v>
      </c>
      <c r="B4229" t="s">
        <v>4945</v>
      </c>
      <c r="C4229" t="s">
        <v>584</v>
      </c>
      <c r="D4229" t="s">
        <v>4931</v>
      </c>
      <c r="E4229" t="s">
        <v>4932</v>
      </c>
      <c r="F4229">
        <v>688</v>
      </c>
      <c r="G4229">
        <v>697.4000244140625</v>
      </c>
      <c r="H4229" s="4">
        <f t="shared" si="67"/>
        <v>1.3662826183230379</v>
      </c>
    </row>
    <row r="4230" spans="1:8" x14ac:dyDescent="0.25">
      <c r="A4230" t="s">
        <v>4946</v>
      </c>
      <c r="B4230" t="s">
        <v>4946</v>
      </c>
      <c r="C4230" t="s">
        <v>803</v>
      </c>
      <c r="D4230" t="s">
        <v>4931</v>
      </c>
      <c r="E4230" t="s">
        <v>4932</v>
      </c>
      <c r="F4230">
        <v>574</v>
      </c>
      <c r="G4230">
        <v>587.1500244140625</v>
      </c>
      <c r="H4230" s="4">
        <f t="shared" si="67"/>
        <v>2.2909450198715158</v>
      </c>
    </row>
    <row r="4231" spans="1:8" x14ac:dyDescent="0.25">
      <c r="A4231" t="s">
        <v>4947</v>
      </c>
      <c r="B4231" t="s">
        <v>4947</v>
      </c>
      <c r="C4231" t="s">
        <v>34</v>
      </c>
      <c r="D4231" t="s">
        <v>4931</v>
      </c>
      <c r="E4231" t="s">
        <v>4932</v>
      </c>
      <c r="F4231">
        <v>533</v>
      </c>
      <c r="G4231">
        <v>534.45001220703125</v>
      </c>
      <c r="H4231" s="4">
        <f t="shared" si="67"/>
        <v>0.27204731839235458</v>
      </c>
    </row>
    <row r="4232" spans="1:8" x14ac:dyDescent="0.25">
      <c r="A4232" t="s">
        <v>4948</v>
      </c>
      <c r="B4232" t="s">
        <v>4948</v>
      </c>
      <c r="C4232" t="s">
        <v>417</v>
      </c>
      <c r="D4232" t="s">
        <v>4931</v>
      </c>
      <c r="E4232" t="s">
        <v>4932</v>
      </c>
      <c r="F4232">
        <v>660</v>
      </c>
      <c r="G4232">
        <v>659.3499755859375</v>
      </c>
      <c r="H4232" s="4">
        <f t="shared" si="67"/>
        <v>-9.8488547585227279E-2</v>
      </c>
    </row>
    <row r="4233" spans="1:8" x14ac:dyDescent="0.25">
      <c r="A4233" t="s">
        <v>4949</v>
      </c>
      <c r="B4233" t="s">
        <v>4949</v>
      </c>
      <c r="C4233" t="s">
        <v>417</v>
      </c>
      <c r="D4233" t="s">
        <v>4931</v>
      </c>
      <c r="E4233" t="s">
        <v>4932</v>
      </c>
      <c r="F4233">
        <v>660</v>
      </c>
      <c r="G4233">
        <v>659.3499755859375</v>
      </c>
      <c r="H4233" s="4">
        <f t="shared" si="67"/>
        <v>-9.8488547585227279E-2</v>
      </c>
    </row>
    <row r="4234" spans="1:8" x14ac:dyDescent="0.25">
      <c r="A4234" t="s">
        <v>4950</v>
      </c>
      <c r="B4234" t="s">
        <v>4950</v>
      </c>
      <c r="C4234" t="s">
        <v>4449</v>
      </c>
      <c r="D4234" t="s">
        <v>4931</v>
      </c>
      <c r="E4234" t="s">
        <v>4932</v>
      </c>
      <c r="F4234">
        <v>726.29998779296875</v>
      </c>
      <c r="G4234">
        <v>722.3499755859375</v>
      </c>
      <c r="H4234" s="4">
        <f t="shared" si="67"/>
        <v>-0.54385409244385086</v>
      </c>
    </row>
    <row r="4235" spans="1:8" x14ac:dyDescent="0.25">
      <c r="A4235" t="s">
        <v>4951</v>
      </c>
      <c r="B4235" t="s">
        <v>4951</v>
      </c>
      <c r="C4235" t="s">
        <v>1676</v>
      </c>
      <c r="D4235" t="s">
        <v>4931</v>
      </c>
      <c r="E4235" t="s">
        <v>4932</v>
      </c>
      <c r="F4235">
        <v>708.8499755859375</v>
      </c>
      <c r="G4235">
        <v>716.20001220703125</v>
      </c>
      <c r="H4235" s="4">
        <f t="shared" si="67"/>
        <v>1.0368959405011178</v>
      </c>
    </row>
    <row r="4236" spans="1:8" x14ac:dyDescent="0.25">
      <c r="A4236" t="s">
        <v>4952</v>
      </c>
      <c r="B4236" t="s">
        <v>4952</v>
      </c>
      <c r="C4236" t="s">
        <v>1676</v>
      </c>
      <c r="D4236" t="s">
        <v>4931</v>
      </c>
      <c r="E4236" t="s">
        <v>4932</v>
      </c>
      <c r="F4236">
        <v>708.8499755859375</v>
      </c>
      <c r="G4236">
        <v>716.20001220703125</v>
      </c>
      <c r="H4236" s="4">
        <f t="shared" si="67"/>
        <v>1.0368959405011178</v>
      </c>
    </row>
    <row r="4237" spans="1:8" x14ac:dyDescent="0.25">
      <c r="A4237" t="s">
        <v>4953</v>
      </c>
      <c r="B4237" t="s">
        <v>4953</v>
      </c>
      <c r="C4237" t="s">
        <v>1676</v>
      </c>
      <c r="D4237" t="s">
        <v>4931</v>
      </c>
      <c r="E4237" t="s">
        <v>4932</v>
      </c>
      <c r="F4237">
        <v>708.8499755859375</v>
      </c>
      <c r="G4237">
        <v>716.20001220703125</v>
      </c>
      <c r="H4237" s="4">
        <f t="shared" si="67"/>
        <v>1.0368959405011178</v>
      </c>
    </row>
    <row r="4238" spans="1:8" x14ac:dyDescent="0.25">
      <c r="A4238" t="s">
        <v>4954</v>
      </c>
      <c r="B4238" t="s">
        <v>4954</v>
      </c>
      <c r="C4238" t="s">
        <v>3718</v>
      </c>
      <c r="D4238" t="s">
        <v>4931</v>
      </c>
      <c r="E4238" t="s">
        <v>4932</v>
      </c>
      <c r="F4238">
        <v>1017.150024414062</v>
      </c>
      <c r="G4238">
        <v>988.95001220703125</v>
      </c>
      <c r="H4238" s="4">
        <f t="shared" si="67"/>
        <v>-2.7724535742183805</v>
      </c>
    </row>
    <row r="4239" spans="1:8" x14ac:dyDescent="0.25">
      <c r="A4239" t="s">
        <v>4955</v>
      </c>
      <c r="B4239" t="s">
        <v>4955</v>
      </c>
      <c r="C4239" t="s">
        <v>4956</v>
      </c>
      <c r="D4239" t="s">
        <v>4931</v>
      </c>
      <c r="E4239" t="s">
        <v>4932</v>
      </c>
      <c r="F4239">
        <v>1043.099975585938</v>
      </c>
      <c r="G4239">
        <v>1038.699951171875</v>
      </c>
      <c r="H4239" s="4">
        <f t="shared" si="67"/>
        <v>-0.42182192666540325</v>
      </c>
    </row>
    <row r="4240" spans="1:8" x14ac:dyDescent="0.25">
      <c r="A4240" t="s">
        <v>4957</v>
      </c>
      <c r="B4240" t="s">
        <v>4957</v>
      </c>
      <c r="C4240" t="s">
        <v>78</v>
      </c>
      <c r="D4240" t="s">
        <v>4931</v>
      </c>
      <c r="E4240" t="s">
        <v>4932</v>
      </c>
      <c r="F4240">
        <v>959</v>
      </c>
      <c r="G4240">
        <v>931.04998779296875</v>
      </c>
      <c r="H4240" s="4">
        <f t="shared" si="67"/>
        <v>-2.9144955377509123</v>
      </c>
    </row>
    <row r="4241" spans="1:8" x14ac:dyDescent="0.25">
      <c r="A4241" t="s">
        <v>4958</v>
      </c>
      <c r="B4241" t="s">
        <v>4958</v>
      </c>
      <c r="C4241" t="s">
        <v>1587</v>
      </c>
      <c r="D4241" t="s">
        <v>4931</v>
      </c>
      <c r="E4241" t="s">
        <v>4932</v>
      </c>
      <c r="F4241">
        <v>817.04998779296875</v>
      </c>
      <c r="G4241">
        <v>795.5999755859375</v>
      </c>
      <c r="H4241" s="4">
        <f t="shared" si="67"/>
        <v>-2.6252998626158037</v>
      </c>
    </row>
    <row r="4242" spans="1:8" x14ac:dyDescent="0.25">
      <c r="A4242" t="s">
        <v>4959</v>
      </c>
      <c r="B4242" t="s">
        <v>4959</v>
      </c>
      <c r="C4242" t="s">
        <v>1587</v>
      </c>
      <c r="D4242" t="s">
        <v>4931</v>
      </c>
      <c r="E4242" t="s">
        <v>4932</v>
      </c>
      <c r="F4242">
        <v>817.04998779296875</v>
      </c>
      <c r="G4242">
        <v>795.5999755859375</v>
      </c>
      <c r="H4242" s="4">
        <f t="shared" si="67"/>
        <v>-2.6252998626158037</v>
      </c>
    </row>
    <row r="4243" spans="1:8" x14ac:dyDescent="0.25">
      <c r="A4243" t="s">
        <v>4960</v>
      </c>
      <c r="B4243" t="s">
        <v>4960</v>
      </c>
      <c r="C4243" t="s">
        <v>1587</v>
      </c>
      <c r="D4243" t="s">
        <v>4931</v>
      </c>
      <c r="E4243" t="s">
        <v>4932</v>
      </c>
      <c r="F4243">
        <v>817.04998779296875</v>
      </c>
      <c r="G4243">
        <v>795.5999755859375</v>
      </c>
      <c r="H4243" s="4">
        <f t="shared" si="67"/>
        <v>-2.6252998626158037</v>
      </c>
    </row>
    <row r="4244" spans="1:8" x14ac:dyDescent="0.25">
      <c r="A4244" t="s">
        <v>4961</v>
      </c>
      <c r="B4244" t="s">
        <v>4961</v>
      </c>
      <c r="C4244" t="s">
        <v>3770</v>
      </c>
      <c r="D4244" t="s">
        <v>4931</v>
      </c>
      <c r="E4244" t="s">
        <v>4932</v>
      </c>
      <c r="F4244">
        <v>878</v>
      </c>
      <c r="G4244">
        <v>875.3499755859375</v>
      </c>
      <c r="H4244" s="4">
        <f t="shared" si="67"/>
        <v>-0.30182510410734625</v>
      </c>
    </row>
    <row r="4245" spans="1:8" x14ac:dyDescent="0.25">
      <c r="A4245" t="s">
        <v>4962</v>
      </c>
      <c r="B4245" t="s">
        <v>4962</v>
      </c>
      <c r="C4245" t="s">
        <v>4963</v>
      </c>
      <c r="D4245" t="s">
        <v>4931</v>
      </c>
      <c r="E4245" t="s">
        <v>4932</v>
      </c>
      <c r="F4245">
        <v>910.45001220703125</v>
      </c>
      <c r="G4245">
        <v>885.04998779296875</v>
      </c>
      <c r="H4245" s="4">
        <f t="shared" si="67"/>
        <v>-2.789831849470795</v>
      </c>
    </row>
    <row r="4246" spans="1:8" x14ac:dyDescent="0.25">
      <c r="A4246" t="s">
        <v>4964</v>
      </c>
      <c r="B4246" t="s">
        <v>4964</v>
      </c>
      <c r="C4246" t="s">
        <v>2838</v>
      </c>
      <c r="D4246" t="s">
        <v>4931</v>
      </c>
      <c r="E4246" t="s">
        <v>4932</v>
      </c>
      <c r="F4246">
        <v>888</v>
      </c>
      <c r="G4246">
        <v>888.70001220703125</v>
      </c>
      <c r="H4246" s="4">
        <f t="shared" si="67"/>
        <v>7.8830203494510129E-2</v>
      </c>
    </row>
    <row r="4247" spans="1:8" x14ac:dyDescent="0.25">
      <c r="A4247" t="s">
        <v>4965</v>
      </c>
      <c r="B4247" t="s">
        <v>4965</v>
      </c>
      <c r="C4247" t="s">
        <v>281</v>
      </c>
      <c r="D4247" t="s">
        <v>4931</v>
      </c>
      <c r="E4247" t="s">
        <v>4932</v>
      </c>
      <c r="F4247">
        <v>950.04998779296875</v>
      </c>
      <c r="G4247">
        <v>961.5999755859375</v>
      </c>
      <c r="H4247" s="4">
        <f t="shared" si="67"/>
        <v>1.2157242188698052</v>
      </c>
    </row>
    <row r="4248" spans="1:8" x14ac:dyDescent="0.25">
      <c r="A4248" t="s">
        <v>4966</v>
      </c>
      <c r="B4248" t="s">
        <v>4966</v>
      </c>
      <c r="C4248" t="s">
        <v>1764</v>
      </c>
      <c r="D4248" t="s">
        <v>4931</v>
      </c>
      <c r="E4248" t="s">
        <v>4932</v>
      </c>
      <c r="F4248">
        <v>964</v>
      </c>
      <c r="G4248">
        <v>968.8499755859375</v>
      </c>
      <c r="H4248" s="4">
        <f t="shared" si="67"/>
        <v>0.50310950061592319</v>
      </c>
    </row>
    <row r="4249" spans="1:8" x14ac:dyDescent="0.25">
      <c r="A4249" t="s">
        <v>4967</v>
      </c>
      <c r="B4249" t="s">
        <v>4967</v>
      </c>
      <c r="C4249" t="s">
        <v>725</v>
      </c>
      <c r="D4249" t="s">
        <v>4931</v>
      </c>
      <c r="E4249" t="s">
        <v>4932</v>
      </c>
      <c r="F4249">
        <v>1019.150024414062</v>
      </c>
      <c r="G4249">
        <v>1035.550048828125</v>
      </c>
      <c r="H4249" s="4">
        <f t="shared" si="67"/>
        <v>1.6091864810082095</v>
      </c>
    </row>
    <row r="4250" spans="1:8" x14ac:dyDescent="0.25">
      <c r="A4250" t="s">
        <v>4968</v>
      </c>
      <c r="B4250" t="s">
        <v>4968</v>
      </c>
      <c r="C4250" t="s">
        <v>1078</v>
      </c>
      <c r="D4250" t="s">
        <v>4931</v>
      </c>
      <c r="E4250" t="s">
        <v>4932</v>
      </c>
      <c r="F4250">
        <v>983</v>
      </c>
      <c r="G4250">
        <v>986.54998779296875</v>
      </c>
      <c r="H4250" s="4">
        <f t="shared" si="67"/>
        <v>0.3611381274637589</v>
      </c>
    </row>
    <row r="4251" spans="1:8" x14ac:dyDescent="0.25">
      <c r="A4251" t="s">
        <v>4969</v>
      </c>
      <c r="B4251" t="s">
        <v>4969</v>
      </c>
      <c r="C4251" t="s">
        <v>1478</v>
      </c>
      <c r="D4251" t="s">
        <v>4931</v>
      </c>
      <c r="E4251" t="s">
        <v>4932</v>
      </c>
      <c r="F4251">
        <v>1050</v>
      </c>
      <c r="G4251">
        <v>1044.5</v>
      </c>
      <c r="H4251" s="4">
        <f t="shared" si="67"/>
        <v>-0.52380952380952384</v>
      </c>
    </row>
    <row r="4252" spans="1:8" x14ac:dyDescent="0.25">
      <c r="A4252" t="s">
        <v>4970</v>
      </c>
      <c r="B4252" t="s">
        <v>4970</v>
      </c>
      <c r="C4252" t="s">
        <v>352</v>
      </c>
      <c r="D4252" t="s">
        <v>4931</v>
      </c>
      <c r="E4252" t="s">
        <v>4932</v>
      </c>
      <c r="F4252">
        <v>1102.300048828125</v>
      </c>
      <c r="G4252">
        <v>1103.449951171875</v>
      </c>
      <c r="H4252" s="4">
        <f t="shared" si="67"/>
        <v>0.1043184516749756</v>
      </c>
    </row>
    <row r="4253" spans="1:8" x14ac:dyDescent="0.25">
      <c r="A4253" t="s">
        <v>4971</v>
      </c>
      <c r="B4253" t="s">
        <v>4971</v>
      </c>
      <c r="C4253" t="s">
        <v>2477</v>
      </c>
      <c r="D4253" t="s">
        <v>4931</v>
      </c>
      <c r="E4253" t="s">
        <v>4932</v>
      </c>
      <c r="F4253">
        <v>1184.199951171875</v>
      </c>
      <c r="G4253">
        <v>1175.400024414062</v>
      </c>
      <c r="H4253" s="4">
        <f t="shared" si="67"/>
        <v>-0.74311156229187614</v>
      </c>
    </row>
    <row r="4254" spans="1:8" x14ac:dyDescent="0.25">
      <c r="A4254" t="s">
        <v>4972</v>
      </c>
      <c r="B4254" t="s">
        <v>4972</v>
      </c>
      <c r="C4254" t="s">
        <v>4973</v>
      </c>
      <c r="D4254" t="s">
        <v>4931</v>
      </c>
      <c r="E4254" t="s">
        <v>4932</v>
      </c>
      <c r="F4254">
        <v>1144</v>
      </c>
      <c r="G4254">
        <v>1130.400024414062</v>
      </c>
      <c r="H4254" s="4">
        <f t="shared" si="67"/>
        <v>-1.1888090547148562</v>
      </c>
    </row>
    <row r="4255" spans="1:8" x14ac:dyDescent="0.25">
      <c r="A4255" t="s">
        <v>4974</v>
      </c>
      <c r="B4255" t="s">
        <v>4974</v>
      </c>
      <c r="C4255" t="s">
        <v>4975</v>
      </c>
      <c r="D4255" t="s">
        <v>4976</v>
      </c>
      <c r="E4255" t="s">
        <v>4977</v>
      </c>
      <c r="F4255">
        <v>423.79998779296881</v>
      </c>
      <c r="G4255">
        <v>431.64999389648438</v>
      </c>
      <c r="H4255" s="4">
        <f t="shared" si="67"/>
        <v>1.8522903090196374</v>
      </c>
    </row>
    <row r="4256" spans="1:8" x14ac:dyDescent="0.25">
      <c r="A4256" t="s">
        <v>4978</v>
      </c>
      <c r="B4256" t="s">
        <v>4978</v>
      </c>
      <c r="C4256" t="s">
        <v>957</v>
      </c>
      <c r="D4256" t="s">
        <v>4976</v>
      </c>
      <c r="E4256" t="s">
        <v>4977</v>
      </c>
      <c r="F4256">
        <v>431.89999389648438</v>
      </c>
      <c r="G4256">
        <v>425.85000610351563</v>
      </c>
      <c r="H4256" s="4">
        <f t="shared" si="67"/>
        <v>-1.4007844127033677</v>
      </c>
    </row>
    <row r="4257" spans="1:8" x14ac:dyDescent="0.25">
      <c r="A4257" t="s">
        <v>4979</v>
      </c>
      <c r="B4257" t="s">
        <v>4979</v>
      </c>
      <c r="C4257" t="s">
        <v>1819</v>
      </c>
      <c r="D4257" t="s">
        <v>4976</v>
      </c>
      <c r="E4257" t="s">
        <v>4977</v>
      </c>
      <c r="F4257">
        <v>413.29998779296881</v>
      </c>
      <c r="G4257">
        <v>417.75</v>
      </c>
      <c r="H4257" s="4">
        <f t="shared" si="67"/>
        <v>1.0767027192026688</v>
      </c>
    </row>
    <row r="4258" spans="1:8" x14ac:dyDescent="0.25">
      <c r="A4258" t="s">
        <v>4980</v>
      </c>
      <c r="B4258" t="s">
        <v>4980</v>
      </c>
      <c r="C4258" t="s">
        <v>2718</v>
      </c>
      <c r="D4258" t="s">
        <v>4976</v>
      </c>
      <c r="E4258" t="s">
        <v>4977</v>
      </c>
      <c r="F4258">
        <v>410.64999389648438</v>
      </c>
      <c r="G4258">
        <v>410.85000610351563</v>
      </c>
      <c r="H4258" s="4">
        <f t="shared" si="67"/>
        <v>4.870624863120504E-2</v>
      </c>
    </row>
    <row r="4259" spans="1:8" x14ac:dyDescent="0.25">
      <c r="A4259" t="s">
        <v>4981</v>
      </c>
      <c r="B4259" t="s">
        <v>4981</v>
      </c>
      <c r="C4259" t="s">
        <v>4982</v>
      </c>
      <c r="D4259" t="s">
        <v>4976</v>
      </c>
      <c r="E4259" t="s">
        <v>4977</v>
      </c>
      <c r="F4259">
        <v>566</v>
      </c>
      <c r="G4259">
        <v>566.1500244140625</v>
      </c>
      <c r="H4259" s="4">
        <f t="shared" si="67"/>
        <v>2.6506080223056536E-2</v>
      </c>
    </row>
    <row r="4260" spans="1:8" x14ac:dyDescent="0.25">
      <c r="A4260" t="s">
        <v>4983</v>
      </c>
      <c r="B4260" t="s">
        <v>4983</v>
      </c>
      <c r="C4260" t="s">
        <v>467</v>
      </c>
      <c r="D4260" t="s">
        <v>4976</v>
      </c>
      <c r="E4260" t="s">
        <v>4977</v>
      </c>
      <c r="F4260">
        <v>491.79998779296881</v>
      </c>
      <c r="G4260">
        <v>497.04998779296881</v>
      </c>
      <c r="H4260" s="4">
        <f t="shared" si="67"/>
        <v>1.0675071432108438</v>
      </c>
    </row>
    <row r="4261" spans="1:8" x14ac:dyDescent="0.25">
      <c r="A4261" t="s">
        <v>4984</v>
      </c>
      <c r="B4261" t="s">
        <v>4984</v>
      </c>
      <c r="C4261" t="s">
        <v>1461</v>
      </c>
      <c r="D4261" t="s">
        <v>4976</v>
      </c>
      <c r="E4261" t="s">
        <v>4977</v>
      </c>
      <c r="F4261">
        <v>479.89999389648438</v>
      </c>
      <c r="G4261">
        <v>484.29998779296881</v>
      </c>
      <c r="H4261" s="4">
        <f t="shared" si="67"/>
        <v>0.91685641851321253</v>
      </c>
    </row>
    <row r="4262" spans="1:8" x14ac:dyDescent="0.25">
      <c r="A4262" t="s">
        <v>4985</v>
      </c>
      <c r="B4262" t="s">
        <v>4985</v>
      </c>
      <c r="C4262" t="s">
        <v>2391</v>
      </c>
      <c r="D4262" t="s">
        <v>4976</v>
      </c>
      <c r="E4262" t="s">
        <v>4977</v>
      </c>
      <c r="F4262">
        <v>435</v>
      </c>
      <c r="G4262">
        <v>438.10000610351563</v>
      </c>
      <c r="H4262" s="4">
        <f t="shared" si="67"/>
        <v>0.71264508126795978</v>
      </c>
    </row>
    <row r="4263" spans="1:8" x14ac:dyDescent="0.25">
      <c r="A4263" t="s">
        <v>4986</v>
      </c>
      <c r="B4263" t="s">
        <v>4986</v>
      </c>
      <c r="C4263" t="s">
        <v>4987</v>
      </c>
      <c r="D4263" t="s">
        <v>4976</v>
      </c>
      <c r="E4263" t="s">
        <v>4977</v>
      </c>
      <c r="F4263">
        <v>425.04998779296881</v>
      </c>
      <c r="G4263">
        <v>421.75</v>
      </c>
      <c r="H4263" s="4">
        <f t="shared" si="67"/>
        <v>-0.77637639989208718</v>
      </c>
    </row>
    <row r="4264" spans="1:8" x14ac:dyDescent="0.25">
      <c r="A4264" t="s">
        <v>4988</v>
      </c>
      <c r="B4264" t="s">
        <v>4988</v>
      </c>
      <c r="C4264" t="s">
        <v>1973</v>
      </c>
      <c r="D4264" t="s">
        <v>4976</v>
      </c>
      <c r="E4264" t="s">
        <v>4977</v>
      </c>
      <c r="F4264">
        <v>720</v>
      </c>
      <c r="G4264">
        <v>678.25</v>
      </c>
      <c r="H4264" s="4">
        <f t="shared" si="67"/>
        <v>-5.7986111111111116</v>
      </c>
    </row>
    <row r="4265" spans="1:8" x14ac:dyDescent="0.25">
      <c r="A4265" t="s">
        <v>4989</v>
      </c>
      <c r="B4265" t="s">
        <v>4989</v>
      </c>
      <c r="C4265" t="s">
        <v>4990</v>
      </c>
      <c r="D4265" t="s">
        <v>4991</v>
      </c>
      <c r="E4265" t="s">
        <v>4992</v>
      </c>
      <c r="F4265">
        <v>1141.75</v>
      </c>
      <c r="G4265">
        <v>1106.650024414062</v>
      </c>
      <c r="H4265" s="4">
        <f t="shared" si="67"/>
        <v>-3.0742260202266656</v>
      </c>
    </row>
    <row r="4266" spans="1:8" x14ac:dyDescent="0.25">
      <c r="A4266" t="s">
        <v>4993</v>
      </c>
      <c r="B4266" t="s">
        <v>4993</v>
      </c>
      <c r="C4266" t="s">
        <v>303</v>
      </c>
      <c r="D4266" t="s">
        <v>4991</v>
      </c>
      <c r="E4266" t="s">
        <v>4992</v>
      </c>
      <c r="F4266">
        <v>1678</v>
      </c>
      <c r="G4266">
        <v>1707.050048828125</v>
      </c>
      <c r="H4266" s="4">
        <f t="shared" si="67"/>
        <v>1.7312305618668058</v>
      </c>
    </row>
    <row r="4267" spans="1:8" x14ac:dyDescent="0.25">
      <c r="A4267" t="s">
        <v>4994</v>
      </c>
      <c r="B4267" t="s">
        <v>4994</v>
      </c>
      <c r="C4267" t="s">
        <v>446</v>
      </c>
      <c r="D4267" t="s">
        <v>4991</v>
      </c>
      <c r="E4267" t="s">
        <v>4992</v>
      </c>
      <c r="F4267">
        <v>1422</v>
      </c>
      <c r="G4267">
        <v>1389.900024414062</v>
      </c>
      <c r="H4267" s="4">
        <f t="shared" si="67"/>
        <v>-2.2573822493627254</v>
      </c>
    </row>
    <row r="4268" spans="1:8" x14ac:dyDescent="0.25">
      <c r="A4268" t="s">
        <v>4995</v>
      </c>
      <c r="B4268" t="s">
        <v>4995</v>
      </c>
      <c r="C4268" t="s">
        <v>1466</v>
      </c>
      <c r="D4268" t="s">
        <v>4991</v>
      </c>
      <c r="E4268" t="s">
        <v>4992</v>
      </c>
      <c r="F4268">
        <v>1299</v>
      </c>
      <c r="G4268">
        <v>1309.650024414062</v>
      </c>
      <c r="H4268" s="4">
        <f t="shared" si="67"/>
        <v>0.81986331132117352</v>
      </c>
    </row>
    <row r="4269" spans="1:8" x14ac:dyDescent="0.25">
      <c r="A4269" t="s">
        <v>4996</v>
      </c>
      <c r="B4269" t="s">
        <v>4996</v>
      </c>
      <c r="C4269" t="s">
        <v>1766</v>
      </c>
      <c r="D4269" t="s">
        <v>4991</v>
      </c>
      <c r="E4269" t="s">
        <v>4992</v>
      </c>
      <c r="F4269">
        <v>581.29998779296875</v>
      </c>
      <c r="G4269">
        <v>571.0999755859375</v>
      </c>
      <c r="H4269" s="4">
        <f t="shared" si="67"/>
        <v>-1.7546899055955265</v>
      </c>
    </row>
    <row r="4270" spans="1:8" x14ac:dyDescent="0.25">
      <c r="A4270" t="s">
        <v>4997</v>
      </c>
      <c r="B4270" t="s">
        <v>4997</v>
      </c>
      <c r="C4270" t="s">
        <v>500</v>
      </c>
      <c r="D4270" t="s">
        <v>4991</v>
      </c>
      <c r="E4270" t="s">
        <v>4992</v>
      </c>
      <c r="F4270">
        <v>1511.5</v>
      </c>
      <c r="G4270">
        <v>1569.650024414062</v>
      </c>
      <c r="H4270" s="4">
        <f t="shared" si="67"/>
        <v>3.8471732989786336</v>
      </c>
    </row>
    <row r="4271" spans="1:8" x14ac:dyDescent="0.25">
      <c r="A4271" t="s">
        <v>4998</v>
      </c>
      <c r="B4271" t="s">
        <v>4998</v>
      </c>
      <c r="C4271" t="s">
        <v>2661</v>
      </c>
      <c r="D4271" t="s">
        <v>4991</v>
      </c>
      <c r="E4271" t="s">
        <v>4992</v>
      </c>
      <c r="F4271">
        <v>1063.650024414062</v>
      </c>
      <c r="G4271">
        <v>1059.150024414062</v>
      </c>
      <c r="H4271" s="4">
        <f t="shared" si="67"/>
        <v>-0.42307148937254402</v>
      </c>
    </row>
    <row r="4272" spans="1:8" x14ac:dyDescent="0.25">
      <c r="A4272" t="s">
        <v>4999</v>
      </c>
      <c r="B4272" t="s">
        <v>4999</v>
      </c>
      <c r="C4272" t="s">
        <v>1075</v>
      </c>
      <c r="D4272" t="s">
        <v>4991</v>
      </c>
      <c r="E4272" t="s">
        <v>4992</v>
      </c>
      <c r="F4272">
        <v>990</v>
      </c>
      <c r="G4272">
        <v>1071.199951171875</v>
      </c>
      <c r="H4272" s="4">
        <f t="shared" si="67"/>
        <v>8.2020152698863633</v>
      </c>
    </row>
    <row r="4273" spans="1:8" x14ac:dyDescent="0.25">
      <c r="A4273" t="s">
        <v>5000</v>
      </c>
      <c r="B4273" t="s">
        <v>5000</v>
      </c>
      <c r="C4273" t="s">
        <v>1075</v>
      </c>
      <c r="D4273" t="s">
        <v>4991</v>
      </c>
      <c r="E4273" t="s">
        <v>4992</v>
      </c>
      <c r="F4273">
        <v>990</v>
      </c>
      <c r="G4273">
        <v>1071.199951171875</v>
      </c>
      <c r="H4273" s="4">
        <f t="shared" si="67"/>
        <v>8.2020152698863633</v>
      </c>
    </row>
    <row r="4274" spans="1:8" x14ac:dyDescent="0.25">
      <c r="A4274" t="s">
        <v>5001</v>
      </c>
      <c r="B4274" t="s">
        <v>5001</v>
      </c>
      <c r="C4274" t="s">
        <v>1488</v>
      </c>
      <c r="D4274" t="s">
        <v>4991</v>
      </c>
      <c r="E4274" t="s">
        <v>4992</v>
      </c>
      <c r="F4274">
        <v>1067.949951171875</v>
      </c>
      <c r="G4274">
        <v>1099</v>
      </c>
      <c r="H4274" s="4">
        <f t="shared" si="67"/>
        <v>2.9074441919355292</v>
      </c>
    </row>
    <row r="4275" spans="1:8" x14ac:dyDescent="0.25">
      <c r="A4275" t="s">
        <v>5002</v>
      </c>
      <c r="B4275" t="s">
        <v>5002</v>
      </c>
      <c r="C4275" t="s">
        <v>3635</v>
      </c>
      <c r="D4275" t="s">
        <v>4991</v>
      </c>
      <c r="E4275" t="s">
        <v>4992</v>
      </c>
      <c r="F4275">
        <v>1147.150024414062</v>
      </c>
      <c r="G4275">
        <v>1132.599975585938</v>
      </c>
      <c r="H4275" s="4">
        <f t="shared" si="67"/>
        <v>-1.2683649495240104</v>
      </c>
    </row>
    <row r="4276" spans="1:8" x14ac:dyDescent="0.25">
      <c r="A4276" t="s">
        <v>5003</v>
      </c>
      <c r="B4276" t="s">
        <v>5003</v>
      </c>
      <c r="C4276" t="s">
        <v>2132</v>
      </c>
      <c r="D4276" t="s">
        <v>4991</v>
      </c>
      <c r="E4276" t="s">
        <v>4992</v>
      </c>
      <c r="F4276">
        <v>1120</v>
      </c>
      <c r="G4276">
        <v>1081.800048828125</v>
      </c>
      <c r="H4276" s="4">
        <f t="shared" si="67"/>
        <v>-3.4107099260602682</v>
      </c>
    </row>
    <row r="4277" spans="1:8" x14ac:dyDescent="0.25">
      <c r="A4277" t="s">
        <v>5004</v>
      </c>
      <c r="B4277" t="s">
        <v>5004</v>
      </c>
      <c r="C4277" t="s">
        <v>1766</v>
      </c>
      <c r="D4277" t="s">
        <v>4991</v>
      </c>
      <c r="E4277" t="s">
        <v>4992</v>
      </c>
      <c r="F4277">
        <v>581.29998779296875</v>
      </c>
      <c r="G4277">
        <v>571.0999755859375</v>
      </c>
      <c r="H4277" s="4">
        <f t="shared" si="67"/>
        <v>-1.7546899055955265</v>
      </c>
    </row>
    <row r="4278" spans="1:8" x14ac:dyDescent="0.25">
      <c r="A4278" t="s">
        <v>5005</v>
      </c>
      <c r="B4278" t="s">
        <v>5005</v>
      </c>
      <c r="C4278" t="s">
        <v>1649</v>
      </c>
      <c r="D4278" t="s">
        <v>4991</v>
      </c>
      <c r="E4278" t="s">
        <v>4992</v>
      </c>
      <c r="F4278">
        <v>680</v>
      </c>
      <c r="G4278">
        <v>591.04998779296875</v>
      </c>
      <c r="H4278" s="4">
        <f t="shared" si="67"/>
        <v>-13.080884148092832</v>
      </c>
    </row>
    <row r="4279" spans="1:8" x14ac:dyDescent="0.25">
      <c r="A4279" t="s">
        <v>5006</v>
      </c>
      <c r="B4279" t="s">
        <v>5006</v>
      </c>
      <c r="C4279" t="s">
        <v>588</v>
      </c>
      <c r="D4279" t="s">
        <v>4991</v>
      </c>
      <c r="E4279" t="s">
        <v>4992</v>
      </c>
      <c r="F4279">
        <v>637</v>
      </c>
      <c r="G4279">
        <v>701.3499755859375</v>
      </c>
      <c r="H4279" s="4">
        <f t="shared" si="67"/>
        <v>10.102036983663657</v>
      </c>
    </row>
    <row r="4280" spans="1:8" x14ac:dyDescent="0.25">
      <c r="A4280" t="s">
        <v>5007</v>
      </c>
      <c r="B4280" t="s">
        <v>5007</v>
      </c>
      <c r="C4280" t="s">
        <v>588</v>
      </c>
      <c r="D4280" t="s">
        <v>4991</v>
      </c>
      <c r="E4280" t="s">
        <v>4992</v>
      </c>
      <c r="F4280">
        <v>637</v>
      </c>
      <c r="G4280">
        <v>701.3499755859375</v>
      </c>
      <c r="H4280" s="4">
        <f t="shared" si="67"/>
        <v>10.102036983663657</v>
      </c>
    </row>
    <row r="4281" spans="1:8" x14ac:dyDescent="0.25">
      <c r="A4281" t="s">
        <v>5008</v>
      </c>
      <c r="B4281" t="s">
        <v>5008</v>
      </c>
      <c r="C4281" t="s">
        <v>2733</v>
      </c>
      <c r="D4281" t="s">
        <v>4991</v>
      </c>
      <c r="E4281" t="s">
        <v>4992</v>
      </c>
      <c r="F4281">
        <v>628.9000244140625</v>
      </c>
      <c r="G4281">
        <v>620.9000244140625</v>
      </c>
      <c r="H4281" s="4">
        <f t="shared" si="67"/>
        <v>-1.2720622816724312</v>
      </c>
    </row>
    <row r="4282" spans="1:8" x14ac:dyDescent="0.25">
      <c r="A4282" t="s">
        <v>5009</v>
      </c>
      <c r="B4282" t="s">
        <v>5009</v>
      </c>
      <c r="C4282" t="s">
        <v>2500</v>
      </c>
      <c r="D4282" t="s">
        <v>4991</v>
      </c>
      <c r="E4282" t="s">
        <v>4992</v>
      </c>
      <c r="F4282">
        <v>628.9000244140625</v>
      </c>
      <c r="G4282">
        <v>620.9000244140625</v>
      </c>
      <c r="H4282" s="4">
        <f t="shared" si="67"/>
        <v>-1.2720622816724312</v>
      </c>
    </row>
    <row r="4283" spans="1:8" x14ac:dyDescent="0.25">
      <c r="A4283" t="s">
        <v>5010</v>
      </c>
      <c r="B4283" t="s">
        <v>5010</v>
      </c>
      <c r="C4283" t="s">
        <v>1109</v>
      </c>
      <c r="D4283" t="s">
        <v>4991</v>
      </c>
      <c r="E4283" t="s">
        <v>4992</v>
      </c>
      <c r="F4283">
        <v>620</v>
      </c>
      <c r="G4283">
        <v>598.4000244140625</v>
      </c>
      <c r="H4283" s="4">
        <f t="shared" si="67"/>
        <v>-3.483867029989919</v>
      </c>
    </row>
    <row r="4284" spans="1:8" x14ac:dyDescent="0.25">
      <c r="A4284" t="s">
        <v>5011</v>
      </c>
      <c r="B4284" t="s">
        <v>5011</v>
      </c>
      <c r="C4284" t="s">
        <v>1376</v>
      </c>
      <c r="D4284" t="s">
        <v>4991</v>
      </c>
      <c r="E4284" t="s">
        <v>4992</v>
      </c>
      <c r="F4284">
        <v>603</v>
      </c>
      <c r="G4284">
        <v>602.3499755859375</v>
      </c>
      <c r="H4284" s="4">
        <f t="shared" si="67"/>
        <v>-0.10779841029228857</v>
      </c>
    </row>
    <row r="4285" spans="1:8" x14ac:dyDescent="0.25">
      <c r="A4285" t="s">
        <v>5012</v>
      </c>
      <c r="B4285" t="s">
        <v>5012</v>
      </c>
      <c r="C4285" t="s">
        <v>135</v>
      </c>
      <c r="D4285" t="s">
        <v>4991</v>
      </c>
      <c r="E4285" t="s">
        <v>4992</v>
      </c>
      <c r="F4285">
        <v>715.6500244140625</v>
      </c>
      <c r="G4285">
        <v>766.5999755859375</v>
      </c>
      <c r="H4285" s="4">
        <f t="shared" si="67"/>
        <v>7.1193948765096744</v>
      </c>
    </row>
    <row r="4286" spans="1:8" x14ac:dyDescent="0.25">
      <c r="A4286" t="s">
        <v>5013</v>
      </c>
      <c r="B4286" t="s">
        <v>5013</v>
      </c>
      <c r="C4286" t="s">
        <v>137</v>
      </c>
      <c r="D4286" t="s">
        <v>4991</v>
      </c>
      <c r="E4286" t="s">
        <v>4992</v>
      </c>
      <c r="F4286">
        <v>778</v>
      </c>
      <c r="G4286">
        <v>832.25</v>
      </c>
      <c r="H4286" s="4">
        <f t="shared" si="67"/>
        <v>6.9730077120822616</v>
      </c>
    </row>
    <row r="4287" spans="1:8" x14ac:dyDescent="0.25">
      <c r="A4287" t="s">
        <v>5014</v>
      </c>
      <c r="B4287" t="s">
        <v>5014</v>
      </c>
      <c r="C4287" t="s">
        <v>1145</v>
      </c>
      <c r="D4287" t="s">
        <v>4991</v>
      </c>
      <c r="E4287" t="s">
        <v>4992</v>
      </c>
      <c r="F4287">
        <v>832.5</v>
      </c>
      <c r="G4287">
        <v>819.25</v>
      </c>
      <c r="H4287" s="4">
        <f t="shared" si="67"/>
        <v>-1.5915915915915915</v>
      </c>
    </row>
    <row r="4288" spans="1:8" x14ac:dyDescent="0.25">
      <c r="A4288" t="s">
        <v>5015</v>
      </c>
      <c r="B4288" t="s">
        <v>5015</v>
      </c>
      <c r="C4288" t="s">
        <v>5016</v>
      </c>
      <c r="D4288" t="s">
        <v>4991</v>
      </c>
      <c r="E4288" t="s">
        <v>4992</v>
      </c>
      <c r="F4288">
        <v>917.3499755859375</v>
      </c>
      <c r="G4288">
        <v>903.4000244140625</v>
      </c>
      <c r="H4288" s="4">
        <f t="shared" ref="H4288:H4351" si="68">(G4288-F4288)/F4288*100</f>
        <v>-1.520679298319572</v>
      </c>
    </row>
    <row r="4289" spans="1:8" x14ac:dyDescent="0.25">
      <c r="A4289" t="s">
        <v>5017</v>
      </c>
      <c r="B4289" t="s">
        <v>5017</v>
      </c>
      <c r="C4289" t="s">
        <v>5018</v>
      </c>
      <c r="D4289" t="s">
        <v>4991</v>
      </c>
      <c r="E4289" t="s">
        <v>4992</v>
      </c>
      <c r="F4289">
        <v>964</v>
      </c>
      <c r="G4289">
        <v>961.3499755859375</v>
      </c>
      <c r="H4289" s="4">
        <f t="shared" si="68"/>
        <v>-0.27489879813926349</v>
      </c>
    </row>
    <row r="4290" spans="1:8" x14ac:dyDescent="0.25">
      <c r="A4290" t="s">
        <v>5019</v>
      </c>
      <c r="B4290" t="s">
        <v>5019</v>
      </c>
      <c r="C4290" t="s">
        <v>438</v>
      </c>
      <c r="D4290" t="s">
        <v>4991</v>
      </c>
      <c r="E4290" t="s">
        <v>4992</v>
      </c>
      <c r="F4290">
        <v>1551.800048828125</v>
      </c>
      <c r="G4290">
        <v>1539.949951171875</v>
      </c>
      <c r="H4290" s="4">
        <f t="shared" si="68"/>
        <v>-0.76363560274397813</v>
      </c>
    </row>
    <row r="4291" spans="1:8" x14ac:dyDescent="0.25">
      <c r="A4291" t="s">
        <v>5020</v>
      </c>
      <c r="B4291" t="s">
        <v>5020</v>
      </c>
      <c r="C4291" t="s">
        <v>620</v>
      </c>
      <c r="D4291" t="s">
        <v>4991</v>
      </c>
      <c r="E4291" t="s">
        <v>4992</v>
      </c>
      <c r="F4291">
        <v>1502</v>
      </c>
      <c r="G4291">
        <v>1483.5</v>
      </c>
      <c r="H4291" s="4">
        <f t="shared" si="68"/>
        <v>-1.2316910785619175</v>
      </c>
    </row>
    <row r="4292" spans="1:8" x14ac:dyDescent="0.25">
      <c r="A4292" t="s">
        <v>5021</v>
      </c>
      <c r="B4292" t="s">
        <v>5021</v>
      </c>
      <c r="C4292" t="s">
        <v>622</v>
      </c>
      <c r="D4292" t="s">
        <v>4991</v>
      </c>
      <c r="E4292" t="s">
        <v>4992</v>
      </c>
      <c r="F4292">
        <v>1502</v>
      </c>
      <c r="G4292">
        <v>1483.5</v>
      </c>
      <c r="H4292" s="4">
        <f t="shared" si="68"/>
        <v>-1.2316910785619175</v>
      </c>
    </row>
    <row r="4293" spans="1:8" x14ac:dyDescent="0.25">
      <c r="A4293" t="s">
        <v>5022</v>
      </c>
      <c r="B4293" t="s">
        <v>5022</v>
      </c>
      <c r="C4293" t="s">
        <v>4486</v>
      </c>
      <c r="D4293" t="s">
        <v>4991</v>
      </c>
      <c r="E4293" t="s">
        <v>4992</v>
      </c>
      <c r="F4293">
        <v>1490</v>
      </c>
      <c r="G4293">
        <v>1463.050048828125</v>
      </c>
      <c r="H4293" s="4">
        <f t="shared" si="68"/>
        <v>-1.8087215551593958</v>
      </c>
    </row>
    <row r="4294" spans="1:8" x14ac:dyDescent="0.25">
      <c r="A4294" t="s">
        <v>5023</v>
      </c>
      <c r="B4294" t="s">
        <v>5023</v>
      </c>
      <c r="C4294" t="s">
        <v>544</v>
      </c>
      <c r="D4294" t="s">
        <v>4991</v>
      </c>
      <c r="E4294" t="s">
        <v>4992</v>
      </c>
      <c r="F4294">
        <v>1458</v>
      </c>
      <c r="G4294">
        <v>1429.300048828125</v>
      </c>
      <c r="H4294" s="4">
        <f t="shared" si="68"/>
        <v>-1.9684465824331274</v>
      </c>
    </row>
    <row r="4295" spans="1:8" x14ac:dyDescent="0.25">
      <c r="A4295" t="s">
        <v>5024</v>
      </c>
      <c r="B4295" t="s">
        <v>5024</v>
      </c>
      <c r="C4295" t="s">
        <v>76</v>
      </c>
      <c r="D4295" t="s">
        <v>4991</v>
      </c>
      <c r="E4295" t="s">
        <v>4992</v>
      </c>
      <c r="F4295">
        <v>1309.699951171875</v>
      </c>
      <c r="G4295">
        <v>1283.849975585938</v>
      </c>
      <c r="H4295" s="4">
        <f t="shared" si="68"/>
        <v>-1.9737326524909287</v>
      </c>
    </row>
    <row r="4296" spans="1:8" x14ac:dyDescent="0.25">
      <c r="A4296" t="s">
        <v>5025</v>
      </c>
      <c r="B4296" t="s">
        <v>5025</v>
      </c>
      <c r="C4296" t="s">
        <v>5026</v>
      </c>
      <c r="D4296" t="s">
        <v>4991</v>
      </c>
      <c r="E4296" t="s">
        <v>4992</v>
      </c>
      <c r="F4296">
        <v>1490</v>
      </c>
      <c r="G4296">
        <v>1514</v>
      </c>
      <c r="H4296" s="4">
        <f t="shared" si="68"/>
        <v>1.6107382550335572</v>
      </c>
    </row>
    <row r="4297" spans="1:8" x14ac:dyDescent="0.25">
      <c r="A4297" t="s">
        <v>5027</v>
      </c>
      <c r="B4297" t="s">
        <v>5027</v>
      </c>
      <c r="C4297" t="s">
        <v>370</v>
      </c>
      <c r="D4297" t="s">
        <v>4991</v>
      </c>
      <c r="E4297" t="s">
        <v>4992</v>
      </c>
      <c r="F4297">
        <v>1736</v>
      </c>
      <c r="G4297">
        <v>1782.199951171875</v>
      </c>
      <c r="H4297" s="4">
        <f t="shared" si="68"/>
        <v>2.6612875099006335</v>
      </c>
    </row>
    <row r="4298" spans="1:8" x14ac:dyDescent="0.25">
      <c r="A4298" t="s">
        <v>5028</v>
      </c>
      <c r="B4298" t="s">
        <v>5028</v>
      </c>
      <c r="C4298" t="s">
        <v>849</v>
      </c>
      <c r="D4298" t="s">
        <v>4991</v>
      </c>
      <c r="E4298" t="s">
        <v>4992</v>
      </c>
      <c r="F4298">
        <v>1784.900024414062</v>
      </c>
      <c r="G4298">
        <v>1667.849975585938</v>
      </c>
      <c r="H4298" s="4">
        <f t="shared" si="68"/>
        <v>-6.5577929983248602</v>
      </c>
    </row>
    <row r="4299" spans="1:8" x14ac:dyDescent="0.25">
      <c r="A4299" t="s">
        <v>5029</v>
      </c>
      <c r="B4299" t="s">
        <v>5029</v>
      </c>
      <c r="C4299" t="s">
        <v>849</v>
      </c>
      <c r="D4299" t="s">
        <v>4991</v>
      </c>
      <c r="E4299" t="s">
        <v>4992</v>
      </c>
      <c r="F4299">
        <v>1784.900024414062</v>
      </c>
      <c r="G4299">
        <v>1667.849975585938</v>
      </c>
      <c r="H4299" s="4">
        <f t="shared" si="68"/>
        <v>-6.5577929983248602</v>
      </c>
    </row>
    <row r="4300" spans="1:8" x14ac:dyDescent="0.25">
      <c r="A4300" t="s">
        <v>5030</v>
      </c>
      <c r="B4300" t="s">
        <v>5030</v>
      </c>
      <c r="C4300" t="s">
        <v>5031</v>
      </c>
      <c r="D4300" t="s">
        <v>4991</v>
      </c>
      <c r="E4300" t="s">
        <v>4992</v>
      </c>
      <c r="F4300">
        <v>1501.099975585938</v>
      </c>
      <c r="G4300">
        <v>1506.900024414062</v>
      </c>
      <c r="H4300" s="4">
        <f t="shared" si="68"/>
        <v>0.3863865780065785</v>
      </c>
    </row>
    <row r="4301" spans="1:8" x14ac:dyDescent="0.25">
      <c r="A4301" t="s">
        <v>5032</v>
      </c>
      <c r="B4301" t="s">
        <v>5032</v>
      </c>
      <c r="C4301" t="s">
        <v>4460</v>
      </c>
      <c r="D4301" t="s">
        <v>4991</v>
      </c>
      <c r="E4301" t="s">
        <v>4992</v>
      </c>
      <c r="F4301">
        <v>1590.25</v>
      </c>
      <c r="G4301">
        <v>1561.550048828125</v>
      </c>
      <c r="H4301" s="4">
        <f t="shared" si="68"/>
        <v>-1.8047446107137242</v>
      </c>
    </row>
    <row r="4302" spans="1:8" x14ac:dyDescent="0.25">
      <c r="A4302" t="s">
        <v>5033</v>
      </c>
      <c r="B4302" t="s">
        <v>5033</v>
      </c>
      <c r="C4302" t="s">
        <v>388</v>
      </c>
      <c r="D4302" t="s">
        <v>4991</v>
      </c>
      <c r="E4302" t="s">
        <v>4992</v>
      </c>
      <c r="F4302">
        <v>1513</v>
      </c>
      <c r="G4302">
        <v>1512.25</v>
      </c>
      <c r="H4302" s="4">
        <f t="shared" si="68"/>
        <v>-4.9570389953734306E-2</v>
      </c>
    </row>
    <row r="4303" spans="1:8" x14ac:dyDescent="0.25">
      <c r="A4303" t="s">
        <v>5034</v>
      </c>
      <c r="B4303" t="s">
        <v>5034</v>
      </c>
      <c r="C4303" t="s">
        <v>2373</v>
      </c>
      <c r="D4303" t="s">
        <v>4991</v>
      </c>
      <c r="E4303" t="s">
        <v>4992</v>
      </c>
      <c r="F4303">
        <v>1272.949951171875</v>
      </c>
      <c r="G4303">
        <v>1169.699951171875</v>
      </c>
      <c r="H4303" s="4">
        <f t="shared" si="68"/>
        <v>-8.1110808720286496</v>
      </c>
    </row>
    <row r="4304" spans="1:8" x14ac:dyDescent="0.25">
      <c r="A4304" t="s">
        <v>5035</v>
      </c>
      <c r="B4304" t="s">
        <v>5035</v>
      </c>
      <c r="C4304" t="s">
        <v>1466</v>
      </c>
      <c r="D4304" t="s">
        <v>4991</v>
      </c>
      <c r="E4304" t="s">
        <v>4992</v>
      </c>
      <c r="F4304">
        <v>1299</v>
      </c>
      <c r="G4304">
        <v>1309.650024414062</v>
      </c>
      <c r="H4304" s="4">
        <f t="shared" si="68"/>
        <v>0.81986331132117352</v>
      </c>
    </row>
    <row r="4305" spans="1:8" x14ac:dyDescent="0.25">
      <c r="A4305" t="s">
        <v>5036</v>
      </c>
      <c r="B4305" t="s">
        <v>5036</v>
      </c>
      <c r="C4305" t="s">
        <v>1543</v>
      </c>
      <c r="D4305" t="s">
        <v>4991</v>
      </c>
      <c r="E4305" t="s">
        <v>4992</v>
      </c>
      <c r="F4305">
        <v>1317.800048828125</v>
      </c>
      <c r="G4305">
        <v>1311.150024414062</v>
      </c>
      <c r="H4305" s="4">
        <f t="shared" si="68"/>
        <v>-0.50463076093953685</v>
      </c>
    </row>
    <row r="4306" spans="1:8" x14ac:dyDescent="0.25">
      <c r="A4306" t="s">
        <v>5037</v>
      </c>
      <c r="B4306" t="s">
        <v>5037</v>
      </c>
      <c r="C4306" t="s">
        <v>5038</v>
      </c>
      <c r="D4306" t="s">
        <v>4991</v>
      </c>
      <c r="E4306" t="s">
        <v>4992</v>
      </c>
      <c r="F4306">
        <v>1327</v>
      </c>
      <c r="G4306">
        <v>1333.599975585938</v>
      </c>
      <c r="H4306" s="4">
        <f t="shared" si="68"/>
        <v>0.49736063194709534</v>
      </c>
    </row>
    <row r="4307" spans="1:8" x14ac:dyDescent="0.25">
      <c r="A4307" t="s">
        <v>5039</v>
      </c>
      <c r="B4307" t="s">
        <v>5039</v>
      </c>
      <c r="C4307" t="s">
        <v>1272</v>
      </c>
      <c r="D4307" t="s">
        <v>4991</v>
      </c>
      <c r="E4307" t="s">
        <v>4992</v>
      </c>
      <c r="F4307">
        <v>1234.199951171875</v>
      </c>
      <c r="G4307">
        <v>1232.800048828125</v>
      </c>
      <c r="H4307" s="4">
        <f t="shared" si="68"/>
        <v>-0.11342589524661625</v>
      </c>
    </row>
    <row r="4308" spans="1:8" x14ac:dyDescent="0.25">
      <c r="A4308" t="s">
        <v>5040</v>
      </c>
      <c r="B4308" t="s">
        <v>5040</v>
      </c>
      <c r="C4308" t="s">
        <v>492</v>
      </c>
      <c r="D4308" t="s">
        <v>4991</v>
      </c>
      <c r="E4308" t="s">
        <v>4992</v>
      </c>
      <c r="F4308">
        <v>1172</v>
      </c>
      <c r="G4308">
        <v>1186.150024414062</v>
      </c>
      <c r="H4308" s="4">
        <f t="shared" si="68"/>
        <v>1.2073399670701404</v>
      </c>
    </row>
    <row r="4309" spans="1:8" x14ac:dyDescent="0.25">
      <c r="A4309" t="s">
        <v>5041</v>
      </c>
      <c r="B4309" t="s">
        <v>5041</v>
      </c>
      <c r="C4309" t="s">
        <v>697</v>
      </c>
      <c r="D4309" t="s">
        <v>4991</v>
      </c>
      <c r="E4309" t="s">
        <v>4992</v>
      </c>
      <c r="F4309">
        <v>1170</v>
      </c>
      <c r="G4309">
        <v>1228.349975585938</v>
      </c>
      <c r="H4309" s="4">
        <f t="shared" si="68"/>
        <v>4.9871774005075178</v>
      </c>
    </row>
    <row r="4310" spans="1:8" x14ac:dyDescent="0.25">
      <c r="A4310" t="s">
        <v>5042</v>
      </c>
      <c r="B4310" t="s">
        <v>5042</v>
      </c>
      <c r="C4310" t="s">
        <v>287</v>
      </c>
      <c r="D4310" t="s">
        <v>4991</v>
      </c>
      <c r="E4310" t="s">
        <v>4992</v>
      </c>
      <c r="F4310">
        <v>1479.949951171875</v>
      </c>
      <c r="G4310">
        <v>1506.550048828125</v>
      </c>
      <c r="H4310" s="4">
        <f t="shared" si="68"/>
        <v>1.7973646767708011</v>
      </c>
    </row>
    <row r="4311" spans="1:8" x14ac:dyDescent="0.25">
      <c r="A4311" t="s">
        <v>5043</v>
      </c>
      <c r="B4311" t="s">
        <v>5043</v>
      </c>
      <c r="C4311" t="s">
        <v>295</v>
      </c>
      <c r="D4311" t="s">
        <v>4991</v>
      </c>
      <c r="E4311" t="s">
        <v>4992</v>
      </c>
      <c r="F4311">
        <v>1544.199951171875</v>
      </c>
      <c r="G4311">
        <v>1563.300048828125</v>
      </c>
      <c r="H4311" s="4">
        <f t="shared" si="68"/>
        <v>1.2368927768554301</v>
      </c>
    </row>
    <row r="4312" spans="1:8" x14ac:dyDescent="0.25">
      <c r="A4312" t="s">
        <v>5044</v>
      </c>
      <c r="B4312" t="s">
        <v>5044</v>
      </c>
      <c r="C4312" t="s">
        <v>295</v>
      </c>
      <c r="D4312" t="s">
        <v>4991</v>
      </c>
      <c r="E4312" t="s">
        <v>4992</v>
      </c>
      <c r="F4312">
        <v>1544.199951171875</v>
      </c>
      <c r="G4312">
        <v>1563.300048828125</v>
      </c>
      <c r="H4312" s="4">
        <f t="shared" si="68"/>
        <v>1.2368927768554301</v>
      </c>
    </row>
    <row r="4313" spans="1:8" x14ac:dyDescent="0.25">
      <c r="A4313" t="s">
        <v>5045</v>
      </c>
      <c r="B4313" t="s">
        <v>5045</v>
      </c>
      <c r="C4313" t="s">
        <v>3903</v>
      </c>
      <c r="D4313" t="s">
        <v>4991</v>
      </c>
      <c r="E4313" t="s">
        <v>4992</v>
      </c>
      <c r="F4313">
        <v>1574.900024414062</v>
      </c>
      <c r="G4313">
        <v>1582.150024414062</v>
      </c>
      <c r="H4313" s="4">
        <f t="shared" si="68"/>
        <v>0.46034668154236302</v>
      </c>
    </row>
    <row r="4314" spans="1:8" x14ac:dyDescent="0.25">
      <c r="A4314" t="s">
        <v>5046</v>
      </c>
      <c r="B4314" t="s">
        <v>5046</v>
      </c>
      <c r="C4314" t="s">
        <v>521</v>
      </c>
      <c r="D4314" t="s">
        <v>4991</v>
      </c>
      <c r="E4314" t="s">
        <v>4992</v>
      </c>
      <c r="F4314">
        <v>1617.599975585938</v>
      </c>
      <c r="G4314">
        <v>1588.400024414062</v>
      </c>
      <c r="H4314" s="4">
        <f t="shared" si="68"/>
        <v>-1.8051404310450059</v>
      </c>
    </row>
    <row r="4315" spans="1:8" x14ac:dyDescent="0.25">
      <c r="A4315" t="s">
        <v>5047</v>
      </c>
      <c r="B4315" t="s">
        <v>5047</v>
      </c>
      <c r="C4315" t="s">
        <v>2599</v>
      </c>
      <c r="D4315" t="s">
        <v>4991</v>
      </c>
      <c r="E4315" t="s">
        <v>4992</v>
      </c>
      <c r="F4315">
        <v>1641.5</v>
      </c>
      <c r="G4315">
        <v>1722.75</v>
      </c>
      <c r="H4315" s="4">
        <f t="shared" si="68"/>
        <v>4.9497410904660377</v>
      </c>
    </row>
    <row r="4316" spans="1:8" x14ac:dyDescent="0.25">
      <c r="A4316" t="s">
        <v>5048</v>
      </c>
      <c r="B4316" t="s">
        <v>5048</v>
      </c>
      <c r="C4316" t="s">
        <v>354</v>
      </c>
      <c r="D4316" t="s">
        <v>4991</v>
      </c>
      <c r="E4316" t="s">
        <v>4992</v>
      </c>
      <c r="F4316">
        <v>2015</v>
      </c>
      <c r="G4316">
        <v>2002.050048828125</v>
      </c>
      <c r="H4316" s="4">
        <f t="shared" si="68"/>
        <v>-0.642677477512407</v>
      </c>
    </row>
    <row r="4317" spans="1:8" x14ac:dyDescent="0.25">
      <c r="A4317" t="s">
        <v>5049</v>
      </c>
      <c r="B4317" t="s">
        <v>5049</v>
      </c>
      <c r="C4317" t="s">
        <v>1338</v>
      </c>
      <c r="D4317" t="s">
        <v>5050</v>
      </c>
      <c r="E4317" t="s">
        <v>5051</v>
      </c>
      <c r="F4317">
        <v>310</v>
      </c>
      <c r="G4317">
        <v>313.75</v>
      </c>
      <c r="H4317" s="4">
        <f t="shared" si="68"/>
        <v>1.2096774193548387</v>
      </c>
    </row>
    <row r="4318" spans="1:8" x14ac:dyDescent="0.25">
      <c r="A4318" t="s">
        <v>5052</v>
      </c>
      <c r="B4318" t="s">
        <v>5052</v>
      </c>
      <c r="C4318" t="s">
        <v>3630</v>
      </c>
      <c r="D4318" t="s">
        <v>5050</v>
      </c>
      <c r="E4318" t="s">
        <v>5051</v>
      </c>
      <c r="F4318">
        <v>163.1000061035156</v>
      </c>
      <c r="G4318">
        <v>159.3500061035156</v>
      </c>
      <c r="H4318" s="4">
        <f t="shared" si="68"/>
        <v>-2.2992028569391754</v>
      </c>
    </row>
    <row r="4319" spans="1:8" x14ac:dyDescent="0.25">
      <c r="A4319" t="s">
        <v>5053</v>
      </c>
      <c r="B4319" t="s">
        <v>5053</v>
      </c>
      <c r="C4319" t="s">
        <v>5054</v>
      </c>
      <c r="D4319" t="s">
        <v>5055</v>
      </c>
      <c r="E4319" t="s">
        <v>5056</v>
      </c>
      <c r="F4319">
        <v>523.5</v>
      </c>
      <c r="G4319">
        <v>508.04998779296881</v>
      </c>
      <c r="H4319" s="4">
        <f t="shared" si="68"/>
        <v>-2.9512917300919184</v>
      </c>
    </row>
    <row r="4320" spans="1:8" x14ac:dyDescent="0.25">
      <c r="A4320" t="s">
        <v>5057</v>
      </c>
      <c r="B4320" t="s">
        <v>5057</v>
      </c>
      <c r="C4320" t="s">
        <v>3588</v>
      </c>
      <c r="D4320" t="s">
        <v>5058</v>
      </c>
      <c r="E4320" t="s">
        <v>5059</v>
      </c>
      <c r="F4320">
        <v>1848.6494140625</v>
      </c>
      <c r="G4320">
        <v>1871.359130859375</v>
      </c>
      <c r="H4320" s="4">
        <f t="shared" si="68"/>
        <v>1.228449084186777</v>
      </c>
    </row>
    <row r="4321" spans="1:8" x14ac:dyDescent="0.25">
      <c r="A4321" t="s">
        <v>5060</v>
      </c>
      <c r="B4321" t="s">
        <v>5060</v>
      </c>
      <c r="C4321" t="s">
        <v>3646</v>
      </c>
      <c r="D4321" t="s">
        <v>5058</v>
      </c>
      <c r="E4321" t="s">
        <v>5059</v>
      </c>
      <c r="F4321">
        <v>577.70294189453125</v>
      </c>
      <c r="G4321">
        <v>574.615234375</v>
      </c>
      <c r="H4321" s="4">
        <f t="shared" si="68"/>
        <v>-0.53448014465797189</v>
      </c>
    </row>
    <row r="4322" spans="1:8" x14ac:dyDescent="0.25">
      <c r="A4322" t="s">
        <v>5061</v>
      </c>
      <c r="B4322" t="s">
        <v>5061</v>
      </c>
      <c r="C4322" t="s">
        <v>1124</v>
      </c>
      <c r="D4322" t="s">
        <v>5058</v>
      </c>
      <c r="E4322" t="s">
        <v>5059</v>
      </c>
      <c r="F4322">
        <v>607.5841064453125</v>
      </c>
      <c r="G4322">
        <v>579.59539794921875</v>
      </c>
      <c r="H4322" s="4">
        <f t="shared" si="68"/>
        <v>-4.6065570509805562</v>
      </c>
    </row>
    <row r="4323" spans="1:8" x14ac:dyDescent="0.25">
      <c r="A4323" t="s">
        <v>5062</v>
      </c>
      <c r="B4323" t="s">
        <v>5062</v>
      </c>
      <c r="C4323" t="s">
        <v>1147</v>
      </c>
      <c r="D4323" t="s">
        <v>5058</v>
      </c>
      <c r="E4323" t="s">
        <v>5059</v>
      </c>
      <c r="F4323">
        <v>584.77484130859375</v>
      </c>
      <c r="G4323">
        <v>581.53765869140625</v>
      </c>
      <c r="H4323" s="4">
        <f t="shared" si="68"/>
        <v>-0.55357761458126653</v>
      </c>
    </row>
    <row r="4324" spans="1:8" x14ac:dyDescent="0.25">
      <c r="A4324" t="s">
        <v>5063</v>
      </c>
      <c r="B4324" t="s">
        <v>5063</v>
      </c>
      <c r="C4324" t="s">
        <v>449</v>
      </c>
      <c r="D4324" t="s">
        <v>5058</v>
      </c>
      <c r="E4324" t="s">
        <v>5059</v>
      </c>
      <c r="F4324">
        <v>1408.30029296875</v>
      </c>
      <c r="G4324">
        <v>1405.660766601562</v>
      </c>
      <c r="H4324" s="4">
        <f t="shared" si="68"/>
        <v>-0.18742638770767658</v>
      </c>
    </row>
    <row r="4325" spans="1:8" x14ac:dyDescent="0.25">
      <c r="A4325" t="s">
        <v>5064</v>
      </c>
      <c r="B4325" t="s">
        <v>5064</v>
      </c>
      <c r="C4325" t="s">
        <v>5065</v>
      </c>
      <c r="D4325" t="s">
        <v>5058</v>
      </c>
      <c r="E4325" t="s">
        <v>5059</v>
      </c>
      <c r="F4325">
        <v>1504.019653320312</v>
      </c>
      <c r="G4325">
        <v>1504.467895507812</v>
      </c>
      <c r="H4325" s="4">
        <f t="shared" si="68"/>
        <v>2.9802947488781088E-2</v>
      </c>
    </row>
    <row r="4326" spans="1:8" x14ac:dyDescent="0.25">
      <c r="A4326" t="s">
        <v>5066</v>
      </c>
      <c r="B4326" t="s">
        <v>5066</v>
      </c>
      <c r="C4326" t="s">
        <v>5067</v>
      </c>
      <c r="D4326" t="s">
        <v>5058</v>
      </c>
      <c r="E4326" t="s">
        <v>5059</v>
      </c>
      <c r="F4326">
        <v>1653.425659179688</v>
      </c>
      <c r="G4326">
        <v>1662.838256835938</v>
      </c>
      <c r="H4326" s="4">
        <f t="shared" si="68"/>
        <v>0.56927855231905977</v>
      </c>
    </row>
    <row r="4327" spans="1:8" x14ac:dyDescent="0.25">
      <c r="A4327" t="s">
        <v>5068</v>
      </c>
      <c r="B4327" t="s">
        <v>5068</v>
      </c>
      <c r="C4327" t="s">
        <v>5067</v>
      </c>
      <c r="D4327" t="s">
        <v>5058</v>
      </c>
      <c r="E4327" t="s">
        <v>5059</v>
      </c>
      <c r="F4327">
        <v>1653.425659179688</v>
      </c>
      <c r="G4327">
        <v>1662.838256835938</v>
      </c>
      <c r="H4327" s="4">
        <f t="shared" si="68"/>
        <v>0.56927855231905977</v>
      </c>
    </row>
    <row r="4328" spans="1:8" x14ac:dyDescent="0.25">
      <c r="A4328" t="s">
        <v>5069</v>
      </c>
      <c r="B4328" t="s">
        <v>5069</v>
      </c>
      <c r="C4328" t="s">
        <v>3162</v>
      </c>
      <c r="D4328" t="s">
        <v>5058</v>
      </c>
      <c r="E4328" t="s">
        <v>5059</v>
      </c>
      <c r="F4328">
        <v>1762.989990234375</v>
      </c>
      <c r="G4328">
        <v>1770.858642578125</v>
      </c>
      <c r="H4328" s="4">
        <f t="shared" si="68"/>
        <v>0.44632427792195961</v>
      </c>
    </row>
    <row r="4329" spans="1:8" x14ac:dyDescent="0.25">
      <c r="A4329" t="s">
        <v>5070</v>
      </c>
      <c r="B4329" t="s">
        <v>5070</v>
      </c>
      <c r="C4329" t="s">
        <v>5071</v>
      </c>
      <c r="D4329" t="s">
        <v>5058</v>
      </c>
      <c r="E4329" t="s">
        <v>5059</v>
      </c>
      <c r="F4329">
        <v>1799.494873046875</v>
      </c>
      <c r="G4329">
        <v>1783.857055664062</v>
      </c>
      <c r="H4329" s="4">
        <f t="shared" si="68"/>
        <v>-0.86901149967353108</v>
      </c>
    </row>
    <row r="4330" spans="1:8" x14ac:dyDescent="0.25">
      <c r="A4330" t="s">
        <v>5072</v>
      </c>
      <c r="B4330" t="s">
        <v>5072</v>
      </c>
      <c r="C4330" t="s">
        <v>2711</v>
      </c>
      <c r="D4330" t="s">
        <v>5058</v>
      </c>
      <c r="E4330" t="s">
        <v>5059</v>
      </c>
      <c r="F4330">
        <v>1939.288940429688</v>
      </c>
      <c r="G4330">
        <v>1936.251098632812</v>
      </c>
      <c r="H4330" s="4">
        <f t="shared" si="68"/>
        <v>-0.15664719854498915</v>
      </c>
    </row>
    <row r="4331" spans="1:8" x14ac:dyDescent="0.25">
      <c r="A4331" t="s">
        <v>5073</v>
      </c>
      <c r="B4331" t="s">
        <v>5073</v>
      </c>
      <c r="C4331" t="s">
        <v>3757</v>
      </c>
      <c r="D4331" t="s">
        <v>5074</v>
      </c>
      <c r="E4331" t="s">
        <v>5075</v>
      </c>
      <c r="F4331">
        <v>388.75</v>
      </c>
      <c r="G4331">
        <v>372.25</v>
      </c>
      <c r="H4331" s="4">
        <f t="shared" si="68"/>
        <v>-4.244372990353698</v>
      </c>
    </row>
    <row r="4332" spans="1:8" x14ac:dyDescent="0.25">
      <c r="A4332" t="s">
        <v>5076</v>
      </c>
      <c r="B4332" t="s">
        <v>5076</v>
      </c>
      <c r="C4332" t="s">
        <v>869</v>
      </c>
      <c r="D4332" t="s">
        <v>5077</v>
      </c>
      <c r="E4332" t="s">
        <v>5078</v>
      </c>
      <c r="F4332">
        <v>181</v>
      </c>
      <c r="G4332">
        <v>164.8999938964844</v>
      </c>
      <c r="H4332" s="4">
        <f t="shared" si="68"/>
        <v>-8.8950309964174572</v>
      </c>
    </row>
    <row r="4333" spans="1:8" x14ac:dyDescent="0.25">
      <c r="A4333" t="s">
        <v>5079</v>
      </c>
      <c r="B4333" t="s">
        <v>5079</v>
      </c>
      <c r="C4333" t="s">
        <v>5080</v>
      </c>
      <c r="D4333" t="s">
        <v>5081</v>
      </c>
      <c r="E4333" t="s">
        <v>5082</v>
      </c>
      <c r="F4333">
        <v>283</v>
      </c>
      <c r="G4333">
        <v>289.57000732421881</v>
      </c>
      <c r="H4333" s="4">
        <f t="shared" si="68"/>
        <v>2.3215573583812037</v>
      </c>
    </row>
    <row r="4334" spans="1:8" x14ac:dyDescent="0.25">
      <c r="A4334" t="s">
        <v>5083</v>
      </c>
      <c r="B4334" t="s">
        <v>5083</v>
      </c>
      <c r="C4334" t="s">
        <v>4001</v>
      </c>
      <c r="D4334" t="s">
        <v>5084</v>
      </c>
      <c r="E4334" t="s">
        <v>5085</v>
      </c>
      <c r="F4334">
        <v>90.525001525878906</v>
      </c>
      <c r="G4334">
        <v>91.574996948242188</v>
      </c>
      <c r="H4334" s="4">
        <f t="shared" si="68"/>
        <v>1.159895503634002</v>
      </c>
    </row>
    <row r="4335" spans="1:8" x14ac:dyDescent="0.25">
      <c r="A4335" t="s">
        <v>5086</v>
      </c>
      <c r="B4335" t="s">
        <v>5086</v>
      </c>
      <c r="C4335" t="s">
        <v>2095</v>
      </c>
      <c r="D4335" t="s">
        <v>5087</v>
      </c>
      <c r="E4335" t="s">
        <v>5088</v>
      </c>
      <c r="F4335">
        <v>194.3999938964844</v>
      </c>
      <c r="G4335">
        <v>197.5</v>
      </c>
      <c r="H4335" s="4">
        <f t="shared" si="68"/>
        <v>1.5946533954966642</v>
      </c>
    </row>
    <row r="4336" spans="1:8" x14ac:dyDescent="0.25">
      <c r="A4336" t="s">
        <v>5089</v>
      </c>
      <c r="B4336" t="s">
        <v>5089</v>
      </c>
      <c r="C4336" t="s">
        <v>5090</v>
      </c>
      <c r="D4336" t="s">
        <v>5087</v>
      </c>
      <c r="E4336" t="s">
        <v>5088</v>
      </c>
      <c r="F4336">
        <v>206.94999694824219</v>
      </c>
      <c r="G4336">
        <v>237</v>
      </c>
      <c r="H4336" s="4">
        <f t="shared" si="68"/>
        <v>14.520417248072375</v>
      </c>
    </row>
    <row r="4337" spans="1:8" x14ac:dyDescent="0.25">
      <c r="A4337" t="s">
        <v>5091</v>
      </c>
      <c r="B4337" t="s">
        <v>5091</v>
      </c>
      <c r="C4337" t="s">
        <v>2695</v>
      </c>
      <c r="D4337" t="s">
        <v>5092</v>
      </c>
      <c r="E4337" t="s">
        <v>5093</v>
      </c>
      <c r="F4337">
        <v>2850</v>
      </c>
      <c r="G4337">
        <v>3020.25</v>
      </c>
      <c r="H4337" s="4">
        <f t="shared" si="68"/>
        <v>5.9736842105263159</v>
      </c>
    </row>
    <row r="4338" spans="1:8" x14ac:dyDescent="0.25">
      <c r="A4338" t="s">
        <v>5094</v>
      </c>
      <c r="B4338" t="s">
        <v>5094</v>
      </c>
      <c r="C4338" t="s">
        <v>42</v>
      </c>
      <c r="D4338" t="s">
        <v>5095</v>
      </c>
      <c r="E4338" t="s">
        <v>5096</v>
      </c>
      <c r="F4338">
        <v>512.9000244140625</v>
      </c>
      <c r="G4338">
        <v>536.29998779296875</v>
      </c>
      <c r="H4338" s="4">
        <f t="shared" si="68"/>
        <v>4.5622854874375163</v>
      </c>
    </row>
    <row r="4339" spans="1:8" x14ac:dyDescent="0.25">
      <c r="A4339" t="s">
        <v>5097</v>
      </c>
      <c r="B4339" t="s">
        <v>5097</v>
      </c>
      <c r="C4339" t="s">
        <v>963</v>
      </c>
      <c r="D4339" t="s">
        <v>5098</v>
      </c>
      <c r="E4339" t="s">
        <v>5099</v>
      </c>
      <c r="F4339">
        <v>87.599998474121094</v>
      </c>
      <c r="G4339">
        <v>86.900001525878906</v>
      </c>
      <c r="H4339" s="4">
        <f t="shared" si="68"/>
        <v>-0.79908328816807184</v>
      </c>
    </row>
    <row r="4340" spans="1:8" x14ac:dyDescent="0.25">
      <c r="A4340" t="s">
        <v>5100</v>
      </c>
      <c r="B4340" t="s">
        <v>5100</v>
      </c>
      <c r="C4340" t="s">
        <v>5101</v>
      </c>
      <c r="D4340" t="s">
        <v>5102</v>
      </c>
      <c r="E4340" t="s">
        <v>5103</v>
      </c>
      <c r="F4340">
        <v>110.5</v>
      </c>
      <c r="G4340">
        <v>110.65000152587891</v>
      </c>
      <c r="H4340" s="4">
        <f t="shared" si="68"/>
        <v>0.13574798722072964</v>
      </c>
    </row>
    <row r="4341" spans="1:8" x14ac:dyDescent="0.25">
      <c r="A4341" t="s">
        <v>5104</v>
      </c>
      <c r="B4341" t="s">
        <v>5104</v>
      </c>
      <c r="C4341" t="s">
        <v>721</v>
      </c>
      <c r="D4341" t="s">
        <v>5102</v>
      </c>
      <c r="E4341" t="s">
        <v>5103</v>
      </c>
      <c r="F4341">
        <v>120.3000030517578</v>
      </c>
      <c r="G4341">
        <v>120.59999847412109</v>
      </c>
      <c r="H4341" s="4">
        <f t="shared" si="68"/>
        <v>0.2493727470931365</v>
      </c>
    </row>
    <row r="4342" spans="1:8" x14ac:dyDescent="0.25">
      <c r="A4342" t="s">
        <v>5105</v>
      </c>
      <c r="B4342" t="s">
        <v>5105</v>
      </c>
      <c r="C4342" t="s">
        <v>317</v>
      </c>
      <c r="D4342" t="s">
        <v>5106</v>
      </c>
      <c r="E4342" t="s">
        <v>5107</v>
      </c>
      <c r="F4342">
        <v>190</v>
      </c>
      <c r="G4342">
        <v>191.1000061035156</v>
      </c>
      <c r="H4342" s="4">
        <f t="shared" si="68"/>
        <v>0.57895058079768236</v>
      </c>
    </row>
    <row r="4343" spans="1:8" x14ac:dyDescent="0.25">
      <c r="A4343" t="s">
        <v>5108</v>
      </c>
      <c r="B4343" t="s">
        <v>5108</v>
      </c>
      <c r="C4343" t="s">
        <v>480</v>
      </c>
      <c r="D4343" t="s">
        <v>5109</v>
      </c>
      <c r="E4343" t="s">
        <v>5110</v>
      </c>
      <c r="F4343">
        <v>439.95001220703119</v>
      </c>
      <c r="G4343">
        <v>430.25</v>
      </c>
      <c r="H4343" s="4">
        <f t="shared" si="68"/>
        <v>-2.2047987130107347</v>
      </c>
    </row>
    <row r="4344" spans="1:8" x14ac:dyDescent="0.25">
      <c r="A4344" t="s">
        <v>5111</v>
      </c>
      <c r="B4344" t="s">
        <v>5111</v>
      </c>
      <c r="C4344" t="s">
        <v>240</v>
      </c>
      <c r="D4344" t="s">
        <v>5112</v>
      </c>
      <c r="E4344" t="s">
        <v>5113</v>
      </c>
      <c r="F4344">
        <v>2.7999999523162842</v>
      </c>
      <c r="G4344">
        <v>2.75</v>
      </c>
      <c r="H4344" s="4">
        <f t="shared" si="68"/>
        <v>-1.7857126131349395</v>
      </c>
    </row>
    <row r="4345" spans="1:8" x14ac:dyDescent="0.25">
      <c r="A4345" t="s">
        <v>5114</v>
      </c>
      <c r="B4345" t="s">
        <v>5114</v>
      </c>
      <c r="C4345" t="s">
        <v>1211</v>
      </c>
      <c r="D4345" t="s">
        <v>5112</v>
      </c>
      <c r="E4345" t="s">
        <v>5113</v>
      </c>
      <c r="F4345">
        <v>2.7000000476837158</v>
      </c>
      <c r="G4345">
        <v>2.75</v>
      </c>
      <c r="H4345" s="4">
        <f t="shared" si="68"/>
        <v>1.8518500530834543</v>
      </c>
    </row>
    <row r="4346" spans="1:8" x14ac:dyDescent="0.25">
      <c r="A4346" t="s">
        <v>5115</v>
      </c>
      <c r="B4346" t="s">
        <v>5115</v>
      </c>
      <c r="C4346" t="s">
        <v>502</v>
      </c>
      <c r="D4346" t="s">
        <v>5112</v>
      </c>
      <c r="E4346" t="s">
        <v>5113</v>
      </c>
      <c r="F4346">
        <v>2.75</v>
      </c>
      <c r="G4346">
        <v>2.75</v>
      </c>
      <c r="H4346" s="4">
        <f t="shared" si="68"/>
        <v>0</v>
      </c>
    </row>
    <row r="4347" spans="1:8" x14ac:dyDescent="0.25">
      <c r="A4347" t="s">
        <v>5116</v>
      </c>
      <c r="B4347" t="s">
        <v>5116</v>
      </c>
      <c r="C4347" t="s">
        <v>544</v>
      </c>
      <c r="D4347" t="s">
        <v>5117</v>
      </c>
      <c r="E4347" t="s">
        <v>5118</v>
      </c>
      <c r="F4347">
        <v>540</v>
      </c>
      <c r="G4347">
        <v>533.29998779296875</v>
      </c>
      <c r="H4347" s="4">
        <f t="shared" si="68"/>
        <v>-1.2407430013020833</v>
      </c>
    </row>
    <row r="4348" spans="1:8" x14ac:dyDescent="0.25">
      <c r="A4348" t="s">
        <v>5119</v>
      </c>
      <c r="B4348" t="s">
        <v>5119</v>
      </c>
      <c r="C4348" t="s">
        <v>2371</v>
      </c>
      <c r="D4348" t="s">
        <v>5117</v>
      </c>
      <c r="E4348" t="s">
        <v>5118</v>
      </c>
      <c r="F4348">
        <v>972.04998779296875</v>
      </c>
      <c r="G4348">
        <v>977.4000244140625</v>
      </c>
      <c r="H4348" s="4">
        <f t="shared" si="68"/>
        <v>0.5503869850604044</v>
      </c>
    </row>
    <row r="4349" spans="1:8" x14ac:dyDescent="0.25">
      <c r="A4349" t="s">
        <v>5120</v>
      </c>
      <c r="B4349" t="s">
        <v>5120</v>
      </c>
      <c r="C4349" t="s">
        <v>329</v>
      </c>
      <c r="D4349" t="s">
        <v>5117</v>
      </c>
      <c r="E4349" t="s">
        <v>5118</v>
      </c>
      <c r="F4349">
        <v>901.75</v>
      </c>
      <c r="G4349">
        <v>910.70001220703125</v>
      </c>
      <c r="H4349" s="4">
        <f t="shared" si="68"/>
        <v>0.99251590873648454</v>
      </c>
    </row>
    <row r="4350" spans="1:8" x14ac:dyDescent="0.25">
      <c r="A4350" t="s">
        <v>5121</v>
      </c>
      <c r="B4350" t="s">
        <v>5121</v>
      </c>
      <c r="C4350" t="s">
        <v>1237</v>
      </c>
      <c r="D4350" t="s">
        <v>5117</v>
      </c>
      <c r="E4350" t="s">
        <v>5118</v>
      </c>
      <c r="F4350">
        <v>350</v>
      </c>
      <c r="G4350">
        <v>370.95001220703119</v>
      </c>
      <c r="H4350" s="4">
        <f t="shared" si="68"/>
        <v>5.985717773437484</v>
      </c>
    </row>
    <row r="4351" spans="1:8" x14ac:dyDescent="0.25">
      <c r="A4351" t="s">
        <v>5122</v>
      </c>
      <c r="B4351" t="s">
        <v>5122</v>
      </c>
      <c r="C4351" t="s">
        <v>5123</v>
      </c>
      <c r="D4351" t="s">
        <v>5124</v>
      </c>
      <c r="E4351" t="s">
        <v>5125</v>
      </c>
      <c r="F4351">
        <v>21.89999961853027</v>
      </c>
      <c r="G4351">
        <v>21.79999923706055</v>
      </c>
      <c r="H4351" s="4">
        <f t="shared" si="68"/>
        <v>-0.45662275439085404</v>
      </c>
    </row>
    <row r="4352" spans="1:8" x14ac:dyDescent="0.25">
      <c r="A4352" t="s">
        <v>5126</v>
      </c>
      <c r="B4352" t="s">
        <v>5126</v>
      </c>
      <c r="C4352" t="s">
        <v>5127</v>
      </c>
      <c r="D4352" t="s">
        <v>5128</v>
      </c>
      <c r="E4352" t="s">
        <v>5129</v>
      </c>
      <c r="F4352">
        <v>708.07672119140625</v>
      </c>
      <c r="G4352">
        <v>698.4073486328125</v>
      </c>
      <c r="H4352" s="4">
        <f t="shared" ref="H4352:H4415" si="69">(G4352-F4352)/F4352*100</f>
        <v>-1.3655826083823395</v>
      </c>
    </row>
    <row r="4353" spans="1:8" x14ac:dyDescent="0.25">
      <c r="A4353" t="s">
        <v>5130</v>
      </c>
      <c r="B4353" t="s">
        <v>5130</v>
      </c>
      <c r="C4353" t="s">
        <v>2714</v>
      </c>
      <c r="D4353" t="s">
        <v>5131</v>
      </c>
      <c r="E4353" t="s">
        <v>5132</v>
      </c>
      <c r="F4353">
        <v>640.0999755859375</v>
      </c>
      <c r="G4353">
        <v>625.29998779296875</v>
      </c>
      <c r="H4353" s="4">
        <f t="shared" si="69"/>
        <v>-2.3121369094602873</v>
      </c>
    </row>
    <row r="4354" spans="1:8" x14ac:dyDescent="0.25">
      <c r="A4354" t="s">
        <v>5133</v>
      </c>
      <c r="B4354" t="s">
        <v>5133</v>
      </c>
      <c r="C4354" t="s">
        <v>2956</v>
      </c>
      <c r="D4354" t="s">
        <v>5131</v>
      </c>
      <c r="E4354" t="s">
        <v>5132</v>
      </c>
      <c r="F4354">
        <v>1198.949951171875</v>
      </c>
      <c r="G4354">
        <v>1222.050048828125</v>
      </c>
      <c r="H4354" s="4">
        <f t="shared" si="69"/>
        <v>1.926694073732732</v>
      </c>
    </row>
    <row r="4355" spans="1:8" x14ac:dyDescent="0.25">
      <c r="A4355" t="s">
        <v>5134</v>
      </c>
      <c r="B4355" t="s">
        <v>5134</v>
      </c>
      <c r="C4355" t="s">
        <v>1105</v>
      </c>
      <c r="D4355" t="s">
        <v>5131</v>
      </c>
      <c r="E4355" t="s">
        <v>5132</v>
      </c>
      <c r="F4355">
        <v>510</v>
      </c>
      <c r="G4355">
        <v>500.95001220703119</v>
      </c>
      <c r="H4355" s="4">
        <f t="shared" si="69"/>
        <v>-1.7745074103860405</v>
      </c>
    </row>
    <row r="4356" spans="1:8" x14ac:dyDescent="0.25">
      <c r="A4356" t="s">
        <v>5135</v>
      </c>
      <c r="B4356" t="s">
        <v>5135</v>
      </c>
      <c r="C4356" t="s">
        <v>1107</v>
      </c>
      <c r="D4356" t="s">
        <v>5131</v>
      </c>
      <c r="E4356" t="s">
        <v>5132</v>
      </c>
      <c r="F4356">
        <v>489</v>
      </c>
      <c r="G4356">
        <v>475.75</v>
      </c>
      <c r="H4356" s="4">
        <f t="shared" si="69"/>
        <v>-2.7096114519427403</v>
      </c>
    </row>
    <row r="4357" spans="1:8" x14ac:dyDescent="0.25">
      <c r="A4357" t="s">
        <v>5136</v>
      </c>
      <c r="B4357" t="s">
        <v>5136</v>
      </c>
      <c r="C4357" t="s">
        <v>1109</v>
      </c>
      <c r="D4357" t="s">
        <v>5131</v>
      </c>
      <c r="E4357" t="s">
        <v>5132</v>
      </c>
      <c r="F4357">
        <v>489</v>
      </c>
      <c r="G4357">
        <v>475.75</v>
      </c>
      <c r="H4357" s="4">
        <f t="shared" si="69"/>
        <v>-2.7096114519427403</v>
      </c>
    </row>
    <row r="4358" spans="1:8" x14ac:dyDescent="0.25">
      <c r="A4358" t="s">
        <v>5136</v>
      </c>
      <c r="B4358" t="s">
        <v>5136</v>
      </c>
      <c r="C4358" t="s">
        <v>1376</v>
      </c>
      <c r="D4358" t="s">
        <v>5131</v>
      </c>
      <c r="E4358" t="s">
        <v>5132</v>
      </c>
      <c r="F4358">
        <v>461.70001220703119</v>
      </c>
      <c r="G4358">
        <v>460.70001220703119</v>
      </c>
      <c r="H4358" s="4">
        <f t="shared" si="69"/>
        <v>-0.2165908541392001</v>
      </c>
    </row>
    <row r="4359" spans="1:8" x14ac:dyDescent="0.25">
      <c r="A4359" t="s">
        <v>5136</v>
      </c>
      <c r="B4359" t="s">
        <v>5136</v>
      </c>
      <c r="C4359" t="s">
        <v>1129</v>
      </c>
      <c r="D4359" t="s">
        <v>5131</v>
      </c>
      <c r="E4359" t="s">
        <v>5132</v>
      </c>
      <c r="F4359">
        <v>569.5</v>
      </c>
      <c r="G4359">
        <v>546.0999755859375</v>
      </c>
      <c r="H4359" s="4">
        <f t="shared" si="69"/>
        <v>-4.1088717144973659</v>
      </c>
    </row>
    <row r="4360" spans="1:8" x14ac:dyDescent="0.25">
      <c r="A4360" t="s">
        <v>5136</v>
      </c>
      <c r="B4360" t="s">
        <v>5136</v>
      </c>
      <c r="C4360" t="s">
        <v>1147</v>
      </c>
      <c r="D4360" t="s">
        <v>5131</v>
      </c>
      <c r="E4360" t="s">
        <v>5132</v>
      </c>
      <c r="F4360">
        <v>552</v>
      </c>
      <c r="G4360">
        <v>553.5</v>
      </c>
      <c r="H4360" s="4">
        <f t="shared" si="69"/>
        <v>0.27173913043478259</v>
      </c>
    </row>
    <row r="4361" spans="1:8" x14ac:dyDescent="0.25">
      <c r="A4361" t="s">
        <v>5136</v>
      </c>
      <c r="B4361" t="s">
        <v>5136</v>
      </c>
      <c r="C4361" t="s">
        <v>12</v>
      </c>
      <c r="D4361" t="s">
        <v>5131</v>
      </c>
      <c r="E4361" t="s">
        <v>5132</v>
      </c>
      <c r="F4361">
        <v>578.20001220703125</v>
      </c>
      <c r="G4361">
        <v>579.5</v>
      </c>
      <c r="H4361" s="4">
        <f t="shared" si="69"/>
        <v>0.22483358103134632</v>
      </c>
    </row>
    <row r="4362" spans="1:8" x14ac:dyDescent="0.25">
      <c r="A4362" t="s">
        <v>5136</v>
      </c>
      <c r="B4362" t="s">
        <v>5136</v>
      </c>
      <c r="C4362" t="s">
        <v>1203</v>
      </c>
      <c r="D4362" t="s">
        <v>5131</v>
      </c>
      <c r="E4362" t="s">
        <v>5132</v>
      </c>
      <c r="F4362">
        <v>606</v>
      </c>
      <c r="G4362">
        <v>603.45001220703125</v>
      </c>
      <c r="H4362" s="4">
        <f t="shared" si="69"/>
        <v>-0.42079006484632836</v>
      </c>
    </row>
    <row r="4363" spans="1:8" x14ac:dyDescent="0.25">
      <c r="A4363" t="s">
        <v>5137</v>
      </c>
      <c r="B4363" t="s">
        <v>5137</v>
      </c>
      <c r="C4363" t="s">
        <v>1111</v>
      </c>
      <c r="D4363" t="s">
        <v>5131</v>
      </c>
      <c r="E4363" t="s">
        <v>5132</v>
      </c>
      <c r="F4363">
        <v>480.20001220703119</v>
      </c>
      <c r="G4363">
        <v>468.20001220703119</v>
      </c>
      <c r="H4363" s="4">
        <f t="shared" si="69"/>
        <v>-2.4989587036550045</v>
      </c>
    </row>
    <row r="4364" spans="1:8" x14ac:dyDescent="0.25">
      <c r="A4364" t="s">
        <v>5138</v>
      </c>
      <c r="B4364" t="s">
        <v>5138</v>
      </c>
      <c r="C4364" t="s">
        <v>1113</v>
      </c>
      <c r="D4364" t="s">
        <v>5131</v>
      </c>
      <c r="E4364" t="s">
        <v>5132</v>
      </c>
      <c r="F4364">
        <v>464</v>
      </c>
      <c r="G4364">
        <v>469.60000610351563</v>
      </c>
      <c r="H4364" s="4">
        <f t="shared" si="69"/>
        <v>1.2068978671369881</v>
      </c>
    </row>
    <row r="4365" spans="1:8" x14ac:dyDescent="0.25">
      <c r="A4365" t="s">
        <v>5139</v>
      </c>
      <c r="B4365" t="s">
        <v>5139</v>
      </c>
      <c r="C4365" t="s">
        <v>1115</v>
      </c>
      <c r="D4365" t="s">
        <v>5131</v>
      </c>
      <c r="E4365" t="s">
        <v>5132</v>
      </c>
      <c r="F4365">
        <v>476.70001220703119</v>
      </c>
      <c r="G4365">
        <v>465.85000610351563</v>
      </c>
      <c r="H4365" s="4">
        <f t="shared" si="69"/>
        <v>-2.2760658329505983</v>
      </c>
    </row>
    <row r="4366" spans="1:8" x14ac:dyDescent="0.25">
      <c r="A4366" t="s">
        <v>5140</v>
      </c>
      <c r="B4366" t="s">
        <v>5140</v>
      </c>
      <c r="C4366" t="s">
        <v>816</v>
      </c>
      <c r="D4366" t="s">
        <v>5131</v>
      </c>
      <c r="E4366" t="s">
        <v>5132</v>
      </c>
      <c r="F4366">
        <v>461.70001220703119</v>
      </c>
      <c r="G4366">
        <v>460.70001220703119</v>
      </c>
      <c r="H4366" s="4">
        <f t="shared" si="69"/>
        <v>-0.2165908541392001</v>
      </c>
    </row>
    <row r="4367" spans="1:8" x14ac:dyDescent="0.25">
      <c r="A4367" t="s">
        <v>5136</v>
      </c>
      <c r="B4367" t="s">
        <v>5136</v>
      </c>
      <c r="C4367" t="s">
        <v>1109</v>
      </c>
      <c r="D4367" t="s">
        <v>5131</v>
      </c>
      <c r="E4367" t="s">
        <v>5132</v>
      </c>
      <c r="F4367">
        <v>489</v>
      </c>
      <c r="G4367">
        <v>475.75</v>
      </c>
      <c r="H4367" s="4">
        <f t="shared" si="69"/>
        <v>-2.7096114519427403</v>
      </c>
    </row>
    <row r="4368" spans="1:8" x14ac:dyDescent="0.25">
      <c r="A4368" t="s">
        <v>5136</v>
      </c>
      <c r="B4368" t="s">
        <v>5136</v>
      </c>
      <c r="C4368" t="s">
        <v>1376</v>
      </c>
      <c r="D4368" t="s">
        <v>5131</v>
      </c>
      <c r="E4368" t="s">
        <v>5132</v>
      </c>
      <c r="F4368">
        <v>461.70001220703119</v>
      </c>
      <c r="G4368">
        <v>460.70001220703119</v>
      </c>
      <c r="H4368" s="4">
        <f t="shared" si="69"/>
        <v>-0.2165908541392001</v>
      </c>
    </row>
    <row r="4369" spans="1:8" x14ac:dyDescent="0.25">
      <c r="A4369" t="s">
        <v>5136</v>
      </c>
      <c r="B4369" t="s">
        <v>5136</v>
      </c>
      <c r="C4369" t="s">
        <v>1129</v>
      </c>
      <c r="D4369" t="s">
        <v>5131</v>
      </c>
      <c r="E4369" t="s">
        <v>5132</v>
      </c>
      <c r="F4369">
        <v>569.5</v>
      </c>
      <c r="G4369">
        <v>546.0999755859375</v>
      </c>
      <c r="H4369" s="4">
        <f t="shared" si="69"/>
        <v>-4.1088717144973659</v>
      </c>
    </row>
    <row r="4370" spans="1:8" x14ac:dyDescent="0.25">
      <c r="A4370" t="s">
        <v>5136</v>
      </c>
      <c r="B4370" t="s">
        <v>5136</v>
      </c>
      <c r="C4370" t="s">
        <v>1147</v>
      </c>
      <c r="D4370" t="s">
        <v>5131</v>
      </c>
      <c r="E4370" t="s">
        <v>5132</v>
      </c>
      <c r="F4370">
        <v>552</v>
      </c>
      <c r="G4370">
        <v>553.5</v>
      </c>
      <c r="H4370" s="4">
        <f t="shared" si="69"/>
        <v>0.27173913043478259</v>
      </c>
    </row>
    <row r="4371" spans="1:8" x14ac:dyDescent="0.25">
      <c r="A4371" t="s">
        <v>5136</v>
      </c>
      <c r="B4371" t="s">
        <v>5136</v>
      </c>
      <c r="C4371" t="s">
        <v>12</v>
      </c>
      <c r="D4371" t="s">
        <v>5131</v>
      </c>
      <c r="E4371" t="s">
        <v>5132</v>
      </c>
      <c r="F4371">
        <v>578.20001220703125</v>
      </c>
      <c r="G4371">
        <v>579.5</v>
      </c>
      <c r="H4371" s="4">
        <f t="shared" si="69"/>
        <v>0.22483358103134632</v>
      </c>
    </row>
    <row r="4372" spans="1:8" x14ac:dyDescent="0.25">
      <c r="A4372" t="s">
        <v>5136</v>
      </c>
      <c r="B4372" t="s">
        <v>5136</v>
      </c>
      <c r="C4372" t="s">
        <v>1203</v>
      </c>
      <c r="D4372" t="s">
        <v>5131</v>
      </c>
      <c r="E4372" t="s">
        <v>5132</v>
      </c>
      <c r="F4372">
        <v>606</v>
      </c>
      <c r="G4372">
        <v>603.45001220703125</v>
      </c>
      <c r="H4372" s="4">
        <f t="shared" si="69"/>
        <v>-0.42079006484632836</v>
      </c>
    </row>
    <row r="4373" spans="1:8" x14ac:dyDescent="0.25">
      <c r="A4373" t="s">
        <v>5141</v>
      </c>
      <c r="B4373" t="s">
        <v>5141</v>
      </c>
      <c r="C4373" t="s">
        <v>818</v>
      </c>
      <c r="D4373" t="s">
        <v>5131</v>
      </c>
      <c r="E4373" t="s">
        <v>5132</v>
      </c>
      <c r="F4373">
        <v>463</v>
      </c>
      <c r="G4373">
        <v>470.64999389648438</v>
      </c>
      <c r="H4373" s="4">
        <f t="shared" si="69"/>
        <v>1.6522665003205994</v>
      </c>
    </row>
    <row r="4374" spans="1:8" x14ac:dyDescent="0.25">
      <c r="A4374" t="s">
        <v>5142</v>
      </c>
      <c r="B4374" t="s">
        <v>5142</v>
      </c>
      <c r="C4374" t="s">
        <v>1119</v>
      </c>
      <c r="D4374" t="s">
        <v>5131</v>
      </c>
      <c r="E4374" t="s">
        <v>5132</v>
      </c>
      <c r="F4374">
        <v>477</v>
      </c>
      <c r="G4374">
        <v>499.75</v>
      </c>
      <c r="H4374" s="4">
        <f t="shared" si="69"/>
        <v>4.7693920335429771</v>
      </c>
    </row>
    <row r="4375" spans="1:8" x14ac:dyDescent="0.25">
      <c r="A4375" t="s">
        <v>5143</v>
      </c>
      <c r="B4375" t="s">
        <v>5143</v>
      </c>
      <c r="C4375" t="s">
        <v>412</v>
      </c>
      <c r="D4375" t="s">
        <v>5131</v>
      </c>
      <c r="E4375" t="s">
        <v>5132</v>
      </c>
      <c r="F4375">
        <v>505</v>
      </c>
      <c r="G4375">
        <v>540.3499755859375</v>
      </c>
      <c r="H4375" s="4">
        <f t="shared" si="69"/>
        <v>6.9999951655321784</v>
      </c>
    </row>
    <row r="4376" spans="1:8" x14ac:dyDescent="0.25">
      <c r="A4376" t="s">
        <v>5143</v>
      </c>
      <c r="B4376" t="s">
        <v>5143</v>
      </c>
      <c r="C4376" t="s">
        <v>1121</v>
      </c>
      <c r="D4376" t="s">
        <v>5131</v>
      </c>
      <c r="E4376" t="s">
        <v>5132</v>
      </c>
      <c r="F4376">
        <v>505</v>
      </c>
      <c r="G4376">
        <v>540.3499755859375</v>
      </c>
      <c r="H4376" s="4">
        <f t="shared" si="69"/>
        <v>6.9999951655321784</v>
      </c>
    </row>
    <row r="4377" spans="1:8" x14ac:dyDescent="0.25">
      <c r="A4377" t="s">
        <v>5143</v>
      </c>
      <c r="B4377" t="s">
        <v>5143</v>
      </c>
      <c r="C4377" t="s">
        <v>1155</v>
      </c>
      <c r="D4377" t="s">
        <v>5131</v>
      </c>
      <c r="E4377" t="s">
        <v>5132</v>
      </c>
      <c r="F4377">
        <v>578.9000244140625</v>
      </c>
      <c r="G4377">
        <v>579.4000244140625</v>
      </c>
      <c r="H4377" s="4">
        <f t="shared" si="69"/>
        <v>8.6370699414994548E-2</v>
      </c>
    </row>
    <row r="4378" spans="1:8" x14ac:dyDescent="0.25">
      <c r="A4378" t="s">
        <v>5143</v>
      </c>
      <c r="B4378" t="s">
        <v>5143</v>
      </c>
      <c r="C4378" t="s">
        <v>1159</v>
      </c>
      <c r="D4378" t="s">
        <v>5131</v>
      </c>
      <c r="E4378" t="s">
        <v>5132</v>
      </c>
      <c r="F4378">
        <v>578</v>
      </c>
      <c r="G4378">
        <v>581.04998779296875</v>
      </c>
      <c r="H4378" s="4">
        <f t="shared" si="69"/>
        <v>0.52767954895653113</v>
      </c>
    </row>
    <row r="4379" spans="1:8" x14ac:dyDescent="0.25">
      <c r="A4379" t="s">
        <v>5143</v>
      </c>
      <c r="B4379" t="s">
        <v>5143</v>
      </c>
      <c r="C4379" t="s">
        <v>1163</v>
      </c>
      <c r="D4379" t="s">
        <v>5131</v>
      </c>
      <c r="E4379" t="s">
        <v>5132</v>
      </c>
      <c r="F4379">
        <v>580.20001220703125</v>
      </c>
      <c r="G4379">
        <v>582.9000244140625</v>
      </c>
      <c r="H4379" s="4">
        <f t="shared" si="69"/>
        <v>0.46535886767058732</v>
      </c>
    </row>
    <row r="4380" spans="1:8" x14ac:dyDescent="0.25">
      <c r="A4380" t="s">
        <v>5143</v>
      </c>
      <c r="B4380" t="s">
        <v>5143</v>
      </c>
      <c r="C4380" t="s">
        <v>1167</v>
      </c>
      <c r="D4380" t="s">
        <v>5131</v>
      </c>
      <c r="E4380" t="s">
        <v>5132</v>
      </c>
      <c r="F4380">
        <v>595.75</v>
      </c>
      <c r="G4380">
        <v>582</v>
      </c>
      <c r="H4380" s="4">
        <f t="shared" si="69"/>
        <v>-2.3080151070079729</v>
      </c>
    </row>
    <row r="4381" spans="1:8" x14ac:dyDescent="0.25">
      <c r="A4381" t="s">
        <v>5143</v>
      </c>
      <c r="B4381" t="s">
        <v>5143</v>
      </c>
      <c r="C4381" t="s">
        <v>1193</v>
      </c>
      <c r="D4381" t="s">
        <v>5131</v>
      </c>
      <c r="E4381" t="s">
        <v>5132</v>
      </c>
      <c r="F4381">
        <v>581</v>
      </c>
      <c r="G4381">
        <v>570.45001220703125</v>
      </c>
      <c r="H4381" s="4">
        <f t="shared" si="69"/>
        <v>-1.8158326666039157</v>
      </c>
    </row>
    <row r="4382" spans="1:8" x14ac:dyDescent="0.25">
      <c r="A4382" t="s">
        <v>5143</v>
      </c>
      <c r="B4382" t="s">
        <v>5143</v>
      </c>
      <c r="C4382" t="s">
        <v>1197</v>
      </c>
      <c r="D4382" t="s">
        <v>5131</v>
      </c>
      <c r="E4382" t="s">
        <v>5132</v>
      </c>
      <c r="F4382">
        <v>584</v>
      </c>
      <c r="G4382">
        <v>584.70001220703125</v>
      </c>
      <c r="H4382" s="4">
        <f t="shared" si="69"/>
        <v>0.1198651039437072</v>
      </c>
    </row>
    <row r="4383" spans="1:8" x14ac:dyDescent="0.25">
      <c r="A4383" t="s">
        <v>5143</v>
      </c>
      <c r="B4383" t="s">
        <v>5143</v>
      </c>
      <c r="C4383" t="s">
        <v>1207</v>
      </c>
      <c r="D4383" t="s">
        <v>5131</v>
      </c>
      <c r="E4383" t="s">
        <v>5132</v>
      </c>
      <c r="F4383">
        <v>614.1500244140625</v>
      </c>
      <c r="G4383">
        <v>617.29998779296875</v>
      </c>
      <c r="H4383" s="4">
        <f t="shared" si="69"/>
        <v>0.51289803039762338</v>
      </c>
    </row>
    <row r="4384" spans="1:8" x14ac:dyDescent="0.25">
      <c r="A4384" t="s">
        <v>5143</v>
      </c>
      <c r="B4384" t="s">
        <v>5143</v>
      </c>
      <c r="C4384" t="s">
        <v>1131</v>
      </c>
      <c r="D4384" t="s">
        <v>5131</v>
      </c>
      <c r="E4384" t="s">
        <v>5132</v>
      </c>
      <c r="F4384">
        <v>621.29998779296875</v>
      </c>
      <c r="G4384">
        <v>626.54998779296875</v>
      </c>
      <c r="H4384" s="4">
        <f t="shared" si="69"/>
        <v>0.84500243089485128</v>
      </c>
    </row>
    <row r="4385" spans="1:8" x14ac:dyDescent="0.25">
      <c r="A4385" t="s">
        <v>5143</v>
      </c>
      <c r="B4385" t="s">
        <v>5143</v>
      </c>
      <c r="C4385" t="s">
        <v>1216</v>
      </c>
      <c r="D4385" t="s">
        <v>5131</v>
      </c>
      <c r="E4385" t="s">
        <v>5132</v>
      </c>
      <c r="F4385">
        <v>662.9000244140625</v>
      </c>
      <c r="G4385">
        <v>649.5999755859375</v>
      </c>
      <c r="H4385" s="4">
        <f t="shared" si="69"/>
        <v>-2.0063430891982419</v>
      </c>
    </row>
    <row r="4386" spans="1:8" x14ac:dyDescent="0.25">
      <c r="A4386" t="s">
        <v>5143</v>
      </c>
      <c r="B4386" t="s">
        <v>5143</v>
      </c>
      <c r="C4386" t="s">
        <v>412</v>
      </c>
      <c r="D4386" t="s">
        <v>5131</v>
      </c>
      <c r="E4386" t="s">
        <v>5132</v>
      </c>
      <c r="F4386">
        <v>505</v>
      </c>
      <c r="G4386">
        <v>540.3499755859375</v>
      </c>
      <c r="H4386" s="4">
        <f t="shared" si="69"/>
        <v>6.9999951655321784</v>
      </c>
    </row>
    <row r="4387" spans="1:8" x14ac:dyDescent="0.25">
      <c r="A4387" t="s">
        <v>5143</v>
      </c>
      <c r="B4387" t="s">
        <v>5143</v>
      </c>
      <c r="C4387" t="s">
        <v>1121</v>
      </c>
      <c r="D4387" t="s">
        <v>5131</v>
      </c>
      <c r="E4387" t="s">
        <v>5132</v>
      </c>
      <c r="F4387">
        <v>505</v>
      </c>
      <c r="G4387">
        <v>540.3499755859375</v>
      </c>
      <c r="H4387" s="4">
        <f t="shared" si="69"/>
        <v>6.9999951655321784</v>
      </c>
    </row>
    <row r="4388" spans="1:8" x14ac:dyDescent="0.25">
      <c r="A4388" t="s">
        <v>5143</v>
      </c>
      <c r="B4388" t="s">
        <v>5143</v>
      </c>
      <c r="C4388" t="s">
        <v>1155</v>
      </c>
      <c r="D4388" t="s">
        <v>5131</v>
      </c>
      <c r="E4388" t="s">
        <v>5132</v>
      </c>
      <c r="F4388">
        <v>578.9000244140625</v>
      </c>
      <c r="G4388">
        <v>579.4000244140625</v>
      </c>
      <c r="H4388" s="4">
        <f t="shared" si="69"/>
        <v>8.6370699414994548E-2</v>
      </c>
    </row>
    <row r="4389" spans="1:8" x14ac:dyDescent="0.25">
      <c r="A4389" t="s">
        <v>5143</v>
      </c>
      <c r="B4389" t="s">
        <v>5143</v>
      </c>
      <c r="C4389" t="s">
        <v>1159</v>
      </c>
      <c r="D4389" t="s">
        <v>5131</v>
      </c>
      <c r="E4389" t="s">
        <v>5132</v>
      </c>
      <c r="F4389">
        <v>578</v>
      </c>
      <c r="G4389">
        <v>581.04998779296875</v>
      </c>
      <c r="H4389" s="4">
        <f t="shared" si="69"/>
        <v>0.52767954895653113</v>
      </c>
    </row>
    <row r="4390" spans="1:8" x14ac:dyDescent="0.25">
      <c r="A4390" t="s">
        <v>5143</v>
      </c>
      <c r="B4390" t="s">
        <v>5143</v>
      </c>
      <c r="C4390" t="s">
        <v>1163</v>
      </c>
      <c r="D4390" t="s">
        <v>5131</v>
      </c>
      <c r="E4390" t="s">
        <v>5132</v>
      </c>
      <c r="F4390">
        <v>580.20001220703125</v>
      </c>
      <c r="G4390">
        <v>582.9000244140625</v>
      </c>
      <c r="H4390" s="4">
        <f t="shared" si="69"/>
        <v>0.46535886767058732</v>
      </c>
    </row>
    <row r="4391" spans="1:8" x14ac:dyDescent="0.25">
      <c r="A4391" t="s">
        <v>5143</v>
      </c>
      <c r="B4391" t="s">
        <v>5143</v>
      </c>
      <c r="C4391" t="s">
        <v>1167</v>
      </c>
      <c r="D4391" t="s">
        <v>5131</v>
      </c>
      <c r="E4391" t="s">
        <v>5132</v>
      </c>
      <c r="F4391">
        <v>595.75</v>
      </c>
      <c r="G4391">
        <v>582</v>
      </c>
      <c r="H4391" s="4">
        <f t="shared" si="69"/>
        <v>-2.3080151070079729</v>
      </c>
    </row>
    <row r="4392" spans="1:8" x14ac:dyDescent="0.25">
      <c r="A4392" t="s">
        <v>5143</v>
      </c>
      <c r="B4392" t="s">
        <v>5143</v>
      </c>
      <c r="C4392" t="s">
        <v>1193</v>
      </c>
      <c r="D4392" t="s">
        <v>5131</v>
      </c>
      <c r="E4392" t="s">
        <v>5132</v>
      </c>
      <c r="F4392">
        <v>581</v>
      </c>
      <c r="G4392">
        <v>570.45001220703125</v>
      </c>
      <c r="H4392" s="4">
        <f t="shared" si="69"/>
        <v>-1.8158326666039157</v>
      </c>
    </row>
    <row r="4393" spans="1:8" x14ac:dyDescent="0.25">
      <c r="A4393" t="s">
        <v>5143</v>
      </c>
      <c r="B4393" t="s">
        <v>5143</v>
      </c>
      <c r="C4393" t="s">
        <v>1197</v>
      </c>
      <c r="D4393" t="s">
        <v>5131</v>
      </c>
      <c r="E4393" t="s">
        <v>5132</v>
      </c>
      <c r="F4393">
        <v>584</v>
      </c>
      <c r="G4393">
        <v>584.70001220703125</v>
      </c>
      <c r="H4393" s="4">
        <f t="shared" si="69"/>
        <v>0.1198651039437072</v>
      </c>
    </row>
    <row r="4394" spans="1:8" x14ac:dyDescent="0.25">
      <c r="A4394" t="s">
        <v>5143</v>
      </c>
      <c r="B4394" t="s">
        <v>5143</v>
      </c>
      <c r="C4394" t="s">
        <v>1207</v>
      </c>
      <c r="D4394" t="s">
        <v>5131</v>
      </c>
      <c r="E4394" t="s">
        <v>5132</v>
      </c>
      <c r="F4394">
        <v>614.1500244140625</v>
      </c>
      <c r="G4394">
        <v>617.29998779296875</v>
      </c>
      <c r="H4394" s="4">
        <f t="shared" si="69"/>
        <v>0.51289803039762338</v>
      </c>
    </row>
    <row r="4395" spans="1:8" x14ac:dyDescent="0.25">
      <c r="A4395" t="s">
        <v>5143</v>
      </c>
      <c r="B4395" t="s">
        <v>5143</v>
      </c>
      <c r="C4395" t="s">
        <v>1131</v>
      </c>
      <c r="D4395" t="s">
        <v>5131</v>
      </c>
      <c r="E4395" t="s">
        <v>5132</v>
      </c>
      <c r="F4395">
        <v>621.29998779296875</v>
      </c>
      <c r="G4395">
        <v>626.54998779296875</v>
      </c>
      <c r="H4395" s="4">
        <f t="shared" si="69"/>
        <v>0.84500243089485128</v>
      </c>
    </row>
    <row r="4396" spans="1:8" x14ac:dyDescent="0.25">
      <c r="A4396" t="s">
        <v>5143</v>
      </c>
      <c r="B4396" t="s">
        <v>5143</v>
      </c>
      <c r="C4396" t="s">
        <v>1216</v>
      </c>
      <c r="D4396" t="s">
        <v>5131</v>
      </c>
      <c r="E4396" t="s">
        <v>5132</v>
      </c>
      <c r="F4396">
        <v>662.9000244140625</v>
      </c>
      <c r="G4396">
        <v>649.5999755859375</v>
      </c>
      <c r="H4396" s="4">
        <f t="shared" si="69"/>
        <v>-2.0063430891982419</v>
      </c>
    </row>
    <row r="4397" spans="1:8" x14ac:dyDescent="0.25">
      <c r="A4397" t="s">
        <v>5144</v>
      </c>
      <c r="B4397" t="s">
        <v>5144</v>
      </c>
      <c r="C4397" t="s">
        <v>135</v>
      </c>
      <c r="D4397" t="s">
        <v>5131</v>
      </c>
      <c r="E4397" t="s">
        <v>5132</v>
      </c>
      <c r="F4397">
        <v>543</v>
      </c>
      <c r="G4397">
        <v>549.3499755859375</v>
      </c>
      <c r="H4397" s="4">
        <f t="shared" si="69"/>
        <v>1.1694246014617864</v>
      </c>
    </row>
    <row r="4398" spans="1:8" x14ac:dyDescent="0.25">
      <c r="A4398" t="s">
        <v>5145</v>
      </c>
      <c r="B4398" t="s">
        <v>5145</v>
      </c>
      <c r="C4398" t="s">
        <v>137</v>
      </c>
      <c r="D4398" t="s">
        <v>5131</v>
      </c>
      <c r="E4398" t="s">
        <v>5132</v>
      </c>
      <c r="F4398">
        <v>557</v>
      </c>
      <c r="G4398">
        <v>555.3499755859375</v>
      </c>
      <c r="H4398" s="4">
        <f t="shared" si="69"/>
        <v>-0.29623418564856374</v>
      </c>
    </row>
    <row r="4399" spans="1:8" x14ac:dyDescent="0.25">
      <c r="A4399" t="s">
        <v>5136</v>
      </c>
      <c r="B4399" t="s">
        <v>5136</v>
      </c>
      <c r="C4399" t="s">
        <v>1109</v>
      </c>
      <c r="D4399" t="s">
        <v>5131</v>
      </c>
      <c r="E4399" t="s">
        <v>5132</v>
      </c>
      <c r="F4399">
        <v>489</v>
      </c>
      <c r="G4399">
        <v>475.75</v>
      </c>
      <c r="H4399" s="4">
        <f t="shared" si="69"/>
        <v>-2.7096114519427403</v>
      </c>
    </row>
    <row r="4400" spans="1:8" x14ac:dyDescent="0.25">
      <c r="A4400" t="s">
        <v>5136</v>
      </c>
      <c r="B4400" t="s">
        <v>5136</v>
      </c>
      <c r="C4400" t="s">
        <v>1376</v>
      </c>
      <c r="D4400" t="s">
        <v>5131</v>
      </c>
      <c r="E4400" t="s">
        <v>5132</v>
      </c>
      <c r="F4400">
        <v>461.70001220703119</v>
      </c>
      <c r="G4400">
        <v>460.70001220703119</v>
      </c>
      <c r="H4400" s="4">
        <f t="shared" si="69"/>
        <v>-0.2165908541392001</v>
      </c>
    </row>
    <row r="4401" spans="1:8" x14ac:dyDescent="0.25">
      <c r="A4401" t="s">
        <v>5136</v>
      </c>
      <c r="B4401" t="s">
        <v>5136</v>
      </c>
      <c r="C4401" t="s">
        <v>1129</v>
      </c>
      <c r="D4401" t="s">
        <v>5131</v>
      </c>
      <c r="E4401" t="s">
        <v>5132</v>
      </c>
      <c r="F4401">
        <v>569.5</v>
      </c>
      <c r="G4401">
        <v>546.0999755859375</v>
      </c>
      <c r="H4401" s="4">
        <f t="shared" si="69"/>
        <v>-4.1088717144973659</v>
      </c>
    </row>
    <row r="4402" spans="1:8" x14ac:dyDescent="0.25">
      <c r="A4402" t="s">
        <v>5136</v>
      </c>
      <c r="B4402" t="s">
        <v>5136</v>
      </c>
      <c r="C4402" t="s">
        <v>1147</v>
      </c>
      <c r="D4402" t="s">
        <v>5131</v>
      </c>
      <c r="E4402" t="s">
        <v>5132</v>
      </c>
      <c r="F4402">
        <v>552</v>
      </c>
      <c r="G4402">
        <v>553.5</v>
      </c>
      <c r="H4402" s="4">
        <f t="shared" si="69"/>
        <v>0.27173913043478259</v>
      </c>
    </row>
    <row r="4403" spans="1:8" x14ac:dyDescent="0.25">
      <c r="A4403" t="s">
        <v>5136</v>
      </c>
      <c r="B4403" t="s">
        <v>5136</v>
      </c>
      <c r="C4403" t="s">
        <v>12</v>
      </c>
      <c r="D4403" t="s">
        <v>5131</v>
      </c>
      <c r="E4403" t="s">
        <v>5132</v>
      </c>
      <c r="F4403">
        <v>578.20001220703125</v>
      </c>
      <c r="G4403">
        <v>579.5</v>
      </c>
      <c r="H4403" s="4">
        <f t="shared" si="69"/>
        <v>0.22483358103134632</v>
      </c>
    </row>
    <row r="4404" spans="1:8" x14ac:dyDescent="0.25">
      <c r="A4404" t="s">
        <v>5136</v>
      </c>
      <c r="B4404" t="s">
        <v>5136</v>
      </c>
      <c r="C4404" t="s">
        <v>1203</v>
      </c>
      <c r="D4404" t="s">
        <v>5131</v>
      </c>
      <c r="E4404" t="s">
        <v>5132</v>
      </c>
      <c r="F4404">
        <v>606</v>
      </c>
      <c r="G4404">
        <v>603.45001220703125</v>
      </c>
      <c r="H4404" s="4">
        <f t="shared" si="69"/>
        <v>-0.42079006484632836</v>
      </c>
    </row>
    <row r="4405" spans="1:8" x14ac:dyDescent="0.25">
      <c r="A4405" t="s">
        <v>5146</v>
      </c>
      <c r="B4405" t="s">
        <v>5146</v>
      </c>
      <c r="C4405" t="s">
        <v>391</v>
      </c>
      <c r="D4405" t="s">
        <v>5131</v>
      </c>
      <c r="E4405" t="s">
        <v>5132</v>
      </c>
      <c r="F4405">
        <v>569.5</v>
      </c>
      <c r="G4405">
        <v>546.0999755859375</v>
      </c>
      <c r="H4405" s="4">
        <f t="shared" si="69"/>
        <v>-4.1088717144973659</v>
      </c>
    </row>
    <row r="4406" spans="1:8" x14ac:dyDescent="0.25">
      <c r="A4406" t="s">
        <v>5147</v>
      </c>
      <c r="B4406" t="s">
        <v>5147</v>
      </c>
      <c r="C4406" t="s">
        <v>1143</v>
      </c>
      <c r="D4406" t="s">
        <v>5131</v>
      </c>
      <c r="E4406" t="s">
        <v>5132</v>
      </c>
      <c r="F4406">
        <v>554.0999755859375</v>
      </c>
      <c r="G4406">
        <v>545.20001220703125</v>
      </c>
      <c r="H4406" s="4">
        <f t="shared" si="69"/>
        <v>-1.6062017273137237</v>
      </c>
    </row>
    <row r="4407" spans="1:8" x14ac:dyDescent="0.25">
      <c r="A4407" t="s">
        <v>5147</v>
      </c>
      <c r="B4407" t="s">
        <v>5147</v>
      </c>
      <c r="C4407" t="s">
        <v>830</v>
      </c>
      <c r="D4407" t="s">
        <v>5131</v>
      </c>
      <c r="E4407" t="s">
        <v>5132</v>
      </c>
      <c r="F4407">
        <v>582</v>
      </c>
      <c r="G4407">
        <v>577.29998779296875</v>
      </c>
      <c r="H4407" s="4">
        <f t="shared" si="69"/>
        <v>-0.8075622348850946</v>
      </c>
    </row>
    <row r="4408" spans="1:8" x14ac:dyDescent="0.25">
      <c r="A4408" t="s">
        <v>5147</v>
      </c>
      <c r="B4408" t="s">
        <v>5147</v>
      </c>
      <c r="C4408" t="s">
        <v>1186</v>
      </c>
      <c r="D4408" t="s">
        <v>5131</v>
      </c>
      <c r="E4408" t="s">
        <v>5132</v>
      </c>
      <c r="F4408">
        <v>585</v>
      </c>
      <c r="G4408">
        <v>605.6500244140625</v>
      </c>
      <c r="H4408" s="4">
        <f t="shared" si="69"/>
        <v>3.5299187032585473</v>
      </c>
    </row>
    <row r="4409" spans="1:8" x14ac:dyDescent="0.25">
      <c r="A4409" t="s">
        <v>5147</v>
      </c>
      <c r="B4409" t="s">
        <v>5147</v>
      </c>
      <c r="C4409" t="s">
        <v>1223</v>
      </c>
      <c r="D4409" t="s">
        <v>5131</v>
      </c>
      <c r="E4409" t="s">
        <v>5132</v>
      </c>
      <c r="F4409">
        <v>632.9000244140625</v>
      </c>
      <c r="G4409">
        <v>645.4000244140625</v>
      </c>
      <c r="H4409" s="4">
        <f t="shared" si="69"/>
        <v>1.9750354744530896</v>
      </c>
    </row>
    <row r="4410" spans="1:8" x14ac:dyDescent="0.25">
      <c r="A4410" t="s">
        <v>5148</v>
      </c>
      <c r="B4410" t="s">
        <v>5148</v>
      </c>
      <c r="C4410" t="s">
        <v>1124</v>
      </c>
      <c r="D4410" t="s">
        <v>5131</v>
      </c>
      <c r="E4410" t="s">
        <v>5132</v>
      </c>
      <c r="F4410">
        <v>552</v>
      </c>
      <c r="G4410">
        <v>541.54998779296875</v>
      </c>
      <c r="H4410" s="4">
        <f t="shared" si="69"/>
        <v>-1.8931181534476902</v>
      </c>
    </row>
    <row r="4411" spans="1:8" x14ac:dyDescent="0.25">
      <c r="A4411" t="s">
        <v>5149</v>
      </c>
      <c r="B4411" t="s">
        <v>5149</v>
      </c>
      <c r="C4411" t="s">
        <v>1145</v>
      </c>
      <c r="D4411" t="s">
        <v>5131</v>
      </c>
      <c r="E4411" t="s">
        <v>5132</v>
      </c>
      <c r="F4411">
        <v>552</v>
      </c>
      <c r="G4411">
        <v>541.54998779296875</v>
      </c>
      <c r="H4411" s="4">
        <f t="shared" si="69"/>
        <v>-1.8931181534476902</v>
      </c>
    </row>
    <row r="4412" spans="1:8" x14ac:dyDescent="0.25">
      <c r="A4412" t="s">
        <v>5150</v>
      </c>
      <c r="B4412" t="s">
        <v>5150</v>
      </c>
      <c r="C4412" t="s">
        <v>1133</v>
      </c>
      <c r="D4412" t="s">
        <v>5131</v>
      </c>
      <c r="E4412" t="s">
        <v>5132</v>
      </c>
      <c r="F4412">
        <v>552</v>
      </c>
      <c r="G4412">
        <v>552.1500244140625</v>
      </c>
      <c r="H4412" s="4">
        <f t="shared" si="69"/>
        <v>2.717833588088768E-2</v>
      </c>
    </row>
    <row r="4413" spans="1:8" x14ac:dyDescent="0.25">
      <c r="A4413" t="s">
        <v>5136</v>
      </c>
      <c r="B4413" t="s">
        <v>5136</v>
      </c>
      <c r="C4413" t="s">
        <v>1109</v>
      </c>
      <c r="D4413" t="s">
        <v>5131</v>
      </c>
      <c r="E4413" t="s">
        <v>5132</v>
      </c>
      <c r="F4413">
        <v>489</v>
      </c>
      <c r="G4413">
        <v>475.75</v>
      </c>
      <c r="H4413" s="4">
        <f t="shared" si="69"/>
        <v>-2.7096114519427403</v>
      </c>
    </row>
    <row r="4414" spans="1:8" x14ac:dyDescent="0.25">
      <c r="A4414" t="s">
        <v>5136</v>
      </c>
      <c r="B4414" t="s">
        <v>5136</v>
      </c>
      <c r="C4414" t="s">
        <v>1376</v>
      </c>
      <c r="D4414" t="s">
        <v>5131</v>
      </c>
      <c r="E4414" t="s">
        <v>5132</v>
      </c>
      <c r="F4414">
        <v>461.70001220703119</v>
      </c>
      <c r="G4414">
        <v>460.70001220703119</v>
      </c>
      <c r="H4414" s="4">
        <f t="shared" si="69"/>
        <v>-0.2165908541392001</v>
      </c>
    </row>
    <row r="4415" spans="1:8" x14ac:dyDescent="0.25">
      <c r="A4415" t="s">
        <v>5136</v>
      </c>
      <c r="B4415" t="s">
        <v>5136</v>
      </c>
      <c r="C4415" t="s">
        <v>1129</v>
      </c>
      <c r="D4415" t="s">
        <v>5131</v>
      </c>
      <c r="E4415" t="s">
        <v>5132</v>
      </c>
      <c r="F4415">
        <v>569.5</v>
      </c>
      <c r="G4415">
        <v>546.0999755859375</v>
      </c>
      <c r="H4415" s="4">
        <f t="shared" si="69"/>
        <v>-4.1088717144973659</v>
      </c>
    </row>
    <row r="4416" spans="1:8" x14ac:dyDescent="0.25">
      <c r="A4416" t="s">
        <v>5136</v>
      </c>
      <c r="B4416" t="s">
        <v>5136</v>
      </c>
      <c r="C4416" t="s">
        <v>1147</v>
      </c>
      <c r="D4416" t="s">
        <v>5131</v>
      </c>
      <c r="E4416" t="s">
        <v>5132</v>
      </c>
      <c r="F4416">
        <v>552</v>
      </c>
      <c r="G4416">
        <v>553.5</v>
      </c>
      <c r="H4416" s="4">
        <f t="shared" ref="H4416:H4479" si="70">(G4416-F4416)/F4416*100</f>
        <v>0.27173913043478259</v>
      </c>
    </row>
    <row r="4417" spans="1:8" x14ac:dyDescent="0.25">
      <c r="A4417" t="s">
        <v>5136</v>
      </c>
      <c r="B4417" t="s">
        <v>5136</v>
      </c>
      <c r="C4417" t="s">
        <v>12</v>
      </c>
      <c r="D4417" t="s">
        <v>5131</v>
      </c>
      <c r="E4417" t="s">
        <v>5132</v>
      </c>
      <c r="F4417">
        <v>578.20001220703125</v>
      </c>
      <c r="G4417">
        <v>579.5</v>
      </c>
      <c r="H4417" s="4">
        <f t="shared" si="70"/>
        <v>0.22483358103134632</v>
      </c>
    </row>
    <row r="4418" spans="1:8" x14ac:dyDescent="0.25">
      <c r="A4418" t="s">
        <v>5136</v>
      </c>
      <c r="B4418" t="s">
        <v>5136</v>
      </c>
      <c r="C4418" t="s">
        <v>1203</v>
      </c>
      <c r="D4418" t="s">
        <v>5131</v>
      </c>
      <c r="E4418" t="s">
        <v>5132</v>
      </c>
      <c r="F4418">
        <v>606</v>
      </c>
      <c r="G4418">
        <v>603.45001220703125</v>
      </c>
      <c r="H4418" s="4">
        <f t="shared" si="70"/>
        <v>-0.42079006484632836</v>
      </c>
    </row>
    <row r="4419" spans="1:8" x14ac:dyDescent="0.25">
      <c r="A4419" t="s">
        <v>5151</v>
      </c>
      <c r="B4419" t="s">
        <v>5151</v>
      </c>
      <c r="C4419" t="s">
        <v>824</v>
      </c>
      <c r="D4419" t="s">
        <v>5131</v>
      </c>
      <c r="E4419" t="s">
        <v>5132</v>
      </c>
      <c r="F4419">
        <v>570</v>
      </c>
      <c r="G4419">
        <v>576.9000244140625</v>
      </c>
      <c r="H4419" s="4">
        <f t="shared" si="70"/>
        <v>1.2105305989583335</v>
      </c>
    </row>
    <row r="4420" spans="1:8" x14ac:dyDescent="0.25">
      <c r="A4420" t="s">
        <v>5152</v>
      </c>
      <c r="B4420" t="s">
        <v>5152</v>
      </c>
      <c r="C4420" t="s">
        <v>826</v>
      </c>
      <c r="D4420" t="s">
        <v>5131</v>
      </c>
      <c r="E4420" t="s">
        <v>5132</v>
      </c>
      <c r="F4420">
        <v>570</v>
      </c>
      <c r="G4420">
        <v>576.9000244140625</v>
      </c>
      <c r="H4420" s="4">
        <f t="shared" si="70"/>
        <v>1.2105305989583335</v>
      </c>
    </row>
    <row r="4421" spans="1:8" x14ac:dyDescent="0.25">
      <c r="A4421" t="s">
        <v>5147</v>
      </c>
      <c r="B4421" t="s">
        <v>5147</v>
      </c>
      <c r="C4421" t="s">
        <v>1143</v>
      </c>
      <c r="D4421" t="s">
        <v>5131</v>
      </c>
      <c r="E4421" t="s">
        <v>5132</v>
      </c>
      <c r="F4421">
        <v>554.0999755859375</v>
      </c>
      <c r="G4421">
        <v>545.20001220703125</v>
      </c>
      <c r="H4421" s="4">
        <f t="shared" si="70"/>
        <v>-1.6062017273137237</v>
      </c>
    </row>
    <row r="4422" spans="1:8" x14ac:dyDescent="0.25">
      <c r="A4422" t="s">
        <v>5147</v>
      </c>
      <c r="B4422" t="s">
        <v>5147</v>
      </c>
      <c r="C4422" t="s">
        <v>830</v>
      </c>
      <c r="D4422" t="s">
        <v>5131</v>
      </c>
      <c r="E4422" t="s">
        <v>5132</v>
      </c>
      <c r="F4422">
        <v>582</v>
      </c>
      <c r="G4422">
        <v>577.29998779296875</v>
      </c>
      <c r="H4422" s="4">
        <f t="shared" si="70"/>
        <v>-0.8075622348850946</v>
      </c>
    </row>
    <row r="4423" spans="1:8" x14ac:dyDescent="0.25">
      <c r="A4423" t="s">
        <v>5147</v>
      </c>
      <c r="B4423" t="s">
        <v>5147</v>
      </c>
      <c r="C4423" t="s">
        <v>1186</v>
      </c>
      <c r="D4423" t="s">
        <v>5131</v>
      </c>
      <c r="E4423" t="s">
        <v>5132</v>
      </c>
      <c r="F4423">
        <v>585</v>
      </c>
      <c r="G4423">
        <v>605.6500244140625</v>
      </c>
      <c r="H4423" s="4">
        <f t="shared" si="70"/>
        <v>3.5299187032585473</v>
      </c>
    </row>
    <row r="4424" spans="1:8" x14ac:dyDescent="0.25">
      <c r="A4424" t="s">
        <v>5147</v>
      </c>
      <c r="B4424" t="s">
        <v>5147</v>
      </c>
      <c r="C4424" t="s">
        <v>1223</v>
      </c>
      <c r="D4424" t="s">
        <v>5131</v>
      </c>
      <c r="E4424" t="s">
        <v>5132</v>
      </c>
      <c r="F4424">
        <v>632.9000244140625</v>
      </c>
      <c r="G4424">
        <v>645.4000244140625</v>
      </c>
      <c r="H4424" s="4">
        <f t="shared" si="70"/>
        <v>1.9750354744530896</v>
      </c>
    </row>
    <row r="4425" spans="1:8" x14ac:dyDescent="0.25">
      <c r="A4425" t="s">
        <v>5153</v>
      </c>
      <c r="B4425" t="s">
        <v>5153</v>
      </c>
      <c r="C4425" t="s">
        <v>1153</v>
      </c>
      <c r="D4425" t="s">
        <v>5131</v>
      </c>
      <c r="E4425" t="s">
        <v>5132</v>
      </c>
      <c r="F4425">
        <v>577.5</v>
      </c>
      <c r="G4425">
        <v>582.0999755859375</v>
      </c>
      <c r="H4425" s="4">
        <f t="shared" si="70"/>
        <v>0.79653256899350644</v>
      </c>
    </row>
    <row r="4426" spans="1:8" x14ac:dyDescent="0.25">
      <c r="A4426" t="s">
        <v>5143</v>
      </c>
      <c r="B4426" t="s">
        <v>5143</v>
      </c>
      <c r="C4426" t="s">
        <v>412</v>
      </c>
      <c r="D4426" t="s">
        <v>5131</v>
      </c>
      <c r="E4426" t="s">
        <v>5132</v>
      </c>
      <c r="F4426">
        <v>505</v>
      </c>
      <c r="G4426">
        <v>540.3499755859375</v>
      </c>
      <c r="H4426" s="4">
        <f t="shared" si="70"/>
        <v>6.9999951655321784</v>
      </c>
    </row>
    <row r="4427" spans="1:8" x14ac:dyDescent="0.25">
      <c r="A4427" t="s">
        <v>5143</v>
      </c>
      <c r="B4427" t="s">
        <v>5143</v>
      </c>
      <c r="C4427" t="s">
        <v>1121</v>
      </c>
      <c r="D4427" t="s">
        <v>5131</v>
      </c>
      <c r="E4427" t="s">
        <v>5132</v>
      </c>
      <c r="F4427">
        <v>505</v>
      </c>
      <c r="G4427">
        <v>540.3499755859375</v>
      </c>
      <c r="H4427" s="4">
        <f t="shared" si="70"/>
        <v>6.9999951655321784</v>
      </c>
    </row>
    <row r="4428" spans="1:8" x14ac:dyDescent="0.25">
      <c r="A4428" t="s">
        <v>5143</v>
      </c>
      <c r="B4428" t="s">
        <v>5143</v>
      </c>
      <c r="C4428" t="s">
        <v>1155</v>
      </c>
      <c r="D4428" t="s">
        <v>5131</v>
      </c>
      <c r="E4428" t="s">
        <v>5132</v>
      </c>
      <c r="F4428">
        <v>578.9000244140625</v>
      </c>
      <c r="G4428">
        <v>579.4000244140625</v>
      </c>
      <c r="H4428" s="4">
        <f t="shared" si="70"/>
        <v>8.6370699414994548E-2</v>
      </c>
    </row>
    <row r="4429" spans="1:8" x14ac:dyDescent="0.25">
      <c r="A4429" t="s">
        <v>5143</v>
      </c>
      <c r="B4429" t="s">
        <v>5143</v>
      </c>
      <c r="C4429" t="s">
        <v>1159</v>
      </c>
      <c r="D4429" t="s">
        <v>5131</v>
      </c>
      <c r="E4429" t="s">
        <v>5132</v>
      </c>
      <c r="F4429">
        <v>578</v>
      </c>
      <c r="G4429">
        <v>581.04998779296875</v>
      </c>
      <c r="H4429" s="4">
        <f t="shared" si="70"/>
        <v>0.52767954895653113</v>
      </c>
    </row>
    <row r="4430" spans="1:8" x14ac:dyDescent="0.25">
      <c r="A4430" t="s">
        <v>5143</v>
      </c>
      <c r="B4430" t="s">
        <v>5143</v>
      </c>
      <c r="C4430" t="s">
        <v>1163</v>
      </c>
      <c r="D4430" t="s">
        <v>5131</v>
      </c>
      <c r="E4430" t="s">
        <v>5132</v>
      </c>
      <c r="F4430">
        <v>580.20001220703125</v>
      </c>
      <c r="G4430">
        <v>582.9000244140625</v>
      </c>
      <c r="H4430" s="4">
        <f t="shared" si="70"/>
        <v>0.46535886767058732</v>
      </c>
    </row>
    <row r="4431" spans="1:8" x14ac:dyDescent="0.25">
      <c r="A4431" t="s">
        <v>5143</v>
      </c>
      <c r="B4431" t="s">
        <v>5143</v>
      </c>
      <c r="C4431" t="s">
        <v>1167</v>
      </c>
      <c r="D4431" t="s">
        <v>5131</v>
      </c>
      <c r="E4431" t="s">
        <v>5132</v>
      </c>
      <c r="F4431">
        <v>595.75</v>
      </c>
      <c r="G4431">
        <v>582</v>
      </c>
      <c r="H4431" s="4">
        <f t="shared" si="70"/>
        <v>-2.3080151070079729</v>
      </c>
    </row>
    <row r="4432" spans="1:8" x14ac:dyDescent="0.25">
      <c r="A4432" t="s">
        <v>5143</v>
      </c>
      <c r="B4432" t="s">
        <v>5143</v>
      </c>
      <c r="C4432" t="s">
        <v>1193</v>
      </c>
      <c r="D4432" t="s">
        <v>5131</v>
      </c>
      <c r="E4432" t="s">
        <v>5132</v>
      </c>
      <c r="F4432">
        <v>581</v>
      </c>
      <c r="G4432">
        <v>570.45001220703125</v>
      </c>
      <c r="H4432" s="4">
        <f t="shared" si="70"/>
        <v>-1.8158326666039157</v>
      </c>
    </row>
    <row r="4433" spans="1:8" x14ac:dyDescent="0.25">
      <c r="A4433" t="s">
        <v>5143</v>
      </c>
      <c r="B4433" t="s">
        <v>5143</v>
      </c>
      <c r="C4433" t="s">
        <v>1197</v>
      </c>
      <c r="D4433" t="s">
        <v>5131</v>
      </c>
      <c r="E4433" t="s">
        <v>5132</v>
      </c>
      <c r="F4433">
        <v>584</v>
      </c>
      <c r="G4433">
        <v>584.70001220703125</v>
      </c>
      <c r="H4433" s="4">
        <f t="shared" si="70"/>
        <v>0.1198651039437072</v>
      </c>
    </row>
    <row r="4434" spans="1:8" x14ac:dyDescent="0.25">
      <c r="A4434" t="s">
        <v>5143</v>
      </c>
      <c r="B4434" t="s">
        <v>5143</v>
      </c>
      <c r="C4434" t="s">
        <v>1207</v>
      </c>
      <c r="D4434" t="s">
        <v>5131</v>
      </c>
      <c r="E4434" t="s">
        <v>5132</v>
      </c>
      <c r="F4434">
        <v>614.1500244140625</v>
      </c>
      <c r="G4434">
        <v>617.29998779296875</v>
      </c>
      <c r="H4434" s="4">
        <f t="shared" si="70"/>
        <v>0.51289803039762338</v>
      </c>
    </row>
    <row r="4435" spans="1:8" x14ac:dyDescent="0.25">
      <c r="A4435" t="s">
        <v>5143</v>
      </c>
      <c r="B4435" t="s">
        <v>5143</v>
      </c>
      <c r="C4435" t="s">
        <v>1131</v>
      </c>
      <c r="D4435" t="s">
        <v>5131</v>
      </c>
      <c r="E4435" t="s">
        <v>5132</v>
      </c>
      <c r="F4435">
        <v>621.29998779296875</v>
      </c>
      <c r="G4435">
        <v>626.54998779296875</v>
      </c>
      <c r="H4435" s="4">
        <f t="shared" si="70"/>
        <v>0.84500243089485128</v>
      </c>
    </row>
    <row r="4436" spans="1:8" x14ac:dyDescent="0.25">
      <c r="A4436" t="s">
        <v>5143</v>
      </c>
      <c r="B4436" t="s">
        <v>5143</v>
      </c>
      <c r="C4436" t="s">
        <v>1216</v>
      </c>
      <c r="D4436" t="s">
        <v>5131</v>
      </c>
      <c r="E4436" t="s">
        <v>5132</v>
      </c>
      <c r="F4436">
        <v>662.9000244140625</v>
      </c>
      <c r="G4436">
        <v>649.5999755859375</v>
      </c>
      <c r="H4436" s="4">
        <f t="shared" si="70"/>
        <v>-2.0063430891982419</v>
      </c>
    </row>
    <row r="4437" spans="1:8" x14ac:dyDescent="0.25">
      <c r="A4437" t="s">
        <v>5154</v>
      </c>
      <c r="B4437" t="s">
        <v>5154</v>
      </c>
      <c r="C4437" t="s">
        <v>832</v>
      </c>
      <c r="D4437" t="s">
        <v>5131</v>
      </c>
      <c r="E4437" t="s">
        <v>5132</v>
      </c>
      <c r="F4437">
        <v>580.0999755859375</v>
      </c>
      <c r="G4437">
        <v>578.20001220703125</v>
      </c>
      <c r="H4437" s="4">
        <f t="shared" si="70"/>
        <v>-0.32752343714325577</v>
      </c>
    </row>
    <row r="4438" spans="1:8" x14ac:dyDescent="0.25">
      <c r="A4438" t="s">
        <v>5136</v>
      </c>
      <c r="B4438" t="s">
        <v>5136</v>
      </c>
      <c r="C4438" t="s">
        <v>1109</v>
      </c>
      <c r="D4438" t="s">
        <v>5131</v>
      </c>
      <c r="E4438" t="s">
        <v>5132</v>
      </c>
      <c r="F4438">
        <v>489</v>
      </c>
      <c r="G4438">
        <v>475.75</v>
      </c>
      <c r="H4438" s="4">
        <f t="shared" si="70"/>
        <v>-2.7096114519427403</v>
      </c>
    </row>
    <row r="4439" spans="1:8" x14ac:dyDescent="0.25">
      <c r="A4439" t="s">
        <v>5136</v>
      </c>
      <c r="B4439" t="s">
        <v>5136</v>
      </c>
      <c r="C4439" t="s">
        <v>1376</v>
      </c>
      <c r="D4439" t="s">
        <v>5131</v>
      </c>
      <c r="E4439" t="s">
        <v>5132</v>
      </c>
      <c r="F4439">
        <v>461.70001220703119</v>
      </c>
      <c r="G4439">
        <v>460.70001220703119</v>
      </c>
      <c r="H4439" s="4">
        <f t="shared" si="70"/>
        <v>-0.2165908541392001</v>
      </c>
    </row>
    <row r="4440" spans="1:8" x14ac:dyDescent="0.25">
      <c r="A4440" t="s">
        <v>5136</v>
      </c>
      <c r="B4440" t="s">
        <v>5136</v>
      </c>
      <c r="C4440" t="s">
        <v>1129</v>
      </c>
      <c r="D4440" t="s">
        <v>5131</v>
      </c>
      <c r="E4440" t="s">
        <v>5132</v>
      </c>
      <c r="F4440">
        <v>569.5</v>
      </c>
      <c r="G4440">
        <v>546.0999755859375</v>
      </c>
      <c r="H4440" s="4">
        <f t="shared" si="70"/>
        <v>-4.1088717144973659</v>
      </c>
    </row>
    <row r="4441" spans="1:8" x14ac:dyDescent="0.25">
      <c r="A4441" t="s">
        <v>5136</v>
      </c>
      <c r="B4441" t="s">
        <v>5136</v>
      </c>
      <c r="C4441" t="s">
        <v>1147</v>
      </c>
      <c r="D4441" t="s">
        <v>5131</v>
      </c>
      <c r="E4441" t="s">
        <v>5132</v>
      </c>
      <c r="F4441">
        <v>552</v>
      </c>
      <c r="G4441">
        <v>553.5</v>
      </c>
      <c r="H4441" s="4">
        <f t="shared" si="70"/>
        <v>0.27173913043478259</v>
      </c>
    </row>
    <row r="4442" spans="1:8" x14ac:dyDescent="0.25">
      <c r="A4442" t="s">
        <v>5136</v>
      </c>
      <c r="B4442" t="s">
        <v>5136</v>
      </c>
      <c r="C4442" t="s">
        <v>12</v>
      </c>
      <c r="D4442" t="s">
        <v>5131</v>
      </c>
      <c r="E4442" t="s">
        <v>5132</v>
      </c>
      <c r="F4442">
        <v>578.20001220703125</v>
      </c>
      <c r="G4442">
        <v>579.5</v>
      </c>
      <c r="H4442" s="4">
        <f t="shared" si="70"/>
        <v>0.22483358103134632</v>
      </c>
    </row>
    <row r="4443" spans="1:8" x14ac:dyDescent="0.25">
      <c r="A4443" t="s">
        <v>5136</v>
      </c>
      <c r="B4443" t="s">
        <v>5136</v>
      </c>
      <c r="C4443" t="s">
        <v>1203</v>
      </c>
      <c r="D4443" t="s">
        <v>5131</v>
      </c>
      <c r="E4443" t="s">
        <v>5132</v>
      </c>
      <c r="F4443">
        <v>606</v>
      </c>
      <c r="G4443">
        <v>603.45001220703125</v>
      </c>
      <c r="H4443" s="4">
        <f t="shared" si="70"/>
        <v>-0.42079006484632836</v>
      </c>
    </row>
    <row r="4444" spans="1:8" x14ac:dyDescent="0.25">
      <c r="A4444" t="s">
        <v>5155</v>
      </c>
      <c r="B4444" t="s">
        <v>5155</v>
      </c>
      <c r="C4444" t="s">
        <v>599</v>
      </c>
      <c r="D4444" t="s">
        <v>5131</v>
      </c>
      <c r="E4444" t="s">
        <v>5132</v>
      </c>
      <c r="F4444">
        <v>582.45001220703125</v>
      </c>
      <c r="G4444">
        <v>574.4000244140625</v>
      </c>
      <c r="H4444" s="4">
        <f t="shared" si="70"/>
        <v>-1.3820907587357711</v>
      </c>
    </row>
    <row r="4445" spans="1:8" x14ac:dyDescent="0.25">
      <c r="A4445" t="s">
        <v>5143</v>
      </c>
      <c r="B4445" t="s">
        <v>5143</v>
      </c>
      <c r="C4445" t="s">
        <v>412</v>
      </c>
      <c r="D4445" t="s">
        <v>5131</v>
      </c>
      <c r="E4445" t="s">
        <v>5132</v>
      </c>
      <c r="F4445">
        <v>505</v>
      </c>
      <c r="G4445">
        <v>540.3499755859375</v>
      </c>
      <c r="H4445" s="4">
        <f t="shared" si="70"/>
        <v>6.9999951655321784</v>
      </c>
    </row>
    <row r="4446" spans="1:8" x14ac:dyDescent="0.25">
      <c r="A4446" t="s">
        <v>5143</v>
      </c>
      <c r="B4446" t="s">
        <v>5143</v>
      </c>
      <c r="C4446" t="s">
        <v>1121</v>
      </c>
      <c r="D4446" t="s">
        <v>5131</v>
      </c>
      <c r="E4446" t="s">
        <v>5132</v>
      </c>
      <c r="F4446">
        <v>505</v>
      </c>
      <c r="G4446">
        <v>540.3499755859375</v>
      </c>
      <c r="H4446" s="4">
        <f t="shared" si="70"/>
        <v>6.9999951655321784</v>
      </c>
    </row>
    <row r="4447" spans="1:8" x14ac:dyDescent="0.25">
      <c r="A4447" t="s">
        <v>5143</v>
      </c>
      <c r="B4447" t="s">
        <v>5143</v>
      </c>
      <c r="C4447" t="s">
        <v>1155</v>
      </c>
      <c r="D4447" t="s">
        <v>5131</v>
      </c>
      <c r="E4447" t="s">
        <v>5132</v>
      </c>
      <c r="F4447">
        <v>578.9000244140625</v>
      </c>
      <c r="G4447">
        <v>579.4000244140625</v>
      </c>
      <c r="H4447" s="4">
        <f t="shared" si="70"/>
        <v>8.6370699414994548E-2</v>
      </c>
    </row>
    <row r="4448" spans="1:8" x14ac:dyDescent="0.25">
      <c r="A4448" t="s">
        <v>5143</v>
      </c>
      <c r="B4448" t="s">
        <v>5143</v>
      </c>
      <c r="C4448" t="s">
        <v>1159</v>
      </c>
      <c r="D4448" t="s">
        <v>5131</v>
      </c>
      <c r="E4448" t="s">
        <v>5132</v>
      </c>
      <c r="F4448">
        <v>578</v>
      </c>
      <c r="G4448">
        <v>581.04998779296875</v>
      </c>
      <c r="H4448" s="4">
        <f t="shared" si="70"/>
        <v>0.52767954895653113</v>
      </c>
    </row>
    <row r="4449" spans="1:8" x14ac:dyDescent="0.25">
      <c r="A4449" t="s">
        <v>5143</v>
      </c>
      <c r="B4449" t="s">
        <v>5143</v>
      </c>
      <c r="C4449" t="s">
        <v>1163</v>
      </c>
      <c r="D4449" t="s">
        <v>5131</v>
      </c>
      <c r="E4449" t="s">
        <v>5132</v>
      </c>
      <c r="F4449">
        <v>580.20001220703125</v>
      </c>
      <c r="G4449">
        <v>582.9000244140625</v>
      </c>
      <c r="H4449" s="4">
        <f t="shared" si="70"/>
        <v>0.46535886767058732</v>
      </c>
    </row>
    <row r="4450" spans="1:8" x14ac:dyDescent="0.25">
      <c r="A4450" t="s">
        <v>5143</v>
      </c>
      <c r="B4450" t="s">
        <v>5143</v>
      </c>
      <c r="C4450" t="s">
        <v>1167</v>
      </c>
      <c r="D4450" t="s">
        <v>5131</v>
      </c>
      <c r="E4450" t="s">
        <v>5132</v>
      </c>
      <c r="F4450">
        <v>595.75</v>
      </c>
      <c r="G4450">
        <v>582</v>
      </c>
      <c r="H4450" s="4">
        <f t="shared" si="70"/>
        <v>-2.3080151070079729</v>
      </c>
    </row>
    <row r="4451" spans="1:8" x14ac:dyDescent="0.25">
      <c r="A4451" t="s">
        <v>5143</v>
      </c>
      <c r="B4451" t="s">
        <v>5143</v>
      </c>
      <c r="C4451" t="s">
        <v>1193</v>
      </c>
      <c r="D4451" t="s">
        <v>5131</v>
      </c>
      <c r="E4451" t="s">
        <v>5132</v>
      </c>
      <c r="F4451">
        <v>581</v>
      </c>
      <c r="G4451">
        <v>570.45001220703125</v>
      </c>
      <c r="H4451" s="4">
        <f t="shared" si="70"/>
        <v>-1.8158326666039157</v>
      </c>
    </row>
    <row r="4452" spans="1:8" x14ac:dyDescent="0.25">
      <c r="A4452" t="s">
        <v>5143</v>
      </c>
      <c r="B4452" t="s">
        <v>5143</v>
      </c>
      <c r="C4452" t="s">
        <v>1197</v>
      </c>
      <c r="D4452" t="s">
        <v>5131</v>
      </c>
      <c r="E4452" t="s">
        <v>5132</v>
      </c>
      <c r="F4452">
        <v>584</v>
      </c>
      <c r="G4452">
        <v>584.70001220703125</v>
      </c>
      <c r="H4452" s="4">
        <f t="shared" si="70"/>
        <v>0.1198651039437072</v>
      </c>
    </row>
    <row r="4453" spans="1:8" x14ac:dyDescent="0.25">
      <c r="A4453" t="s">
        <v>5143</v>
      </c>
      <c r="B4453" t="s">
        <v>5143</v>
      </c>
      <c r="C4453" t="s">
        <v>1207</v>
      </c>
      <c r="D4453" t="s">
        <v>5131</v>
      </c>
      <c r="E4453" t="s">
        <v>5132</v>
      </c>
      <c r="F4453">
        <v>614.1500244140625</v>
      </c>
      <c r="G4453">
        <v>617.29998779296875</v>
      </c>
      <c r="H4453" s="4">
        <f t="shared" si="70"/>
        <v>0.51289803039762338</v>
      </c>
    </row>
    <row r="4454" spans="1:8" x14ac:dyDescent="0.25">
      <c r="A4454" t="s">
        <v>5143</v>
      </c>
      <c r="B4454" t="s">
        <v>5143</v>
      </c>
      <c r="C4454" t="s">
        <v>1131</v>
      </c>
      <c r="D4454" t="s">
        <v>5131</v>
      </c>
      <c r="E4454" t="s">
        <v>5132</v>
      </c>
      <c r="F4454">
        <v>621.29998779296875</v>
      </c>
      <c r="G4454">
        <v>626.54998779296875</v>
      </c>
      <c r="H4454" s="4">
        <f t="shared" si="70"/>
        <v>0.84500243089485128</v>
      </c>
    </row>
    <row r="4455" spans="1:8" x14ac:dyDescent="0.25">
      <c r="A4455" t="s">
        <v>5143</v>
      </c>
      <c r="B4455" t="s">
        <v>5143</v>
      </c>
      <c r="C4455" t="s">
        <v>1216</v>
      </c>
      <c r="D4455" t="s">
        <v>5131</v>
      </c>
      <c r="E4455" t="s">
        <v>5132</v>
      </c>
      <c r="F4455">
        <v>662.9000244140625</v>
      </c>
      <c r="G4455">
        <v>649.5999755859375</v>
      </c>
      <c r="H4455" s="4">
        <f t="shared" si="70"/>
        <v>-2.0063430891982419</v>
      </c>
    </row>
    <row r="4456" spans="1:8" x14ac:dyDescent="0.25">
      <c r="A4456" t="s">
        <v>5156</v>
      </c>
      <c r="B4456" t="s">
        <v>5156</v>
      </c>
      <c r="C4456" t="s">
        <v>1161</v>
      </c>
      <c r="D4456" t="s">
        <v>5131</v>
      </c>
      <c r="E4456" t="s">
        <v>5132</v>
      </c>
      <c r="F4456">
        <v>580.20001220703125</v>
      </c>
      <c r="G4456">
        <v>582.9000244140625</v>
      </c>
      <c r="H4456" s="4">
        <f t="shared" si="70"/>
        <v>0.46535886767058732</v>
      </c>
    </row>
    <row r="4457" spans="1:8" x14ac:dyDescent="0.25">
      <c r="A4457" t="s">
        <v>5143</v>
      </c>
      <c r="B4457" t="s">
        <v>5143</v>
      </c>
      <c r="C4457" t="s">
        <v>412</v>
      </c>
      <c r="D4457" t="s">
        <v>5131</v>
      </c>
      <c r="E4457" t="s">
        <v>5132</v>
      </c>
      <c r="F4457">
        <v>505</v>
      </c>
      <c r="G4457">
        <v>540.3499755859375</v>
      </c>
      <c r="H4457" s="4">
        <f t="shared" si="70"/>
        <v>6.9999951655321784</v>
      </c>
    </row>
    <row r="4458" spans="1:8" x14ac:dyDescent="0.25">
      <c r="A4458" t="s">
        <v>5143</v>
      </c>
      <c r="B4458" t="s">
        <v>5143</v>
      </c>
      <c r="C4458" t="s">
        <v>1121</v>
      </c>
      <c r="D4458" t="s">
        <v>5131</v>
      </c>
      <c r="E4458" t="s">
        <v>5132</v>
      </c>
      <c r="F4458">
        <v>505</v>
      </c>
      <c r="G4458">
        <v>540.3499755859375</v>
      </c>
      <c r="H4458" s="4">
        <f t="shared" si="70"/>
        <v>6.9999951655321784</v>
      </c>
    </row>
    <row r="4459" spans="1:8" x14ac:dyDescent="0.25">
      <c r="A4459" t="s">
        <v>5143</v>
      </c>
      <c r="B4459" t="s">
        <v>5143</v>
      </c>
      <c r="C4459" t="s">
        <v>1155</v>
      </c>
      <c r="D4459" t="s">
        <v>5131</v>
      </c>
      <c r="E4459" t="s">
        <v>5132</v>
      </c>
      <c r="F4459">
        <v>578.9000244140625</v>
      </c>
      <c r="G4459">
        <v>579.4000244140625</v>
      </c>
      <c r="H4459" s="4">
        <f t="shared" si="70"/>
        <v>8.6370699414994548E-2</v>
      </c>
    </row>
    <row r="4460" spans="1:8" x14ac:dyDescent="0.25">
      <c r="A4460" t="s">
        <v>5143</v>
      </c>
      <c r="B4460" t="s">
        <v>5143</v>
      </c>
      <c r="C4460" t="s">
        <v>1159</v>
      </c>
      <c r="D4460" t="s">
        <v>5131</v>
      </c>
      <c r="E4460" t="s">
        <v>5132</v>
      </c>
      <c r="F4460">
        <v>578</v>
      </c>
      <c r="G4460">
        <v>581.04998779296875</v>
      </c>
      <c r="H4460" s="4">
        <f t="shared" si="70"/>
        <v>0.52767954895653113</v>
      </c>
    </row>
    <row r="4461" spans="1:8" x14ac:dyDescent="0.25">
      <c r="A4461" t="s">
        <v>5143</v>
      </c>
      <c r="B4461" t="s">
        <v>5143</v>
      </c>
      <c r="C4461" t="s">
        <v>1163</v>
      </c>
      <c r="D4461" t="s">
        <v>5131</v>
      </c>
      <c r="E4461" t="s">
        <v>5132</v>
      </c>
      <c r="F4461">
        <v>580.20001220703125</v>
      </c>
      <c r="G4461">
        <v>582.9000244140625</v>
      </c>
      <c r="H4461" s="4">
        <f t="shared" si="70"/>
        <v>0.46535886767058732</v>
      </c>
    </row>
    <row r="4462" spans="1:8" x14ac:dyDescent="0.25">
      <c r="A4462" t="s">
        <v>5143</v>
      </c>
      <c r="B4462" t="s">
        <v>5143</v>
      </c>
      <c r="C4462" t="s">
        <v>1167</v>
      </c>
      <c r="D4462" t="s">
        <v>5131</v>
      </c>
      <c r="E4462" t="s">
        <v>5132</v>
      </c>
      <c r="F4462">
        <v>595.75</v>
      </c>
      <c r="G4462">
        <v>582</v>
      </c>
      <c r="H4462" s="4">
        <f t="shared" si="70"/>
        <v>-2.3080151070079729</v>
      </c>
    </row>
    <row r="4463" spans="1:8" x14ac:dyDescent="0.25">
      <c r="A4463" t="s">
        <v>5143</v>
      </c>
      <c r="B4463" t="s">
        <v>5143</v>
      </c>
      <c r="C4463" t="s">
        <v>1193</v>
      </c>
      <c r="D4463" t="s">
        <v>5131</v>
      </c>
      <c r="E4463" t="s">
        <v>5132</v>
      </c>
      <c r="F4463">
        <v>581</v>
      </c>
      <c r="G4463">
        <v>570.45001220703125</v>
      </c>
      <c r="H4463" s="4">
        <f t="shared" si="70"/>
        <v>-1.8158326666039157</v>
      </c>
    </row>
    <row r="4464" spans="1:8" x14ac:dyDescent="0.25">
      <c r="A4464" t="s">
        <v>5143</v>
      </c>
      <c r="B4464" t="s">
        <v>5143</v>
      </c>
      <c r="C4464" t="s">
        <v>1197</v>
      </c>
      <c r="D4464" t="s">
        <v>5131</v>
      </c>
      <c r="E4464" t="s">
        <v>5132</v>
      </c>
      <c r="F4464">
        <v>584</v>
      </c>
      <c r="G4464">
        <v>584.70001220703125</v>
      </c>
      <c r="H4464" s="4">
        <f t="shared" si="70"/>
        <v>0.1198651039437072</v>
      </c>
    </row>
    <row r="4465" spans="1:8" x14ac:dyDescent="0.25">
      <c r="A4465" t="s">
        <v>5143</v>
      </c>
      <c r="B4465" t="s">
        <v>5143</v>
      </c>
      <c r="C4465" t="s">
        <v>1207</v>
      </c>
      <c r="D4465" t="s">
        <v>5131</v>
      </c>
      <c r="E4465" t="s">
        <v>5132</v>
      </c>
      <c r="F4465">
        <v>614.1500244140625</v>
      </c>
      <c r="G4465">
        <v>617.29998779296875</v>
      </c>
      <c r="H4465" s="4">
        <f t="shared" si="70"/>
        <v>0.51289803039762338</v>
      </c>
    </row>
    <row r="4466" spans="1:8" x14ac:dyDescent="0.25">
      <c r="A4466" t="s">
        <v>5143</v>
      </c>
      <c r="B4466" t="s">
        <v>5143</v>
      </c>
      <c r="C4466" t="s">
        <v>1131</v>
      </c>
      <c r="D4466" t="s">
        <v>5131</v>
      </c>
      <c r="E4466" t="s">
        <v>5132</v>
      </c>
      <c r="F4466">
        <v>621.29998779296875</v>
      </c>
      <c r="G4466">
        <v>626.54998779296875</v>
      </c>
      <c r="H4466" s="4">
        <f t="shared" si="70"/>
        <v>0.84500243089485128</v>
      </c>
    </row>
    <row r="4467" spans="1:8" x14ac:dyDescent="0.25">
      <c r="A4467" t="s">
        <v>5143</v>
      </c>
      <c r="B4467" t="s">
        <v>5143</v>
      </c>
      <c r="C4467" t="s">
        <v>1216</v>
      </c>
      <c r="D4467" t="s">
        <v>5131</v>
      </c>
      <c r="E4467" t="s">
        <v>5132</v>
      </c>
      <c r="F4467">
        <v>662.9000244140625</v>
      </c>
      <c r="G4467">
        <v>649.5999755859375</v>
      </c>
      <c r="H4467" s="4">
        <f t="shared" si="70"/>
        <v>-2.0063430891982419</v>
      </c>
    </row>
    <row r="4468" spans="1:8" x14ac:dyDescent="0.25">
      <c r="A4468" t="s">
        <v>5143</v>
      </c>
      <c r="B4468" t="s">
        <v>5143</v>
      </c>
      <c r="C4468" t="s">
        <v>412</v>
      </c>
      <c r="D4468" t="s">
        <v>5131</v>
      </c>
      <c r="E4468" t="s">
        <v>5132</v>
      </c>
      <c r="F4468">
        <v>505</v>
      </c>
      <c r="G4468">
        <v>540.3499755859375</v>
      </c>
      <c r="H4468" s="4">
        <f t="shared" si="70"/>
        <v>6.9999951655321784</v>
      </c>
    </row>
    <row r="4469" spans="1:8" x14ac:dyDescent="0.25">
      <c r="A4469" t="s">
        <v>5143</v>
      </c>
      <c r="B4469" t="s">
        <v>5143</v>
      </c>
      <c r="C4469" t="s">
        <v>1121</v>
      </c>
      <c r="D4469" t="s">
        <v>5131</v>
      </c>
      <c r="E4469" t="s">
        <v>5132</v>
      </c>
      <c r="F4469">
        <v>505</v>
      </c>
      <c r="G4469">
        <v>540.3499755859375</v>
      </c>
      <c r="H4469" s="4">
        <f t="shared" si="70"/>
        <v>6.9999951655321784</v>
      </c>
    </row>
    <row r="4470" spans="1:8" x14ac:dyDescent="0.25">
      <c r="A4470" t="s">
        <v>5143</v>
      </c>
      <c r="B4470" t="s">
        <v>5143</v>
      </c>
      <c r="C4470" t="s">
        <v>1155</v>
      </c>
      <c r="D4470" t="s">
        <v>5131</v>
      </c>
      <c r="E4470" t="s">
        <v>5132</v>
      </c>
      <c r="F4470">
        <v>578.9000244140625</v>
      </c>
      <c r="G4470">
        <v>579.4000244140625</v>
      </c>
      <c r="H4470" s="4">
        <f t="shared" si="70"/>
        <v>8.6370699414994548E-2</v>
      </c>
    </row>
    <row r="4471" spans="1:8" x14ac:dyDescent="0.25">
      <c r="A4471" t="s">
        <v>5143</v>
      </c>
      <c r="B4471" t="s">
        <v>5143</v>
      </c>
      <c r="C4471" t="s">
        <v>1159</v>
      </c>
      <c r="D4471" t="s">
        <v>5131</v>
      </c>
      <c r="E4471" t="s">
        <v>5132</v>
      </c>
      <c r="F4471">
        <v>578</v>
      </c>
      <c r="G4471">
        <v>581.04998779296875</v>
      </c>
      <c r="H4471" s="4">
        <f t="shared" si="70"/>
        <v>0.52767954895653113</v>
      </c>
    </row>
    <row r="4472" spans="1:8" x14ac:dyDescent="0.25">
      <c r="A4472" t="s">
        <v>5143</v>
      </c>
      <c r="B4472" t="s">
        <v>5143</v>
      </c>
      <c r="C4472" t="s">
        <v>1163</v>
      </c>
      <c r="D4472" t="s">
        <v>5131</v>
      </c>
      <c r="E4472" t="s">
        <v>5132</v>
      </c>
      <c r="F4472">
        <v>580.20001220703125</v>
      </c>
      <c r="G4472">
        <v>582.9000244140625</v>
      </c>
      <c r="H4472" s="4">
        <f t="shared" si="70"/>
        <v>0.46535886767058732</v>
      </c>
    </row>
    <row r="4473" spans="1:8" x14ac:dyDescent="0.25">
      <c r="A4473" t="s">
        <v>5143</v>
      </c>
      <c r="B4473" t="s">
        <v>5143</v>
      </c>
      <c r="C4473" t="s">
        <v>1167</v>
      </c>
      <c r="D4473" t="s">
        <v>5131</v>
      </c>
      <c r="E4473" t="s">
        <v>5132</v>
      </c>
      <c r="F4473">
        <v>595.75</v>
      </c>
      <c r="G4473">
        <v>582</v>
      </c>
      <c r="H4473" s="4">
        <f t="shared" si="70"/>
        <v>-2.3080151070079729</v>
      </c>
    </row>
    <row r="4474" spans="1:8" x14ac:dyDescent="0.25">
      <c r="A4474" t="s">
        <v>5143</v>
      </c>
      <c r="B4474" t="s">
        <v>5143</v>
      </c>
      <c r="C4474" t="s">
        <v>1193</v>
      </c>
      <c r="D4474" t="s">
        <v>5131</v>
      </c>
      <c r="E4474" t="s">
        <v>5132</v>
      </c>
      <c r="F4474">
        <v>581</v>
      </c>
      <c r="G4474">
        <v>570.45001220703125</v>
      </c>
      <c r="H4474" s="4">
        <f t="shared" si="70"/>
        <v>-1.8158326666039157</v>
      </c>
    </row>
    <row r="4475" spans="1:8" x14ac:dyDescent="0.25">
      <c r="A4475" t="s">
        <v>5143</v>
      </c>
      <c r="B4475" t="s">
        <v>5143</v>
      </c>
      <c r="C4475" t="s">
        <v>1197</v>
      </c>
      <c r="D4475" t="s">
        <v>5131</v>
      </c>
      <c r="E4475" t="s">
        <v>5132</v>
      </c>
      <c r="F4475">
        <v>584</v>
      </c>
      <c r="G4475">
        <v>584.70001220703125</v>
      </c>
      <c r="H4475" s="4">
        <f t="shared" si="70"/>
        <v>0.1198651039437072</v>
      </c>
    </row>
    <row r="4476" spans="1:8" x14ac:dyDescent="0.25">
      <c r="A4476" t="s">
        <v>5143</v>
      </c>
      <c r="B4476" t="s">
        <v>5143</v>
      </c>
      <c r="C4476" t="s">
        <v>1207</v>
      </c>
      <c r="D4476" t="s">
        <v>5131</v>
      </c>
      <c r="E4476" t="s">
        <v>5132</v>
      </c>
      <c r="F4476">
        <v>614.1500244140625</v>
      </c>
      <c r="G4476">
        <v>617.29998779296875</v>
      </c>
      <c r="H4476" s="4">
        <f t="shared" si="70"/>
        <v>0.51289803039762338</v>
      </c>
    </row>
    <row r="4477" spans="1:8" x14ac:dyDescent="0.25">
      <c r="A4477" t="s">
        <v>5143</v>
      </c>
      <c r="B4477" t="s">
        <v>5143</v>
      </c>
      <c r="C4477" t="s">
        <v>1131</v>
      </c>
      <c r="D4477" t="s">
        <v>5131</v>
      </c>
      <c r="E4477" t="s">
        <v>5132</v>
      </c>
      <c r="F4477">
        <v>621.29998779296875</v>
      </c>
      <c r="G4477">
        <v>626.54998779296875</v>
      </c>
      <c r="H4477" s="4">
        <f t="shared" si="70"/>
        <v>0.84500243089485128</v>
      </c>
    </row>
    <row r="4478" spans="1:8" x14ac:dyDescent="0.25">
      <c r="A4478" t="s">
        <v>5143</v>
      </c>
      <c r="B4478" t="s">
        <v>5143</v>
      </c>
      <c r="C4478" t="s">
        <v>1216</v>
      </c>
      <c r="D4478" t="s">
        <v>5131</v>
      </c>
      <c r="E4478" t="s">
        <v>5132</v>
      </c>
      <c r="F4478">
        <v>662.9000244140625</v>
      </c>
      <c r="G4478">
        <v>649.5999755859375</v>
      </c>
      <c r="H4478" s="4">
        <f t="shared" si="70"/>
        <v>-2.0063430891982419</v>
      </c>
    </row>
    <row r="4479" spans="1:8" x14ac:dyDescent="0.25">
      <c r="A4479" t="s">
        <v>5157</v>
      </c>
      <c r="B4479" t="s">
        <v>5157</v>
      </c>
      <c r="C4479" t="s">
        <v>1169</v>
      </c>
      <c r="D4479" t="s">
        <v>5131</v>
      </c>
      <c r="E4479" t="s">
        <v>5132</v>
      </c>
      <c r="F4479">
        <v>580</v>
      </c>
      <c r="G4479">
        <v>587.45001220703125</v>
      </c>
      <c r="H4479" s="4">
        <f t="shared" si="70"/>
        <v>1.28448486328125</v>
      </c>
    </row>
    <row r="4480" spans="1:8" x14ac:dyDescent="0.25">
      <c r="A4480" t="s">
        <v>5158</v>
      </c>
      <c r="B4480" t="s">
        <v>5158</v>
      </c>
      <c r="C4480" t="s">
        <v>834</v>
      </c>
      <c r="D4480" t="s">
        <v>5131</v>
      </c>
      <c r="E4480" t="s">
        <v>5132</v>
      </c>
      <c r="F4480">
        <v>587.9000244140625</v>
      </c>
      <c r="G4480">
        <v>587.0999755859375</v>
      </c>
      <c r="H4480" s="4">
        <f t="shared" ref="H4480:H4543" si="71">(G4480-F4480)/F4480*100</f>
        <v>-0.13608586407567819</v>
      </c>
    </row>
    <row r="4481" spans="1:8" x14ac:dyDescent="0.25">
      <c r="A4481" t="s">
        <v>5159</v>
      </c>
      <c r="B4481" t="s">
        <v>5159</v>
      </c>
      <c r="C4481" t="s">
        <v>1172</v>
      </c>
      <c r="D4481" t="s">
        <v>5131</v>
      </c>
      <c r="E4481" t="s">
        <v>5132</v>
      </c>
      <c r="F4481">
        <v>587.9000244140625</v>
      </c>
      <c r="G4481">
        <v>587.0999755859375</v>
      </c>
      <c r="H4481" s="4">
        <f t="shared" si="71"/>
        <v>-0.13608586407567819</v>
      </c>
    </row>
    <row r="4482" spans="1:8" x14ac:dyDescent="0.25">
      <c r="A4482" t="s">
        <v>5160</v>
      </c>
      <c r="B4482" t="s">
        <v>5160</v>
      </c>
      <c r="C4482" t="s">
        <v>1175</v>
      </c>
      <c r="D4482" t="s">
        <v>5131</v>
      </c>
      <c r="E4482" t="s">
        <v>5132</v>
      </c>
      <c r="F4482">
        <v>582.20001220703125</v>
      </c>
      <c r="G4482">
        <v>580.25</v>
      </c>
      <c r="H4482" s="4">
        <f t="shared" si="71"/>
        <v>-0.33493853764087905</v>
      </c>
    </row>
    <row r="4483" spans="1:8" x14ac:dyDescent="0.25">
      <c r="A4483" t="s">
        <v>5161</v>
      </c>
      <c r="B4483" t="s">
        <v>5161</v>
      </c>
      <c r="C4483" t="s">
        <v>1177</v>
      </c>
      <c r="D4483" t="s">
        <v>5131</v>
      </c>
      <c r="E4483" t="s">
        <v>5132</v>
      </c>
      <c r="F4483">
        <v>583.5999755859375</v>
      </c>
      <c r="G4483">
        <v>575.4000244140625</v>
      </c>
      <c r="H4483" s="4">
        <f t="shared" si="71"/>
        <v>-1.4050636591686292</v>
      </c>
    </row>
    <row r="4484" spans="1:8" x14ac:dyDescent="0.25">
      <c r="A4484" t="s">
        <v>5162</v>
      </c>
      <c r="B4484" t="s">
        <v>5162</v>
      </c>
      <c r="C4484" t="s">
        <v>1179</v>
      </c>
      <c r="D4484" t="s">
        <v>5131</v>
      </c>
      <c r="E4484" t="s">
        <v>5132</v>
      </c>
      <c r="F4484">
        <v>575.5999755859375</v>
      </c>
      <c r="G4484">
        <v>573.45001220703125</v>
      </c>
      <c r="H4484" s="4">
        <f t="shared" si="71"/>
        <v>-0.37351693365130434</v>
      </c>
    </row>
    <row r="4485" spans="1:8" x14ac:dyDescent="0.25">
      <c r="A4485" t="s">
        <v>5163</v>
      </c>
      <c r="B4485" t="s">
        <v>5163</v>
      </c>
      <c r="C4485" t="s">
        <v>1181</v>
      </c>
      <c r="D4485" t="s">
        <v>5131</v>
      </c>
      <c r="E4485" t="s">
        <v>5132</v>
      </c>
      <c r="F4485">
        <v>596.1500244140625</v>
      </c>
      <c r="G4485">
        <v>599.3499755859375</v>
      </c>
      <c r="H4485" s="4">
        <f t="shared" si="71"/>
        <v>0.53676944407074945</v>
      </c>
    </row>
    <row r="4486" spans="1:8" x14ac:dyDescent="0.25">
      <c r="A4486" t="s">
        <v>5164</v>
      </c>
      <c r="B4486" t="s">
        <v>5164</v>
      </c>
      <c r="C4486" t="s">
        <v>1134</v>
      </c>
      <c r="D4486" t="s">
        <v>5131</v>
      </c>
      <c r="E4486" t="s">
        <v>5132</v>
      </c>
      <c r="F4486">
        <v>596.1500244140625</v>
      </c>
      <c r="G4486">
        <v>599.3499755859375</v>
      </c>
      <c r="H4486" s="4">
        <f t="shared" si="71"/>
        <v>0.53676944407074945</v>
      </c>
    </row>
    <row r="4487" spans="1:8" x14ac:dyDescent="0.25">
      <c r="A4487" t="s">
        <v>5165</v>
      </c>
      <c r="B4487" t="s">
        <v>5165</v>
      </c>
      <c r="C4487" t="s">
        <v>1183</v>
      </c>
      <c r="D4487" t="s">
        <v>5131</v>
      </c>
      <c r="E4487" t="s">
        <v>5132</v>
      </c>
      <c r="F4487">
        <v>600.5</v>
      </c>
      <c r="G4487">
        <v>579.04998779296875</v>
      </c>
      <c r="H4487" s="4">
        <f t="shared" si="71"/>
        <v>-3.5720253467162779</v>
      </c>
    </row>
    <row r="4488" spans="1:8" x14ac:dyDescent="0.25">
      <c r="A4488" t="s">
        <v>5166</v>
      </c>
      <c r="B4488" t="s">
        <v>5166</v>
      </c>
      <c r="C4488" t="s">
        <v>36</v>
      </c>
      <c r="D4488" t="s">
        <v>5131</v>
      </c>
      <c r="E4488" t="s">
        <v>5132</v>
      </c>
      <c r="F4488">
        <v>581</v>
      </c>
      <c r="G4488">
        <v>584.6500244140625</v>
      </c>
      <c r="H4488" s="4">
        <f t="shared" si="71"/>
        <v>0.62823139656841653</v>
      </c>
    </row>
    <row r="4489" spans="1:8" x14ac:dyDescent="0.25">
      <c r="A4489" t="s">
        <v>5147</v>
      </c>
      <c r="B4489" t="s">
        <v>5147</v>
      </c>
      <c r="C4489" t="s">
        <v>1143</v>
      </c>
      <c r="D4489" t="s">
        <v>5131</v>
      </c>
      <c r="E4489" t="s">
        <v>5132</v>
      </c>
      <c r="F4489">
        <v>554.0999755859375</v>
      </c>
      <c r="G4489">
        <v>545.20001220703125</v>
      </c>
      <c r="H4489" s="4">
        <f t="shared" si="71"/>
        <v>-1.6062017273137237</v>
      </c>
    </row>
    <row r="4490" spans="1:8" x14ac:dyDescent="0.25">
      <c r="A4490" t="s">
        <v>5147</v>
      </c>
      <c r="B4490" t="s">
        <v>5147</v>
      </c>
      <c r="C4490" t="s">
        <v>830</v>
      </c>
      <c r="D4490" t="s">
        <v>5131</v>
      </c>
      <c r="E4490" t="s">
        <v>5132</v>
      </c>
      <c r="F4490">
        <v>582</v>
      </c>
      <c r="G4490">
        <v>577.29998779296875</v>
      </c>
      <c r="H4490" s="4">
        <f t="shared" si="71"/>
        <v>-0.8075622348850946</v>
      </c>
    </row>
    <row r="4491" spans="1:8" x14ac:dyDescent="0.25">
      <c r="A4491" t="s">
        <v>5147</v>
      </c>
      <c r="B4491" t="s">
        <v>5147</v>
      </c>
      <c r="C4491" t="s">
        <v>1186</v>
      </c>
      <c r="D4491" t="s">
        <v>5131</v>
      </c>
      <c r="E4491" t="s">
        <v>5132</v>
      </c>
      <c r="F4491">
        <v>585</v>
      </c>
      <c r="G4491">
        <v>605.6500244140625</v>
      </c>
      <c r="H4491" s="4">
        <f t="shared" si="71"/>
        <v>3.5299187032585473</v>
      </c>
    </row>
    <row r="4492" spans="1:8" x14ac:dyDescent="0.25">
      <c r="A4492" t="s">
        <v>5147</v>
      </c>
      <c r="B4492" t="s">
        <v>5147</v>
      </c>
      <c r="C4492" t="s">
        <v>1223</v>
      </c>
      <c r="D4492" t="s">
        <v>5131</v>
      </c>
      <c r="E4492" t="s">
        <v>5132</v>
      </c>
      <c r="F4492">
        <v>632.9000244140625</v>
      </c>
      <c r="G4492">
        <v>645.4000244140625</v>
      </c>
      <c r="H4492" s="4">
        <f t="shared" si="71"/>
        <v>1.9750354744530896</v>
      </c>
    </row>
    <row r="4493" spans="1:8" x14ac:dyDescent="0.25">
      <c r="A4493" t="s">
        <v>5167</v>
      </c>
      <c r="B4493" t="s">
        <v>5167</v>
      </c>
      <c r="C4493" t="s">
        <v>1188</v>
      </c>
      <c r="D4493" t="s">
        <v>5131</v>
      </c>
      <c r="E4493" t="s">
        <v>5132</v>
      </c>
      <c r="F4493">
        <v>606.70001220703125</v>
      </c>
      <c r="G4493">
        <v>595.20001220703125</v>
      </c>
      <c r="H4493" s="4">
        <f t="shared" si="71"/>
        <v>-1.8955002091009885</v>
      </c>
    </row>
    <row r="4494" spans="1:8" x14ac:dyDescent="0.25">
      <c r="A4494" t="s">
        <v>5168</v>
      </c>
      <c r="B4494" t="s">
        <v>5168</v>
      </c>
      <c r="C4494" t="s">
        <v>1188</v>
      </c>
      <c r="D4494" t="s">
        <v>5131</v>
      </c>
      <c r="E4494" t="s">
        <v>5132</v>
      </c>
      <c r="F4494">
        <v>606.70001220703125</v>
      </c>
      <c r="G4494">
        <v>595.20001220703125</v>
      </c>
      <c r="H4494" s="4">
        <f t="shared" si="71"/>
        <v>-1.8955002091009885</v>
      </c>
    </row>
    <row r="4495" spans="1:8" x14ac:dyDescent="0.25">
      <c r="A4495" t="s">
        <v>5169</v>
      </c>
      <c r="B4495" t="s">
        <v>5169</v>
      </c>
      <c r="C4495" t="s">
        <v>1190</v>
      </c>
      <c r="D4495" t="s">
        <v>5131</v>
      </c>
      <c r="E4495" t="s">
        <v>5132</v>
      </c>
      <c r="F4495">
        <v>606.70001220703125</v>
      </c>
      <c r="G4495">
        <v>595.20001220703125</v>
      </c>
      <c r="H4495" s="4">
        <f t="shared" si="71"/>
        <v>-1.8955002091009885</v>
      </c>
    </row>
    <row r="4496" spans="1:8" x14ac:dyDescent="0.25">
      <c r="A4496" t="s">
        <v>5170</v>
      </c>
      <c r="B4496" t="s">
        <v>5170</v>
      </c>
      <c r="C4496" t="s">
        <v>601</v>
      </c>
      <c r="D4496" t="s">
        <v>5131</v>
      </c>
      <c r="E4496" t="s">
        <v>5132</v>
      </c>
      <c r="F4496">
        <v>595</v>
      </c>
      <c r="G4496">
        <v>575.9000244140625</v>
      </c>
      <c r="H4496" s="4">
        <f t="shared" si="71"/>
        <v>-3.2100799304096634</v>
      </c>
    </row>
    <row r="4497" spans="1:8" x14ac:dyDescent="0.25">
      <c r="A4497" t="s">
        <v>5170</v>
      </c>
      <c r="B4497" t="s">
        <v>5170</v>
      </c>
      <c r="C4497" t="s">
        <v>1209</v>
      </c>
      <c r="D4497" t="s">
        <v>5131</v>
      </c>
      <c r="E4497" t="s">
        <v>5132</v>
      </c>
      <c r="F4497">
        <v>629.95001220703125</v>
      </c>
      <c r="G4497">
        <v>629.20001220703125</v>
      </c>
      <c r="H4497" s="4">
        <f t="shared" si="71"/>
        <v>-0.11905706571421013</v>
      </c>
    </row>
    <row r="4498" spans="1:8" x14ac:dyDescent="0.25">
      <c r="A4498" t="s">
        <v>5170</v>
      </c>
      <c r="B4498" t="s">
        <v>5170</v>
      </c>
      <c r="C4498" t="s">
        <v>1125</v>
      </c>
      <c r="D4498" t="s">
        <v>5131</v>
      </c>
      <c r="E4498" t="s">
        <v>5132</v>
      </c>
      <c r="F4498">
        <v>633.3499755859375</v>
      </c>
      <c r="G4498">
        <v>637.45001220703125</v>
      </c>
      <c r="H4498" s="4">
        <f t="shared" si="71"/>
        <v>0.64735719256965962</v>
      </c>
    </row>
    <row r="4499" spans="1:8" x14ac:dyDescent="0.25">
      <c r="A4499" t="s">
        <v>5170</v>
      </c>
      <c r="B4499" t="s">
        <v>5170</v>
      </c>
      <c r="C4499" t="s">
        <v>1225</v>
      </c>
      <c r="D4499" t="s">
        <v>5131</v>
      </c>
      <c r="E4499" t="s">
        <v>5132</v>
      </c>
      <c r="F4499">
        <v>639</v>
      </c>
      <c r="G4499">
        <v>648</v>
      </c>
      <c r="H4499" s="4">
        <f t="shared" si="71"/>
        <v>1.4084507042253522</v>
      </c>
    </row>
    <row r="4500" spans="1:8" x14ac:dyDescent="0.25">
      <c r="A4500" t="s">
        <v>5143</v>
      </c>
      <c r="B4500" t="s">
        <v>5143</v>
      </c>
      <c r="C4500" t="s">
        <v>412</v>
      </c>
      <c r="D4500" t="s">
        <v>5131</v>
      </c>
      <c r="E4500" t="s">
        <v>5132</v>
      </c>
      <c r="F4500">
        <v>505</v>
      </c>
      <c r="G4500">
        <v>540.3499755859375</v>
      </c>
      <c r="H4500" s="4">
        <f t="shared" si="71"/>
        <v>6.9999951655321784</v>
      </c>
    </row>
    <row r="4501" spans="1:8" x14ac:dyDescent="0.25">
      <c r="A4501" t="s">
        <v>5143</v>
      </c>
      <c r="B4501" t="s">
        <v>5143</v>
      </c>
      <c r="C4501" t="s">
        <v>1121</v>
      </c>
      <c r="D4501" t="s">
        <v>5131</v>
      </c>
      <c r="E4501" t="s">
        <v>5132</v>
      </c>
      <c r="F4501">
        <v>505</v>
      </c>
      <c r="G4501">
        <v>540.3499755859375</v>
      </c>
      <c r="H4501" s="4">
        <f t="shared" si="71"/>
        <v>6.9999951655321784</v>
      </c>
    </row>
    <row r="4502" spans="1:8" x14ac:dyDescent="0.25">
      <c r="A4502" t="s">
        <v>5143</v>
      </c>
      <c r="B4502" t="s">
        <v>5143</v>
      </c>
      <c r="C4502" t="s">
        <v>1155</v>
      </c>
      <c r="D4502" t="s">
        <v>5131</v>
      </c>
      <c r="E4502" t="s">
        <v>5132</v>
      </c>
      <c r="F4502">
        <v>578.9000244140625</v>
      </c>
      <c r="G4502">
        <v>579.4000244140625</v>
      </c>
      <c r="H4502" s="4">
        <f t="shared" si="71"/>
        <v>8.6370699414994548E-2</v>
      </c>
    </row>
    <row r="4503" spans="1:8" x14ac:dyDescent="0.25">
      <c r="A4503" t="s">
        <v>5143</v>
      </c>
      <c r="B4503" t="s">
        <v>5143</v>
      </c>
      <c r="C4503" t="s">
        <v>1159</v>
      </c>
      <c r="D4503" t="s">
        <v>5131</v>
      </c>
      <c r="E4503" t="s">
        <v>5132</v>
      </c>
      <c r="F4503">
        <v>578</v>
      </c>
      <c r="G4503">
        <v>581.04998779296875</v>
      </c>
      <c r="H4503" s="4">
        <f t="shared" si="71"/>
        <v>0.52767954895653113</v>
      </c>
    </row>
    <row r="4504" spans="1:8" x14ac:dyDescent="0.25">
      <c r="A4504" t="s">
        <v>5143</v>
      </c>
      <c r="B4504" t="s">
        <v>5143</v>
      </c>
      <c r="C4504" t="s">
        <v>1163</v>
      </c>
      <c r="D4504" t="s">
        <v>5131</v>
      </c>
      <c r="E4504" t="s">
        <v>5132</v>
      </c>
      <c r="F4504">
        <v>580.20001220703125</v>
      </c>
      <c r="G4504">
        <v>582.9000244140625</v>
      </c>
      <c r="H4504" s="4">
        <f t="shared" si="71"/>
        <v>0.46535886767058732</v>
      </c>
    </row>
    <row r="4505" spans="1:8" x14ac:dyDescent="0.25">
      <c r="A4505" t="s">
        <v>5143</v>
      </c>
      <c r="B4505" t="s">
        <v>5143</v>
      </c>
      <c r="C4505" t="s">
        <v>1167</v>
      </c>
      <c r="D4505" t="s">
        <v>5131</v>
      </c>
      <c r="E4505" t="s">
        <v>5132</v>
      </c>
      <c r="F4505">
        <v>595.75</v>
      </c>
      <c r="G4505">
        <v>582</v>
      </c>
      <c r="H4505" s="4">
        <f t="shared" si="71"/>
        <v>-2.3080151070079729</v>
      </c>
    </row>
    <row r="4506" spans="1:8" x14ac:dyDescent="0.25">
      <c r="A4506" t="s">
        <v>5143</v>
      </c>
      <c r="B4506" t="s">
        <v>5143</v>
      </c>
      <c r="C4506" t="s">
        <v>1193</v>
      </c>
      <c r="D4506" t="s">
        <v>5131</v>
      </c>
      <c r="E4506" t="s">
        <v>5132</v>
      </c>
      <c r="F4506">
        <v>581</v>
      </c>
      <c r="G4506">
        <v>570.45001220703125</v>
      </c>
      <c r="H4506" s="4">
        <f t="shared" si="71"/>
        <v>-1.8158326666039157</v>
      </c>
    </row>
    <row r="4507" spans="1:8" x14ac:dyDescent="0.25">
      <c r="A4507" t="s">
        <v>5143</v>
      </c>
      <c r="B4507" t="s">
        <v>5143</v>
      </c>
      <c r="C4507" t="s">
        <v>1197</v>
      </c>
      <c r="D4507" t="s">
        <v>5131</v>
      </c>
      <c r="E4507" t="s">
        <v>5132</v>
      </c>
      <c r="F4507">
        <v>584</v>
      </c>
      <c r="G4507">
        <v>584.70001220703125</v>
      </c>
      <c r="H4507" s="4">
        <f t="shared" si="71"/>
        <v>0.1198651039437072</v>
      </c>
    </row>
    <row r="4508" spans="1:8" x14ac:dyDescent="0.25">
      <c r="A4508" t="s">
        <v>5143</v>
      </c>
      <c r="B4508" t="s">
        <v>5143</v>
      </c>
      <c r="C4508" t="s">
        <v>1207</v>
      </c>
      <c r="D4508" t="s">
        <v>5131</v>
      </c>
      <c r="E4508" t="s">
        <v>5132</v>
      </c>
      <c r="F4508">
        <v>614.1500244140625</v>
      </c>
      <c r="G4508">
        <v>617.29998779296875</v>
      </c>
      <c r="H4508" s="4">
        <f t="shared" si="71"/>
        <v>0.51289803039762338</v>
      </c>
    </row>
    <row r="4509" spans="1:8" x14ac:dyDescent="0.25">
      <c r="A4509" t="s">
        <v>5143</v>
      </c>
      <c r="B4509" t="s">
        <v>5143</v>
      </c>
      <c r="C4509" t="s">
        <v>1131</v>
      </c>
      <c r="D4509" t="s">
        <v>5131</v>
      </c>
      <c r="E4509" t="s">
        <v>5132</v>
      </c>
      <c r="F4509">
        <v>621.29998779296875</v>
      </c>
      <c r="G4509">
        <v>626.54998779296875</v>
      </c>
      <c r="H4509" s="4">
        <f t="shared" si="71"/>
        <v>0.84500243089485128</v>
      </c>
    </row>
    <row r="4510" spans="1:8" x14ac:dyDescent="0.25">
      <c r="A4510" t="s">
        <v>5143</v>
      </c>
      <c r="B4510" t="s">
        <v>5143</v>
      </c>
      <c r="C4510" t="s">
        <v>1216</v>
      </c>
      <c r="D4510" t="s">
        <v>5131</v>
      </c>
      <c r="E4510" t="s">
        <v>5132</v>
      </c>
      <c r="F4510">
        <v>662.9000244140625</v>
      </c>
      <c r="G4510">
        <v>649.5999755859375</v>
      </c>
      <c r="H4510" s="4">
        <f t="shared" si="71"/>
        <v>-2.0063430891982419</v>
      </c>
    </row>
    <row r="4511" spans="1:8" x14ac:dyDescent="0.25">
      <c r="A4511" t="s">
        <v>5171</v>
      </c>
      <c r="B4511" t="s">
        <v>5171</v>
      </c>
      <c r="C4511" t="s">
        <v>1195</v>
      </c>
      <c r="D4511" t="s">
        <v>5131</v>
      </c>
      <c r="E4511" t="s">
        <v>5132</v>
      </c>
      <c r="F4511">
        <v>584</v>
      </c>
      <c r="G4511">
        <v>584.70001220703125</v>
      </c>
      <c r="H4511" s="4">
        <f t="shared" si="71"/>
        <v>0.1198651039437072</v>
      </c>
    </row>
    <row r="4512" spans="1:8" x14ac:dyDescent="0.25">
      <c r="A4512" t="s">
        <v>5143</v>
      </c>
      <c r="B4512" t="s">
        <v>5143</v>
      </c>
      <c r="C4512" t="s">
        <v>412</v>
      </c>
      <c r="D4512" t="s">
        <v>5131</v>
      </c>
      <c r="E4512" t="s">
        <v>5132</v>
      </c>
      <c r="F4512">
        <v>505</v>
      </c>
      <c r="G4512">
        <v>540.3499755859375</v>
      </c>
      <c r="H4512" s="4">
        <f t="shared" si="71"/>
        <v>6.9999951655321784</v>
      </c>
    </row>
    <row r="4513" spans="1:8" x14ac:dyDescent="0.25">
      <c r="A4513" t="s">
        <v>5143</v>
      </c>
      <c r="B4513" t="s">
        <v>5143</v>
      </c>
      <c r="C4513" t="s">
        <v>1121</v>
      </c>
      <c r="D4513" t="s">
        <v>5131</v>
      </c>
      <c r="E4513" t="s">
        <v>5132</v>
      </c>
      <c r="F4513">
        <v>505</v>
      </c>
      <c r="G4513">
        <v>540.3499755859375</v>
      </c>
      <c r="H4513" s="4">
        <f t="shared" si="71"/>
        <v>6.9999951655321784</v>
      </c>
    </row>
    <row r="4514" spans="1:8" x14ac:dyDescent="0.25">
      <c r="A4514" t="s">
        <v>5143</v>
      </c>
      <c r="B4514" t="s">
        <v>5143</v>
      </c>
      <c r="C4514" t="s">
        <v>1155</v>
      </c>
      <c r="D4514" t="s">
        <v>5131</v>
      </c>
      <c r="E4514" t="s">
        <v>5132</v>
      </c>
      <c r="F4514">
        <v>578.9000244140625</v>
      </c>
      <c r="G4514">
        <v>579.4000244140625</v>
      </c>
      <c r="H4514" s="4">
        <f t="shared" si="71"/>
        <v>8.6370699414994548E-2</v>
      </c>
    </row>
    <row r="4515" spans="1:8" x14ac:dyDescent="0.25">
      <c r="A4515" t="s">
        <v>5143</v>
      </c>
      <c r="B4515" t="s">
        <v>5143</v>
      </c>
      <c r="C4515" t="s">
        <v>1159</v>
      </c>
      <c r="D4515" t="s">
        <v>5131</v>
      </c>
      <c r="E4515" t="s">
        <v>5132</v>
      </c>
      <c r="F4515">
        <v>578</v>
      </c>
      <c r="G4515">
        <v>581.04998779296875</v>
      </c>
      <c r="H4515" s="4">
        <f t="shared" si="71"/>
        <v>0.52767954895653113</v>
      </c>
    </row>
    <row r="4516" spans="1:8" x14ac:dyDescent="0.25">
      <c r="A4516" t="s">
        <v>5143</v>
      </c>
      <c r="B4516" t="s">
        <v>5143</v>
      </c>
      <c r="C4516" t="s">
        <v>1163</v>
      </c>
      <c r="D4516" t="s">
        <v>5131</v>
      </c>
      <c r="E4516" t="s">
        <v>5132</v>
      </c>
      <c r="F4516">
        <v>580.20001220703125</v>
      </c>
      <c r="G4516">
        <v>582.9000244140625</v>
      </c>
      <c r="H4516" s="4">
        <f t="shared" si="71"/>
        <v>0.46535886767058732</v>
      </c>
    </row>
    <row r="4517" spans="1:8" x14ac:dyDescent="0.25">
      <c r="A4517" t="s">
        <v>5143</v>
      </c>
      <c r="B4517" t="s">
        <v>5143</v>
      </c>
      <c r="C4517" t="s">
        <v>1167</v>
      </c>
      <c r="D4517" t="s">
        <v>5131</v>
      </c>
      <c r="E4517" t="s">
        <v>5132</v>
      </c>
      <c r="F4517">
        <v>595.75</v>
      </c>
      <c r="G4517">
        <v>582</v>
      </c>
      <c r="H4517" s="4">
        <f t="shared" si="71"/>
        <v>-2.3080151070079729</v>
      </c>
    </row>
    <row r="4518" spans="1:8" x14ac:dyDescent="0.25">
      <c r="A4518" t="s">
        <v>5143</v>
      </c>
      <c r="B4518" t="s">
        <v>5143</v>
      </c>
      <c r="C4518" t="s">
        <v>1193</v>
      </c>
      <c r="D4518" t="s">
        <v>5131</v>
      </c>
      <c r="E4518" t="s">
        <v>5132</v>
      </c>
      <c r="F4518">
        <v>581</v>
      </c>
      <c r="G4518">
        <v>570.45001220703125</v>
      </c>
      <c r="H4518" s="4">
        <f t="shared" si="71"/>
        <v>-1.8158326666039157</v>
      </c>
    </row>
    <row r="4519" spans="1:8" x14ac:dyDescent="0.25">
      <c r="A4519" t="s">
        <v>5143</v>
      </c>
      <c r="B4519" t="s">
        <v>5143</v>
      </c>
      <c r="C4519" t="s">
        <v>1197</v>
      </c>
      <c r="D4519" t="s">
        <v>5131</v>
      </c>
      <c r="E4519" t="s">
        <v>5132</v>
      </c>
      <c r="F4519">
        <v>584</v>
      </c>
      <c r="G4519">
        <v>584.70001220703125</v>
      </c>
      <c r="H4519" s="4">
        <f t="shared" si="71"/>
        <v>0.1198651039437072</v>
      </c>
    </row>
    <row r="4520" spans="1:8" x14ac:dyDescent="0.25">
      <c r="A4520" t="s">
        <v>5143</v>
      </c>
      <c r="B4520" t="s">
        <v>5143</v>
      </c>
      <c r="C4520" t="s">
        <v>1207</v>
      </c>
      <c r="D4520" t="s">
        <v>5131</v>
      </c>
      <c r="E4520" t="s">
        <v>5132</v>
      </c>
      <c r="F4520">
        <v>614.1500244140625</v>
      </c>
      <c r="G4520">
        <v>617.29998779296875</v>
      </c>
      <c r="H4520" s="4">
        <f t="shared" si="71"/>
        <v>0.51289803039762338</v>
      </c>
    </row>
    <row r="4521" spans="1:8" x14ac:dyDescent="0.25">
      <c r="A4521" t="s">
        <v>5143</v>
      </c>
      <c r="B4521" t="s">
        <v>5143</v>
      </c>
      <c r="C4521" t="s">
        <v>1131</v>
      </c>
      <c r="D4521" t="s">
        <v>5131</v>
      </c>
      <c r="E4521" t="s">
        <v>5132</v>
      </c>
      <c r="F4521">
        <v>621.29998779296875</v>
      </c>
      <c r="G4521">
        <v>626.54998779296875</v>
      </c>
      <c r="H4521" s="4">
        <f t="shared" si="71"/>
        <v>0.84500243089485128</v>
      </c>
    </row>
    <row r="4522" spans="1:8" x14ac:dyDescent="0.25">
      <c r="A4522" t="s">
        <v>5143</v>
      </c>
      <c r="B4522" t="s">
        <v>5143</v>
      </c>
      <c r="C4522" t="s">
        <v>1216</v>
      </c>
      <c r="D4522" t="s">
        <v>5131</v>
      </c>
      <c r="E4522" t="s">
        <v>5132</v>
      </c>
      <c r="F4522">
        <v>662.9000244140625</v>
      </c>
      <c r="G4522">
        <v>649.5999755859375</v>
      </c>
      <c r="H4522" s="4">
        <f t="shared" si="71"/>
        <v>-2.0063430891982419</v>
      </c>
    </row>
    <row r="4523" spans="1:8" x14ac:dyDescent="0.25">
      <c r="A4523" t="s">
        <v>5172</v>
      </c>
      <c r="B4523" t="s">
        <v>5172</v>
      </c>
      <c r="C4523" t="s">
        <v>96</v>
      </c>
      <c r="D4523" t="s">
        <v>5131</v>
      </c>
      <c r="E4523" t="s">
        <v>5132</v>
      </c>
      <c r="F4523">
        <v>594.79998779296875</v>
      </c>
      <c r="G4523">
        <v>605.5</v>
      </c>
      <c r="H4523" s="4">
        <f t="shared" si="71"/>
        <v>1.7989260972808878</v>
      </c>
    </row>
    <row r="4524" spans="1:8" x14ac:dyDescent="0.25">
      <c r="A4524" t="s">
        <v>5173</v>
      </c>
      <c r="B4524" t="s">
        <v>5173</v>
      </c>
      <c r="C4524" t="s">
        <v>1200</v>
      </c>
      <c r="D4524" t="s">
        <v>5131</v>
      </c>
      <c r="E4524" t="s">
        <v>5132</v>
      </c>
      <c r="F4524">
        <v>609</v>
      </c>
      <c r="G4524">
        <v>606.1500244140625</v>
      </c>
      <c r="H4524" s="4">
        <f t="shared" si="71"/>
        <v>-0.46797628668924462</v>
      </c>
    </row>
    <row r="4525" spans="1:8" x14ac:dyDescent="0.25">
      <c r="A4525" t="s">
        <v>5174</v>
      </c>
      <c r="B4525" t="s">
        <v>5174</v>
      </c>
      <c r="C4525" t="s">
        <v>1135</v>
      </c>
      <c r="D4525" t="s">
        <v>5131</v>
      </c>
      <c r="E4525" t="s">
        <v>5132</v>
      </c>
      <c r="F4525">
        <v>612</v>
      </c>
      <c r="G4525">
        <v>611.79998779296875</v>
      </c>
      <c r="H4525" s="4">
        <f t="shared" si="71"/>
        <v>-3.2681733175040847E-2</v>
      </c>
    </row>
    <row r="4526" spans="1:8" x14ac:dyDescent="0.25">
      <c r="A4526" t="s">
        <v>5175</v>
      </c>
      <c r="B4526" t="s">
        <v>5175</v>
      </c>
      <c r="C4526" t="s">
        <v>1136</v>
      </c>
      <c r="D4526" t="s">
        <v>5131</v>
      </c>
      <c r="E4526" t="s">
        <v>5132</v>
      </c>
      <c r="F4526">
        <v>612</v>
      </c>
      <c r="G4526">
        <v>611.79998779296875</v>
      </c>
      <c r="H4526" s="4">
        <f t="shared" si="71"/>
        <v>-3.2681733175040847E-2</v>
      </c>
    </row>
    <row r="4527" spans="1:8" x14ac:dyDescent="0.25">
      <c r="A4527" t="s">
        <v>5176</v>
      </c>
      <c r="B4527" t="s">
        <v>5176</v>
      </c>
      <c r="C4527" t="s">
        <v>540</v>
      </c>
      <c r="D4527" t="s">
        <v>5131</v>
      </c>
      <c r="E4527" t="s">
        <v>5132</v>
      </c>
      <c r="F4527">
        <v>617.75</v>
      </c>
      <c r="G4527">
        <v>605.9000244140625</v>
      </c>
      <c r="H4527" s="4">
        <f t="shared" si="71"/>
        <v>-1.9182477678571428</v>
      </c>
    </row>
    <row r="4528" spans="1:8" x14ac:dyDescent="0.25">
      <c r="A4528" t="s">
        <v>5136</v>
      </c>
      <c r="B4528" t="s">
        <v>5136</v>
      </c>
      <c r="C4528" t="s">
        <v>1109</v>
      </c>
      <c r="D4528" t="s">
        <v>5131</v>
      </c>
      <c r="E4528" t="s">
        <v>5132</v>
      </c>
      <c r="F4528">
        <v>489</v>
      </c>
      <c r="G4528">
        <v>475.75</v>
      </c>
      <c r="H4528" s="4">
        <f t="shared" si="71"/>
        <v>-2.7096114519427403</v>
      </c>
    </row>
    <row r="4529" spans="1:8" x14ac:dyDescent="0.25">
      <c r="A4529" t="s">
        <v>5136</v>
      </c>
      <c r="B4529" t="s">
        <v>5136</v>
      </c>
      <c r="C4529" t="s">
        <v>1376</v>
      </c>
      <c r="D4529" t="s">
        <v>5131</v>
      </c>
      <c r="E4529" t="s">
        <v>5132</v>
      </c>
      <c r="F4529">
        <v>461.70001220703119</v>
      </c>
      <c r="G4529">
        <v>460.70001220703119</v>
      </c>
      <c r="H4529" s="4">
        <f t="shared" si="71"/>
        <v>-0.2165908541392001</v>
      </c>
    </row>
    <row r="4530" spans="1:8" x14ac:dyDescent="0.25">
      <c r="A4530" t="s">
        <v>5136</v>
      </c>
      <c r="B4530" t="s">
        <v>5136</v>
      </c>
      <c r="C4530" t="s">
        <v>1129</v>
      </c>
      <c r="D4530" t="s">
        <v>5131</v>
      </c>
      <c r="E4530" t="s">
        <v>5132</v>
      </c>
      <c r="F4530">
        <v>569.5</v>
      </c>
      <c r="G4530">
        <v>546.0999755859375</v>
      </c>
      <c r="H4530" s="4">
        <f t="shared" si="71"/>
        <v>-4.1088717144973659</v>
      </c>
    </row>
    <row r="4531" spans="1:8" x14ac:dyDescent="0.25">
      <c r="A4531" t="s">
        <v>5136</v>
      </c>
      <c r="B4531" t="s">
        <v>5136</v>
      </c>
      <c r="C4531" t="s">
        <v>1147</v>
      </c>
      <c r="D4531" t="s">
        <v>5131</v>
      </c>
      <c r="E4531" t="s">
        <v>5132</v>
      </c>
      <c r="F4531">
        <v>552</v>
      </c>
      <c r="G4531">
        <v>553.5</v>
      </c>
      <c r="H4531" s="4">
        <f t="shared" si="71"/>
        <v>0.27173913043478259</v>
      </c>
    </row>
    <row r="4532" spans="1:8" x14ac:dyDescent="0.25">
      <c r="A4532" t="s">
        <v>5136</v>
      </c>
      <c r="B4532" t="s">
        <v>5136</v>
      </c>
      <c r="C4532" t="s">
        <v>12</v>
      </c>
      <c r="D4532" t="s">
        <v>5131</v>
      </c>
      <c r="E4532" t="s">
        <v>5132</v>
      </c>
      <c r="F4532">
        <v>578.20001220703125</v>
      </c>
      <c r="G4532">
        <v>579.5</v>
      </c>
      <c r="H4532" s="4">
        <f t="shared" si="71"/>
        <v>0.22483358103134632</v>
      </c>
    </row>
    <row r="4533" spans="1:8" x14ac:dyDescent="0.25">
      <c r="A4533" t="s">
        <v>5136</v>
      </c>
      <c r="B4533" t="s">
        <v>5136</v>
      </c>
      <c r="C4533" t="s">
        <v>1203</v>
      </c>
      <c r="D4533" t="s">
        <v>5131</v>
      </c>
      <c r="E4533" t="s">
        <v>5132</v>
      </c>
      <c r="F4533">
        <v>606</v>
      </c>
      <c r="G4533">
        <v>603.45001220703125</v>
      </c>
      <c r="H4533" s="4">
        <f t="shared" si="71"/>
        <v>-0.42079006484632836</v>
      </c>
    </row>
    <row r="4534" spans="1:8" x14ac:dyDescent="0.25">
      <c r="A4534" t="s">
        <v>5177</v>
      </c>
      <c r="B4534" t="s">
        <v>5177</v>
      </c>
      <c r="C4534" t="s">
        <v>1137</v>
      </c>
      <c r="D4534" t="s">
        <v>5131</v>
      </c>
      <c r="E4534" t="s">
        <v>5132</v>
      </c>
      <c r="F4534">
        <v>605.79998779296875</v>
      </c>
      <c r="G4534">
        <v>612.5</v>
      </c>
      <c r="H4534" s="4">
        <f t="shared" si="71"/>
        <v>1.1059776068072438</v>
      </c>
    </row>
    <row r="4535" spans="1:8" x14ac:dyDescent="0.25">
      <c r="A4535" t="s">
        <v>5178</v>
      </c>
      <c r="B4535" t="s">
        <v>5178</v>
      </c>
      <c r="C4535" t="s">
        <v>1205</v>
      </c>
      <c r="D4535" t="s">
        <v>5131</v>
      </c>
      <c r="E4535" t="s">
        <v>5132</v>
      </c>
      <c r="F4535">
        <v>614.1500244140625</v>
      </c>
      <c r="G4535">
        <v>617.29998779296875</v>
      </c>
      <c r="H4535" s="4">
        <f t="shared" si="71"/>
        <v>0.51289803039762338</v>
      </c>
    </row>
    <row r="4536" spans="1:8" x14ac:dyDescent="0.25">
      <c r="A4536" t="s">
        <v>5143</v>
      </c>
      <c r="B4536" t="s">
        <v>5143</v>
      </c>
      <c r="C4536" t="s">
        <v>412</v>
      </c>
      <c r="D4536" t="s">
        <v>5131</v>
      </c>
      <c r="E4536" t="s">
        <v>5132</v>
      </c>
      <c r="F4536">
        <v>505</v>
      </c>
      <c r="G4536">
        <v>540.3499755859375</v>
      </c>
      <c r="H4536" s="4">
        <f t="shared" si="71"/>
        <v>6.9999951655321784</v>
      </c>
    </row>
    <row r="4537" spans="1:8" x14ac:dyDescent="0.25">
      <c r="A4537" t="s">
        <v>5143</v>
      </c>
      <c r="B4537" t="s">
        <v>5143</v>
      </c>
      <c r="C4537" t="s">
        <v>1121</v>
      </c>
      <c r="D4537" t="s">
        <v>5131</v>
      </c>
      <c r="E4537" t="s">
        <v>5132</v>
      </c>
      <c r="F4537">
        <v>505</v>
      </c>
      <c r="G4537">
        <v>540.3499755859375</v>
      </c>
      <c r="H4537" s="4">
        <f t="shared" si="71"/>
        <v>6.9999951655321784</v>
      </c>
    </row>
    <row r="4538" spans="1:8" x14ac:dyDescent="0.25">
      <c r="A4538" t="s">
        <v>5143</v>
      </c>
      <c r="B4538" t="s">
        <v>5143</v>
      </c>
      <c r="C4538" t="s">
        <v>1155</v>
      </c>
      <c r="D4538" t="s">
        <v>5131</v>
      </c>
      <c r="E4538" t="s">
        <v>5132</v>
      </c>
      <c r="F4538">
        <v>578.9000244140625</v>
      </c>
      <c r="G4538">
        <v>579.4000244140625</v>
      </c>
      <c r="H4538" s="4">
        <f t="shared" si="71"/>
        <v>8.6370699414994548E-2</v>
      </c>
    </row>
    <row r="4539" spans="1:8" x14ac:dyDescent="0.25">
      <c r="A4539" t="s">
        <v>5143</v>
      </c>
      <c r="B4539" t="s">
        <v>5143</v>
      </c>
      <c r="C4539" t="s">
        <v>1159</v>
      </c>
      <c r="D4539" t="s">
        <v>5131</v>
      </c>
      <c r="E4539" t="s">
        <v>5132</v>
      </c>
      <c r="F4539">
        <v>578</v>
      </c>
      <c r="G4539">
        <v>581.04998779296875</v>
      </c>
      <c r="H4539" s="4">
        <f t="shared" si="71"/>
        <v>0.52767954895653113</v>
      </c>
    </row>
    <row r="4540" spans="1:8" x14ac:dyDescent="0.25">
      <c r="A4540" t="s">
        <v>5143</v>
      </c>
      <c r="B4540" t="s">
        <v>5143</v>
      </c>
      <c r="C4540" t="s">
        <v>1163</v>
      </c>
      <c r="D4540" t="s">
        <v>5131</v>
      </c>
      <c r="E4540" t="s">
        <v>5132</v>
      </c>
      <c r="F4540">
        <v>580.20001220703125</v>
      </c>
      <c r="G4540">
        <v>582.9000244140625</v>
      </c>
      <c r="H4540" s="4">
        <f t="shared" si="71"/>
        <v>0.46535886767058732</v>
      </c>
    </row>
    <row r="4541" spans="1:8" x14ac:dyDescent="0.25">
      <c r="A4541" t="s">
        <v>5143</v>
      </c>
      <c r="B4541" t="s">
        <v>5143</v>
      </c>
      <c r="C4541" t="s">
        <v>1167</v>
      </c>
      <c r="D4541" t="s">
        <v>5131</v>
      </c>
      <c r="E4541" t="s">
        <v>5132</v>
      </c>
      <c r="F4541">
        <v>595.75</v>
      </c>
      <c r="G4541">
        <v>582</v>
      </c>
      <c r="H4541" s="4">
        <f t="shared" si="71"/>
        <v>-2.3080151070079729</v>
      </c>
    </row>
    <row r="4542" spans="1:8" x14ac:dyDescent="0.25">
      <c r="A4542" t="s">
        <v>5143</v>
      </c>
      <c r="B4542" t="s">
        <v>5143</v>
      </c>
      <c r="C4542" t="s">
        <v>1193</v>
      </c>
      <c r="D4542" t="s">
        <v>5131</v>
      </c>
      <c r="E4542" t="s">
        <v>5132</v>
      </c>
      <c r="F4542">
        <v>581</v>
      </c>
      <c r="G4542">
        <v>570.45001220703125</v>
      </c>
      <c r="H4542" s="4">
        <f t="shared" si="71"/>
        <v>-1.8158326666039157</v>
      </c>
    </row>
    <row r="4543" spans="1:8" x14ac:dyDescent="0.25">
      <c r="A4543" t="s">
        <v>5143</v>
      </c>
      <c r="B4543" t="s">
        <v>5143</v>
      </c>
      <c r="C4543" t="s">
        <v>1197</v>
      </c>
      <c r="D4543" t="s">
        <v>5131</v>
      </c>
      <c r="E4543" t="s">
        <v>5132</v>
      </c>
      <c r="F4543">
        <v>584</v>
      </c>
      <c r="G4543">
        <v>584.70001220703125</v>
      </c>
      <c r="H4543" s="4">
        <f t="shared" si="71"/>
        <v>0.1198651039437072</v>
      </c>
    </row>
    <row r="4544" spans="1:8" x14ac:dyDescent="0.25">
      <c r="A4544" t="s">
        <v>5143</v>
      </c>
      <c r="B4544" t="s">
        <v>5143</v>
      </c>
      <c r="C4544" t="s">
        <v>1207</v>
      </c>
      <c r="D4544" t="s">
        <v>5131</v>
      </c>
      <c r="E4544" t="s">
        <v>5132</v>
      </c>
      <c r="F4544">
        <v>614.1500244140625</v>
      </c>
      <c r="G4544">
        <v>617.29998779296875</v>
      </c>
      <c r="H4544" s="4">
        <f t="shared" ref="H4544:H4607" si="72">(G4544-F4544)/F4544*100</f>
        <v>0.51289803039762338</v>
      </c>
    </row>
    <row r="4545" spans="1:8" x14ac:dyDescent="0.25">
      <c r="A4545" t="s">
        <v>5143</v>
      </c>
      <c r="B4545" t="s">
        <v>5143</v>
      </c>
      <c r="C4545" t="s">
        <v>1131</v>
      </c>
      <c r="D4545" t="s">
        <v>5131</v>
      </c>
      <c r="E4545" t="s">
        <v>5132</v>
      </c>
      <c r="F4545">
        <v>621.29998779296875</v>
      </c>
      <c r="G4545">
        <v>626.54998779296875</v>
      </c>
      <c r="H4545" s="4">
        <f t="shared" si="72"/>
        <v>0.84500243089485128</v>
      </c>
    </row>
    <row r="4546" spans="1:8" x14ac:dyDescent="0.25">
      <c r="A4546" t="s">
        <v>5143</v>
      </c>
      <c r="B4546" t="s">
        <v>5143</v>
      </c>
      <c r="C4546" t="s">
        <v>1216</v>
      </c>
      <c r="D4546" t="s">
        <v>5131</v>
      </c>
      <c r="E4546" t="s">
        <v>5132</v>
      </c>
      <c r="F4546">
        <v>662.9000244140625</v>
      </c>
      <c r="G4546">
        <v>649.5999755859375</v>
      </c>
      <c r="H4546" s="4">
        <f t="shared" si="72"/>
        <v>-2.0063430891982419</v>
      </c>
    </row>
    <row r="4547" spans="1:8" x14ac:dyDescent="0.25">
      <c r="A4547" t="s">
        <v>5143</v>
      </c>
      <c r="B4547" t="s">
        <v>5143</v>
      </c>
      <c r="C4547" t="s">
        <v>412</v>
      </c>
      <c r="D4547" t="s">
        <v>5131</v>
      </c>
      <c r="E4547" t="s">
        <v>5132</v>
      </c>
      <c r="F4547">
        <v>505</v>
      </c>
      <c r="G4547">
        <v>540.3499755859375</v>
      </c>
      <c r="H4547" s="4">
        <f t="shared" si="72"/>
        <v>6.9999951655321784</v>
      </c>
    </row>
    <row r="4548" spans="1:8" x14ac:dyDescent="0.25">
      <c r="A4548" t="s">
        <v>5143</v>
      </c>
      <c r="B4548" t="s">
        <v>5143</v>
      </c>
      <c r="C4548" t="s">
        <v>1121</v>
      </c>
      <c r="D4548" t="s">
        <v>5131</v>
      </c>
      <c r="E4548" t="s">
        <v>5132</v>
      </c>
      <c r="F4548">
        <v>505</v>
      </c>
      <c r="G4548">
        <v>540.3499755859375</v>
      </c>
      <c r="H4548" s="4">
        <f t="shared" si="72"/>
        <v>6.9999951655321784</v>
      </c>
    </row>
    <row r="4549" spans="1:8" x14ac:dyDescent="0.25">
      <c r="A4549" t="s">
        <v>5143</v>
      </c>
      <c r="B4549" t="s">
        <v>5143</v>
      </c>
      <c r="C4549" t="s">
        <v>1155</v>
      </c>
      <c r="D4549" t="s">
        <v>5131</v>
      </c>
      <c r="E4549" t="s">
        <v>5132</v>
      </c>
      <c r="F4549">
        <v>578.9000244140625</v>
      </c>
      <c r="G4549">
        <v>579.4000244140625</v>
      </c>
      <c r="H4549" s="4">
        <f t="shared" si="72"/>
        <v>8.6370699414994548E-2</v>
      </c>
    </row>
    <row r="4550" spans="1:8" x14ac:dyDescent="0.25">
      <c r="A4550" t="s">
        <v>5143</v>
      </c>
      <c r="B4550" t="s">
        <v>5143</v>
      </c>
      <c r="C4550" t="s">
        <v>1159</v>
      </c>
      <c r="D4550" t="s">
        <v>5131</v>
      </c>
      <c r="E4550" t="s">
        <v>5132</v>
      </c>
      <c r="F4550">
        <v>578</v>
      </c>
      <c r="G4550">
        <v>581.04998779296875</v>
      </c>
      <c r="H4550" s="4">
        <f t="shared" si="72"/>
        <v>0.52767954895653113</v>
      </c>
    </row>
    <row r="4551" spans="1:8" x14ac:dyDescent="0.25">
      <c r="A4551" t="s">
        <v>5143</v>
      </c>
      <c r="B4551" t="s">
        <v>5143</v>
      </c>
      <c r="C4551" t="s">
        <v>1163</v>
      </c>
      <c r="D4551" t="s">
        <v>5131</v>
      </c>
      <c r="E4551" t="s">
        <v>5132</v>
      </c>
      <c r="F4551">
        <v>580.20001220703125</v>
      </c>
      <c r="G4551">
        <v>582.9000244140625</v>
      </c>
      <c r="H4551" s="4">
        <f t="shared" si="72"/>
        <v>0.46535886767058732</v>
      </c>
    </row>
    <row r="4552" spans="1:8" x14ac:dyDescent="0.25">
      <c r="A4552" t="s">
        <v>5143</v>
      </c>
      <c r="B4552" t="s">
        <v>5143</v>
      </c>
      <c r="C4552" t="s">
        <v>1167</v>
      </c>
      <c r="D4552" t="s">
        <v>5131</v>
      </c>
      <c r="E4552" t="s">
        <v>5132</v>
      </c>
      <c r="F4552">
        <v>595.75</v>
      </c>
      <c r="G4552">
        <v>582</v>
      </c>
      <c r="H4552" s="4">
        <f t="shared" si="72"/>
        <v>-2.3080151070079729</v>
      </c>
    </row>
    <row r="4553" spans="1:8" x14ac:dyDescent="0.25">
      <c r="A4553" t="s">
        <v>5143</v>
      </c>
      <c r="B4553" t="s">
        <v>5143</v>
      </c>
      <c r="C4553" t="s">
        <v>1193</v>
      </c>
      <c r="D4553" t="s">
        <v>5131</v>
      </c>
      <c r="E4553" t="s">
        <v>5132</v>
      </c>
      <c r="F4553">
        <v>581</v>
      </c>
      <c r="G4553">
        <v>570.45001220703125</v>
      </c>
      <c r="H4553" s="4">
        <f t="shared" si="72"/>
        <v>-1.8158326666039157</v>
      </c>
    </row>
    <row r="4554" spans="1:8" x14ac:dyDescent="0.25">
      <c r="A4554" t="s">
        <v>5143</v>
      </c>
      <c r="B4554" t="s">
        <v>5143</v>
      </c>
      <c r="C4554" t="s">
        <v>1197</v>
      </c>
      <c r="D4554" t="s">
        <v>5131</v>
      </c>
      <c r="E4554" t="s">
        <v>5132</v>
      </c>
      <c r="F4554">
        <v>584</v>
      </c>
      <c r="G4554">
        <v>584.70001220703125</v>
      </c>
      <c r="H4554" s="4">
        <f t="shared" si="72"/>
        <v>0.1198651039437072</v>
      </c>
    </row>
    <row r="4555" spans="1:8" x14ac:dyDescent="0.25">
      <c r="A4555" t="s">
        <v>5143</v>
      </c>
      <c r="B4555" t="s">
        <v>5143</v>
      </c>
      <c r="C4555" t="s">
        <v>1207</v>
      </c>
      <c r="D4555" t="s">
        <v>5131</v>
      </c>
      <c r="E4555" t="s">
        <v>5132</v>
      </c>
      <c r="F4555">
        <v>614.1500244140625</v>
      </c>
      <c r="G4555">
        <v>617.29998779296875</v>
      </c>
      <c r="H4555" s="4">
        <f t="shared" si="72"/>
        <v>0.51289803039762338</v>
      </c>
    </row>
    <row r="4556" spans="1:8" x14ac:dyDescent="0.25">
      <c r="A4556" t="s">
        <v>5143</v>
      </c>
      <c r="B4556" t="s">
        <v>5143</v>
      </c>
      <c r="C4556" t="s">
        <v>1131</v>
      </c>
      <c r="D4556" t="s">
        <v>5131</v>
      </c>
      <c r="E4556" t="s">
        <v>5132</v>
      </c>
      <c r="F4556">
        <v>621.29998779296875</v>
      </c>
      <c r="G4556">
        <v>626.54998779296875</v>
      </c>
      <c r="H4556" s="4">
        <f t="shared" si="72"/>
        <v>0.84500243089485128</v>
      </c>
    </row>
    <row r="4557" spans="1:8" x14ac:dyDescent="0.25">
      <c r="A4557" t="s">
        <v>5143</v>
      </c>
      <c r="B4557" t="s">
        <v>5143</v>
      </c>
      <c r="C4557" t="s">
        <v>1216</v>
      </c>
      <c r="D4557" t="s">
        <v>5131</v>
      </c>
      <c r="E4557" t="s">
        <v>5132</v>
      </c>
      <c r="F4557">
        <v>662.9000244140625</v>
      </c>
      <c r="G4557">
        <v>649.5999755859375</v>
      </c>
      <c r="H4557" s="4">
        <f t="shared" si="72"/>
        <v>-2.0063430891982419</v>
      </c>
    </row>
    <row r="4558" spans="1:8" x14ac:dyDescent="0.25">
      <c r="A4558" t="s">
        <v>5170</v>
      </c>
      <c r="B4558" t="s">
        <v>5170</v>
      </c>
      <c r="C4558" t="s">
        <v>601</v>
      </c>
      <c r="D4558" t="s">
        <v>5131</v>
      </c>
      <c r="E4558" t="s">
        <v>5132</v>
      </c>
      <c r="F4558">
        <v>595</v>
      </c>
      <c r="G4558">
        <v>575.9000244140625</v>
      </c>
      <c r="H4558" s="4">
        <f t="shared" si="72"/>
        <v>-3.2100799304096634</v>
      </c>
    </row>
    <row r="4559" spans="1:8" x14ac:dyDescent="0.25">
      <c r="A4559" t="s">
        <v>5170</v>
      </c>
      <c r="B4559" t="s">
        <v>5170</v>
      </c>
      <c r="C4559" t="s">
        <v>1209</v>
      </c>
      <c r="D4559" t="s">
        <v>5131</v>
      </c>
      <c r="E4559" t="s">
        <v>5132</v>
      </c>
      <c r="F4559">
        <v>629.95001220703125</v>
      </c>
      <c r="G4559">
        <v>629.20001220703125</v>
      </c>
      <c r="H4559" s="4">
        <f t="shared" si="72"/>
        <v>-0.11905706571421013</v>
      </c>
    </row>
    <row r="4560" spans="1:8" x14ac:dyDescent="0.25">
      <c r="A4560" t="s">
        <v>5170</v>
      </c>
      <c r="B4560" t="s">
        <v>5170</v>
      </c>
      <c r="C4560" t="s">
        <v>1125</v>
      </c>
      <c r="D4560" t="s">
        <v>5131</v>
      </c>
      <c r="E4560" t="s">
        <v>5132</v>
      </c>
      <c r="F4560">
        <v>633.3499755859375</v>
      </c>
      <c r="G4560">
        <v>637.45001220703125</v>
      </c>
      <c r="H4560" s="4">
        <f t="shared" si="72"/>
        <v>0.64735719256965962</v>
      </c>
    </row>
    <row r="4561" spans="1:8" x14ac:dyDescent="0.25">
      <c r="A4561" t="s">
        <v>5170</v>
      </c>
      <c r="B4561" t="s">
        <v>5170</v>
      </c>
      <c r="C4561" t="s">
        <v>1225</v>
      </c>
      <c r="D4561" t="s">
        <v>5131</v>
      </c>
      <c r="E4561" t="s">
        <v>5132</v>
      </c>
      <c r="F4561">
        <v>639</v>
      </c>
      <c r="G4561">
        <v>648</v>
      </c>
      <c r="H4561" s="4">
        <f t="shared" si="72"/>
        <v>1.4084507042253522</v>
      </c>
    </row>
    <row r="4562" spans="1:8" x14ac:dyDescent="0.25">
      <c r="A4562" t="s">
        <v>5179</v>
      </c>
      <c r="B4562" t="s">
        <v>5179</v>
      </c>
      <c r="C4562" t="s">
        <v>1211</v>
      </c>
      <c r="D4562" t="s">
        <v>5131</v>
      </c>
      <c r="E4562" t="s">
        <v>5132</v>
      </c>
      <c r="F4562">
        <v>624</v>
      </c>
      <c r="G4562">
        <v>638.4000244140625</v>
      </c>
      <c r="H4562" s="4">
        <f t="shared" si="72"/>
        <v>2.3076962202023239</v>
      </c>
    </row>
    <row r="4563" spans="1:8" x14ac:dyDescent="0.25">
      <c r="A4563" t="s">
        <v>5180</v>
      </c>
      <c r="B4563" t="s">
        <v>5180</v>
      </c>
      <c r="C4563" t="s">
        <v>1213</v>
      </c>
      <c r="D4563" t="s">
        <v>5131</v>
      </c>
      <c r="E4563" t="s">
        <v>5132</v>
      </c>
      <c r="F4563">
        <v>633.3499755859375</v>
      </c>
      <c r="G4563">
        <v>637.45001220703125</v>
      </c>
      <c r="H4563" s="4">
        <f t="shared" si="72"/>
        <v>0.64735719256965962</v>
      </c>
    </row>
    <row r="4564" spans="1:8" x14ac:dyDescent="0.25">
      <c r="A4564" t="s">
        <v>5170</v>
      </c>
      <c r="B4564" t="s">
        <v>5170</v>
      </c>
      <c r="C4564" t="s">
        <v>601</v>
      </c>
      <c r="D4564" t="s">
        <v>5131</v>
      </c>
      <c r="E4564" t="s">
        <v>5132</v>
      </c>
      <c r="F4564">
        <v>595</v>
      </c>
      <c r="G4564">
        <v>575.9000244140625</v>
      </c>
      <c r="H4564" s="4">
        <f t="shared" si="72"/>
        <v>-3.2100799304096634</v>
      </c>
    </row>
    <row r="4565" spans="1:8" x14ac:dyDescent="0.25">
      <c r="A4565" t="s">
        <v>5170</v>
      </c>
      <c r="B4565" t="s">
        <v>5170</v>
      </c>
      <c r="C4565" t="s">
        <v>1209</v>
      </c>
      <c r="D4565" t="s">
        <v>5131</v>
      </c>
      <c r="E4565" t="s">
        <v>5132</v>
      </c>
      <c r="F4565">
        <v>629.95001220703125</v>
      </c>
      <c r="G4565">
        <v>629.20001220703125</v>
      </c>
      <c r="H4565" s="4">
        <f t="shared" si="72"/>
        <v>-0.11905706571421013</v>
      </c>
    </row>
    <row r="4566" spans="1:8" x14ac:dyDescent="0.25">
      <c r="A4566" t="s">
        <v>5170</v>
      </c>
      <c r="B4566" t="s">
        <v>5170</v>
      </c>
      <c r="C4566" t="s">
        <v>1125</v>
      </c>
      <c r="D4566" t="s">
        <v>5131</v>
      </c>
      <c r="E4566" t="s">
        <v>5132</v>
      </c>
      <c r="F4566">
        <v>633.3499755859375</v>
      </c>
      <c r="G4566">
        <v>637.45001220703125</v>
      </c>
      <c r="H4566" s="4">
        <f t="shared" si="72"/>
        <v>0.64735719256965962</v>
      </c>
    </row>
    <row r="4567" spans="1:8" x14ac:dyDescent="0.25">
      <c r="A4567" t="s">
        <v>5170</v>
      </c>
      <c r="B4567" t="s">
        <v>5170</v>
      </c>
      <c r="C4567" t="s">
        <v>1225</v>
      </c>
      <c r="D4567" t="s">
        <v>5131</v>
      </c>
      <c r="E4567" t="s">
        <v>5132</v>
      </c>
      <c r="F4567">
        <v>639</v>
      </c>
      <c r="G4567">
        <v>648</v>
      </c>
      <c r="H4567" s="4">
        <f t="shared" si="72"/>
        <v>1.4084507042253522</v>
      </c>
    </row>
    <row r="4568" spans="1:8" x14ac:dyDescent="0.25">
      <c r="A4568" t="s">
        <v>5143</v>
      </c>
      <c r="B4568" t="s">
        <v>5143</v>
      </c>
      <c r="C4568" t="s">
        <v>412</v>
      </c>
      <c r="D4568" t="s">
        <v>5131</v>
      </c>
      <c r="E4568" t="s">
        <v>5132</v>
      </c>
      <c r="F4568">
        <v>505</v>
      </c>
      <c r="G4568">
        <v>540.3499755859375</v>
      </c>
      <c r="H4568" s="4">
        <f t="shared" si="72"/>
        <v>6.9999951655321784</v>
      </c>
    </row>
    <row r="4569" spans="1:8" x14ac:dyDescent="0.25">
      <c r="A4569" t="s">
        <v>5143</v>
      </c>
      <c r="B4569" t="s">
        <v>5143</v>
      </c>
      <c r="C4569" t="s">
        <v>1121</v>
      </c>
      <c r="D4569" t="s">
        <v>5131</v>
      </c>
      <c r="E4569" t="s">
        <v>5132</v>
      </c>
      <c r="F4569">
        <v>505</v>
      </c>
      <c r="G4569">
        <v>540.3499755859375</v>
      </c>
      <c r="H4569" s="4">
        <f t="shared" si="72"/>
        <v>6.9999951655321784</v>
      </c>
    </row>
    <row r="4570" spans="1:8" x14ac:dyDescent="0.25">
      <c r="A4570" t="s">
        <v>5143</v>
      </c>
      <c r="B4570" t="s">
        <v>5143</v>
      </c>
      <c r="C4570" t="s">
        <v>1155</v>
      </c>
      <c r="D4570" t="s">
        <v>5131</v>
      </c>
      <c r="E4570" t="s">
        <v>5132</v>
      </c>
      <c r="F4570">
        <v>578.9000244140625</v>
      </c>
      <c r="G4570">
        <v>579.4000244140625</v>
      </c>
      <c r="H4570" s="4">
        <f t="shared" si="72"/>
        <v>8.6370699414994548E-2</v>
      </c>
    </row>
    <row r="4571" spans="1:8" x14ac:dyDescent="0.25">
      <c r="A4571" t="s">
        <v>5143</v>
      </c>
      <c r="B4571" t="s">
        <v>5143</v>
      </c>
      <c r="C4571" t="s">
        <v>1159</v>
      </c>
      <c r="D4571" t="s">
        <v>5131</v>
      </c>
      <c r="E4571" t="s">
        <v>5132</v>
      </c>
      <c r="F4571">
        <v>578</v>
      </c>
      <c r="G4571">
        <v>581.04998779296875</v>
      </c>
      <c r="H4571" s="4">
        <f t="shared" si="72"/>
        <v>0.52767954895653113</v>
      </c>
    </row>
    <row r="4572" spans="1:8" x14ac:dyDescent="0.25">
      <c r="A4572" t="s">
        <v>5143</v>
      </c>
      <c r="B4572" t="s">
        <v>5143</v>
      </c>
      <c r="C4572" t="s">
        <v>1163</v>
      </c>
      <c r="D4572" t="s">
        <v>5131</v>
      </c>
      <c r="E4572" t="s">
        <v>5132</v>
      </c>
      <c r="F4572">
        <v>580.20001220703125</v>
      </c>
      <c r="G4572">
        <v>582.9000244140625</v>
      </c>
      <c r="H4572" s="4">
        <f t="shared" si="72"/>
        <v>0.46535886767058732</v>
      </c>
    </row>
    <row r="4573" spans="1:8" x14ac:dyDescent="0.25">
      <c r="A4573" t="s">
        <v>5143</v>
      </c>
      <c r="B4573" t="s">
        <v>5143</v>
      </c>
      <c r="C4573" t="s">
        <v>1167</v>
      </c>
      <c r="D4573" t="s">
        <v>5131</v>
      </c>
      <c r="E4573" t="s">
        <v>5132</v>
      </c>
      <c r="F4573">
        <v>595.75</v>
      </c>
      <c r="G4573">
        <v>582</v>
      </c>
      <c r="H4573" s="4">
        <f t="shared" si="72"/>
        <v>-2.3080151070079729</v>
      </c>
    </row>
    <row r="4574" spans="1:8" x14ac:dyDescent="0.25">
      <c r="A4574" t="s">
        <v>5143</v>
      </c>
      <c r="B4574" t="s">
        <v>5143</v>
      </c>
      <c r="C4574" t="s">
        <v>1193</v>
      </c>
      <c r="D4574" t="s">
        <v>5131</v>
      </c>
      <c r="E4574" t="s">
        <v>5132</v>
      </c>
      <c r="F4574">
        <v>581</v>
      </c>
      <c r="G4574">
        <v>570.45001220703125</v>
      </c>
      <c r="H4574" s="4">
        <f t="shared" si="72"/>
        <v>-1.8158326666039157</v>
      </c>
    </row>
    <row r="4575" spans="1:8" x14ac:dyDescent="0.25">
      <c r="A4575" t="s">
        <v>5143</v>
      </c>
      <c r="B4575" t="s">
        <v>5143</v>
      </c>
      <c r="C4575" t="s">
        <v>1197</v>
      </c>
      <c r="D4575" t="s">
        <v>5131</v>
      </c>
      <c r="E4575" t="s">
        <v>5132</v>
      </c>
      <c r="F4575">
        <v>584</v>
      </c>
      <c r="G4575">
        <v>584.70001220703125</v>
      </c>
      <c r="H4575" s="4">
        <f t="shared" si="72"/>
        <v>0.1198651039437072</v>
      </c>
    </row>
    <row r="4576" spans="1:8" x14ac:dyDescent="0.25">
      <c r="A4576" t="s">
        <v>5143</v>
      </c>
      <c r="B4576" t="s">
        <v>5143</v>
      </c>
      <c r="C4576" t="s">
        <v>1207</v>
      </c>
      <c r="D4576" t="s">
        <v>5131</v>
      </c>
      <c r="E4576" t="s">
        <v>5132</v>
      </c>
      <c r="F4576">
        <v>614.1500244140625</v>
      </c>
      <c r="G4576">
        <v>617.29998779296875</v>
      </c>
      <c r="H4576" s="4">
        <f t="shared" si="72"/>
        <v>0.51289803039762338</v>
      </c>
    </row>
    <row r="4577" spans="1:8" x14ac:dyDescent="0.25">
      <c r="A4577" t="s">
        <v>5143</v>
      </c>
      <c r="B4577" t="s">
        <v>5143</v>
      </c>
      <c r="C4577" t="s">
        <v>1131</v>
      </c>
      <c r="D4577" t="s">
        <v>5131</v>
      </c>
      <c r="E4577" t="s">
        <v>5132</v>
      </c>
      <c r="F4577">
        <v>621.29998779296875</v>
      </c>
      <c r="G4577">
        <v>626.54998779296875</v>
      </c>
      <c r="H4577" s="4">
        <f t="shared" si="72"/>
        <v>0.84500243089485128</v>
      </c>
    </row>
    <row r="4578" spans="1:8" x14ac:dyDescent="0.25">
      <c r="A4578" t="s">
        <v>5143</v>
      </c>
      <c r="B4578" t="s">
        <v>5143</v>
      </c>
      <c r="C4578" t="s">
        <v>1216</v>
      </c>
      <c r="D4578" t="s">
        <v>5131</v>
      </c>
      <c r="E4578" t="s">
        <v>5132</v>
      </c>
      <c r="F4578">
        <v>662.9000244140625</v>
      </c>
      <c r="G4578">
        <v>649.5999755859375</v>
      </c>
      <c r="H4578" s="4">
        <f t="shared" si="72"/>
        <v>-2.0063430891982419</v>
      </c>
    </row>
    <row r="4579" spans="1:8" x14ac:dyDescent="0.25">
      <c r="A4579" t="s">
        <v>5181</v>
      </c>
      <c r="B4579" t="s">
        <v>5181</v>
      </c>
      <c r="C4579" t="s">
        <v>1218</v>
      </c>
      <c r="D4579" t="s">
        <v>5131</v>
      </c>
      <c r="E4579" t="s">
        <v>5132</v>
      </c>
      <c r="F4579">
        <v>650.5999755859375</v>
      </c>
      <c r="G4579">
        <v>653.0999755859375</v>
      </c>
      <c r="H4579" s="4">
        <f t="shared" si="72"/>
        <v>0.38426069686653042</v>
      </c>
    </row>
    <row r="4580" spans="1:8" x14ac:dyDescent="0.25">
      <c r="A4580" t="s">
        <v>5182</v>
      </c>
      <c r="B4580" t="s">
        <v>5182</v>
      </c>
      <c r="C4580" t="s">
        <v>1220</v>
      </c>
      <c r="D4580" t="s">
        <v>5131</v>
      </c>
      <c r="E4580" t="s">
        <v>5132</v>
      </c>
      <c r="F4580">
        <v>646</v>
      </c>
      <c r="G4580">
        <v>615.54998779296875</v>
      </c>
      <c r="H4580" s="4">
        <f t="shared" si="72"/>
        <v>-4.7136241806549917</v>
      </c>
    </row>
    <row r="4581" spans="1:8" x14ac:dyDescent="0.25">
      <c r="A4581" t="s">
        <v>5183</v>
      </c>
      <c r="B4581" t="s">
        <v>5183</v>
      </c>
      <c r="C4581" t="s">
        <v>1138</v>
      </c>
      <c r="D4581" t="s">
        <v>5131</v>
      </c>
      <c r="E4581" t="s">
        <v>5132</v>
      </c>
      <c r="F4581">
        <v>627.4000244140625</v>
      </c>
      <c r="G4581">
        <v>620.6500244140625</v>
      </c>
      <c r="H4581" s="4">
        <f t="shared" si="72"/>
        <v>-1.0758686224636216</v>
      </c>
    </row>
    <row r="4582" spans="1:8" x14ac:dyDescent="0.25">
      <c r="A4582" t="s">
        <v>5184</v>
      </c>
      <c r="B4582" t="s">
        <v>5184</v>
      </c>
      <c r="C4582" t="s">
        <v>1039</v>
      </c>
      <c r="D4582" t="s">
        <v>5131</v>
      </c>
      <c r="E4582" t="s">
        <v>5132</v>
      </c>
      <c r="F4582">
        <v>620.6500244140625</v>
      </c>
      <c r="G4582">
        <v>629.6500244140625</v>
      </c>
      <c r="H4582" s="4">
        <f t="shared" si="72"/>
        <v>1.450092587766614</v>
      </c>
    </row>
    <row r="4583" spans="1:8" x14ac:dyDescent="0.25">
      <c r="A4583" t="s">
        <v>5147</v>
      </c>
      <c r="B4583" t="s">
        <v>5147</v>
      </c>
      <c r="C4583" t="s">
        <v>1143</v>
      </c>
      <c r="D4583" t="s">
        <v>5131</v>
      </c>
      <c r="E4583" t="s">
        <v>5132</v>
      </c>
      <c r="F4583">
        <v>554.0999755859375</v>
      </c>
      <c r="G4583">
        <v>545.20001220703125</v>
      </c>
      <c r="H4583" s="4">
        <f t="shared" si="72"/>
        <v>-1.6062017273137237</v>
      </c>
    </row>
    <row r="4584" spans="1:8" x14ac:dyDescent="0.25">
      <c r="A4584" t="s">
        <v>5147</v>
      </c>
      <c r="B4584" t="s">
        <v>5147</v>
      </c>
      <c r="C4584" t="s">
        <v>830</v>
      </c>
      <c r="D4584" t="s">
        <v>5131</v>
      </c>
      <c r="E4584" t="s">
        <v>5132</v>
      </c>
      <c r="F4584">
        <v>582</v>
      </c>
      <c r="G4584">
        <v>577.29998779296875</v>
      </c>
      <c r="H4584" s="4">
        <f t="shared" si="72"/>
        <v>-0.8075622348850946</v>
      </c>
    </row>
    <row r="4585" spans="1:8" x14ac:dyDescent="0.25">
      <c r="A4585" t="s">
        <v>5147</v>
      </c>
      <c r="B4585" t="s">
        <v>5147</v>
      </c>
      <c r="C4585" t="s">
        <v>1186</v>
      </c>
      <c r="D4585" t="s">
        <v>5131</v>
      </c>
      <c r="E4585" t="s">
        <v>5132</v>
      </c>
      <c r="F4585">
        <v>585</v>
      </c>
      <c r="G4585">
        <v>605.6500244140625</v>
      </c>
      <c r="H4585" s="4">
        <f t="shared" si="72"/>
        <v>3.5299187032585473</v>
      </c>
    </row>
    <row r="4586" spans="1:8" x14ac:dyDescent="0.25">
      <c r="A4586" t="s">
        <v>5147</v>
      </c>
      <c r="B4586" t="s">
        <v>5147</v>
      </c>
      <c r="C4586" t="s">
        <v>1223</v>
      </c>
      <c r="D4586" t="s">
        <v>5131</v>
      </c>
      <c r="E4586" t="s">
        <v>5132</v>
      </c>
      <c r="F4586">
        <v>632.9000244140625</v>
      </c>
      <c r="G4586">
        <v>645.4000244140625</v>
      </c>
      <c r="H4586" s="4">
        <f t="shared" si="72"/>
        <v>1.9750354744530896</v>
      </c>
    </row>
    <row r="4587" spans="1:8" x14ac:dyDescent="0.25">
      <c r="A4587" t="s">
        <v>5170</v>
      </c>
      <c r="B4587" t="s">
        <v>5170</v>
      </c>
      <c r="C4587" t="s">
        <v>601</v>
      </c>
      <c r="D4587" t="s">
        <v>5131</v>
      </c>
      <c r="E4587" t="s">
        <v>5132</v>
      </c>
      <c r="F4587">
        <v>595</v>
      </c>
      <c r="G4587">
        <v>575.9000244140625</v>
      </c>
      <c r="H4587" s="4">
        <f t="shared" si="72"/>
        <v>-3.2100799304096634</v>
      </c>
    </row>
    <row r="4588" spans="1:8" x14ac:dyDescent="0.25">
      <c r="A4588" t="s">
        <v>5170</v>
      </c>
      <c r="B4588" t="s">
        <v>5170</v>
      </c>
      <c r="C4588" t="s">
        <v>1209</v>
      </c>
      <c r="D4588" t="s">
        <v>5131</v>
      </c>
      <c r="E4588" t="s">
        <v>5132</v>
      </c>
      <c r="F4588">
        <v>629.95001220703125</v>
      </c>
      <c r="G4588">
        <v>629.20001220703125</v>
      </c>
      <c r="H4588" s="4">
        <f t="shared" si="72"/>
        <v>-0.11905706571421013</v>
      </c>
    </row>
    <row r="4589" spans="1:8" x14ac:dyDescent="0.25">
      <c r="A4589" t="s">
        <v>5170</v>
      </c>
      <c r="B4589" t="s">
        <v>5170</v>
      </c>
      <c r="C4589" t="s">
        <v>1125</v>
      </c>
      <c r="D4589" t="s">
        <v>5131</v>
      </c>
      <c r="E4589" t="s">
        <v>5132</v>
      </c>
      <c r="F4589">
        <v>633.3499755859375</v>
      </c>
      <c r="G4589">
        <v>637.45001220703125</v>
      </c>
      <c r="H4589" s="4">
        <f t="shared" si="72"/>
        <v>0.64735719256965962</v>
      </c>
    </row>
    <row r="4590" spans="1:8" x14ac:dyDescent="0.25">
      <c r="A4590" t="s">
        <v>5170</v>
      </c>
      <c r="B4590" t="s">
        <v>5170</v>
      </c>
      <c r="C4590" t="s">
        <v>1225</v>
      </c>
      <c r="D4590" t="s">
        <v>5131</v>
      </c>
      <c r="E4590" t="s">
        <v>5132</v>
      </c>
      <c r="F4590">
        <v>639</v>
      </c>
      <c r="G4590">
        <v>648</v>
      </c>
      <c r="H4590" s="4">
        <f t="shared" si="72"/>
        <v>1.4084507042253522</v>
      </c>
    </row>
    <row r="4591" spans="1:8" x14ac:dyDescent="0.25">
      <c r="A4591" t="s">
        <v>5185</v>
      </c>
      <c r="B4591" t="s">
        <v>5185</v>
      </c>
      <c r="C4591" t="s">
        <v>1227</v>
      </c>
      <c r="D4591" t="s">
        <v>5131</v>
      </c>
      <c r="E4591" t="s">
        <v>5132</v>
      </c>
      <c r="F4591">
        <v>639</v>
      </c>
      <c r="G4591">
        <v>648</v>
      </c>
      <c r="H4591" s="4">
        <f t="shared" si="72"/>
        <v>1.4084507042253522</v>
      </c>
    </row>
    <row r="4592" spans="1:8" x14ac:dyDescent="0.25">
      <c r="A4592" t="s">
        <v>5186</v>
      </c>
      <c r="B4592" t="s">
        <v>5186</v>
      </c>
      <c r="C4592" t="s">
        <v>1229</v>
      </c>
      <c r="D4592" t="s">
        <v>5131</v>
      </c>
      <c r="E4592" t="s">
        <v>5132</v>
      </c>
      <c r="F4592">
        <v>650.95001220703125</v>
      </c>
      <c r="G4592">
        <v>638.54998779296875</v>
      </c>
      <c r="H4592" s="4">
        <f t="shared" si="72"/>
        <v>-1.9049119258820655</v>
      </c>
    </row>
    <row r="4593" spans="1:8" x14ac:dyDescent="0.25">
      <c r="A4593" t="s">
        <v>5187</v>
      </c>
      <c r="B4593" t="s">
        <v>5187</v>
      </c>
      <c r="C4593" t="s">
        <v>1231</v>
      </c>
      <c r="D4593" t="s">
        <v>5131</v>
      </c>
      <c r="E4593" t="s">
        <v>5132</v>
      </c>
      <c r="F4593">
        <v>635</v>
      </c>
      <c r="G4593">
        <v>641.4000244140625</v>
      </c>
      <c r="H4593" s="4">
        <f t="shared" si="72"/>
        <v>1.0078778604822833</v>
      </c>
    </row>
    <row r="4594" spans="1:8" x14ac:dyDescent="0.25">
      <c r="A4594" t="s">
        <v>5188</v>
      </c>
      <c r="B4594" t="s">
        <v>5188</v>
      </c>
      <c r="C4594" t="s">
        <v>1233</v>
      </c>
      <c r="D4594" t="s">
        <v>5131</v>
      </c>
      <c r="E4594" t="s">
        <v>5132</v>
      </c>
      <c r="F4594">
        <v>645.20001220703125</v>
      </c>
      <c r="G4594">
        <v>643.45001220703125</v>
      </c>
      <c r="H4594" s="4">
        <f t="shared" si="72"/>
        <v>-0.2712337208447636</v>
      </c>
    </row>
    <row r="4595" spans="1:8" x14ac:dyDescent="0.25">
      <c r="A4595" t="s">
        <v>5189</v>
      </c>
      <c r="B4595" t="s">
        <v>5189</v>
      </c>
      <c r="C4595" t="s">
        <v>1235</v>
      </c>
      <c r="D4595" t="s">
        <v>5131</v>
      </c>
      <c r="E4595" t="s">
        <v>5132</v>
      </c>
      <c r="F4595">
        <v>658</v>
      </c>
      <c r="G4595">
        <v>669.04998779296875</v>
      </c>
      <c r="H4595" s="4">
        <f t="shared" si="72"/>
        <v>1.6793294518189588</v>
      </c>
    </row>
    <row r="4596" spans="1:8" x14ac:dyDescent="0.25">
      <c r="A4596" t="s">
        <v>5190</v>
      </c>
      <c r="B4596" t="s">
        <v>5190</v>
      </c>
      <c r="C4596" t="s">
        <v>419</v>
      </c>
      <c r="D4596" t="s">
        <v>5131</v>
      </c>
      <c r="E4596" t="s">
        <v>5132</v>
      </c>
      <c r="F4596">
        <v>658</v>
      </c>
      <c r="G4596">
        <v>669.04998779296875</v>
      </c>
      <c r="H4596" s="4">
        <f t="shared" si="72"/>
        <v>1.6793294518189588</v>
      </c>
    </row>
    <row r="4597" spans="1:8" x14ac:dyDescent="0.25">
      <c r="A4597" t="s">
        <v>5191</v>
      </c>
      <c r="B4597" t="s">
        <v>5191</v>
      </c>
      <c r="C4597" t="s">
        <v>1237</v>
      </c>
      <c r="D4597" t="s">
        <v>5131</v>
      </c>
      <c r="E4597" t="s">
        <v>5132</v>
      </c>
      <c r="F4597">
        <v>675.54998779296875</v>
      </c>
      <c r="G4597">
        <v>671.04998779296875</v>
      </c>
      <c r="H4597" s="4">
        <f t="shared" si="72"/>
        <v>-0.66612391108192648</v>
      </c>
    </row>
    <row r="4598" spans="1:8" x14ac:dyDescent="0.25">
      <c r="A4598" t="s">
        <v>5192</v>
      </c>
      <c r="B4598" t="s">
        <v>5192</v>
      </c>
      <c r="C4598" t="s">
        <v>1239</v>
      </c>
      <c r="D4598" t="s">
        <v>5131</v>
      </c>
      <c r="E4598" t="s">
        <v>5132</v>
      </c>
      <c r="F4598">
        <v>673.5</v>
      </c>
      <c r="G4598">
        <v>679.95001220703125</v>
      </c>
      <c r="H4598" s="4">
        <f t="shared" si="72"/>
        <v>0.95768555412490719</v>
      </c>
    </row>
    <row r="4599" spans="1:8" x14ac:dyDescent="0.25">
      <c r="A4599" t="s">
        <v>5193</v>
      </c>
      <c r="B4599" t="s">
        <v>5193</v>
      </c>
      <c r="C4599" t="s">
        <v>1241</v>
      </c>
      <c r="D4599" t="s">
        <v>5131</v>
      </c>
      <c r="E4599" t="s">
        <v>5132</v>
      </c>
      <c r="F4599">
        <v>676</v>
      </c>
      <c r="G4599">
        <v>681.8499755859375</v>
      </c>
      <c r="H4599" s="4">
        <f t="shared" si="72"/>
        <v>0.8653810038369083</v>
      </c>
    </row>
    <row r="4600" spans="1:8" x14ac:dyDescent="0.25">
      <c r="A4600" t="s">
        <v>5194</v>
      </c>
      <c r="B4600" t="s">
        <v>5194</v>
      </c>
      <c r="C4600" t="s">
        <v>1173</v>
      </c>
      <c r="D4600" t="s">
        <v>5131</v>
      </c>
      <c r="E4600" t="s">
        <v>5132</v>
      </c>
      <c r="F4600">
        <v>668.6500244140625</v>
      </c>
      <c r="G4600">
        <v>669.04998779296875</v>
      </c>
      <c r="H4600" s="4">
        <f t="shared" si="72"/>
        <v>5.9816550407926425E-2</v>
      </c>
    </row>
    <row r="4601" spans="1:8" x14ac:dyDescent="0.25">
      <c r="A4601" t="s">
        <v>5195</v>
      </c>
      <c r="B4601" t="s">
        <v>5195</v>
      </c>
      <c r="C4601" t="s">
        <v>1243</v>
      </c>
      <c r="D4601" t="s">
        <v>5131</v>
      </c>
      <c r="E4601" t="s">
        <v>5132</v>
      </c>
      <c r="F4601">
        <v>668.6500244140625</v>
      </c>
      <c r="G4601">
        <v>669.04998779296875</v>
      </c>
      <c r="H4601" s="4">
        <f t="shared" si="72"/>
        <v>5.9816550407926425E-2</v>
      </c>
    </row>
    <row r="4602" spans="1:8" x14ac:dyDescent="0.25">
      <c r="A4602" t="s">
        <v>5196</v>
      </c>
      <c r="B4602" t="s">
        <v>5196</v>
      </c>
      <c r="C4602" t="s">
        <v>1245</v>
      </c>
      <c r="D4602" t="s">
        <v>5131</v>
      </c>
      <c r="E4602" t="s">
        <v>5132</v>
      </c>
      <c r="F4602">
        <v>673.95001220703125</v>
      </c>
      <c r="G4602">
        <v>665.25</v>
      </c>
      <c r="H4602" s="4">
        <f t="shared" si="72"/>
        <v>-1.2908987386973569</v>
      </c>
    </row>
    <row r="4603" spans="1:8" x14ac:dyDescent="0.25">
      <c r="A4603" t="s">
        <v>5197</v>
      </c>
      <c r="B4603" t="s">
        <v>5197</v>
      </c>
      <c r="C4603" t="s">
        <v>379</v>
      </c>
      <c r="D4603" t="s">
        <v>5131</v>
      </c>
      <c r="E4603" t="s">
        <v>5132</v>
      </c>
      <c r="F4603">
        <v>975.29998779296875</v>
      </c>
      <c r="G4603">
        <v>985.6500244140625</v>
      </c>
      <c r="H4603" s="4">
        <f t="shared" si="72"/>
        <v>1.0612157029259388</v>
      </c>
    </row>
    <row r="4604" spans="1:8" x14ac:dyDescent="0.25">
      <c r="A4604" t="s">
        <v>5198</v>
      </c>
      <c r="B4604" t="s">
        <v>5198</v>
      </c>
      <c r="C4604" t="s">
        <v>440</v>
      </c>
      <c r="D4604" t="s">
        <v>5131</v>
      </c>
      <c r="E4604" t="s">
        <v>5132</v>
      </c>
      <c r="F4604">
        <v>1124</v>
      </c>
      <c r="G4604">
        <v>1112.150024414062</v>
      </c>
      <c r="H4604" s="4">
        <f t="shared" si="72"/>
        <v>-1.0542682905638749</v>
      </c>
    </row>
    <row r="4605" spans="1:8" x14ac:dyDescent="0.25">
      <c r="A4605" t="s">
        <v>5199</v>
      </c>
      <c r="B4605" t="s">
        <v>5199</v>
      </c>
      <c r="C4605" t="s">
        <v>3339</v>
      </c>
      <c r="D4605" t="s">
        <v>5131</v>
      </c>
      <c r="E4605" t="s">
        <v>5132</v>
      </c>
      <c r="F4605">
        <v>1189.699951171875</v>
      </c>
      <c r="G4605">
        <v>1190.900024414062</v>
      </c>
      <c r="H4605" s="4">
        <f t="shared" si="72"/>
        <v>0.10087192497612127</v>
      </c>
    </row>
    <row r="4606" spans="1:8" x14ac:dyDescent="0.25">
      <c r="A4606" t="s">
        <v>5200</v>
      </c>
      <c r="B4606" t="s">
        <v>5200</v>
      </c>
      <c r="C4606" t="s">
        <v>305</v>
      </c>
      <c r="D4606" t="s">
        <v>5131</v>
      </c>
      <c r="E4606" t="s">
        <v>5132</v>
      </c>
      <c r="F4606">
        <v>1332</v>
      </c>
      <c r="G4606">
        <v>1312.050048828125</v>
      </c>
      <c r="H4606" s="4">
        <f t="shared" si="72"/>
        <v>-1.4977440819725976</v>
      </c>
    </row>
    <row r="4607" spans="1:8" x14ac:dyDescent="0.25">
      <c r="A4607" t="s">
        <v>5201</v>
      </c>
      <c r="B4607" t="s">
        <v>5201</v>
      </c>
      <c r="C4607" t="s">
        <v>58</v>
      </c>
      <c r="D4607" t="s">
        <v>5131</v>
      </c>
      <c r="E4607" t="s">
        <v>5132</v>
      </c>
      <c r="F4607">
        <v>1465.849975585938</v>
      </c>
      <c r="G4607">
        <v>1446.050048828125</v>
      </c>
      <c r="H4607" s="4">
        <f t="shared" si="72"/>
        <v>-1.3507471492707441</v>
      </c>
    </row>
    <row r="4608" spans="1:8" x14ac:dyDescent="0.25">
      <c r="A4608" t="s">
        <v>5202</v>
      </c>
      <c r="B4608" t="s">
        <v>5202</v>
      </c>
      <c r="C4608" t="s">
        <v>321</v>
      </c>
      <c r="D4608" t="s">
        <v>5131</v>
      </c>
      <c r="E4608" t="s">
        <v>5132</v>
      </c>
      <c r="F4608">
        <v>1416.599975585938</v>
      </c>
      <c r="G4608">
        <v>1398.5</v>
      </c>
      <c r="H4608" s="4">
        <f t="shared" ref="H4608:H4671" si="73">(G4608-F4608)/F4608*100</f>
        <v>-1.2777054848141864</v>
      </c>
    </row>
    <row r="4609" spans="1:8" x14ac:dyDescent="0.25">
      <c r="A4609" t="s">
        <v>5203</v>
      </c>
      <c r="B4609" t="s">
        <v>5203</v>
      </c>
      <c r="C4609" t="s">
        <v>521</v>
      </c>
      <c r="D4609" t="s">
        <v>5131</v>
      </c>
      <c r="E4609" t="s">
        <v>5132</v>
      </c>
      <c r="F4609">
        <v>1425</v>
      </c>
      <c r="G4609">
        <v>1413.199951171875</v>
      </c>
      <c r="H4609" s="4">
        <f t="shared" si="73"/>
        <v>-0.82807360197368429</v>
      </c>
    </row>
    <row r="4610" spans="1:8" x14ac:dyDescent="0.25">
      <c r="A4610" t="s">
        <v>5204</v>
      </c>
      <c r="B4610" t="s">
        <v>5204</v>
      </c>
      <c r="C4610" t="s">
        <v>1549</v>
      </c>
      <c r="D4610" t="s">
        <v>5205</v>
      </c>
      <c r="E4610" t="s">
        <v>5206</v>
      </c>
      <c r="F4610">
        <v>1148.199951171875</v>
      </c>
      <c r="G4610">
        <v>1137.550048828125</v>
      </c>
      <c r="H4610" s="4">
        <f t="shared" si="73"/>
        <v>-0.927530290597949</v>
      </c>
    </row>
    <row r="4611" spans="1:8" x14ac:dyDescent="0.25">
      <c r="A4611" t="s">
        <v>5207</v>
      </c>
      <c r="B4611" t="s">
        <v>5207</v>
      </c>
      <c r="C4611" t="s">
        <v>947</v>
      </c>
      <c r="D4611" t="s">
        <v>5205</v>
      </c>
      <c r="E4611" t="s">
        <v>5206</v>
      </c>
      <c r="F4611">
        <v>1133</v>
      </c>
      <c r="G4611">
        <v>1168.650024414062</v>
      </c>
      <c r="H4611" s="4">
        <f t="shared" si="73"/>
        <v>3.146515835309978</v>
      </c>
    </row>
    <row r="4612" spans="1:8" x14ac:dyDescent="0.25">
      <c r="A4612" t="s">
        <v>5208</v>
      </c>
      <c r="B4612" t="s">
        <v>5208</v>
      </c>
      <c r="C4612" t="s">
        <v>914</v>
      </c>
      <c r="D4612" t="s">
        <v>5205</v>
      </c>
      <c r="E4612" t="s">
        <v>5206</v>
      </c>
      <c r="F4612">
        <v>1283.800048828125</v>
      </c>
      <c r="G4612">
        <v>1311.050048828125</v>
      </c>
      <c r="H4612" s="4">
        <f t="shared" si="73"/>
        <v>2.1226046863664068</v>
      </c>
    </row>
    <row r="4613" spans="1:8" x14ac:dyDescent="0.25">
      <c r="A4613" t="s">
        <v>5209</v>
      </c>
      <c r="B4613" t="s">
        <v>5209</v>
      </c>
      <c r="C4613" t="s">
        <v>3807</v>
      </c>
      <c r="D4613" t="s">
        <v>5205</v>
      </c>
      <c r="E4613" t="s">
        <v>5206</v>
      </c>
      <c r="F4613">
        <v>1040</v>
      </c>
      <c r="G4613">
        <v>1037.5</v>
      </c>
      <c r="H4613" s="4">
        <f t="shared" si="73"/>
        <v>-0.24038461538461539</v>
      </c>
    </row>
    <row r="4614" spans="1:8" x14ac:dyDescent="0.25">
      <c r="A4614" t="s">
        <v>5210</v>
      </c>
      <c r="B4614" t="s">
        <v>5210</v>
      </c>
      <c r="C4614" t="s">
        <v>5211</v>
      </c>
      <c r="D4614" t="s">
        <v>5205</v>
      </c>
      <c r="E4614" t="s">
        <v>5206</v>
      </c>
      <c r="F4614">
        <v>1061</v>
      </c>
      <c r="G4614">
        <v>1071.650024414062</v>
      </c>
      <c r="H4614" s="4">
        <f t="shared" si="73"/>
        <v>1.0037723293178176</v>
      </c>
    </row>
    <row r="4615" spans="1:8" x14ac:dyDescent="0.25">
      <c r="A4615" t="s">
        <v>5212</v>
      </c>
      <c r="B4615" t="s">
        <v>5212</v>
      </c>
      <c r="C4615" t="s">
        <v>338</v>
      </c>
      <c r="D4615" t="s">
        <v>5205</v>
      </c>
      <c r="E4615" t="s">
        <v>5206</v>
      </c>
      <c r="F4615">
        <v>1245</v>
      </c>
      <c r="G4615">
        <v>1223.75</v>
      </c>
      <c r="H4615" s="4">
        <f t="shared" si="73"/>
        <v>-1.7068273092369479</v>
      </c>
    </row>
    <row r="4616" spans="1:8" x14ac:dyDescent="0.25">
      <c r="A4616" t="s">
        <v>5213</v>
      </c>
      <c r="B4616" t="s">
        <v>5213</v>
      </c>
      <c r="C4616" t="s">
        <v>412</v>
      </c>
      <c r="D4616" t="s">
        <v>5205</v>
      </c>
      <c r="E4616" t="s">
        <v>5206</v>
      </c>
      <c r="F4616">
        <v>557</v>
      </c>
      <c r="G4616">
        <v>559.75</v>
      </c>
      <c r="H4616" s="4">
        <f t="shared" si="73"/>
        <v>0.49371633752244165</v>
      </c>
    </row>
    <row r="4617" spans="1:8" x14ac:dyDescent="0.25">
      <c r="A4617" t="s">
        <v>5214</v>
      </c>
      <c r="B4617" t="s">
        <v>5214</v>
      </c>
      <c r="C4617" t="s">
        <v>135</v>
      </c>
      <c r="D4617" t="s">
        <v>5205</v>
      </c>
      <c r="E4617" t="s">
        <v>5206</v>
      </c>
      <c r="F4617">
        <v>559.29998779296875</v>
      </c>
      <c r="G4617">
        <v>560.20001220703125</v>
      </c>
      <c r="H4617" s="4">
        <f t="shared" si="73"/>
        <v>0.16091979862435724</v>
      </c>
    </row>
    <row r="4618" spans="1:8" x14ac:dyDescent="0.25">
      <c r="A4618" t="s">
        <v>5215</v>
      </c>
      <c r="B4618" t="s">
        <v>5215</v>
      </c>
      <c r="C4618" t="s">
        <v>1173</v>
      </c>
      <c r="D4618" t="s">
        <v>5205</v>
      </c>
      <c r="E4618" t="s">
        <v>5206</v>
      </c>
      <c r="F4618">
        <v>823</v>
      </c>
      <c r="G4618">
        <v>802.5999755859375</v>
      </c>
      <c r="H4618" s="4">
        <f t="shared" si="73"/>
        <v>-2.4787392969699269</v>
      </c>
    </row>
    <row r="4619" spans="1:8" x14ac:dyDescent="0.25">
      <c r="A4619" t="s">
        <v>5216</v>
      </c>
      <c r="B4619" t="s">
        <v>5216</v>
      </c>
      <c r="C4619" t="s">
        <v>5217</v>
      </c>
      <c r="D4619" t="s">
        <v>5205</v>
      </c>
      <c r="E4619" t="s">
        <v>5206</v>
      </c>
      <c r="F4619">
        <v>899.95001220703125</v>
      </c>
      <c r="G4619">
        <v>860</v>
      </c>
      <c r="H4619" s="4">
        <f t="shared" si="73"/>
        <v>-4.439136803727366</v>
      </c>
    </row>
    <row r="4620" spans="1:8" x14ac:dyDescent="0.25">
      <c r="A4620" t="s">
        <v>5218</v>
      </c>
      <c r="B4620" t="s">
        <v>5218</v>
      </c>
      <c r="C4620" t="s">
        <v>5217</v>
      </c>
      <c r="D4620" t="s">
        <v>5205</v>
      </c>
      <c r="E4620" t="s">
        <v>5206</v>
      </c>
      <c r="F4620">
        <v>899.95001220703125</v>
      </c>
      <c r="G4620">
        <v>860</v>
      </c>
      <c r="H4620" s="4">
        <f t="shared" si="73"/>
        <v>-4.439136803727366</v>
      </c>
    </row>
    <row r="4621" spans="1:8" x14ac:dyDescent="0.25">
      <c r="A4621" t="s">
        <v>5219</v>
      </c>
      <c r="B4621" t="s">
        <v>5219</v>
      </c>
      <c r="C4621" t="s">
        <v>2256</v>
      </c>
      <c r="D4621" t="s">
        <v>5205</v>
      </c>
      <c r="E4621" t="s">
        <v>5206</v>
      </c>
      <c r="F4621">
        <v>837.95001220703125</v>
      </c>
      <c r="G4621">
        <v>815</v>
      </c>
      <c r="H4621" s="4">
        <f t="shared" si="73"/>
        <v>-2.7388283158543616</v>
      </c>
    </row>
    <row r="4622" spans="1:8" x14ac:dyDescent="0.25">
      <c r="A4622" t="s">
        <v>5220</v>
      </c>
      <c r="B4622" t="s">
        <v>5220</v>
      </c>
      <c r="C4622" t="s">
        <v>4768</v>
      </c>
      <c r="D4622" t="s">
        <v>5205</v>
      </c>
      <c r="E4622" t="s">
        <v>5206</v>
      </c>
      <c r="F4622">
        <v>940</v>
      </c>
      <c r="G4622">
        <v>928.79998779296875</v>
      </c>
      <c r="H4622" s="4">
        <f t="shared" si="73"/>
        <v>-1.1914906603224733</v>
      </c>
    </row>
    <row r="4623" spans="1:8" x14ac:dyDescent="0.25">
      <c r="A4623" t="s">
        <v>5221</v>
      </c>
      <c r="B4623" t="s">
        <v>5221</v>
      </c>
      <c r="C4623" t="s">
        <v>4109</v>
      </c>
      <c r="D4623" t="s">
        <v>5205</v>
      </c>
      <c r="E4623" t="s">
        <v>5206</v>
      </c>
      <c r="F4623">
        <v>1005</v>
      </c>
      <c r="G4623">
        <v>1000.200012207031</v>
      </c>
      <c r="H4623" s="4">
        <f t="shared" si="73"/>
        <v>-0.47761072566855495</v>
      </c>
    </row>
    <row r="4624" spans="1:8" x14ac:dyDescent="0.25">
      <c r="A4624" t="s">
        <v>5222</v>
      </c>
      <c r="B4624" t="s">
        <v>5222</v>
      </c>
      <c r="C4624" t="s">
        <v>1678</v>
      </c>
      <c r="D4624" t="s">
        <v>5205</v>
      </c>
      <c r="E4624" t="s">
        <v>5206</v>
      </c>
      <c r="F4624">
        <v>1005</v>
      </c>
      <c r="G4624">
        <v>1000.200012207031</v>
      </c>
      <c r="H4624" s="4">
        <f t="shared" si="73"/>
        <v>-0.47761072566855495</v>
      </c>
    </row>
    <row r="4625" spans="1:8" x14ac:dyDescent="0.25">
      <c r="A4625" t="s">
        <v>5223</v>
      </c>
      <c r="B4625" t="s">
        <v>5223</v>
      </c>
      <c r="C4625" t="s">
        <v>108</v>
      </c>
      <c r="D4625" t="s">
        <v>5205</v>
      </c>
      <c r="E4625" t="s">
        <v>5206</v>
      </c>
      <c r="F4625">
        <v>1120.949951171875</v>
      </c>
      <c r="G4625">
        <v>1123.650024414062</v>
      </c>
      <c r="H4625" s="4">
        <f t="shared" si="73"/>
        <v>0.24087366606906105</v>
      </c>
    </row>
    <row r="4626" spans="1:8" x14ac:dyDescent="0.25">
      <c r="A4626" t="s">
        <v>5224</v>
      </c>
      <c r="B4626" t="s">
        <v>5224</v>
      </c>
      <c r="C4626" t="s">
        <v>661</v>
      </c>
      <c r="D4626" t="s">
        <v>5205</v>
      </c>
      <c r="E4626" t="s">
        <v>5206</v>
      </c>
      <c r="F4626">
        <v>1095</v>
      </c>
      <c r="G4626">
        <v>1099.199951171875</v>
      </c>
      <c r="H4626" s="4">
        <f t="shared" si="73"/>
        <v>0.38355718464611871</v>
      </c>
    </row>
    <row r="4627" spans="1:8" x14ac:dyDescent="0.25">
      <c r="A4627" t="s">
        <v>5225</v>
      </c>
      <c r="B4627" t="s">
        <v>5225</v>
      </c>
      <c r="C4627" t="s">
        <v>661</v>
      </c>
      <c r="D4627" t="s">
        <v>5205</v>
      </c>
      <c r="E4627" t="s">
        <v>5206</v>
      </c>
      <c r="F4627">
        <v>1095</v>
      </c>
      <c r="G4627">
        <v>1099.199951171875</v>
      </c>
      <c r="H4627" s="4">
        <f t="shared" si="73"/>
        <v>0.38355718464611871</v>
      </c>
    </row>
    <row r="4628" spans="1:8" x14ac:dyDescent="0.25">
      <c r="A4628" t="s">
        <v>5226</v>
      </c>
      <c r="B4628" t="s">
        <v>5226</v>
      </c>
      <c r="C4628" t="s">
        <v>204</v>
      </c>
      <c r="D4628" t="s">
        <v>5205</v>
      </c>
      <c r="E4628" t="s">
        <v>5206</v>
      </c>
      <c r="F4628">
        <v>968.0999755859375</v>
      </c>
      <c r="G4628">
        <v>938.5999755859375</v>
      </c>
      <c r="H4628" s="4">
        <f t="shared" si="73"/>
        <v>-3.0472059440085491</v>
      </c>
    </row>
    <row r="4629" spans="1:8" x14ac:dyDescent="0.25">
      <c r="A4629" t="s">
        <v>5227</v>
      </c>
      <c r="B4629" t="s">
        <v>5227</v>
      </c>
      <c r="C4629" t="s">
        <v>5211</v>
      </c>
      <c r="D4629" t="s">
        <v>5205</v>
      </c>
      <c r="E4629" t="s">
        <v>5206</v>
      </c>
      <c r="F4629">
        <v>1061</v>
      </c>
      <c r="G4629">
        <v>1071.650024414062</v>
      </c>
      <c r="H4629" s="4">
        <f t="shared" si="73"/>
        <v>1.0037723293178176</v>
      </c>
    </row>
    <row r="4630" spans="1:8" x14ac:dyDescent="0.25">
      <c r="A4630" t="s">
        <v>5228</v>
      </c>
      <c r="B4630" t="s">
        <v>5228</v>
      </c>
      <c r="C4630" t="s">
        <v>223</v>
      </c>
      <c r="D4630" t="s">
        <v>5205</v>
      </c>
      <c r="E4630" t="s">
        <v>5206</v>
      </c>
      <c r="F4630">
        <v>1097.900024414062</v>
      </c>
      <c r="G4630">
        <v>1111.050048828125</v>
      </c>
      <c r="H4630" s="4">
        <f t="shared" si="73"/>
        <v>1.1977433392517671</v>
      </c>
    </row>
    <row r="4631" spans="1:8" x14ac:dyDescent="0.25">
      <c r="A4631" t="s">
        <v>5229</v>
      </c>
      <c r="B4631" t="s">
        <v>5229</v>
      </c>
      <c r="C4631" t="s">
        <v>701</v>
      </c>
      <c r="D4631" t="s">
        <v>5205</v>
      </c>
      <c r="E4631" t="s">
        <v>5206</v>
      </c>
      <c r="F4631">
        <v>1073.949951171875</v>
      </c>
      <c r="G4631">
        <v>1038.699951171875</v>
      </c>
      <c r="H4631" s="4">
        <f t="shared" si="73"/>
        <v>-3.2822758603914299</v>
      </c>
    </row>
    <row r="4632" spans="1:8" x14ac:dyDescent="0.25">
      <c r="A4632" t="s">
        <v>5230</v>
      </c>
      <c r="B4632" t="s">
        <v>5230</v>
      </c>
      <c r="C4632" t="s">
        <v>3807</v>
      </c>
      <c r="D4632" t="s">
        <v>5205</v>
      </c>
      <c r="E4632" t="s">
        <v>5206</v>
      </c>
      <c r="F4632">
        <v>1040</v>
      </c>
      <c r="G4632">
        <v>1037.5</v>
      </c>
      <c r="H4632" s="4">
        <f t="shared" si="73"/>
        <v>-0.24038461538461539</v>
      </c>
    </row>
    <row r="4633" spans="1:8" x14ac:dyDescent="0.25">
      <c r="A4633" t="s">
        <v>5231</v>
      </c>
      <c r="B4633" t="s">
        <v>5231</v>
      </c>
      <c r="C4633" t="s">
        <v>1347</v>
      </c>
      <c r="D4633" t="s">
        <v>5205</v>
      </c>
      <c r="E4633" t="s">
        <v>5206</v>
      </c>
      <c r="F4633">
        <v>1170.150024414062</v>
      </c>
      <c r="G4633">
        <v>1163.400024414062</v>
      </c>
      <c r="H4633" s="4">
        <f t="shared" si="73"/>
        <v>-0.57684910987204208</v>
      </c>
    </row>
    <row r="4634" spans="1:8" x14ac:dyDescent="0.25">
      <c r="A4634" t="s">
        <v>5232</v>
      </c>
      <c r="B4634" t="s">
        <v>5232</v>
      </c>
      <c r="C4634" t="s">
        <v>725</v>
      </c>
      <c r="D4634" t="s">
        <v>5205</v>
      </c>
      <c r="E4634" t="s">
        <v>5206</v>
      </c>
      <c r="F4634">
        <v>1170.650024414062</v>
      </c>
      <c r="G4634">
        <v>1171</v>
      </c>
      <c r="H4634" s="4">
        <f t="shared" si="73"/>
        <v>2.9895833822164382E-2</v>
      </c>
    </row>
    <row r="4635" spans="1:8" x14ac:dyDescent="0.25">
      <c r="A4635" t="s">
        <v>5233</v>
      </c>
      <c r="B4635" t="s">
        <v>5233</v>
      </c>
      <c r="C4635" t="s">
        <v>517</v>
      </c>
      <c r="D4635" t="s">
        <v>5205</v>
      </c>
      <c r="E4635" t="s">
        <v>5206</v>
      </c>
      <c r="F4635">
        <v>1239.849975585938</v>
      </c>
      <c r="G4635">
        <v>1235.849975585938</v>
      </c>
      <c r="H4635" s="4">
        <f t="shared" si="73"/>
        <v>-0.3226196780872338</v>
      </c>
    </row>
    <row r="4636" spans="1:8" x14ac:dyDescent="0.25">
      <c r="A4636" t="s">
        <v>5234</v>
      </c>
      <c r="B4636" t="s">
        <v>5234</v>
      </c>
      <c r="C4636" t="s">
        <v>1955</v>
      </c>
      <c r="D4636" t="s">
        <v>5205</v>
      </c>
      <c r="E4636" t="s">
        <v>5206</v>
      </c>
      <c r="F4636">
        <v>1285</v>
      </c>
      <c r="G4636">
        <v>1282.400024414062</v>
      </c>
      <c r="H4636" s="4">
        <f t="shared" si="73"/>
        <v>-0.20233273042318717</v>
      </c>
    </row>
    <row r="4637" spans="1:8" x14ac:dyDescent="0.25">
      <c r="A4637" t="s">
        <v>5235</v>
      </c>
      <c r="B4637" t="s">
        <v>5235</v>
      </c>
      <c r="C4637" t="s">
        <v>323</v>
      </c>
      <c r="D4637" t="s">
        <v>5205</v>
      </c>
      <c r="E4637" t="s">
        <v>5206</v>
      </c>
      <c r="F4637">
        <v>1280.849975585938</v>
      </c>
      <c r="G4637">
        <v>1283.599975585938</v>
      </c>
      <c r="H4637" s="4">
        <f t="shared" si="73"/>
        <v>0.21470117909335823</v>
      </c>
    </row>
    <row r="4638" spans="1:8" x14ac:dyDescent="0.25">
      <c r="A4638" t="s">
        <v>5236</v>
      </c>
      <c r="B4638" t="s">
        <v>5236</v>
      </c>
      <c r="C4638" t="s">
        <v>325</v>
      </c>
      <c r="D4638" t="s">
        <v>5205</v>
      </c>
      <c r="E4638" t="s">
        <v>5206</v>
      </c>
      <c r="F4638">
        <v>1302</v>
      </c>
      <c r="G4638">
        <v>1305</v>
      </c>
      <c r="H4638" s="4">
        <f t="shared" si="73"/>
        <v>0.2304147465437788</v>
      </c>
    </row>
    <row r="4639" spans="1:8" x14ac:dyDescent="0.25">
      <c r="A4639" t="s">
        <v>5237</v>
      </c>
      <c r="B4639" t="s">
        <v>5237</v>
      </c>
      <c r="C4639" t="s">
        <v>739</v>
      </c>
      <c r="D4639" t="s">
        <v>5205</v>
      </c>
      <c r="E4639" t="s">
        <v>5206</v>
      </c>
      <c r="F4639">
        <v>1236</v>
      </c>
      <c r="G4639">
        <v>1249.599975585938</v>
      </c>
      <c r="H4639" s="4">
        <f t="shared" si="73"/>
        <v>1.1003216493477308</v>
      </c>
    </row>
    <row r="4640" spans="1:8" x14ac:dyDescent="0.25">
      <c r="A4640" t="s">
        <v>5238</v>
      </c>
      <c r="B4640" t="s">
        <v>5238</v>
      </c>
      <c r="C4640" t="s">
        <v>340</v>
      </c>
      <c r="D4640" t="s">
        <v>5205</v>
      </c>
      <c r="E4640" t="s">
        <v>5206</v>
      </c>
      <c r="F4640">
        <v>1272</v>
      </c>
      <c r="G4640">
        <v>1276</v>
      </c>
      <c r="H4640" s="4">
        <f t="shared" si="73"/>
        <v>0.31446540880503149</v>
      </c>
    </row>
    <row r="4641" spans="1:8" x14ac:dyDescent="0.25">
      <c r="A4641" t="s">
        <v>5239</v>
      </c>
      <c r="B4641" t="s">
        <v>5239</v>
      </c>
      <c r="C4641" t="s">
        <v>2477</v>
      </c>
      <c r="D4641" t="s">
        <v>5205</v>
      </c>
      <c r="E4641" t="s">
        <v>5206</v>
      </c>
      <c r="F4641">
        <v>1435</v>
      </c>
      <c r="G4641">
        <v>1447.900024414062</v>
      </c>
      <c r="H4641" s="4">
        <f t="shared" si="73"/>
        <v>0.89895640516111808</v>
      </c>
    </row>
    <row r="4642" spans="1:8" x14ac:dyDescent="0.25">
      <c r="A4642" t="s">
        <v>5240</v>
      </c>
      <c r="B4642" t="s">
        <v>5240</v>
      </c>
      <c r="C4642" t="s">
        <v>923</v>
      </c>
      <c r="D4642" t="s">
        <v>5205</v>
      </c>
      <c r="E4642" t="s">
        <v>5206</v>
      </c>
      <c r="F4642">
        <v>1610</v>
      </c>
      <c r="G4642">
        <v>1588.199951171875</v>
      </c>
      <c r="H4642" s="4">
        <f t="shared" si="73"/>
        <v>-1.3540402998835404</v>
      </c>
    </row>
    <row r="4643" spans="1:8" x14ac:dyDescent="0.25">
      <c r="A4643" t="s">
        <v>5241</v>
      </c>
      <c r="B4643" t="s">
        <v>5241</v>
      </c>
      <c r="C4643" t="s">
        <v>2334</v>
      </c>
      <c r="D4643" t="s">
        <v>5242</v>
      </c>
      <c r="E4643" t="s">
        <v>5243</v>
      </c>
      <c r="F4643">
        <v>2379.800048828125</v>
      </c>
      <c r="G4643">
        <v>2258.85009765625</v>
      </c>
      <c r="H4643" s="4">
        <f t="shared" si="73"/>
        <v>-5.0823577061204741</v>
      </c>
    </row>
    <row r="4644" spans="1:8" x14ac:dyDescent="0.25">
      <c r="A4644" t="s">
        <v>5244</v>
      </c>
      <c r="B4644" t="s">
        <v>5244</v>
      </c>
      <c r="C4644" t="s">
        <v>366</v>
      </c>
      <c r="D4644" t="s">
        <v>5245</v>
      </c>
      <c r="E4644" t="s">
        <v>5246</v>
      </c>
      <c r="F4644">
        <v>1450</v>
      </c>
      <c r="G4644">
        <v>1451.449951171875</v>
      </c>
      <c r="H4644" s="4">
        <f t="shared" si="73"/>
        <v>9.9996632543103453E-2</v>
      </c>
    </row>
    <row r="4645" spans="1:8" x14ac:dyDescent="0.25">
      <c r="A4645" t="s">
        <v>5247</v>
      </c>
      <c r="B4645" t="s">
        <v>5247</v>
      </c>
      <c r="C4645" t="s">
        <v>2299</v>
      </c>
      <c r="D4645" t="s">
        <v>5245</v>
      </c>
      <c r="E4645" t="s">
        <v>5246</v>
      </c>
      <c r="F4645">
        <v>1563.5</v>
      </c>
      <c r="G4645">
        <v>1581.400024414062</v>
      </c>
      <c r="H4645" s="4">
        <f t="shared" si="73"/>
        <v>1.1448688464382506</v>
      </c>
    </row>
    <row r="4646" spans="1:8" x14ac:dyDescent="0.25">
      <c r="A4646" t="s">
        <v>5248</v>
      </c>
      <c r="B4646" t="s">
        <v>5248</v>
      </c>
      <c r="C4646" t="s">
        <v>295</v>
      </c>
      <c r="D4646" t="s">
        <v>5245</v>
      </c>
      <c r="E4646" t="s">
        <v>5246</v>
      </c>
      <c r="F4646">
        <v>1642.949951171875</v>
      </c>
      <c r="G4646">
        <v>1658.599975585938</v>
      </c>
      <c r="H4646" s="4">
        <f t="shared" si="73"/>
        <v>0.95255636989429804</v>
      </c>
    </row>
    <row r="4647" spans="1:8" x14ac:dyDescent="0.25">
      <c r="A4647" t="s">
        <v>5249</v>
      </c>
      <c r="B4647" t="s">
        <v>5249</v>
      </c>
      <c r="C4647" t="s">
        <v>5250</v>
      </c>
      <c r="D4647" t="s">
        <v>5245</v>
      </c>
      <c r="E4647" t="s">
        <v>5246</v>
      </c>
      <c r="F4647">
        <v>1525</v>
      </c>
      <c r="G4647">
        <v>1531</v>
      </c>
      <c r="H4647" s="4">
        <f t="shared" si="73"/>
        <v>0.39344262295081966</v>
      </c>
    </row>
    <row r="4648" spans="1:8" x14ac:dyDescent="0.25">
      <c r="A4648" t="s">
        <v>5251</v>
      </c>
      <c r="B4648" t="s">
        <v>5251</v>
      </c>
      <c r="C4648" t="s">
        <v>1100</v>
      </c>
      <c r="D4648" t="s">
        <v>5245</v>
      </c>
      <c r="E4648" t="s">
        <v>5246</v>
      </c>
      <c r="F4648">
        <v>951</v>
      </c>
      <c r="G4648">
        <v>944.8499755859375</v>
      </c>
      <c r="H4648" s="4">
        <f t="shared" si="73"/>
        <v>-0.6466902643598843</v>
      </c>
    </row>
    <row r="4649" spans="1:8" x14ac:dyDescent="0.25">
      <c r="A4649" t="s">
        <v>5252</v>
      </c>
      <c r="B4649" t="s">
        <v>5252</v>
      </c>
      <c r="C4649" t="s">
        <v>1100</v>
      </c>
      <c r="D4649" t="s">
        <v>5245</v>
      </c>
      <c r="E4649" t="s">
        <v>5246</v>
      </c>
      <c r="F4649">
        <v>951</v>
      </c>
      <c r="G4649">
        <v>944.8499755859375</v>
      </c>
      <c r="H4649" s="4">
        <f t="shared" si="73"/>
        <v>-0.6466902643598843</v>
      </c>
    </row>
    <row r="4650" spans="1:8" x14ac:dyDescent="0.25">
      <c r="A4650" t="s">
        <v>5253</v>
      </c>
      <c r="B4650" t="s">
        <v>5253</v>
      </c>
      <c r="C4650" t="s">
        <v>5254</v>
      </c>
      <c r="D4650" t="s">
        <v>5245</v>
      </c>
      <c r="E4650" t="s">
        <v>5246</v>
      </c>
      <c r="F4650">
        <v>1375</v>
      </c>
      <c r="G4650">
        <v>1372.25</v>
      </c>
      <c r="H4650" s="4">
        <f t="shared" si="73"/>
        <v>-0.2</v>
      </c>
    </row>
    <row r="4651" spans="1:8" x14ac:dyDescent="0.25">
      <c r="A4651" t="s">
        <v>5255</v>
      </c>
      <c r="B4651" t="s">
        <v>5255</v>
      </c>
      <c r="C4651" t="s">
        <v>5256</v>
      </c>
      <c r="D4651" t="s">
        <v>5245</v>
      </c>
      <c r="E4651" t="s">
        <v>5246</v>
      </c>
      <c r="F4651">
        <v>1410.25</v>
      </c>
      <c r="G4651">
        <v>1476.75</v>
      </c>
      <c r="H4651" s="4">
        <f t="shared" si="73"/>
        <v>4.7154759794362704</v>
      </c>
    </row>
    <row r="4652" spans="1:8" x14ac:dyDescent="0.25">
      <c r="A4652" t="s">
        <v>5257</v>
      </c>
      <c r="B4652" t="s">
        <v>5257</v>
      </c>
      <c r="C4652" t="s">
        <v>177</v>
      </c>
      <c r="D4652" t="s">
        <v>5245</v>
      </c>
      <c r="E4652" t="s">
        <v>5246</v>
      </c>
      <c r="F4652">
        <v>1376.300048828125</v>
      </c>
      <c r="G4652">
        <v>1378.449951171875</v>
      </c>
      <c r="H4652" s="4">
        <f t="shared" si="73"/>
        <v>0.15620884018572639</v>
      </c>
    </row>
    <row r="4653" spans="1:8" x14ac:dyDescent="0.25">
      <c r="A4653" t="s">
        <v>5258</v>
      </c>
      <c r="B4653" t="s">
        <v>5258</v>
      </c>
      <c r="C4653" t="s">
        <v>5259</v>
      </c>
      <c r="D4653" t="s">
        <v>5245</v>
      </c>
      <c r="E4653" t="s">
        <v>5246</v>
      </c>
      <c r="F4653">
        <v>1394</v>
      </c>
      <c r="G4653">
        <v>1406.150024414062</v>
      </c>
      <c r="H4653" s="4">
        <f t="shared" si="73"/>
        <v>0.87159429082224149</v>
      </c>
    </row>
    <row r="4654" spans="1:8" x14ac:dyDescent="0.25">
      <c r="A4654" t="s">
        <v>5260</v>
      </c>
      <c r="B4654" t="s">
        <v>5260</v>
      </c>
      <c r="C4654" t="s">
        <v>2827</v>
      </c>
      <c r="D4654" t="s">
        <v>5245</v>
      </c>
      <c r="E4654" t="s">
        <v>5246</v>
      </c>
      <c r="F4654">
        <v>1490.099975585938</v>
      </c>
      <c r="G4654">
        <v>1497.599975585938</v>
      </c>
      <c r="H4654" s="4">
        <f t="shared" si="73"/>
        <v>0.50332193294955574</v>
      </c>
    </row>
    <row r="4655" spans="1:8" x14ac:dyDescent="0.25">
      <c r="A4655" t="s">
        <v>5261</v>
      </c>
      <c r="B4655" t="s">
        <v>5261</v>
      </c>
      <c r="C4655" t="s">
        <v>54</v>
      </c>
      <c r="D4655" t="s">
        <v>5245</v>
      </c>
      <c r="E4655" t="s">
        <v>5246</v>
      </c>
      <c r="F4655">
        <v>1459.949951171875</v>
      </c>
      <c r="G4655">
        <v>1437</v>
      </c>
      <c r="H4655" s="4">
        <f t="shared" si="73"/>
        <v>-1.5719683509324067</v>
      </c>
    </row>
    <row r="4656" spans="1:8" x14ac:dyDescent="0.25">
      <c r="A4656" t="s">
        <v>5262</v>
      </c>
      <c r="B4656" t="s">
        <v>5262</v>
      </c>
      <c r="C4656" t="s">
        <v>4235</v>
      </c>
      <c r="D4656" t="s">
        <v>5245</v>
      </c>
      <c r="E4656" t="s">
        <v>5246</v>
      </c>
      <c r="F4656">
        <v>1609.949951171875</v>
      </c>
      <c r="G4656">
        <v>1612.949951171875</v>
      </c>
      <c r="H4656" s="4">
        <f t="shared" si="73"/>
        <v>0.18634119637174523</v>
      </c>
    </row>
    <row r="4657" spans="1:8" x14ac:dyDescent="0.25">
      <c r="A4657" t="s">
        <v>5263</v>
      </c>
      <c r="B4657" t="s">
        <v>5263</v>
      </c>
      <c r="C4657" t="s">
        <v>2922</v>
      </c>
      <c r="D4657" t="s">
        <v>5245</v>
      </c>
      <c r="E4657" t="s">
        <v>5246</v>
      </c>
      <c r="F4657">
        <v>1595</v>
      </c>
      <c r="G4657">
        <v>1614.150024414062</v>
      </c>
      <c r="H4657" s="4">
        <f t="shared" si="73"/>
        <v>1.2006284899098461</v>
      </c>
    </row>
    <row r="4658" spans="1:8" x14ac:dyDescent="0.25">
      <c r="A4658" t="s">
        <v>5264</v>
      </c>
      <c r="B4658" t="s">
        <v>5264</v>
      </c>
      <c r="C4658" t="s">
        <v>289</v>
      </c>
      <c r="D4658" t="s">
        <v>5245</v>
      </c>
      <c r="E4658" t="s">
        <v>5246</v>
      </c>
      <c r="F4658">
        <v>1611</v>
      </c>
      <c r="G4658">
        <v>1604.150024414062</v>
      </c>
      <c r="H4658" s="4">
        <f t="shared" si="73"/>
        <v>-0.42520022259081036</v>
      </c>
    </row>
    <row r="4659" spans="1:8" x14ac:dyDescent="0.25">
      <c r="A4659" t="s">
        <v>5265</v>
      </c>
      <c r="B4659" t="s">
        <v>5265</v>
      </c>
      <c r="C4659" t="s">
        <v>300</v>
      </c>
      <c r="D4659" t="s">
        <v>5245</v>
      </c>
      <c r="E4659" t="s">
        <v>5246</v>
      </c>
      <c r="F4659">
        <v>1650</v>
      </c>
      <c r="G4659">
        <v>1678.900024414062</v>
      </c>
      <c r="H4659" s="4">
        <f t="shared" si="73"/>
        <v>1.7515166311552754</v>
      </c>
    </row>
    <row r="4660" spans="1:8" x14ac:dyDescent="0.25">
      <c r="A4660" t="s">
        <v>5266</v>
      </c>
      <c r="B4660" t="s">
        <v>5266</v>
      </c>
      <c r="C4660" t="s">
        <v>731</v>
      </c>
      <c r="D4660" t="s">
        <v>5245</v>
      </c>
      <c r="E4660" t="s">
        <v>5246</v>
      </c>
      <c r="F4660">
        <v>1597.599975585938</v>
      </c>
      <c r="G4660">
        <v>1597.300048828125</v>
      </c>
      <c r="H4660" s="4">
        <f t="shared" si="73"/>
        <v>-1.8773583024308271E-2</v>
      </c>
    </row>
    <row r="4661" spans="1:8" x14ac:dyDescent="0.25">
      <c r="A4661" t="s">
        <v>5267</v>
      </c>
      <c r="B4661" t="s">
        <v>5267</v>
      </c>
      <c r="C4661" t="s">
        <v>1955</v>
      </c>
      <c r="D4661" t="s">
        <v>5245</v>
      </c>
      <c r="E4661" t="s">
        <v>5246</v>
      </c>
      <c r="F4661">
        <v>1640</v>
      </c>
      <c r="G4661">
        <v>1636.900024414062</v>
      </c>
      <c r="H4661" s="4">
        <f t="shared" si="73"/>
        <v>-0.18902290158158261</v>
      </c>
    </row>
    <row r="4662" spans="1:8" x14ac:dyDescent="0.25">
      <c r="A4662" t="s">
        <v>5268</v>
      </c>
      <c r="B4662" t="s">
        <v>5268</v>
      </c>
      <c r="C4662" t="s">
        <v>521</v>
      </c>
      <c r="D4662" t="s">
        <v>5245</v>
      </c>
      <c r="E4662" t="s">
        <v>5246</v>
      </c>
      <c r="F4662">
        <v>1599</v>
      </c>
      <c r="G4662">
        <v>1563.699951171875</v>
      </c>
      <c r="H4662" s="4">
        <f t="shared" si="73"/>
        <v>-2.2076328222717323</v>
      </c>
    </row>
    <row r="4663" spans="1:8" x14ac:dyDescent="0.25">
      <c r="A4663" t="s">
        <v>5269</v>
      </c>
      <c r="B4663" t="s">
        <v>5269</v>
      </c>
      <c r="C4663" t="s">
        <v>3330</v>
      </c>
      <c r="D4663" t="s">
        <v>5245</v>
      </c>
      <c r="E4663" t="s">
        <v>5246</v>
      </c>
      <c r="F4663">
        <v>1525</v>
      </c>
      <c r="G4663">
        <v>1537.650024414062</v>
      </c>
      <c r="H4663" s="4">
        <f t="shared" si="73"/>
        <v>0.82950979764341271</v>
      </c>
    </row>
    <row r="4664" spans="1:8" x14ac:dyDescent="0.25">
      <c r="A4664" t="s">
        <v>5270</v>
      </c>
      <c r="B4664" t="s">
        <v>5270</v>
      </c>
      <c r="C4664" t="s">
        <v>2071</v>
      </c>
      <c r="D4664" t="s">
        <v>5245</v>
      </c>
      <c r="E4664" t="s">
        <v>5246</v>
      </c>
      <c r="F4664">
        <v>1531.5</v>
      </c>
      <c r="G4664">
        <v>1529.599975585938</v>
      </c>
      <c r="H4664" s="4">
        <f t="shared" si="73"/>
        <v>-0.12406297186170717</v>
      </c>
    </row>
    <row r="4665" spans="1:8" x14ac:dyDescent="0.25">
      <c r="A4665" t="s">
        <v>5271</v>
      </c>
      <c r="B4665" t="s">
        <v>5271</v>
      </c>
      <c r="C4665" t="s">
        <v>582</v>
      </c>
      <c r="D4665" t="s">
        <v>5245</v>
      </c>
      <c r="E4665" t="s">
        <v>5246</v>
      </c>
      <c r="F4665">
        <v>1279</v>
      </c>
      <c r="G4665">
        <v>1286.75</v>
      </c>
      <c r="H4665" s="4">
        <f t="shared" si="73"/>
        <v>0.60594214229867083</v>
      </c>
    </row>
    <row r="4666" spans="1:8" x14ac:dyDescent="0.25">
      <c r="A4666" t="s">
        <v>5272</v>
      </c>
      <c r="B4666" t="s">
        <v>5272</v>
      </c>
      <c r="C4666" t="s">
        <v>584</v>
      </c>
      <c r="D4666" t="s">
        <v>5245</v>
      </c>
      <c r="E4666" t="s">
        <v>5246</v>
      </c>
      <c r="F4666">
        <v>1260</v>
      </c>
      <c r="G4666">
        <v>1240.949951171875</v>
      </c>
      <c r="H4666" s="4">
        <f t="shared" si="73"/>
        <v>-1.5119086371527777</v>
      </c>
    </row>
    <row r="4667" spans="1:8" x14ac:dyDescent="0.25">
      <c r="A4667" t="s">
        <v>5273</v>
      </c>
      <c r="B4667" t="s">
        <v>5273</v>
      </c>
      <c r="C4667" t="s">
        <v>584</v>
      </c>
      <c r="D4667" t="s">
        <v>5245</v>
      </c>
      <c r="E4667" t="s">
        <v>5246</v>
      </c>
      <c r="F4667">
        <v>1260</v>
      </c>
      <c r="G4667">
        <v>1240.949951171875</v>
      </c>
      <c r="H4667" s="4">
        <f t="shared" si="73"/>
        <v>-1.5119086371527777</v>
      </c>
    </row>
    <row r="4668" spans="1:8" x14ac:dyDescent="0.25">
      <c r="A4668" t="s">
        <v>5274</v>
      </c>
      <c r="B4668" t="s">
        <v>5274</v>
      </c>
      <c r="C4668" t="s">
        <v>395</v>
      </c>
      <c r="D4668" t="s">
        <v>5245</v>
      </c>
      <c r="E4668" t="s">
        <v>5246</v>
      </c>
      <c r="F4668">
        <v>1258.900024414062</v>
      </c>
      <c r="G4668">
        <v>1260.599975585938</v>
      </c>
      <c r="H4668" s="4">
        <f t="shared" si="73"/>
        <v>0.13503464444423446</v>
      </c>
    </row>
    <row r="4669" spans="1:8" x14ac:dyDescent="0.25">
      <c r="A4669" t="s">
        <v>5275</v>
      </c>
      <c r="B4669" t="s">
        <v>5275</v>
      </c>
      <c r="C4669" t="s">
        <v>395</v>
      </c>
      <c r="D4669" t="s">
        <v>5245</v>
      </c>
      <c r="E4669" t="s">
        <v>5246</v>
      </c>
      <c r="F4669">
        <v>1258.900024414062</v>
      </c>
      <c r="G4669">
        <v>1260.599975585938</v>
      </c>
      <c r="H4669" s="4">
        <f t="shared" si="73"/>
        <v>0.13503464444423446</v>
      </c>
    </row>
    <row r="4670" spans="1:8" x14ac:dyDescent="0.25">
      <c r="A4670" t="s">
        <v>5276</v>
      </c>
      <c r="B4670" t="s">
        <v>5276</v>
      </c>
      <c r="C4670" t="s">
        <v>5277</v>
      </c>
      <c r="D4670" t="s">
        <v>5245</v>
      </c>
      <c r="E4670" t="s">
        <v>5246</v>
      </c>
      <c r="F4670">
        <v>1282.699951171875</v>
      </c>
      <c r="G4670">
        <v>1286</v>
      </c>
      <c r="H4670" s="4">
        <f t="shared" si="73"/>
        <v>0.25727363793146441</v>
      </c>
    </row>
    <row r="4671" spans="1:8" x14ac:dyDescent="0.25">
      <c r="A4671" t="s">
        <v>5278</v>
      </c>
      <c r="B4671" t="s">
        <v>5278</v>
      </c>
      <c r="C4671" t="s">
        <v>1640</v>
      </c>
      <c r="D4671" t="s">
        <v>5245</v>
      </c>
      <c r="E4671" t="s">
        <v>5246</v>
      </c>
      <c r="F4671">
        <v>1304.849975585938</v>
      </c>
      <c r="G4671">
        <v>1254.900024414062</v>
      </c>
      <c r="H4671" s="4">
        <f t="shared" si="73"/>
        <v>-3.8280225394835963</v>
      </c>
    </row>
    <row r="4672" spans="1:8" x14ac:dyDescent="0.25">
      <c r="A4672" t="s">
        <v>5279</v>
      </c>
      <c r="B4672" t="s">
        <v>5279</v>
      </c>
      <c r="C4672" t="s">
        <v>1640</v>
      </c>
      <c r="D4672" t="s">
        <v>5245</v>
      </c>
      <c r="E4672" t="s">
        <v>5246</v>
      </c>
      <c r="F4672">
        <v>1304.849975585938</v>
      </c>
      <c r="G4672">
        <v>1254.900024414062</v>
      </c>
      <c r="H4672" s="4">
        <f t="shared" ref="H4672:H4735" si="74">(G4672-F4672)/F4672*100</f>
        <v>-3.8280225394835963</v>
      </c>
    </row>
    <row r="4673" spans="1:8" x14ac:dyDescent="0.25">
      <c r="A4673" t="s">
        <v>5280</v>
      </c>
      <c r="B4673" t="s">
        <v>5280</v>
      </c>
      <c r="C4673" t="s">
        <v>1328</v>
      </c>
      <c r="D4673" t="s">
        <v>5245</v>
      </c>
      <c r="E4673" t="s">
        <v>5246</v>
      </c>
      <c r="F4673">
        <v>1235</v>
      </c>
      <c r="G4673">
        <v>1213.199951171875</v>
      </c>
      <c r="H4673" s="4">
        <f t="shared" si="74"/>
        <v>-1.7651861399291497</v>
      </c>
    </row>
    <row r="4674" spans="1:8" x14ac:dyDescent="0.25">
      <c r="A4674" t="s">
        <v>5281</v>
      </c>
      <c r="B4674" t="s">
        <v>5281</v>
      </c>
      <c r="C4674" t="s">
        <v>2661</v>
      </c>
      <c r="D4674" t="s">
        <v>5245</v>
      </c>
      <c r="E4674" t="s">
        <v>5246</v>
      </c>
      <c r="F4674">
        <v>1218.800048828125</v>
      </c>
      <c r="G4674">
        <v>1223.199951171875</v>
      </c>
      <c r="H4674" s="4">
        <f t="shared" si="74"/>
        <v>0.36100280337045454</v>
      </c>
    </row>
    <row r="4675" spans="1:8" x14ac:dyDescent="0.25">
      <c r="A4675" t="s">
        <v>5282</v>
      </c>
      <c r="B4675" t="s">
        <v>5282</v>
      </c>
      <c r="C4675" t="s">
        <v>2661</v>
      </c>
      <c r="D4675" t="s">
        <v>5245</v>
      </c>
      <c r="E4675" t="s">
        <v>5246</v>
      </c>
      <c r="F4675">
        <v>1218.800048828125</v>
      </c>
      <c r="G4675">
        <v>1223.199951171875</v>
      </c>
      <c r="H4675" s="4">
        <f t="shared" si="74"/>
        <v>0.36100280337045454</v>
      </c>
    </row>
    <row r="4676" spans="1:8" x14ac:dyDescent="0.25">
      <c r="A4676" t="s">
        <v>5283</v>
      </c>
      <c r="B4676" t="s">
        <v>5283</v>
      </c>
      <c r="C4676" t="s">
        <v>1645</v>
      </c>
      <c r="D4676" t="s">
        <v>5245</v>
      </c>
      <c r="E4676" t="s">
        <v>5246</v>
      </c>
      <c r="F4676">
        <v>1197</v>
      </c>
      <c r="G4676">
        <v>1192.800048828125</v>
      </c>
      <c r="H4676" s="4">
        <f t="shared" si="74"/>
        <v>-0.35087311377401836</v>
      </c>
    </row>
    <row r="4677" spans="1:8" x14ac:dyDescent="0.25">
      <c r="A4677" t="s">
        <v>5284</v>
      </c>
      <c r="B4677" t="s">
        <v>5284</v>
      </c>
      <c r="C4677" t="s">
        <v>1645</v>
      </c>
      <c r="D4677" t="s">
        <v>5245</v>
      </c>
      <c r="E4677" t="s">
        <v>5246</v>
      </c>
      <c r="F4677">
        <v>1197</v>
      </c>
      <c r="G4677">
        <v>1192.800048828125</v>
      </c>
      <c r="H4677" s="4">
        <f t="shared" si="74"/>
        <v>-0.35087311377401836</v>
      </c>
    </row>
    <row r="4678" spans="1:8" x14ac:dyDescent="0.25">
      <c r="A4678" t="s">
        <v>5285</v>
      </c>
      <c r="B4678" t="s">
        <v>5285</v>
      </c>
      <c r="C4678" t="s">
        <v>5286</v>
      </c>
      <c r="D4678" t="s">
        <v>5245</v>
      </c>
      <c r="E4678" t="s">
        <v>5246</v>
      </c>
      <c r="F4678">
        <v>1246</v>
      </c>
      <c r="G4678">
        <v>1242.199951171875</v>
      </c>
      <c r="H4678" s="4">
        <f t="shared" si="74"/>
        <v>-0.30497984174357945</v>
      </c>
    </row>
    <row r="4679" spans="1:8" x14ac:dyDescent="0.25">
      <c r="A4679" t="s">
        <v>5287</v>
      </c>
      <c r="B4679" t="s">
        <v>5287</v>
      </c>
      <c r="C4679" t="s">
        <v>3635</v>
      </c>
      <c r="D4679" t="s">
        <v>5245</v>
      </c>
      <c r="E4679" t="s">
        <v>5246</v>
      </c>
      <c r="F4679">
        <v>1225</v>
      </c>
      <c r="G4679">
        <v>1217.150024414062</v>
      </c>
      <c r="H4679" s="4">
        <f t="shared" si="74"/>
        <v>-0.64081433354595552</v>
      </c>
    </row>
    <row r="4680" spans="1:8" x14ac:dyDescent="0.25">
      <c r="A4680" t="s">
        <v>5288</v>
      </c>
      <c r="B4680" t="s">
        <v>5288</v>
      </c>
      <c r="C4680" t="s">
        <v>1647</v>
      </c>
      <c r="D4680" t="s">
        <v>5245</v>
      </c>
      <c r="E4680" t="s">
        <v>5246</v>
      </c>
      <c r="F4680">
        <v>1208.949951171875</v>
      </c>
      <c r="G4680">
        <v>1209.949951171875</v>
      </c>
      <c r="H4680" s="4">
        <f t="shared" si="74"/>
        <v>8.2716410140111024E-2</v>
      </c>
    </row>
    <row r="4681" spans="1:8" x14ac:dyDescent="0.25">
      <c r="A4681" t="s">
        <v>5289</v>
      </c>
      <c r="B4681" t="s">
        <v>5289</v>
      </c>
      <c r="C4681" t="s">
        <v>2185</v>
      </c>
      <c r="D4681" t="s">
        <v>5245</v>
      </c>
      <c r="E4681" t="s">
        <v>5246</v>
      </c>
      <c r="F4681">
        <v>1197.5</v>
      </c>
      <c r="G4681">
        <v>1199.25</v>
      </c>
      <c r="H4681" s="4">
        <f t="shared" si="74"/>
        <v>0.14613778705636743</v>
      </c>
    </row>
    <row r="4682" spans="1:8" x14ac:dyDescent="0.25">
      <c r="A4682" t="s">
        <v>5290</v>
      </c>
      <c r="B4682" t="s">
        <v>5290</v>
      </c>
      <c r="C4682" t="s">
        <v>2946</v>
      </c>
      <c r="D4682" t="s">
        <v>5245</v>
      </c>
      <c r="E4682" t="s">
        <v>5246</v>
      </c>
      <c r="F4682">
        <v>1200.199951171875</v>
      </c>
      <c r="G4682">
        <v>1179.599975585938</v>
      </c>
      <c r="H4682" s="4">
        <f t="shared" si="74"/>
        <v>-1.7163786388945637</v>
      </c>
    </row>
    <row r="4683" spans="1:8" x14ac:dyDescent="0.25">
      <c r="A4683" t="s">
        <v>5291</v>
      </c>
      <c r="B4683" t="s">
        <v>5291</v>
      </c>
      <c r="C4683" t="s">
        <v>5292</v>
      </c>
      <c r="D4683" t="s">
        <v>5245</v>
      </c>
      <c r="E4683" t="s">
        <v>5246</v>
      </c>
      <c r="F4683">
        <v>1175</v>
      </c>
      <c r="G4683">
        <v>1181.800048828125</v>
      </c>
      <c r="H4683" s="4">
        <f t="shared" si="74"/>
        <v>0.57872755984042556</v>
      </c>
    </row>
    <row r="4684" spans="1:8" x14ac:dyDescent="0.25">
      <c r="A4684" t="s">
        <v>5293</v>
      </c>
      <c r="B4684" t="s">
        <v>5293</v>
      </c>
      <c r="C4684" t="s">
        <v>5292</v>
      </c>
      <c r="D4684" t="s">
        <v>5245</v>
      </c>
      <c r="E4684" t="s">
        <v>5246</v>
      </c>
      <c r="F4684">
        <v>1175</v>
      </c>
      <c r="G4684">
        <v>1181.800048828125</v>
      </c>
      <c r="H4684" s="4">
        <f t="shared" si="74"/>
        <v>0.57872755984042556</v>
      </c>
    </row>
    <row r="4685" spans="1:8" x14ac:dyDescent="0.25">
      <c r="A4685" t="s">
        <v>5294</v>
      </c>
      <c r="B4685" t="s">
        <v>5294</v>
      </c>
      <c r="C4685" t="s">
        <v>2950</v>
      </c>
      <c r="D4685" t="s">
        <v>5245</v>
      </c>
      <c r="E4685" t="s">
        <v>5246</v>
      </c>
      <c r="F4685">
        <v>1178.349975585938</v>
      </c>
      <c r="G4685">
        <v>1148.849975585938</v>
      </c>
      <c r="H4685" s="4">
        <f t="shared" si="74"/>
        <v>-2.5035007095689918</v>
      </c>
    </row>
    <row r="4686" spans="1:8" x14ac:dyDescent="0.25">
      <c r="A4686" t="s">
        <v>5295</v>
      </c>
      <c r="B4686" t="s">
        <v>5295</v>
      </c>
      <c r="C4686" t="s">
        <v>807</v>
      </c>
      <c r="D4686" t="s">
        <v>5245</v>
      </c>
      <c r="E4686" t="s">
        <v>5246</v>
      </c>
      <c r="F4686">
        <v>1105</v>
      </c>
      <c r="G4686">
        <v>1113.800048828125</v>
      </c>
      <c r="H4686" s="4">
        <f t="shared" si="74"/>
        <v>0.7963845093325792</v>
      </c>
    </row>
    <row r="4687" spans="1:8" x14ac:dyDescent="0.25">
      <c r="A4687" t="s">
        <v>5296</v>
      </c>
      <c r="B4687" t="s">
        <v>5296</v>
      </c>
      <c r="C4687" t="s">
        <v>3646</v>
      </c>
      <c r="D4687" t="s">
        <v>5245</v>
      </c>
      <c r="E4687" t="s">
        <v>5246</v>
      </c>
      <c r="F4687">
        <v>1035</v>
      </c>
      <c r="G4687">
        <v>999.5</v>
      </c>
      <c r="H4687" s="4">
        <f t="shared" si="74"/>
        <v>-3.4299516908212562</v>
      </c>
    </row>
    <row r="4688" spans="1:8" x14ac:dyDescent="0.25">
      <c r="A4688" t="s">
        <v>5297</v>
      </c>
      <c r="B4688" t="s">
        <v>5297</v>
      </c>
      <c r="C4688" t="s">
        <v>3928</v>
      </c>
      <c r="D4688" t="s">
        <v>5245</v>
      </c>
      <c r="E4688" t="s">
        <v>5246</v>
      </c>
      <c r="F4688">
        <v>985</v>
      </c>
      <c r="G4688">
        <v>876.9000244140625</v>
      </c>
      <c r="H4688" s="4">
        <f t="shared" si="74"/>
        <v>-10.974616810755077</v>
      </c>
    </row>
    <row r="4689" spans="1:8" x14ac:dyDescent="0.25">
      <c r="A4689" t="s">
        <v>5297</v>
      </c>
      <c r="B4689" t="s">
        <v>5297</v>
      </c>
      <c r="C4689" t="s">
        <v>3074</v>
      </c>
      <c r="D4689" t="s">
        <v>5245</v>
      </c>
      <c r="E4689" t="s">
        <v>5246</v>
      </c>
      <c r="F4689">
        <v>847</v>
      </c>
      <c r="G4689">
        <v>895.54998779296875</v>
      </c>
      <c r="H4689" s="4">
        <f t="shared" si="74"/>
        <v>5.731993836241883</v>
      </c>
    </row>
    <row r="4690" spans="1:8" x14ac:dyDescent="0.25">
      <c r="A4690" t="s">
        <v>5297</v>
      </c>
      <c r="B4690" t="s">
        <v>5297</v>
      </c>
      <c r="C4690" t="s">
        <v>3928</v>
      </c>
      <c r="D4690" t="s">
        <v>5245</v>
      </c>
      <c r="E4690" t="s">
        <v>5246</v>
      </c>
      <c r="F4690">
        <v>985</v>
      </c>
      <c r="G4690">
        <v>876.9000244140625</v>
      </c>
      <c r="H4690" s="4">
        <f t="shared" si="74"/>
        <v>-10.974616810755077</v>
      </c>
    </row>
    <row r="4691" spans="1:8" x14ac:dyDescent="0.25">
      <c r="A4691" t="s">
        <v>5297</v>
      </c>
      <c r="B4691" t="s">
        <v>5297</v>
      </c>
      <c r="C4691" t="s">
        <v>3074</v>
      </c>
      <c r="D4691" t="s">
        <v>5245</v>
      </c>
      <c r="E4691" t="s">
        <v>5246</v>
      </c>
      <c r="F4691">
        <v>847</v>
      </c>
      <c r="G4691">
        <v>895.54998779296875</v>
      </c>
      <c r="H4691" s="4">
        <f t="shared" si="74"/>
        <v>5.731993836241883</v>
      </c>
    </row>
    <row r="4692" spans="1:8" x14ac:dyDescent="0.25">
      <c r="A4692" t="s">
        <v>5298</v>
      </c>
      <c r="B4692" t="s">
        <v>5298</v>
      </c>
      <c r="C4692" t="s">
        <v>3074</v>
      </c>
      <c r="D4692" t="s">
        <v>5245</v>
      </c>
      <c r="E4692" t="s">
        <v>5246</v>
      </c>
      <c r="F4692">
        <v>847</v>
      </c>
      <c r="G4692">
        <v>895.54998779296875</v>
      </c>
      <c r="H4692" s="4">
        <f t="shared" si="74"/>
        <v>5.731993836241883</v>
      </c>
    </row>
    <row r="4693" spans="1:8" x14ac:dyDescent="0.25">
      <c r="A4693" t="s">
        <v>5299</v>
      </c>
      <c r="B4693" t="s">
        <v>5299</v>
      </c>
      <c r="C4693" t="s">
        <v>5300</v>
      </c>
      <c r="D4693" t="s">
        <v>5245</v>
      </c>
      <c r="E4693" t="s">
        <v>5246</v>
      </c>
      <c r="F4693">
        <v>875</v>
      </c>
      <c r="G4693">
        <v>882.8499755859375</v>
      </c>
      <c r="H4693" s="4">
        <f t="shared" si="74"/>
        <v>0.89714006696428572</v>
      </c>
    </row>
    <row r="4694" spans="1:8" x14ac:dyDescent="0.25">
      <c r="A4694" t="s">
        <v>5301</v>
      </c>
      <c r="B4694" t="s">
        <v>5301</v>
      </c>
      <c r="C4694" t="s">
        <v>2497</v>
      </c>
      <c r="D4694" t="s">
        <v>5245</v>
      </c>
      <c r="E4694" t="s">
        <v>5246</v>
      </c>
      <c r="F4694">
        <v>794.5999755859375</v>
      </c>
      <c r="G4694">
        <v>771.54998779296875</v>
      </c>
      <c r="H4694" s="4">
        <f t="shared" si="74"/>
        <v>-2.9008291594738225</v>
      </c>
    </row>
    <row r="4695" spans="1:8" x14ac:dyDescent="0.25">
      <c r="A4695" t="s">
        <v>5302</v>
      </c>
      <c r="B4695" t="s">
        <v>5302</v>
      </c>
      <c r="C4695" t="s">
        <v>1823</v>
      </c>
      <c r="D4695" t="s">
        <v>5245</v>
      </c>
      <c r="E4695" t="s">
        <v>5246</v>
      </c>
      <c r="F4695">
        <v>794.5999755859375</v>
      </c>
      <c r="G4695">
        <v>771.54998779296875</v>
      </c>
      <c r="H4695" s="4">
        <f t="shared" si="74"/>
        <v>-2.9008291594738225</v>
      </c>
    </row>
    <row r="4696" spans="1:8" x14ac:dyDescent="0.25">
      <c r="A4696" t="s">
        <v>5303</v>
      </c>
      <c r="B4696" t="s">
        <v>5303</v>
      </c>
      <c r="C4696" t="s">
        <v>1823</v>
      </c>
      <c r="D4696" t="s">
        <v>5245</v>
      </c>
      <c r="E4696" t="s">
        <v>5246</v>
      </c>
      <c r="F4696">
        <v>794.5999755859375</v>
      </c>
      <c r="G4696">
        <v>771.54998779296875</v>
      </c>
      <c r="H4696" s="4">
        <f t="shared" si="74"/>
        <v>-2.9008291594738225</v>
      </c>
    </row>
    <row r="4697" spans="1:8" x14ac:dyDescent="0.25">
      <c r="A4697" t="s">
        <v>5304</v>
      </c>
      <c r="B4697" t="s">
        <v>5304</v>
      </c>
      <c r="C4697" t="s">
        <v>1649</v>
      </c>
      <c r="D4697" t="s">
        <v>5245</v>
      </c>
      <c r="E4697" t="s">
        <v>5246</v>
      </c>
      <c r="F4697">
        <v>880</v>
      </c>
      <c r="G4697">
        <v>831.6500244140625</v>
      </c>
      <c r="H4697" s="4">
        <f t="shared" si="74"/>
        <v>-5.4943154074928984</v>
      </c>
    </row>
    <row r="4698" spans="1:8" x14ac:dyDescent="0.25">
      <c r="A4698" t="s">
        <v>5305</v>
      </c>
      <c r="B4698" t="s">
        <v>5305</v>
      </c>
      <c r="C4698" t="s">
        <v>5306</v>
      </c>
      <c r="D4698" t="s">
        <v>5245</v>
      </c>
      <c r="E4698" t="s">
        <v>5246</v>
      </c>
      <c r="H4698" s="4" t="e">
        <f t="shared" si="74"/>
        <v>#DIV/0!</v>
      </c>
    </row>
    <row r="4699" spans="1:8" x14ac:dyDescent="0.25">
      <c r="A4699" t="s">
        <v>5307</v>
      </c>
      <c r="B4699" t="s">
        <v>5307</v>
      </c>
      <c r="C4699" t="s">
        <v>588</v>
      </c>
      <c r="D4699" t="s">
        <v>5245</v>
      </c>
      <c r="E4699" t="s">
        <v>5246</v>
      </c>
      <c r="F4699">
        <v>874</v>
      </c>
      <c r="G4699">
        <v>896.0999755859375</v>
      </c>
      <c r="H4699" s="4">
        <f t="shared" si="74"/>
        <v>2.5286013256221396</v>
      </c>
    </row>
    <row r="4700" spans="1:8" x14ac:dyDescent="0.25">
      <c r="A4700" t="s">
        <v>5308</v>
      </c>
      <c r="B4700" t="s">
        <v>5308</v>
      </c>
      <c r="C4700" t="s">
        <v>588</v>
      </c>
      <c r="D4700" t="s">
        <v>5245</v>
      </c>
      <c r="E4700" t="s">
        <v>5246</v>
      </c>
      <c r="F4700">
        <v>874</v>
      </c>
      <c r="G4700">
        <v>896.0999755859375</v>
      </c>
      <c r="H4700" s="4">
        <f t="shared" si="74"/>
        <v>2.5286013256221396</v>
      </c>
    </row>
    <row r="4701" spans="1:8" x14ac:dyDescent="0.25">
      <c r="A4701" t="s">
        <v>5309</v>
      </c>
      <c r="B4701" t="s">
        <v>5309</v>
      </c>
      <c r="C4701" t="s">
        <v>30</v>
      </c>
      <c r="D4701" t="s">
        <v>5245</v>
      </c>
      <c r="E4701" t="s">
        <v>5246</v>
      </c>
      <c r="F4701">
        <v>874</v>
      </c>
      <c r="G4701">
        <v>896.0999755859375</v>
      </c>
      <c r="H4701" s="4">
        <f t="shared" si="74"/>
        <v>2.5286013256221396</v>
      </c>
    </row>
    <row r="4702" spans="1:8" x14ac:dyDescent="0.25">
      <c r="A4702" t="s">
        <v>5310</v>
      </c>
      <c r="B4702" t="s">
        <v>5310</v>
      </c>
      <c r="C4702" t="s">
        <v>30</v>
      </c>
      <c r="D4702" t="s">
        <v>5245</v>
      </c>
      <c r="E4702" t="s">
        <v>5246</v>
      </c>
      <c r="F4702">
        <v>874</v>
      </c>
      <c r="G4702">
        <v>896.0999755859375</v>
      </c>
      <c r="H4702" s="4">
        <f t="shared" si="74"/>
        <v>2.5286013256221396</v>
      </c>
    </row>
    <row r="4703" spans="1:8" x14ac:dyDescent="0.25">
      <c r="A4703" t="s">
        <v>5311</v>
      </c>
      <c r="B4703" t="s">
        <v>5311</v>
      </c>
      <c r="C4703" t="s">
        <v>30</v>
      </c>
      <c r="D4703" t="s">
        <v>5245</v>
      </c>
      <c r="E4703" t="s">
        <v>5246</v>
      </c>
      <c r="F4703">
        <v>874</v>
      </c>
      <c r="G4703">
        <v>896.0999755859375</v>
      </c>
      <c r="H4703" s="4">
        <f t="shared" si="74"/>
        <v>2.5286013256221396</v>
      </c>
    </row>
    <row r="4704" spans="1:8" x14ac:dyDescent="0.25">
      <c r="A4704" t="s">
        <v>5312</v>
      </c>
      <c r="B4704" t="s">
        <v>5312</v>
      </c>
      <c r="C4704" t="s">
        <v>32</v>
      </c>
      <c r="D4704" t="s">
        <v>5245</v>
      </c>
      <c r="E4704" t="s">
        <v>5246</v>
      </c>
      <c r="F4704">
        <v>879.95001220703125</v>
      </c>
      <c r="G4704">
        <v>888.9000244140625</v>
      </c>
      <c r="H4704" s="4">
        <f t="shared" si="74"/>
        <v>1.0171046176342942</v>
      </c>
    </row>
    <row r="4705" spans="1:8" x14ac:dyDescent="0.25">
      <c r="A4705" t="s">
        <v>5313</v>
      </c>
      <c r="B4705" t="s">
        <v>5313</v>
      </c>
      <c r="C4705" t="s">
        <v>32</v>
      </c>
      <c r="D4705" t="s">
        <v>5245</v>
      </c>
      <c r="E4705" t="s">
        <v>5246</v>
      </c>
      <c r="F4705">
        <v>879.95001220703125</v>
      </c>
      <c r="G4705">
        <v>888.9000244140625</v>
      </c>
      <c r="H4705" s="4">
        <f t="shared" si="74"/>
        <v>1.0171046176342942</v>
      </c>
    </row>
    <row r="4706" spans="1:8" x14ac:dyDescent="0.25">
      <c r="A4706" t="s">
        <v>5314</v>
      </c>
      <c r="B4706" t="s">
        <v>5314</v>
      </c>
      <c r="C4706" t="s">
        <v>32</v>
      </c>
      <c r="D4706" t="s">
        <v>5245</v>
      </c>
      <c r="E4706" t="s">
        <v>5246</v>
      </c>
      <c r="F4706">
        <v>879.95001220703125</v>
      </c>
      <c r="G4706">
        <v>888.9000244140625</v>
      </c>
      <c r="H4706" s="4">
        <f t="shared" si="74"/>
        <v>1.0171046176342942</v>
      </c>
    </row>
    <row r="4707" spans="1:8" x14ac:dyDescent="0.25">
      <c r="A4707" t="s">
        <v>5315</v>
      </c>
      <c r="B4707" t="s">
        <v>5315</v>
      </c>
      <c r="C4707" t="s">
        <v>1833</v>
      </c>
      <c r="D4707" t="s">
        <v>5245</v>
      </c>
      <c r="E4707" t="s">
        <v>5246</v>
      </c>
      <c r="F4707">
        <v>930.5</v>
      </c>
      <c r="G4707">
        <v>863.29998779296875</v>
      </c>
      <c r="H4707" s="4">
        <f t="shared" si="74"/>
        <v>-7.2219250088158242</v>
      </c>
    </row>
    <row r="4708" spans="1:8" x14ac:dyDescent="0.25">
      <c r="A4708" t="s">
        <v>5316</v>
      </c>
      <c r="B4708" t="s">
        <v>5316</v>
      </c>
      <c r="C4708" t="s">
        <v>1833</v>
      </c>
      <c r="D4708" t="s">
        <v>5245</v>
      </c>
      <c r="E4708" t="s">
        <v>5246</v>
      </c>
      <c r="F4708">
        <v>930.5</v>
      </c>
      <c r="G4708">
        <v>863.29998779296875</v>
      </c>
      <c r="H4708" s="4">
        <f t="shared" si="74"/>
        <v>-7.2219250088158242</v>
      </c>
    </row>
    <row r="4709" spans="1:8" x14ac:dyDescent="0.25">
      <c r="A4709" t="s">
        <v>5316</v>
      </c>
      <c r="B4709" t="s">
        <v>5316</v>
      </c>
      <c r="C4709" t="s">
        <v>407</v>
      </c>
      <c r="D4709" t="s">
        <v>5245</v>
      </c>
      <c r="E4709" t="s">
        <v>5246</v>
      </c>
      <c r="F4709">
        <v>930.5</v>
      </c>
      <c r="G4709">
        <v>863.29998779296875</v>
      </c>
      <c r="H4709" s="4">
        <f t="shared" si="74"/>
        <v>-7.2219250088158242</v>
      </c>
    </row>
    <row r="4710" spans="1:8" x14ac:dyDescent="0.25">
      <c r="A4710" t="s">
        <v>5317</v>
      </c>
      <c r="B4710" t="s">
        <v>5317</v>
      </c>
      <c r="C4710" t="s">
        <v>407</v>
      </c>
      <c r="D4710" t="s">
        <v>5245</v>
      </c>
      <c r="E4710" t="s">
        <v>5246</v>
      </c>
      <c r="F4710">
        <v>930.5</v>
      </c>
      <c r="G4710">
        <v>863.29998779296875</v>
      </c>
      <c r="H4710" s="4">
        <f t="shared" si="74"/>
        <v>-7.2219250088158242</v>
      </c>
    </row>
    <row r="4711" spans="1:8" x14ac:dyDescent="0.25">
      <c r="A4711" t="s">
        <v>5318</v>
      </c>
      <c r="B4711" t="s">
        <v>5318</v>
      </c>
      <c r="C4711" t="s">
        <v>407</v>
      </c>
      <c r="D4711" t="s">
        <v>5245</v>
      </c>
      <c r="E4711" t="s">
        <v>5246</v>
      </c>
      <c r="F4711">
        <v>930.5</v>
      </c>
      <c r="G4711">
        <v>863.29998779296875</v>
      </c>
      <c r="H4711" s="4">
        <f t="shared" si="74"/>
        <v>-7.2219250088158242</v>
      </c>
    </row>
    <row r="4712" spans="1:8" x14ac:dyDescent="0.25">
      <c r="A4712" t="s">
        <v>5319</v>
      </c>
      <c r="B4712" t="s">
        <v>5319</v>
      </c>
      <c r="C4712" t="s">
        <v>407</v>
      </c>
      <c r="D4712" t="s">
        <v>5245</v>
      </c>
      <c r="E4712" t="s">
        <v>5246</v>
      </c>
      <c r="F4712">
        <v>930.5</v>
      </c>
      <c r="G4712">
        <v>863.29998779296875</v>
      </c>
      <c r="H4712" s="4">
        <f t="shared" si="74"/>
        <v>-7.2219250088158242</v>
      </c>
    </row>
    <row r="4713" spans="1:8" x14ac:dyDescent="0.25">
      <c r="A4713" t="s">
        <v>5316</v>
      </c>
      <c r="B4713" t="s">
        <v>5316</v>
      </c>
      <c r="C4713" t="s">
        <v>1833</v>
      </c>
      <c r="D4713" t="s">
        <v>5245</v>
      </c>
      <c r="E4713" t="s">
        <v>5246</v>
      </c>
      <c r="F4713">
        <v>930.5</v>
      </c>
      <c r="G4713">
        <v>863.29998779296875</v>
      </c>
      <c r="H4713" s="4">
        <f t="shared" si="74"/>
        <v>-7.2219250088158242</v>
      </c>
    </row>
    <row r="4714" spans="1:8" x14ac:dyDescent="0.25">
      <c r="A4714" t="s">
        <v>5316</v>
      </c>
      <c r="B4714" t="s">
        <v>5316</v>
      </c>
      <c r="C4714" t="s">
        <v>407</v>
      </c>
      <c r="D4714" t="s">
        <v>5245</v>
      </c>
      <c r="E4714" t="s">
        <v>5246</v>
      </c>
      <c r="F4714">
        <v>930.5</v>
      </c>
      <c r="G4714">
        <v>863.29998779296875</v>
      </c>
      <c r="H4714" s="4">
        <f t="shared" si="74"/>
        <v>-7.2219250088158242</v>
      </c>
    </row>
    <row r="4715" spans="1:8" x14ac:dyDescent="0.25">
      <c r="A4715" t="s">
        <v>5320</v>
      </c>
      <c r="B4715" t="s">
        <v>5320</v>
      </c>
      <c r="C4715" t="s">
        <v>3394</v>
      </c>
      <c r="D4715" t="s">
        <v>5245</v>
      </c>
      <c r="E4715" t="s">
        <v>5246</v>
      </c>
      <c r="F4715">
        <v>865</v>
      </c>
      <c r="G4715">
        <v>879.75</v>
      </c>
      <c r="H4715" s="4">
        <f t="shared" si="74"/>
        <v>1.7052023121387281</v>
      </c>
    </row>
    <row r="4716" spans="1:8" x14ac:dyDescent="0.25">
      <c r="A4716" t="s">
        <v>5321</v>
      </c>
      <c r="B4716" t="s">
        <v>5321</v>
      </c>
      <c r="C4716" t="s">
        <v>3394</v>
      </c>
      <c r="D4716" t="s">
        <v>5245</v>
      </c>
      <c r="E4716" t="s">
        <v>5246</v>
      </c>
      <c r="F4716">
        <v>865</v>
      </c>
      <c r="G4716">
        <v>879.75</v>
      </c>
      <c r="H4716" s="4">
        <f t="shared" si="74"/>
        <v>1.7052023121387281</v>
      </c>
    </row>
    <row r="4717" spans="1:8" x14ac:dyDescent="0.25">
      <c r="A4717" t="s">
        <v>5322</v>
      </c>
      <c r="B4717" t="s">
        <v>5322</v>
      </c>
      <c r="C4717" t="s">
        <v>3394</v>
      </c>
      <c r="D4717" t="s">
        <v>5245</v>
      </c>
      <c r="E4717" t="s">
        <v>5246</v>
      </c>
      <c r="F4717">
        <v>865</v>
      </c>
      <c r="G4717">
        <v>879.75</v>
      </c>
      <c r="H4717" s="4">
        <f t="shared" si="74"/>
        <v>1.7052023121387281</v>
      </c>
    </row>
    <row r="4718" spans="1:8" x14ac:dyDescent="0.25">
      <c r="A4718" t="s">
        <v>5323</v>
      </c>
      <c r="B4718" t="s">
        <v>5323</v>
      </c>
      <c r="C4718" t="s">
        <v>1100</v>
      </c>
      <c r="D4718" t="s">
        <v>5245</v>
      </c>
      <c r="E4718" t="s">
        <v>5246</v>
      </c>
      <c r="F4718">
        <v>951</v>
      </c>
      <c r="G4718">
        <v>944.8499755859375</v>
      </c>
      <c r="H4718" s="4">
        <f t="shared" si="74"/>
        <v>-0.6466902643598843</v>
      </c>
    </row>
    <row r="4719" spans="1:8" x14ac:dyDescent="0.25">
      <c r="A4719" t="s">
        <v>5324</v>
      </c>
      <c r="B4719" t="s">
        <v>5324</v>
      </c>
      <c r="C4719" t="s">
        <v>1100</v>
      </c>
      <c r="D4719" t="s">
        <v>5245</v>
      </c>
      <c r="E4719" t="s">
        <v>5246</v>
      </c>
      <c r="F4719">
        <v>951</v>
      </c>
      <c r="G4719">
        <v>944.8499755859375</v>
      </c>
      <c r="H4719" s="4">
        <f t="shared" si="74"/>
        <v>-0.6466902643598843</v>
      </c>
    </row>
    <row r="4720" spans="1:8" x14ac:dyDescent="0.25">
      <c r="A4720" t="s">
        <v>5325</v>
      </c>
      <c r="B4720" t="s">
        <v>5325</v>
      </c>
      <c r="C4720" t="s">
        <v>1100</v>
      </c>
      <c r="D4720" t="s">
        <v>5245</v>
      </c>
      <c r="E4720" t="s">
        <v>5246</v>
      </c>
      <c r="F4720">
        <v>951</v>
      </c>
      <c r="G4720">
        <v>944.8499755859375</v>
      </c>
      <c r="H4720" s="4">
        <f t="shared" si="74"/>
        <v>-0.6466902643598843</v>
      </c>
    </row>
    <row r="4721" spans="1:8" x14ac:dyDescent="0.25">
      <c r="A4721" t="s">
        <v>5326</v>
      </c>
      <c r="B4721" t="s">
        <v>5326</v>
      </c>
      <c r="C4721" t="s">
        <v>1100</v>
      </c>
      <c r="D4721" t="s">
        <v>5245</v>
      </c>
      <c r="E4721" t="s">
        <v>5246</v>
      </c>
      <c r="F4721">
        <v>951</v>
      </c>
      <c r="G4721">
        <v>944.8499755859375</v>
      </c>
      <c r="H4721" s="4">
        <f t="shared" si="74"/>
        <v>-0.6466902643598843</v>
      </c>
    </row>
    <row r="4722" spans="1:8" x14ac:dyDescent="0.25">
      <c r="A4722" t="s">
        <v>5327</v>
      </c>
      <c r="B4722" t="s">
        <v>5327</v>
      </c>
      <c r="C4722" t="s">
        <v>1100</v>
      </c>
      <c r="D4722" t="s">
        <v>5245</v>
      </c>
      <c r="E4722" t="s">
        <v>5246</v>
      </c>
      <c r="F4722">
        <v>951</v>
      </c>
      <c r="G4722">
        <v>944.8499755859375</v>
      </c>
      <c r="H4722" s="4">
        <f t="shared" si="74"/>
        <v>-0.6466902643598843</v>
      </c>
    </row>
    <row r="4723" spans="1:8" x14ac:dyDescent="0.25">
      <c r="A4723" t="s">
        <v>5328</v>
      </c>
      <c r="B4723" t="s">
        <v>5328</v>
      </c>
      <c r="C4723" t="s">
        <v>812</v>
      </c>
      <c r="D4723" t="s">
        <v>5245</v>
      </c>
      <c r="E4723" t="s">
        <v>5246</v>
      </c>
      <c r="F4723">
        <v>951</v>
      </c>
      <c r="G4723">
        <v>944.8499755859375</v>
      </c>
      <c r="H4723" s="4">
        <f t="shared" si="74"/>
        <v>-0.6466902643598843</v>
      </c>
    </row>
    <row r="4724" spans="1:8" x14ac:dyDescent="0.25">
      <c r="A4724" t="s">
        <v>5329</v>
      </c>
      <c r="B4724" t="s">
        <v>5329</v>
      </c>
      <c r="C4724" t="s">
        <v>812</v>
      </c>
      <c r="D4724" t="s">
        <v>5245</v>
      </c>
      <c r="E4724" t="s">
        <v>5246</v>
      </c>
      <c r="F4724">
        <v>951</v>
      </c>
      <c r="G4724">
        <v>944.8499755859375</v>
      </c>
      <c r="H4724" s="4">
        <f t="shared" si="74"/>
        <v>-0.6466902643598843</v>
      </c>
    </row>
    <row r="4725" spans="1:8" x14ac:dyDescent="0.25">
      <c r="A4725" t="s">
        <v>5330</v>
      </c>
      <c r="B4725" t="s">
        <v>5330</v>
      </c>
      <c r="C4725" t="s">
        <v>1839</v>
      </c>
      <c r="D4725" t="s">
        <v>5245</v>
      </c>
      <c r="E4725" t="s">
        <v>5246</v>
      </c>
      <c r="F4725">
        <v>919.1500244140625</v>
      </c>
      <c r="G4725">
        <v>928.5999755859375</v>
      </c>
      <c r="H4725" s="4">
        <f t="shared" si="74"/>
        <v>1.0281184704204445</v>
      </c>
    </row>
    <row r="4726" spans="1:8" x14ac:dyDescent="0.25">
      <c r="A4726" t="s">
        <v>5331</v>
      </c>
      <c r="B4726" t="s">
        <v>5331</v>
      </c>
      <c r="C4726" t="s">
        <v>133</v>
      </c>
      <c r="D4726" t="s">
        <v>5245</v>
      </c>
      <c r="E4726" t="s">
        <v>5246</v>
      </c>
      <c r="F4726">
        <v>938</v>
      </c>
      <c r="G4726">
        <v>911.45001220703125</v>
      </c>
      <c r="H4726" s="4">
        <f t="shared" si="74"/>
        <v>-2.830489103728012</v>
      </c>
    </row>
    <row r="4727" spans="1:8" x14ac:dyDescent="0.25">
      <c r="A4727" t="s">
        <v>5331</v>
      </c>
      <c r="B4727" t="s">
        <v>5331</v>
      </c>
      <c r="C4727" t="s">
        <v>1145</v>
      </c>
      <c r="D4727" t="s">
        <v>5245</v>
      </c>
      <c r="E4727" t="s">
        <v>5246</v>
      </c>
      <c r="F4727">
        <v>968</v>
      </c>
      <c r="G4727">
        <v>949.8499755859375</v>
      </c>
      <c r="H4727" s="4">
        <f t="shared" si="74"/>
        <v>-1.8750025221138948</v>
      </c>
    </row>
    <row r="4728" spans="1:8" x14ac:dyDescent="0.25">
      <c r="A4728" t="s">
        <v>5332</v>
      </c>
      <c r="B4728" t="s">
        <v>5332</v>
      </c>
      <c r="C4728" t="s">
        <v>1107</v>
      </c>
      <c r="D4728" t="s">
        <v>5245</v>
      </c>
      <c r="E4728" t="s">
        <v>5246</v>
      </c>
      <c r="F4728">
        <v>888</v>
      </c>
      <c r="G4728">
        <v>836.6500244140625</v>
      </c>
      <c r="H4728" s="4">
        <f t="shared" si="74"/>
        <v>-5.782654908326295</v>
      </c>
    </row>
    <row r="4729" spans="1:8" x14ac:dyDescent="0.25">
      <c r="A4729" t="s">
        <v>5333</v>
      </c>
      <c r="B4729" t="s">
        <v>5333</v>
      </c>
      <c r="C4729" t="s">
        <v>1111</v>
      </c>
      <c r="D4729" t="s">
        <v>5245</v>
      </c>
      <c r="E4729" t="s">
        <v>5246</v>
      </c>
      <c r="F4729">
        <v>860.8499755859375</v>
      </c>
      <c r="G4729">
        <v>830.6500244140625</v>
      </c>
      <c r="H4729" s="4">
        <f t="shared" si="74"/>
        <v>-3.5081549664120519</v>
      </c>
    </row>
    <row r="4730" spans="1:8" x14ac:dyDescent="0.25">
      <c r="A4730" t="s">
        <v>5334</v>
      </c>
      <c r="B4730" t="s">
        <v>5334</v>
      </c>
      <c r="C4730" t="s">
        <v>5335</v>
      </c>
      <c r="D4730" t="s">
        <v>5245</v>
      </c>
      <c r="E4730" t="s">
        <v>5246</v>
      </c>
      <c r="F4730">
        <v>857</v>
      </c>
      <c r="G4730">
        <v>852.4000244140625</v>
      </c>
      <c r="H4730" s="4">
        <f t="shared" si="74"/>
        <v>-0.53675327723891475</v>
      </c>
    </row>
    <row r="4731" spans="1:8" x14ac:dyDescent="0.25">
      <c r="A4731" t="s">
        <v>5336</v>
      </c>
      <c r="B4731" t="s">
        <v>5336</v>
      </c>
      <c r="C4731" t="s">
        <v>816</v>
      </c>
      <c r="D4731" t="s">
        <v>5245</v>
      </c>
      <c r="E4731" t="s">
        <v>5246</v>
      </c>
      <c r="F4731">
        <v>857</v>
      </c>
      <c r="G4731">
        <v>852.4000244140625</v>
      </c>
      <c r="H4731" s="4">
        <f t="shared" si="74"/>
        <v>-0.53675327723891475</v>
      </c>
    </row>
    <row r="4732" spans="1:8" x14ac:dyDescent="0.25">
      <c r="A4732" t="s">
        <v>5337</v>
      </c>
      <c r="B4732" t="s">
        <v>5337</v>
      </c>
      <c r="C4732" t="s">
        <v>1129</v>
      </c>
      <c r="D4732" t="s">
        <v>5245</v>
      </c>
      <c r="E4732" t="s">
        <v>5246</v>
      </c>
      <c r="F4732">
        <v>1060</v>
      </c>
      <c r="G4732">
        <v>1015.900024414062</v>
      </c>
      <c r="H4732" s="4">
        <f t="shared" si="74"/>
        <v>-4.1603750552771661</v>
      </c>
    </row>
    <row r="4733" spans="1:8" x14ac:dyDescent="0.25">
      <c r="A4733" t="s">
        <v>5338</v>
      </c>
      <c r="B4733" t="s">
        <v>5338</v>
      </c>
      <c r="C4733" t="s">
        <v>5339</v>
      </c>
      <c r="D4733" t="s">
        <v>5245</v>
      </c>
      <c r="E4733" t="s">
        <v>5246</v>
      </c>
      <c r="F4733">
        <v>968</v>
      </c>
      <c r="G4733">
        <v>949.8499755859375</v>
      </c>
      <c r="H4733" s="4">
        <f t="shared" si="74"/>
        <v>-1.8750025221138948</v>
      </c>
    </row>
    <row r="4734" spans="1:8" x14ac:dyDescent="0.25">
      <c r="A4734" t="s">
        <v>5331</v>
      </c>
      <c r="B4734" t="s">
        <v>5331</v>
      </c>
      <c r="C4734" t="s">
        <v>133</v>
      </c>
      <c r="D4734" t="s">
        <v>5245</v>
      </c>
      <c r="E4734" t="s">
        <v>5246</v>
      </c>
      <c r="F4734">
        <v>938</v>
      </c>
      <c r="G4734">
        <v>911.45001220703125</v>
      </c>
      <c r="H4734" s="4">
        <f t="shared" si="74"/>
        <v>-2.830489103728012</v>
      </c>
    </row>
    <row r="4735" spans="1:8" x14ac:dyDescent="0.25">
      <c r="A4735" t="s">
        <v>5331</v>
      </c>
      <c r="B4735" t="s">
        <v>5331</v>
      </c>
      <c r="C4735" t="s">
        <v>1145</v>
      </c>
      <c r="D4735" t="s">
        <v>5245</v>
      </c>
      <c r="E4735" t="s">
        <v>5246</v>
      </c>
      <c r="F4735">
        <v>968</v>
      </c>
      <c r="G4735">
        <v>949.8499755859375</v>
      </c>
      <c r="H4735" s="4">
        <f t="shared" si="74"/>
        <v>-1.8750025221138948</v>
      </c>
    </row>
    <row r="4736" spans="1:8" x14ac:dyDescent="0.25">
      <c r="A4736" t="s">
        <v>5340</v>
      </c>
      <c r="B4736" t="s">
        <v>5340</v>
      </c>
      <c r="C4736" t="s">
        <v>1147</v>
      </c>
      <c r="D4736" t="s">
        <v>5245</v>
      </c>
      <c r="E4736" t="s">
        <v>5246</v>
      </c>
      <c r="F4736">
        <v>989</v>
      </c>
      <c r="G4736">
        <v>979.25</v>
      </c>
      <c r="H4736" s="4">
        <f t="shared" ref="H4736:H4799" si="75">(G4736-F4736)/F4736*100</f>
        <v>-0.98584428715874617</v>
      </c>
    </row>
    <row r="4737" spans="1:8" x14ac:dyDescent="0.25">
      <c r="A4737" t="s">
        <v>5341</v>
      </c>
      <c r="B4737" t="s">
        <v>5341</v>
      </c>
      <c r="C4737" t="s">
        <v>1155</v>
      </c>
      <c r="D4737" t="s">
        <v>5245</v>
      </c>
      <c r="E4737" t="s">
        <v>5246</v>
      </c>
      <c r="F4737">
        <v>1021.900024414062</v>
      </c>
      <c r="G4737">
        <v>1028.75</v>
      </c>
      <c r="H4737" s="4">
        <f t="shared" si="75"/>
        <v>0.67031758707174904</v>
      </c>
    </row>
    <row r="4738" spans="1:8" x14ac:dyDescent="0.25">
      <c r="A4738" t="s">
        <v>5342</v>
      </c>
      <c r="B4738" t="s">
        <v>5342</v>
      </c>
      <c r="C4738" t="s">
        <v>599</v>
      </c>
      <c r="D4738" t="s">
        <v>5245</v>
      </c>
      <c r="E4738" t="s">
        <v>5246</v>
      </c>
      <c r="F4738">
        <v>1065.849975585938</v>
      </c>
      <c r="G4738">
        <v>1084.599975585938</v>
      </c>
      <c r="H4738" s="4">
        <f t="shared" si="75"/>
        <v>1.7591593966770434</v>
      </c>
    </row>
    <row r="4739" spans="1:8" x14ac:dyDescent="0.25">
      <c r="A4739" t="s">
        <v>5343</v>
      </c>
      <c r="B4739" t="s">
        <v>5343</v>
      </c>
      <c r="C4739" t="s">
        <v>2506</v>
      </c>
      <c r="D4739" t="s">
        <v>5245</v>
      </c>
      <c r="E4739" t="s">
        <v>5246</v>
      </c>
      <c r="F4739">
        <v>1093</v>
      </c>
      <c r="G4739">
        <v>1073.949951171875</v>
      </c>
      <c r="H4739" s="4">
        <f t="shared" si="75"/>
        <v>-1.7429138909537969</v>
      </c>
    </row>
    <row r="4740" spans="1:8" x14ac:dyDescent="0.25">
      <c r="A4740" t="s">
        <v>5344</v>
      </c>
      <c r="B4740" t="s">
        <v>5344</v>
      </c>
      <c r="C4740" t="s">
        <v>1161</v>
      </c>
      <c r="D4740" t="s">
        <v>5245</v>
      </c>
      <c r="E4740" t="s">
        <v>5246</v>
      </c>
      <c r="F4740">
        <v>1107.949951171875</v>
      </c>
      <c r="G4740">
        <v>1103</v>
      </c>
      <c r="H4740" s="4">
        <f t="shared" si="75"/>
        <v>-0.44676667629611366</v>
      </c>
    </row>
    <row r="4741" spans="1:8" x14ac:dyDescent="0.25">
      <c r="A4741" t="s">
        <v>5345</v>
      </c>
      <c r="B4741" t="s">
        <v>5345</v>
      </c>
      <c r="C4741" t="s">
        <v>1161</v>
      </c>
      <c r="D4741" t="s">
        <v>5245</v>
      </c>
      <c r="E4741" t="s">
        <v>5246</v>
      </c>
      <c r="F4741">
        <v>1107.949951171875</v>
      </c>
      <c r="G4741">
        <v>1103</v>
      </c>
      <c r="H4741" s="4">
        <f t="shared" si="75"/>
        <v>-0.44676667629611366</v>
      </c>
    </row>
    <row r="4742" spans="1:8" x14ac:dyDescent="0.25">
      <c r="A4742" t="s">
        <v>5346</v>
      </c>
      <c r="B4742" t="s">
        <v>5346</v>
      </c>
      <c r="C4742" t="s">
        <v>834</v>
      </c>
      <c r="D4742" t="s">
        <v>5245</v>
      </c>
      <c r="E4742" t="s">
        <v>5246</v>
      </c>
      <c r="F4742">
        <v>1109.900024414062</v>
      </c>
      <c r="G4742">
        <v>1080.25</v>
      </c>
      <c r="H4742" s="4">
        <f t="shared" si="75"/>
        <v>-2.6714139798055121</v>
      </c>
    </row>
    <row r="4743" spans="1:8" x14ac:dyDescent="0.25">
      <c r="A4743" t="s">
        <v>5347</v>
      </c>
      <c r="B4743" t="s">
        <v>5347</v>
      </c>
      <c r="C4743" t="s">
        <v>1172</v>
      </c>
      <c r="D4743" t="s">
        <v>5245</v>
      </c>
      <c r="E4743" t="s">
        <v>5246</v>
      </c>
      <c r="F4743">
        <v>1109.900024414062</v>
      </c>
      <c r="G4743">
        <v>1080.25</v>
      </c>
      <c r="H4743" s="4">
        <f t="shared" si="75"/>
        <v>-2.6714139798055121</v>
      </c>
    </row>
    <row r="4744" spans="1:8" x14ac:dyDescent="0.25">
      <c r="A4744" t="s">
        <v>5348</v>
      </c>
      <c r="B4744" t="s">
        <v>5348</v>
      </c>
      <c r="C4744" t="s">
        <v>1179</v>
      </c>
      <c r="D4744" t="s">
        <v>5245</v>
      </c>
      <c r="E4744" t="s">
        <v>5246</v>
      </c>
      <c r="F4744">
        <v>1053.650024414062</v>
      </c>
      <c r="G4744">
        <v>1062.550048828125</v>
      </c>
      <c r="H4744" s="4">
        <f t="shared" si="75"/>
        <v>0.84468506694262979</v>
      </c>
    </row>
    <row r="4745" spans="1:8" x14ac:dyDescent="0.25">
      <c r="A4745" t="s">
        <v>5349</v>
      </c>
      <c r="B4745" t="s">
        <v>5349</v>
      </c>
      <c r="C4745" t="s">
        <v>1181</v>
      </c>
      <c r="D4745" t="s">
        <v>5245</v>
      </c>
      <c r="E4745" t="s">
        <v>5246</v>
      </c>
      <c r="F4745">
        <v>1135</v>
      </c>
      <c r="G4745">
        <v>1133.050048828125</v>
      </c>
      <c r="H4745" s="4">
        <f t="shared" si="75"/>
        <v>-0.17180186536343611</v>
      </c>
    </row>
    <row r="4746" spans="1:8" x14ac:dyDescent="0.25">
      <c r="A4746" t="s">
        <v>5350</v>
      </c>
      <c r="B4746" t="s">
        <v>5350</v>
      </c>
      <c r="C4746" t="s">
        <v>1181</v>
      </c>
      <c r="D4746" t="s">
        <v>5245</v>
      </c>
      <c r="E4746" t="s">
        <v>5246</v>
      </c>
      <c r="F4746">
        <v>1135</v>
      </c>
      <c r="G4746">
        <v>1133.050048828125</v>
      </c>
      <c r="H4746" s="4">
        <f t="shared" si="75"/>
        <v>-0.17180186536343611</v>
      </c>
    </row>
    <row r="4747" spans="1:8" x14ac:dyDescent="0.25">
      <c r="A4747" t="s">
        <v>5351</v>
      </c>
      <c r="B4747" t="s">
        <v>5351</v>
      </c>
      <c r="C4747" t="s">
        <v>1181</v>
      </c>
      <c r="D4747" t="s">
        <v>5245</v>
      </c>
      <c r="E4747" t="s">
        <v>5246</v>
      </c>
      <c r="F4747">
        <v>1135</v>
      </c>
      <c r="G4747">
        <v>1133.050048828125</v>
      </c>
      <c r="H4747" s="4">
        <f t="shared" si="75"/>
        <v>-0.17180186536343611</v>
      </c>
    </row>
    <row r="4748" spans="1:8" x14ac:dyDescent="0.25">
      <c r="A4748" t="s">
        <v>5352</v>
      </c>
      <c r="B4748" t="s">
        <v>5352</v>
      </c>
      <c r="C4748" t="s">
        <v>1181</v>
      </c>
      <c r="D4748" t="s">
        <v>5245</v>
      </c>
      <c r="E4748" t="s">
        <v>5246</v>
      </c>
      <c r="F4748">
        <v>1135</v>
      </c>
      <c r="G4748">
        <v>1133.050048828125</v>
      </c>
      <c r="H4748" s="4">
        <f t="shared" si="75"/>
        <v>-0.17180186536343611</v>
      </c>
    </row>
    <row r="4749" spans="1:8" x14ac:dyDescent="0.25">
      <c r="A4749" t="s">
        <v>5353</v>
      </c>
      <c r="B4749" t="s">
        <v>5353</v>
      </c>
      <c r="C4749" t="s">
        <v>1181</v>
      </c>
      <c r="D4749" t="s">
        <v>5245</v>
      </c>
      <c r="E4749" t="s">
        <v>5246</v>
      </c>
      <c r="F4749">
        <v>1135</v>
      </c>
      <c r="G4749">
        <v>1133.050048828125</v>
      </c>
      <c r="H4749" s="4">
        <f t="shared" si="75"/>
        <v>-0.17180186536343611</v>
      </c>
    </row>
    <row r="4750" spans="1:8" x14ac:dyDescent="0.25">
      <c r="A4750" t="s">
        <v>5354</v>
      </c>
      <c r="B4750" t="s">
        <v>5354</v>
      </c>
      <c r="C4750" t="s">
        <v>1134</v>
      </c>
      <c r="D4750" t="s">
        <v>5245</v>
      </c>
      <c r="E4750" t="s">
        <v>5246</v>
      </c>
      <c r="F4750">
        <v>1135</v>
      </c>
      <c r="G4750">
        <v>1133.050048828125</v>
      </c>
      <c r="H4750" s="4">
        <f t="shared" si="75"/>
        <v>-0.17180186536343611</v>
      </c>
    </row>
    <row r="4751" spans="1:8" x14ac:dyDescent="0.25">
      <c r="A4751" t="s">
        <v>5355</v>
      </c>
      <c r="B4751" t="s">
        <v>5355</v>
      </c>
      <c r="C4751" t="s">
        <v>1186</v>
      </c>
      <c r="D4751" t="s">
        <v>5245</v>
      </c>
      <c r="E4751" t="s">
        <v>5246</v>
      </c>
      <c r="F4751">
        <v>1125</v>
      </c>
      <c r="G4751">
        <v>1130.400024414062</v>
      </c>
      <c r="H4751" s="4">
        <f t="shared" si="75"/>
        <v>0.48000217013884844</v>
      </c>
    </row>
    <row r="4752" spans="1:8" x14ac:dyDescent="0.25">
      <c r="A4752" t="s">
        <v>5356</v>
      </c>
      <c r="B4752" t="s">
        <v>5356</v>
      </c>
      <c r="C4752" t="s">
        <v>5357</v>
      </c>
      <c r="D4752" t="s">
        <v>5245</v>
      </c>
      <c r="E4752" t="s">
        <v>5246</v>
      </c>
      <c r="F4752">
        <v>1099.849975585938</v>
      </c>
      <c r="G4752">
        <v>1079.5</v>
      </c>
      <c r="H4752" s="4">
        <f t="shared" si="75"/>
        <v>-1.8502501284410757</v>
      </c>
    </row>
    <row r="4753" spans="1:8" x14ac:dyDescent="0.25">
      <c r="A4753" t="s">
        <v>5358</v>
      </c>
      <c r="B4753" t="s">
        <v>5358</v>
      </c>
      <c r="C4753" t="s">
        <v>1188</v>
      </c>
      <c r="D4753" t="s">
        <v>5245</v>
      </c>
      <c r="E4753" t="s">
        <v>5246</v>
      </c>
      <c r="F4753">
        <v>1099.849975585938</v>
      </c>
      <c r="G4753">
        <v>1079.5</v>
      </c>
      <c r="H4753" s="4">
        <f t="shared" si="75"/>
        <v>-1.8502501284410757</v>
      </c>
    </row>
    <row r="4754" spans="1:8" x14ac:dyDescent="0.25">
      <c r="A4754" t="s">
        <v>5359</v>
      </c>
      <c r="B4754" t="s">
        <v>5359</v>
      </c>
      <c r="C4754" t="s">
        <v>1197</v>
      </c>
      <c r="D4754" t="s">
        <v>5245</v>
      </c>
      <c r="E4754" t="s">
        <v>5246</v>
      </c>
      <c r="F4754">
        <v>1025.949951171875</v>
      </c>
      <c r="G4754">
        <v>1002</v>
      </c>
      <c r="H4754" s="4">
        <f t="shared" si="75"/>
        <v>-2.3344171072398368</v>
      </c>
    </row>
    <row r="4755" spans="1:8" x14ac:dyDescent="0.25">
      <c r="A4755" t="s">
        <v>5360</v>
      </c>
      <c r="B4755" t="s">
        <v>5360</v>
      </c>
      <c r="C4755" t="s">
        <v>1197</v>
      </c>
      <c r="D4755" t="s">
        <v>5245</v>
      </c>
      <c r="E4755" t="s">
        <v>5246</v>
      </c>
      <c r="F4755">
        <v>1025.949951171875</v>
      </c>
      <c r="G4755">
        <v>1002</v>
      </c>
      <c r="H4755" s="4">
        <f t="shared" si="75"/>
        <v>-2.3344171072398368</v>
      </c>
    </row>
    <row r="4756" spans="1:8" x14ac:dyDescent="0.25">
      <c r="A4756" t="s">
        <v>5361</v>
      </c>
      <c r="B4756" t="s">
        <v>5361</v>
      </c>
      <c r="C4756" t="s">
        <v>1197</v>
      </c>
      <c r="D4756" t="s">
        <v>5245</v>
      </c>
      <c r="E4756" t="s">
        <v>5246</v>
      </c>
      <c r="F4756">
        <v>1025.949951171875</v>
      </c>
      <c r="G4756">
        <v>1002</v>
      </c>
      <c r="H4756" s="4">
        <f t="shared" si="75"/>
        <v>-2.3344171072398368</v>
      </c>
    </row>
    <row r="4757" spans="1:8" x14ac:dyDescent="0.25">
      <c r="A4757" t="s">
        <v>5362</v>
      </c>
      <c r="B4757" t="s">
        <v>5362</v>
      </c>
      <c r="C4757" t="s">
        <v>1197</v>
      </c>
      <c r="D4757" t="s">
        <v>5245</v>
      </c>
      <c r="E4757" t="s">
        <v>5246</v>
      </c>
      <c r="F4757">
        <v>1025.949951171875</v>
      </c>
      <c r="G4757">
        <v>1002</v>
      </c>
      <c r="H4757" s="4">
        <f t="shared" si="75"/>
        <v>-2.3344171072398368</v>
      </c>
    </row>
    <row r="4758" spans="1:8" x14ac:dyDescent="0.25">
      <c r="A4758" t="s">
        <v>5363</v>
      </c>
      <c r="B4758" t="s">
        <v>5363</v>
      </c>
      <c r="C4758" t="s">
        <v>1130</v>
      </c>
      <c r="D4758" t="s">
        <v>5245</v>
      </c>
      <c r="E4758" t="s">
        <v>5246</v>
      </c>
      <c r="F4758">
        <v>1008</v>
      </c>
      <c r="G4758">
        <v>1041.650024414062</v>
      </c>
      <c r="H4758" s="4">
        <f t="shared" si="75"/>
        <v>3.3382960728236153</v>
      </c>
    </row>
    <row r="4759" spans="1:8" x14ac:dyDescent="0.25">
      <c r="A4759" t="s">
        <v>5364</v>
      </c>
      <c r="B4759" t="s">
        <v>5364</v>
      </c>
      <c r="C4759" t="s">
        <v>1130</v>
      </c>
      <c r="D4759" t="s">
        <v>5245</v>
      </c>
      <c r="E4759" t="s">
        <v>5246</v>
      </c>
      <c r="F4759">
        <v>1008</v>
      </c>
      <c r="G4759">
        <v>1041.650024414062</v>
      </c>
      <c r="H4759" s="4">
        <f t="shared" si="75"/>
        <v>3.3382960728236153</v>
      </c>
    </row>
    <row r="4760" spans="1:8" x14ac:dyDescent="0.25">
      <c r="A4760" t="s">
        <v>5365</v>
      </c>
      <c r="B4760" t="s">
        <v>5365</v>
      </c>
      <c r="C4760" t="s">
        <v>1135</v>
      </c>
      <c r="D4760" t="s">
        <v>5245</v>
      </c>
      <c r="E4760" t="s">
        <v>5246</v>
      </c>
      <c r="F4760">
        <v>1044</v>
      </c>
      <c r="G4760">
        <v>1050.650024414062</v>
      </c>
      <c r="H4760" s="4">
        <f t="shared" si="75"/>
        <v>0.63697551858831847</v>
      </c>
    </row>
    <row r="4761" spans="1:8" x14ac:dyDescent="0.25">
      <c r="A4761" t="s">
        <v>5366</v>
      </c>
      <c r="B4761" t="s">
        <v>5366</v>
      </c>
      <c r="C4761" t="s">
        <v>1135</v>
      </c>
      <c r="D4761" t="s">
        <v>5245</v>
      </c>
      <c r="E4761" t="s">
        <v>5246</v>
      </c>
      <c r="F4761">
        <v>1044</v>
      </c>
      <c r="G4761">
        <v>1050.650024414062</v>
      </c>
      <c r="H4761" s="4">
        <f t="shared" si="75"/>
        <v>0.63697551858831847</v>
      </c>
    </row>
    <row r="4762" spans="1:8" x14ac:dyDescent="0.25">
      <c r="A4762" t="s">
        <v>5367</v>
      </c>
      <c r="B4762" t="s">
        <v>5367</v>
      </c>
      <c r="C4762" t="s">
        <v>1203</v>
      </c>
      <c r="D4762" t="s">
        <v>5245</v>
      </c>
      <c r="E4762" t="s">
        <v>5246</v>
      </c>
      <c r="F4762">
        <v>1065</v>
      </c>
      <c r="G4762">
        <v>1063.699951171875</v>
      </c>
      <c r="H4762" s="4">
        <f t="shared" si="75"/>
        <v>-0.1220703125</v>
      </c>
    </row>
    <row r="4763" spans="1:8" x14ac:dyDescent="0.25">
      <c r="A4763" t="s">
        <v>5368</v>
      </c>
      <c r="B4763" t="s">
        <v>5368</v>
      </c>
      <c r="C4763" t="s">
        <v>1203</v>
      </c>
      <c r="D4763" t="s">
        <v>5245</v>
      </c>
      <c r="E4763" t="s">
        <v>5246</v>
      </c>
      <c r="F4763">
        <v>1065</v>
      </c>
      <c r="G4763">
        <v>1063.699951171875</v>
      </c>
      <c r="H4763" s="4">
        <f t="shared" si="75"/>
        <v>-0.1220703125</v>
      </c>
    </row>
    <row r="4764" spans="1:8" x14ac:dyDescent="0.25">
      <c r="A4764" t="s">
        <v>5369</v>
      </c>
      <c r="B4764" t="s">
        <v>5369</v>
      </c>
      <c r="C4764" t="s">
        <v>1205</v>
      </c>
      <c r="D4764" t="s">
        <v>5245</v>
      </c>
      <c r="E4764" t="s">
        <v>5246</v>
      </c>
      <c r="F4764">
        <v>1047</v>
      </c>
      <c r="G4764">
        <v>1032.75</v>
      </c>
      <c r="H4764" s="4">
        <f t="shared" si="75"/>
        <v>-1.361031518624642</v>
      </c>
    </row>
    <row r="4765" spans="1:8" x14ac:dyDescent="0.25">
      <c r="A4765" t="s">
        <v>5370</v>
      </c>
      <c r="B4765" t="s">
        <v>5370</v>
      </c>
      <c r="C4765" t="s">
        <v>5371</v>
      </c>
      <c r="D4765" t="s">
        <v>5245</v>
      </c>
      <c r="E4765" t="s">
        <v>5246</v>
      </c>
      <c r="F4765">
        <v>1086</v>
      </c>
      <c r="G4765">
        <v>1117.050048828125</v>
      </c>
      <c r="H4765" s="4">
        <f t="shared" si="75"/>
        <v>2.8591205182435542</v>
      </c>
    </row>
    <row r="4766" spans="1:8" x14ac:dyDescent="0.25">
      <c r="A4766" t="s">
        <v>5372</v>
      </c>
      <c r="B4766" t="s">
        <v>5372</v>
      </c>
      <c r="C4766" t="s">
        <v>1213</v>
      </c>
      <c r="D4766" t="s">
        <v>5245</v>
      </c>
      <c r="E4766" t="s">
        <v>5246</v>
      </c>
      <c r="F4766">
        <v>1086</v>
      </c>
      <c r="G4766">
        <v>1117.050048828125</v>
      </c>
      <c r="H4766" s="4">
        <f t="shared" si="75"/>
        <v>2.8591205182435542</v>
      </c>
    </row>
    <row r="4767" spans="1:8" x14ac:dyDescent="0.25">
      <c r="A4767" t="s">
        <v>5373</v>
      </c>
      <c r="B4767" t="s">
        <v>5373</v>
      </c>
      <c r="C4767" t="s">
        <v>603</v>
      </c>
      <c r="D4767" t="s">
        <v>5245</v>
      </c>
      <c r="E4767" t="s">
        <v>5246</v>
      </c>
      <c r="F4767">
        <v>1119</v>
      </c>
      <c r="G4767">
        <v>1119.699951171875</v>
      </c>
      <c r="H4767" s="4">
        <f t="shared" si="75"/>
        <v>6.2551489890527251E-2</v>
      </c>
    </row>
    <row r="4768" spans="1:8" x14ac:dyDescent="0.25">
      <c r="A4768" t="s">
        <v>5374</v>
      </c>
      <c r="B4768" t="s">
        <v>5374</v>
      </c>
      <c r="C4768" t="s">
        <v>1216</v>
      </c>
      <c r="D4768" t="s">
        <v>5245</v>
      </c>
      <c r="E4768" t="s">
        <v>5246</v>
      </c>
      <c r="F4768">
        <v>1121</v>
      </c>
      <c r="G4768">
        <v>1118.449951171875</v>
      </c>
      <c r="H4768" s="4">
        <f t="shared" si="75"/>
        <v>-0.2274798240967886</v>
      </c>
    </row>
    <row r="4769" spans="1:8" x14ac:dyDescent="0.25">
      <c r="A4769" t="s">
        <v>5375</v>
      </c>
      <c r="B4769" t="s">
        <v>5375</v>
      </c>
      <c r="C4769" t="s">
        <v>1239</v>
      </c>
      <c r="D4769" t="s">
        <v>5245</v>
      </c>
      <c r="E4769" t="s">
        <v>5246</v>
      </c>
      <c r="F4769">
        <v>1070.199951171875</v>
      </c>
      <c r="G4769">
        <v>1093.650024414062</v>
      </c>
      <c r="H4769" s="4">
        <f t="shared" si="75"/>
        <v>2.1911861625959785</v>
      </c>
    </row>
    <row r="4770" spans="1:8" x14ac:dyDescent="0.25">
      <c r="A4770" t="s">
        <v>5376</v>
      </c>
      <c r="B4770" t="s">
        <v>5376</v>
      </c>
      <c r="C4770" t="s">
        <v>5377</v>
      </c>
      <c r="D4770" t="s">
        <v>5245</v>
      </c>
      <c r="E4770" t="s">
        <v>5246</v>
      </c>
      <c r="F4770">
        <v>1112</v>
      </c>
      <c r="G4770">
        <v>1114.349975585938</v>
      </c>
      <c r="H4770" s="4">
        <f t="shared" si="75"/>
        <v>0.21132873974262184</v>
      </c>
    </row>
    <row r="4771" spans="1:8" x14ac:dyDescent="0.25">
      <c r="A4771" t="s">
        <v>5378</v>
      </c>
      <c r="B4771" t="s">
        <v>5378</v>
      </c>
      <c r="C4771" t="s">
        <v>1664</v>
      </c>
      <c r="D4771" t="s">
        <v>5245</v>
      </c>
      <c r="E4771" t="s">
        <v>5246</v>
      </c>
      <c r="F4771">
        <v>1112</v>
      </c>
      <c r="G4771">
        <v>1114.349975585938</v>
      </c>
      <c r="H4771" s="4">
        <f t="shared" si="75"/>
        <v>0.21132873974262184</v>
      </c>
    </row>
    <row r="4772" spans="1:8" x14ac:dyDescent="0.25">
      <c r="A4772" t="s">
        <v>5379</v>
      </c>
      <c r="B4772" t="s">
        <v>5379</v>
      </c>
      <c r="C4772" t="s">
        <v>1664</v>
      </c>
      <c r="D4772" t="s">
        <v>5245</v>
      </c>
      <c r="E4772" t="s">
        <v>5246</v>
      </c>
      <c r="F4772">
        <v>1112</v>
      </c>
      <c r="G4772">
        <v>1114.349975585938</v>
      </c>
      <c r="H4772" s="4">
        <f t="shared" si="75"/>
        <v>0.21132873974262184</v>
      </c>
    </row>
    <row r="4773" spans="1:8" x14ac:dyDescent="0.25">
      <c r="A4773" t="s">
        <v>5380</v>
      </c>
      <c r="B4773" t="s">
        <v>5380</v>
      </c>
      <c r="C4773" t="s">
        <v>1664</v>
      </c>
      <c r="D4773" t="s">
        <v>5245</v>
      </c>
      <c r="E4773" t="s">
        <v>5246</v>
      </c>
      <c r="F4773">
        <v>1112</v>
      </c>
      <c r="G4773">
        <v>1114.349975585938</v>
      </c>
      <c r="H4773" s="4">
        <f t="shared" si="75"/>
        <v>0.21132873974262184</v>
      </c>
    </row>
    <row r="4774" spans="1:8" x14ac:dyDescent="0.25">
      <c r="A4774" t="s">
        <v>5381</v>
      </c>
      <c r="B4774" t="s">
        <v>5381</v>
      </c>
      <c r="C4774" t="s">
        <v>3118</v>
      </c>
      <c r="D4774" t="s">
        <v>5245</v>
      </c>
      <c r="E4774" t="s">
        <v>5246</v>
      </c>
      <c r="F4774">
        <v>1235</v>
      </c>
      <c r="G4774">
        <v>1203.550048828125</v>
      </c>
      <c r="H4774" s="4">
        <f t="shared" si="75"/>
        <v>-2.5465547507591091</v>
      </c>
    </row>
    <row r="4775" spans="1:8" x14ac:dyDescent="0.25">
      <c r="A4775" t="s">
        <v>5382</v>
      </c>
      <c r="B4775" t="s">
        <v>5382</v>
      </c>
      <c r="C4775" t="s">
        <v>3118</v>
      </c>
      <c r="D4775" t="s">
        <v>5245</v>
      </c>
      <c r="E4775" t="s">
        <v>5246</v>
      </c>
      <c r="F4775">
        <v>1235</v>
      </c>
      <c r="G4775">
        <v>1203.550048828125</v>
      </c>
      <c r="H4775" s="4">
        <f t="shared" si="75"/>
        <v>-2.5465547507591091</v>
      </c>
    </row>
    <row r="4776" spans="1:8" x14ac:dyDescent="0.25">
      <c r="A4776" t="s">
        <v>5383</v>
      </c>
      <c r="B4776" t="s">
        <v>5383</v>
      </c>
      <c r="C4776" t="s">
        <v>3118</v>
      </c>
      <c r="D4776" t="s">
        <v>5245</v>
      </c>
      <c r="E4776" t="s">
        <v>5246</v>
      </c>
      <c r="F4776">
        <v>1235</v>
      </c>
      <c r="G4776">
        <v>1203.550048828125</v>
      </c>
      <c r="H4776" s="4">
        <f t="shared" si="75"/>
        <v>-2.5465547507591091</v>
      </c>
    </row>
    <row r="4777" spans="1:8" x14ac:dyDescent="0.25">
      <c r="A4777" t="s">
        <v>5384</v>
      </c>
      <c r="B4777" t="s">
        <v>5384</v>
      </c>
      <c r="C4777" t="s">
        <v>4681</v>
      </c>
      <c r="D4777" t="s">
        <v>5245</v>
      </c>
      <c r="E4777" t="s">
        <v>5246</v>
      </c>
      <c r="F4777">
        <v>1207.5</v>
      </c>
      <c r="G4777">
        <v>1223.949951171875</v>
      </c>
      <c r="H4777" s="4">
        <f t="shared" si="75"/>
        <v>1.3623147968426501</v>
      </c>
    </row>
    <row r="4778" spans="1:8" x14ac:dyDescent="0.25">
      <c r="A4778" t="s">
        <v>5385</v>
      </c>
      <c r="B4778" t="s">
        <v>5385</v>
      </c>
      <c r="C4778" t="s">
        <v>1627</v>
      </c>
      <c r="D4778" t="s">
        <v>5245</v>
      </c>
      <c r="E4778" t="s">
        <v>5246</v>
      </c>
      <c r="F4778">
        <v>1230.599975585938</v>
      </c>
      <c r="G4778">
        <v>1246.699951171875</v>
      </c>
      <c r="H4778" s="4">
        <f t="shared" si="75"/>
        <v>1.3083029339628582</v>
      </c>
    </row>
    <row r="4779" spans="1:8" x14ac:dyDescent="0.25">
      <c r="A4779" t="s">
        <v>5386</v>
      </c>
      <c r="B4779" t="s">
        <v>5386</v>
      </c>
      <c r="C4779" t="s">
        <v>1666</v>
      </c>
      <c r="D4779" t="s">
        <v>5245</v>
      </c>
      <c r="E4779" t="s">
        <v>5246</v>
      </c>
      <c r="F4779">
        <v>1229.800048828125</v>
      </c>
      <c r="G4779">
        <v>1210.900024414062</v>
      </c>
      <c r="H4779" s="4">
        <f t="shared" si="75"/>
        <v>-1.5368371819526894</v>
      </c>
    </row>
    <row r="4780" spans="1:8" x14ac:dyDescent="0.25">
      <c r="A4780" t="s">
        <v>5387</v>
      </c>
      <c r="B4780" t="s">
        <v>5387</v>
      </c>
      <c r="C4780" t="s">
        <v>1603</v>
      </c>
      <c r="D4780" t="s">
        <v>5245</v>
      </c>
      <c r="E4780" t="s">
        <v>5246</v>
      </c>
      <c r="F4780">
        <v>1377.400024414062</v>
      </c>
      <c r="G4780">
        <v>1371.699951171875</v>
      </c>
      <c r="H4780" s="4">
        <f t="shared" si="75"/>
        <v>-0.413828455144091</v>
      </c>
    </row>
    <row r="4781" spans="1:8" x14ac:dyDescent="0.25">
      <c r="A4781" t="s">
        <v>5388</v>
      </c>
      <c r="B4781" t="s">
        <v>5388</v>
      </c>
      <c r="C4781" t="s">
        <v>606</v>
      </c>
      <c r="D4781" t="s">
        <v>5245</v>
      </c>
      <c r="E4781" t="s">
        <v>5246</v>
      </c>
      <c r="F4781">
        <v>1415</v>
      </c>
      <c r="G4781">
        <v>1394.599975585938</v>
      </c>
      <c r="H4781" s="4">
        <f t="shared" si="75"/>
        <v>-1.4416978384496146</v>
      </c>
    </row>
    <row r="4782" spans="1:8" x14ac:dyDescent="0.25">
      <c r="A4782" t="s">
        <v>5389</v>
      </c>
      <c r="B4782" t="s">
        <v>5389</v>
      </c>
      <c r="C4782" t="s">
        <v>2512</v>
      </c>
      <c r="D4782" t="s">
        <v>5245</v>
      </c>
      <c r="E4782" t="s">
        <v>5246</v>
      </c>
      <c r="F4782">
        <v>1440.849975585938</v>
      </c>
      <c r="G4782">
        <v>1433.300048828125</v>
      </c>
      <c r="H4782" s="4">
        <f t="shared" si="75"/>
        <v>-0.52399117782839888</v>
      </c>
    </row>
    <row r="4783" spans="1:8" x14ac:dyDescent="0.25">
      <c r="A4783" t="s">
        <v>5390</v>
      </c>
      <c r="B4783" t="s">
        <v>5390</v>
      </c>
      <c r="C4783" t="s">
        <v>5391</v>
      </c>
      <c r="D4783" t="s">
        <v>5245</v>
      </c>
      <c r="E4783" t="s">
        <v>5246</v>
      </c>
      <c r="F4783">
        <v>1431</v>
      </c>
      <c r="G4783">
        <v>1406.949951171875</v>
      </c>
      <c r="H4783" s="4">
        <f t="shared" si="75"/>
        <v>-1.6806463192260657</v>
      </c>
    </row>
    <row r="4784" spans="1:8" x14ac:dyDescent="0.25">
      <c r="A4784" t="s">
        <v>5392</v>
      </c>
      <c r="B4784" t="s">
        <v>5392</v>
      </c>
      <c r="C4784" t="s">
        <v>5391</v>
      </c>
      <c r="D4784" t="s">
        <v>5245</v>
      </c>
      <c r="E4784" t="s">
        <v>5246</v>
      </c>
      <c r="F4784">
        <v>1431</v>
      </c>
      <c r="G4784">
        <v>1406.949951171875</v>
      </c>
      <c r="H4784" s="4">
        <f t="shared" si="75"/>
        <v>-1.6806463192260657</v>
      </c>
    </row>
    <row r="4785" spans="1:8" x14ac:dyDescent="0.25">
      <c r="A4785" t="s">
        <v>5393</v>
      </c>
      <c r="B4785" t="s">
        <v>5393</v>
      </c>
      <c r="C4785" t="s">
        <v>5391</v>
      </c>
      <c r="D4785" t="s">
        <v>5245</v>
      </c>
      <c r="E4785" t="s">
        <v>5246</v>
      </c>
      <c r="F4785">
        <v>1431</v>
      </c>
      <c r="G4785">
        <v>1406.949951171875</v>
      </c>
      <c r="H4785" s="4">
        <f t="shared" si="75"/>
        <v>-1.6806463192260657</v>
      </c>
    </row>
    <row r="4786" spans="1:8" x14ac:dyDescent="0.25">
      <c r="A4786" t="s">
        <v>5394</v>
      </c>
      <c r="B4786" t="s">
        <v>5394</v>
      </c>
      <c r="C4786" t="s">
        <v>5391</v>
      </c>
      <c r="D4786" t="s">
        <v>5245</v>
      </c>
      <c r="E4786" t="s">
        <v>5246</v>
      </c>
      <c r="F4786">
        <v>1431</v>
      </c>
      <c r="G4786">
        <v>1406.949951171875</v>
      </c>
      <c r="H4786" s="4">
        <f t="shared" si="75"/>
        <v>-1.6806463192260657</v>
      </c>
    </row>
    <row r="4787" spans="1:8" x14ac:dyDescent="0.25">
      <c r="A4787" t="s">
        <v>5395</v>
      </c>
      <c r="B4787" t="s">
        <v>5395</v>
      </c>
      <c r="C4787" t="s">
        <v>5396</v>
      </c>
      <c r="D4787" t="s">
        <v>5245</v>
      </c>
      <c r="E4787" t="s">
        <v>5246</v>
      </c>
      <c r="F4787">
        <v>1429</v>
      </c>
      <c r="G4787">
        <v>1377.199951171875</v>
      </c>
      <c r="H4787" s="4">
        <f t="shared" si="75"/>
        <v>-3.624915943185794</v>
      </c>
    </row>
    <row r="4788" spans="1:8" x14ac:dyDescent="0.25">
      <c r="A4788" t="s">
        <v>5397</v>
      </c>
      <c r="B4788" t="s">
        <v>5397</v>
      </c>
      <c r="C4788" t="s">
        <v>5396</v>
      </c>
      <c r="D4788" t="s">
        <v>5245</v>
      </c>
      <c r="E4788" t="s">
        <v>5246</v>
      </c>
      <c r="F4788">
        <v>1429</v>
      </c>
      <c r="G4788">
        <v>1377.199951171875</v>
      </c>
      <c r="H4788" s="4">
        <f t="shared" si="75"/>
        <v>-3.624915943185794</v>
      </c>
    </row>
    <row r="4789" spans="1:8" x14ac:dyDescent="0.25">
      <c r="A4789" t="s">
        <v>5398</v>
      </c>
      <c r="B4789" t="s">
        <v>5398</v>
      </c>
      <c r="C4789" t="s">
        <v>1668</v>
      </c>
      <c r="D4789" t="s">
        <v>5245</v>
      </c>
      <c r="E4789" t="s">
        <v>5246</v>
      </c>
      <c r="F4789">
        <v>1375</v>
      </c>
      <c r="G4789">
        <v>1372.25</v>
      </c>
      <c r="H4789" s="4">
        <f t="shared" si="75"/>
        <v>-0.2</v>
      </c>
    </row>
    <row r="4790" spans="1:8" x14ac:dyDescent="0.25">
      <c r="A4790" t="s">
        <v>5399</v>
      </c>
      <c r="B4790" t="s">
        <v>5399</v>
      </c>
      <c r="C4790" t="s">
        <v>5400</v>
      </c>
      <c r="D4790" t="s">
        <v>5245</v>
      </c>
      <c r="E4790" t="s">
        <v>5246</v>
      </c>
      <c r="F4790">
        <v>1383</v>
      </c>
      <c r="G4790">
        <v>1372.150024414062</v>
      </c>
      <c r="H4790" s="4">
        <f t="shared" si="75"/>
        <v>-0.78452462660433508</v>
      </c>
    </row>
    <row r="4791" spans="1:8" x14ac:dyDescent="0.25">
      <c r="A4791" t="s">
        <v>5401</v>
      </c>
      <c r="B4791" t="s">
        <v>5401</v>
      </c>
      <c r="C4791" t="s">
        <v>5402</v>
      </c>
      <c r="D4791" t="s">
        <v>5245</v>
      </c>
      <c r="E4791" t="s">
        <v>5246</v>
      </c>
      <c r="F4791">
        <v>1419.199951171875</v>
      </c>
      <c r="G4791">
        <v>1426.699951171875</v>
      </c>
      <c r="H4791" s="4">
        <f t="shared" si="75"/>
        <v>0.52846676000848436</v>
      </c>
    </row>
    <row r="4792" spans="1:8" x14ac:dyDescent="0.25">
      <c r="A4792" t="s">
        <v>5403</v>
      </c>
      <c r="B4792" t="s">
        <v>5403</v>
      </c>
      <c r="C4792" t="s">
        <v>5404</v>
      </c>
      <c r="D4792" t="s">
        <v>5245</v>
      </c>
      <c r="E4792" t="s">
        <v>5246</v>
      </c>
      <c r="F4792">
        <v>1450</v>
      </c>
      <c r="G4792">
        <v>1451.449951171875</v>
      </c>
      <c r="H4792" s="4">
        <f t="shared" si="75"/>
        <v>9.9996632543103453E-2</v>
      </c>
    </row>
    <row r="4793" spans="1:8" x14ac:dyDescent="0.25">
      <c r="A4793" t="s">
        <v>5405</v>
      </c>
      <c r="B4793" t="s">
        <v>5405</v>
      </c>
      <c r="C4793" t="s">
        <v>432</v>
      </c>
      <c r="D4793" t="s">
        <v>5245</v>
      </c>
      <c r="E4793" t="s">
        <v>5246</v>
      </c>
      <c r="F4793">
        <v>1452.449951171875</v>
      </c>
      <c r="G4793">
        <v>1481</v>
      </c>
      <c r="H4793" s="4">
        <f t="shared" si="75"/>
        <v>1.965647684114008</v>
      </c>
    </row>
    <row r="4794" spans="1:8" x14ac:dyDescent="0.25">
      <c r="A4794" t="s">
        <v>5406</v>
      </c>
      <c r="B4794" t="s">
        <v>5406</v>
      </c>
      <c r="C4794" t="s">
        <v>5407</v>
      </c>
      <c r="D4794" t="s">
        <v>5245</v>
      </c>
      <c r="E4794" t="s">
        <v>5246</v>
      </c>
      <c r="F4794">
        <v>1469.900024414062</v>
      </c>
      <c r="G4794">
        <v>1483.099975585938</v>
      </c>
      <c r="H4794" s="4">
        <f t="shared" si="75"/>
        <v>0.89801693670545601</v>
      </c>
    </row>
    <row r="4795" spans="1:8" x14ac:dyDescent="0.25">
      <c r="A4795" t="s">
        <v>5408</v>
      </c>
      <c r="B4795" t="s">
        <v>5408</v>
      </c>
      <c r="C4795" t="s">
        <v>434</v>
      </c>
      <c r="D4795" t="s">
        <v>5245</v>
      </c>
      <c r="E4795" t="s">
        <v>5246</v>
      </c>
      <c r="F4795">
        <v>1469.900024414062</v>
      </c>
      <c r="G4795">
        <v>1483.099975585938</v>
      </c>
      <c r="H4795" s="4">
        <f t="shared" si="75"/>
        <v>0.89801693670545601</v>
      </c>
    </row>
    <row r="4796" spans="1:8" x14ac:dyDescent="0.25">
      <c r="A4796" t="s">
        <v>5409</v>
      </c>
      <c r="B4796" t="s">
        <v>5409</v>
      </c>
      <c r="C4796" t="s">
        <v>434</v>
      </c>
      <c r="D4796" t="s">
        <v>5245</v>
      </c>
      <c r="E4796" t="s">
        <v>5246</v>
      </c>
      <c r="F4796">
        <v>1469.900024414062</v>
      </c>
      <c r="G4796">
        <v>1483.099975585938</v>
      </c>
      <c r="H4796" s="4">
        <f t="shared" si="75"/>
        <v>0.89801693670545601</v>
      </c>
    </row>
    <row r="4797" spans="1:8" x14ac:dyDescent="0.25">
      <c r="A4797" t="s">
        <v>5410</v>
      </c>
      <c r="B4797" t="s">
        <v>5410</v>
      </c>
      <c r="C4797" t="s">
        <v>434</v>
      </c>
      <c r="D4797" t="s">
        <v>5245</v>
      </c>
      <c r="E4797" t="s">
        <v>5246</v>
      </c>
      <c r="F4797">
        <v>1469.900024414062</v>
      </c>
      <c r="G4797">
        <v>1483.099975585938</v>
      </c>
      <c r="H4797" s="4">
        <f t="shared" si="75"/>
        <v>0.89801693670545601</v>
      </c>
    </row>
    <row r="4798" spans="1:8" x14ac:dyDescent="0.25">
      <c r="A4798" t="s">
        <v>5411</v>
      </c>
      <c r="B4798" t="s">
        <v>5411</v>
      </c>
      <c r="C4798" t="s">
        <v>379</v>
      </c>
      <c r="D4798" t="s">
        <v>5245</v>
      </c>
      <c r="E4798" t="s">
        <v>5246</v>
      </c>
      <c r="F4798">
        <v>1469.900024414062</v>
      </c>
      <c r="G4798">
        <v>1483.099975585938</v>
      </c>
      <c r="H4798" s="4">
        <f t="shared" si="75"/>
        <v>0.89801693670545601</v>
      </c>
    </row>
    <row r="4799" spans="1:8" x14ac:dyDescent="0.25">
      <c r="A4799" t="s">
        <v>5412</v>
      </c>
      <c r="B4799" t="s">
        <v>5412</v>
      </c>
      <c r="C4799" t="s">
        <v>2519</v>
      </c>
      <c r="D4799" t="s">
        <v>5245</v>
      </c>
      <c r="E4799" t="s">
        <v>5246</v>
      </c>
      <c r="F4799">
        <v>1501</v>
      </c>
      <c r="G4799">
        <v>1492</v>
      </c>
      <c r="H4799" s="4">
        <f t="shared" si="75"/>
        <v>-0.59960026648900733</v>
      </c>
    </row>
    <row r="4800" spans="1:8" x14ac:dyDescent="0.25">
      <c r="A4800" t="s">
        <v>5413</v>
      </c>
      <c r="B4800" t="s">
        <v>5413</v>
      </c>
      <c r="C4800" t="s">
        <v>933</v>
      </c>
      <c r="D4800" t="s">
        <v>5245</v>
      </c>
      <c r="E4800" t="s">
        <v>5246</v>
      </c>
      <c r="F4800">
        <v>1492</v>
      </c>
      <c r="G4800">
        <v>1474.800048828125</v>
      </c>
      <c r="H4800" s="4">
        <f t="shared" ref="H4800:H4863" si="76">(G4800-F4800)/F4800*100</f>
        <v>-1.1528117407422922</v>
      </c>
    </row>
    <row r="4801" spans="1:8" x14ac:dyDescent="0.25">
      <c r="A4801" t="s">
        <v>5414</v>
      </c>
      <c r="B4801" t="s">
        <v>5414</v>
      </c>
      <c r="C4801" t="s">
        <v>2276</v>
      </c>
      <c r="D4801" t="s">
        <v>5245</v>
      </c>
      <c r="E4801" t="s">
        <v>5246</v>
      </c>
      <c r="F4801">
        <v>1545.050048828125</v>
      </c>
      <c r="G4801">
        <v>1548</v>
      </c>
      <c r="H4801" s="4">
        <f t="shared" si="76"/>
        <v>0.19092916595889248</v>
      </c>
    </row>
    <row r="4802" spans="1:8" x14ac:dyDescent="0.25">
      <c r="A4802" t="s">
        <v>5415</v>
      </c>
      <c r="B4802" t="s">
        <v>5415</v>
      </c>
      <c r="C4802" t="s">
        <v>3386</v>
      </c>
      <c r="D4802" t="s">
        <v>5245</v>
      </c>
      <c r="E4802" t="s">
        <v>5246</v>
      </c>
      <c r="F4802">
        <v>1545.050048828125</v>
      </c>
      <c r="G4802">
        <v>1548</v>
      </c>
      <c r="H4802" s="4">
        <f t="shared" si="76"/>
        <v>0.19092916595889248</v>
      </c>
    </row>
    <row r="4803" spans="1:8" x14ac:dyDescent="0.25">
      <c r="A4803" t="s">
        <v>5416</v>
      </c>
      <c r="B4803" t="s">
        <v>5416</v>
      </c>
      <c r="C4803" t="s">
        <v>440</v>
      </c>
      <c r="D4803" t="s">
        <v>5245</v>
      </c>
      <c r="E4803" t="s">
        <v>5246</v>
      </c>
      <c r="F4803">
        <v>1564</v>
      </c>
      <c r="G4803">
        <v>1558.900024414062</v>
      </c>
      <c r="H4803" s="4">
        <f t="shared" si="76"/>
        <v>-0.32608539552032961</v>
      </c>
    </row>
    <row r="4804" spans="1:8" x14ac:dyDescent="0.25">
      <c r="A4804" t="s">
        <v>5417</v>
      </c>
      <c r="B4804" t="s">
        <v>5417</v>
      </c>
      <c r="C4804" t="s">
        <v>622</v>
      </c>
      <c r="D4804" t="s">
        <v>5245</v>
      </c>
      <c r="E4804" t="s">
        <v>5246</v>
      </c>
      <c r="F4804">
        <v>1542</v>
      </c>
      <c r="G4804">
        <v>1519.5</v>
      </c>
      <c r="H4804" s="4">
        <f t="shared" si="76"/>
        <v>-1.4591439688715953</v>
      </c>
    </row>
    <row r="4805" spans="1:8" x14ac:dyDescent="0.25">
      <c r="A4805" t="s">
        <v>5418</v>
      </c>
      <c r="B4805" t="s">
        <v>5418</v>
      </c>
      <c r="C4805" t="s">
        <v>444</v>
      </c>
      <c r="D4805" t="s">
        <v>5245</v>
      </c>
      <c r="E4805" t="s">
        <v>5246</v>
      </c>
      <c r="F4805">
        <v>1548.400024414062</v>
      </c>
      <c r="G4805">
        <v>1528.650024414062</v>
      </c>
      <c r="H4805" s="4">
        <f t="shared" si="76"/>
        <v>-1.2755101839703016</v>
      </c>
    </row>
    <row r="4806" spans="1:8" x14ac:dyDescent="0.25">
      <c r="A4806" t="s">
        <v>5419</v>
      </c>
      <c r="B4806" t="s">
        <v>5419</v>
      </c>
      <c r="C4806" t="s">
        <v>444</v>
      </c>
      <c r="D4806" t="s">
        <v>5245</v>
      </c>
      <c r="E4806" t="s">
        <v>5246</v>
      </c>
      <c r="F4806">
        <v>1548.400024414062</v>
      </c>
      <c r="G4806">
        <v>1528.650024414062</v>
      </c>
      <c r="H4806" s="4">
        <f t="shared" si="76"/>
        <v>-1.2755101839703016</v>
      </c>
    </row>
    <row r="4807" spans="1:8" x14ac:dyDescent="0.25">
      <c r="A4807" t="s">
        <v>5420</v>
      </c>
      <c r="B4807" t="s">
        <v>5420</v>
      </c>
      <c r="C4807" t="s">
        <v>838</v>
      </c>
      <c r="D4807" t="s">
        <v>5245</v>
      </c>
      <c r="E4807" t="s">
        <v>5246</v>
      </c>
      <c r="F4807">
        <v>1530.900024414062</v>
      </c>
      <c r="G4807">
        <v>1512.150024414062</v>
      </c>
      <c r="H4807" s="4">
        <f t="shared" si="76"/>
        <v>-1.2247697237562192</v>
      </c>
    </row>
    <row r="4808" spans="1:8" x14ac:dyDescent="0.25">
      <c r="A4808" t="s">
        <v>5421</v>
      </c>
      <c r="B4808" t="s">
        <v>5421</v>
      </c>
      <c r="C4808" t="s">
        <v>446</v>
      </c>
      <c r="D4808" t="s">
        <v>5245</v>
      </c>
      <c r="E4808" t="s">
        <v>5246</v>
      </c>
      <c r="F4808">
        <v>1524.25</v>
      </c>
      <c r="G4808">
        <v>1495.349975585938</v>
      </c>
      <c r="H4808" s="4">
        <f t="shared" si="76"/>
        <v>-1.8960160350376936</v>
      </c>
    </row>
    <row r="4809" spans="1:8" x14ac:dyDescent="0.25">
      <c r="A4809" t="s">
        <v>5422</v>
      </c>
      <c r="B4809" t="s">
        <v>5422</v>
      </c>
      <c r="C4809" t="s">
        <v>446</v>
      </c>
      <c r="D4809" t="s">
        <v>5245</v>
      </c>
      <c r="E4809" t="s">
        <v>5246</v>
      </c>
      <c r="F4809">
        <v>1524.25</v>
      </c>
      <c r="G4809">
        <v>1495.349975585938</v>
      </c>
      <c r="H4809" s="4">
        <f t="shared" si="76"/>
        <v>-1.8960160350376936</v>
      </c>
    </row>
    <row r="4810" spans="1:8" x14ac:dyDescent="0.25">
      <c r="A4810" t="s">
        <v>5423</v>
      </c>
      <c r="B4810" t="s">
        <v>5423</v>
      </c>
      <c r="C4810" t="s">
        <v>3953</v>
      </c>
      <c r="D4810" t="s">
        <v>5245</v>
      </c>
      <c r="E4810" t="s">
        <v>5246</v>
      </c>
      <c r="F4810">
        <v>1490.900024414062</v>
      </c>
      <c r="G4810">
        <v>1478.800048828125</v>
      </c>
      <c r="H4810" s="4">
        <f t="shared" si="76"/>
        <v>-0.81158866374641403</v>
      </c>
    </row>
    <row r="4811" spans="1:8" x14ac:dyDescent="0.25">
      <c r="A4811" t="s">
        <v>5424</v>
      </c>
      <c r="B4811" t="s">
        <v>5424</v>
      </c>
      <c r="C4811" t="s">
        <v>5425</v>
      </c>
      <c r="D4811" t="s">
        <v>5245</v>
      </c>
      <c r="E4811" t="s">
        <v>5246</v>
      </c>
      <c r="F4811">
        <v>1506.650024414062</v>
      </c>
      <c r="G4811">
        <v>1553.699951171875</v>
      </c>
      <c r="H4811" s="4">
        <f t="shared" si="76"/>
        <v>3.1228172432486918</v>
      </c>
    </row>
    <row r="4812" spans="1:8" x14ac:dyDescent="0.25">
      <c r="A4812" t="s">
        <v>5426</v>
      </c>
      <c r="B4812" t="s">
        <v>5426</v>
      </c>
      <c r="C4812" t="s">
        <v>5427</v>
      </c>
      <c r="D4812" t="s">
        <v>5245</v>
      </c>
      <c r="E4812" t="s">
        <v>5246</v>
      </c>
      <c r="F4812">
        <v>1499.400024414062</v>
      </c>
      <c r="G4812">
        <v>1486.75</v>
      </c>
      <c r="H4812" s="4">
        <f t="shared" si="76"/>
        <v>-0.84367241617229138</v>
      </c>
    </row>
    <row r="4813" spans="1:8" x14ac:dyDescent="0.25">
      <c r="A4813" t="s">
        <v>5428</v>
      </c>
      <c r="B4813" t="s">
        <v>5428</v>
      </c>
      <c r="C4813" t="s">
        <v>2085</v>
      </c>
      <c r="D4813" t="s">
        <v>5245</v>
      </c>
      <c r="E4813" t="s">
        <v>5246</v>
      </c>
      <c r="F4813">
        <v>1460</v>
      </c>
      <c r="G4813">
        <v>1440.25</v>
      </c>
      <c r="H4813" s="4">
        <f t="shared" si="76"/>
        <v>-1.3527397260273972</v>
      </c>
    </row>
    <row r="4814" spans="1:8" x14ac:dyDescent="0.25">
      <c r="A4814" t="s">
        <v>5429</v>
      </c>
      <c r="B4814" t="s">
        <v>5429</v>
      </c>
      <c r="C4814" t="s">
        <v>3356</v>
      </c>
      <c r="D4814" t="s">
        <v>5245</v>
      </c>
      <c r="E4814" t="s">
        <v>5246</v>
      </c>
      <c r="F4814">
        <v>1390</v>
      </c>
      <c r="G4814">
        <v>1412.400024414062</v>
      </c>
      <c r="H4814" s="4">
        <f t="shared" si="76"/>
        <v>1.6115125477742478</v>
      </c>
    </row>
    <row r="4815" spans="1:8" x14ac:dyDescent="0.25">
      <c r="A4815" t="s">
        <v>5430</v>
      </c>
      <c r="B4815" t="s">
        <v>5430</v>
      </c>
      <c r="C4815" t="s">
        <v>3356</v>
      </c>
      <c r="D4815" t="s">
        <v>5245</v>
      </c>
      <c r="E4815" t="s">
        <v>5246</v>
      </c>
      <c r="F4815">
        <v>1390</v>
      </c>
      <c r="G4815">
        <v>1412.400024414062</v>
      </c>
      <c r="H4815" s="4">
        <f t="shared" si="76"/>
        <v>1.6115125477742478</v>
      </c>
    </row>
    <row r="4816" spans="1:8" x14ac:dyDescent="0.25">
      <c r="A4816" t="s">
        <v>5431</v>
      </c>
      <c r="B4816" t="s">
        <v>5431</v>
      </c>
      <c r="C4816" t="s">
        <v>3356</v>
      </c>
      <c r="D4816" t="s">
        <v>5245</v>
      </c>
      <c r="E4816" t="s">
        <v>5246</v>
      </c>
      <c r="F4816">
        <v>1390</v>
      </c>
      <c r="G4816">
        <v>1412.400024414062</v>
      </c>
      <c r="H4816" s="4">
        <f t="shared" si="76"/>
        <v>1.6115125477742478</v>
      </c>
    </row>
    <row r="4817" spans="1:8" x14ac:dyDescent="0.25">
      <c r="A4817" t="s">
        <v>5432</v>
      </c>
      <c r="B4817" t="s">
        <v>5432</v>
      </c>
      <c r="C4817" t="s">
        <v>3356</v>
      </c>
      <c r="D4817" t="s">
        <v>5245</v>
      </c>
      <c r="E4817" t="s">
        <v>5246</v>
      </c>
      <c r="F4817">
        <v>1390</v>
      </c>
      <c r="G4817">
        <v>1412.400024414062</v>
      </c>
      <c r="H4817" s="4">
        <f t="shared" si="76"/>
        <v>1.6115125477742478</v>
      </c>
    </row>
    <row r="4818" spans="1:8" x14ac:dyDescent="0.25">
      <c r="A4818" t="s">
        <v>5433</v>
      </c>
      <c r="B4818" t="s">
        <v>5433</v>
      </c>
      <c r="C4818" t="s">
        <v>3356</v>
      </c>
      <c r="D4818" t="s">
        <v>5245</v>
      </c>
      <c r="E4818" t="s">
        <v>5246</v>
      </c>
      <c r="F4818">
        <v>1390</v>
      </c>
      <c r="G4818">
        <v>1412.400024414062</v>
      </c>
      <c r="H4818" s="4">
        <f t="shared" si="76"/>
        <v>1.6115125477742478</v>
      </c>
    </row>
    <row r="4819" spans="1:8" x14ac:dyDescent="0.25">
      <c r="A4819" t="s">
        <v>5434</v>
      </c>
      <c r="B4819" t="s">
        <v>5434</v>
      </c>
      <c r="C4819" t="s">
        <v>151</v>
      </c>
      <c r="D4819" t="s">
        <v>5245</v>
      </c>
      <c r="E4819" t="s">
        <v>5246</v>
      </c>
      <c r="F4819">
        <v>1390</v>
      </c>
      <c r="G4819">
        <v>1412.400024414062</v>
      </c>
      <c r="H4819" s="4">
        <f t="shared" si="76"/>
        <v>1.6115125477742478</v>
      </c>
    </row>
    <row r="4820" spans="1:8" x14ac:dyDescent="0.25">
      <c r="A4820" t="s">
        <v>5435</v>
      </c>
      <c r="B4820" t="s">
        <v>5435</v>
      </c>
      <c r="C4820" t="s">
        <v>5123</v>
      </c>
      <c r="D4820" t="s">
        <v>5245</v>
      </c>
      <c r="E4820" t="s">
        <v>5246</v>
      </c>
      <c r="F4820">
        <v>1380</v>
      </c>
      <c r="G4820">
        <v>1422.5</v>
      </c>
      <c r="H4820" s="4">
        <f t="shared" si="76"/>
        <v>3.0797101449275366</v>
      </c>
    </row>
    <row r="4821" spans="1:8" x14ac:dyDescent="0.25">
      <c r="A4821" t="s">
        <v>5436</v>
      </c>
      <c r="B4821" t="s">
        <v>5436</v>
      </c>
      <c r="C4821" t="s">
        <v>4100</v>
      </c>
      <c r="D4821" t="s">
        <v>5245</v>
      </c>
      <c r="E4821" t="s">
        <v>5246</v>
      </c>
      <c r="F4821">
        <v>1393</v>
      </c>
      <c r="G4821">
        <v>1414.449951171875</v>
      </c>
      <c r="H4821" s="4">
        <f t="shared" si="76"/>
        <v>1.5398385622307968</v>
      </c>
    </row>
    <row r="4822" spans="1:8" x14ac:dyDescent="0.25">
      <c r="A4822" t="s">
        <v>5437</v>
      </c>
      <c r="B4822" t="s">
        <v>5437</v>
      </c>
      <c r="C4822" t="s">
        <v>2118</v>
      </c>
      <c r="D4822" t="s">
        <v>5245</v>
      </c>
      <c r="E4822" t="s">
        <v>5246</v>
      </c>
      <c r="F4822">
        <v>1470.199951171875</v>
      </c>
      <c r="G4822">
        <v>1458.199951171875</v>
      </c>
      <c r="H4822" s="4">
        <f t="shared" si="76"/>
        <v>-0.81621550799501619</v>
      </c>
    </row>
    <row r="4823" spans="1:8" x14ac:dyDescent="0.25">
      <c r="A4823" t="s">
        <v>5438</v>
      </c>
      <c r="B4823" t="s">
        <v>5438</v>
      </c>
      <c r="C4823" t="s">
        <v>3136</v>
      </c>
      <c r="D4823" t="s">
        <v>5245</v>
      </c>
      <c r="E4823" t="s">
        <v>5246</v>
      </c>
      <c r="F4823">
        <v>1503.25</v>
      </c>
      <c r="G4823">
        <v>1509.949951171875</v>
      </c>
      <c r="H4823" s="4">
        <f t="shared" si="76"/>
        <v>0.4456977330367537</v>
      </c>
    </row>
    <row r="4824" spans="1:8" x14ac:dyDescent="0.25">
      <c r="A4824" t="s">
        <v>5439</v>
      </c>
      <c r="B4824" t="s">
        <v>5439</v>
      </c>
      <c r="C4824" t="s">
        <v>5440</v>
      </c>
      <c r="D4824" t="s">
        <v>5245</v>
      </c>
      <c r="E4824" t="s">
        <v>5246</v>
      </c>
      <c r="F4824">
        <v>1488</v>
      </c>
      <c r="G4824">
        <v>1484.599975585938</v>
      </c>
      <c r="H4824" s="4">
        <f t="shared" si="76"/>
        <v>-0.22849626438589013</v>
      </c>
    </row>
    <row r="4825" spans="1:8" x14ac:dyDescent="0.25">
      <c r="A4825" t="s">
        <v>5441</v>
      </c>
      <c r="B4825" t="s">
        <v>5441</v>
      </c>
      <c r="C4825" t="s">
        <v>5440</v>
      </c>
      <c r="D4825" t="s">
        <v>5245</v>
      </c>
      <c r="E4825" t="s">
        <v>5246</v>
      </c>
      <c r="F4825">
        <v>1488</v>
      </c>
      <c r="G4825">
        <v>1484.599975585938</v>
      </c>
      <c r="H4825" s="4">
        <f t="shared" si="76"/>
        <v>-0.22849626438589013</v>
      </c>
    </row>
    <row r="4826" spans="1:8" x14ac:dyDescent="0.25">
      <c r="A4826" t="s">
        <v>5442</v>
      </c>
      <c r="B4826" t="s">
        <v>5442</v>
      </c>
      <c r="C4826" t="s">
        <v>3138</v>
      </c>
      <c r="D4826" t="s">
        <v>5245</v>
      </c>
      <c r="E4826" t="s">
        <v>5246</v>
      </c>
      <c r="F4826">
        <v>1461.349975585938</v>
      </c>
      <c r="G4826">
        <v>1488.699951171875</v>
      </c>
      <c r="H4826" s="4">
        <f t="shared" si="76"/>
        <v>1.8715554824552476</v>
      </c>
    </row>
    <row r="4827" spans="1:8" x14ac:dyDescent="0.25">
      <c r="A4827" t="s">
        <v>5443</v>
      </c>
      <c r="B4827" t="s">
        <v>5443</v>
      </c>
      <c r="C4827" t="s">
        <v>3138</v>
      </c>
      <c r="D4827" t="s">
        <v>5245</v>
      </c>
      <c r="E4827" t="s">
        <v>5246</v>
      </c>
      <c r="F4827">
        <v>1461.349975585938</v>
      </c>
      <c r="G4827">
        <v>1488.699951171875</v>
      </c>
      <c r="H4827" s="4">
        <f t="shared" si="76"/>
        <v>1.8715554824552476</v>
      </c>
    </row>
    <row r="4828" spans="1:8" x14ac:dyDescent="0.25">
      <c r="A4828" t="s">
        <v>5444</v>
      </c>
      <c r="B4828" t="s">
        <v>5444</v>
      </c>
      <c r="C4828" t="s">
        <v>636</v>
      </c>
      <c r="D4828" t="s">
        <v>5245</v>
      </c>
      <c r="E4828" t="s">
        <v>5246</v>
      </c>
      <c r="F4828">
        <v>1461.349975585938</v>
      </c>
      <c r="G4828">
        <v>1488.699951171875</v>
      </c>
      <c r="H4828" s="4">
        <f t="shared" si="76"/>
        <v>1.8715554824552476</v>
      </c>
    </row>
    <row r="4829" spans="1:8" x14ac:dyDescent="0.25">
      <c r="A4829" t="s">
        <v>5445</v>
      </c>
      <c r="B4829" t="s">
        <v>5445</v>
      </c>
      <c r="C4829" t="s">
        <v>4927</v>
      </c>
      <c r="D4829" t="s">
        <v>5245</v>
      </c>
      <c r="E4829" t="s">
        <v>5246</v>
      </c>
      <c r="F4829">
        <v>1497</v>
      </c>
      <c r="G4829">
        <v>1483.800048828125</v>
      </c>
      <c r="H4829" s="4">
        <f t="shared" si="76"/>
        <v>-0.88176026532231133</v>
      </c>
    </row>
    <row r="4830" spans="1:8" x14ac:dyDescent="0.25">
      <c r="A4830" t="s">
        <v>5446</v>
      </c>
      <c r="B4830" t="s">
        <v>5446</v>
      </c>
      <c r="C4830" t="s">
        <v>4927</v>
      </c>
      <c r="D4830" t="s">
        <v>5245</v>
      </c>
      <c r="E4830" t="s">
        <v>5246</v>
      </c>
      <c r="F4830">
        <v>1497</v>
      </c>
      <c r="G4830">
        <v>1483.800048828125</v>
      </c>
      <c r="H4830" s="4">
        <f t="shared" si="76"/>
        <v>-0.88176026532231133</v>
      </c>
    </row>
    <row r="4831" spans="1:8" x14ac:dyDescent="0.25">
      <c r="A4831" t="s">
        <v>5447</v>
      </c>
      <c r="B4831" t="s">
        <v>5447</v>
      </c>
      <c r="C4831" t="s">
        <v>5448</v>
      </c>
      <c r="D4831" t="s">
        <v>5245</v>
      </c>
      <c r="E4831" t="s">
        <v>5246</v>
      </c>
      <c r="F4831">
        <v>1490</v>
      </c>
      <c r="G4831">
        <v>1485.5</v>
      </c>
      <c r="H4831" s="4">
        <f t="shared" si="76"/>
        <v>-0.30201342281879195</v>
      </c>
    </row>
    <row r="4832" spans="1:8" x14ac:dyDescent="0.25">
      <c r="A4832" t="s">
        <v>5449</v>
      </c>
      <c r="B4832" t="s">
        <v>5449</v>
      </c>
      <c r="C4832" t="s">
        <v>3343</v>
      </c>
      <c r="D4832" t="s">
        <v>5245</v>
      </c>
      <c r="E4832" t="s">
        <v>5246</v>
      </c>
      <c r="F4832">
        <v>1507</v>
      </c>
      <c r="G4832">
        <v>1502.050048828125</v>
      </c>
      <c r="H4832" s="4">
        <f t="shared" si="76"/>
        <v>-0.3284639131967485</v>
      </c>
    </row>
    <row r="4833" spans="1:8" x14ac:dyDescent="0.25">
      <c r="A4833" t="s">
        <v>5450</v>
      </c>
      <c r="B4833" t="s">
        <v>5450</v>
      </c>
      <c r="C4833" t="s">
        <v>5451</v>
      </c>
      <c r="D4833" t="s">
        <v>5245</v>
      </c>
      <c r="E4833" t="s">
        <v>5246</v>
      </c>
      <c r="F4833">
        <v>1489.949951171875</v>
      </c>
      <c r="G4833">
        <v>1495.449951171875</v>
      </c>
      <c r="H4833" s="4">
        <f t="shared" si="76"/>
        <v>0.36913991612095032</v>
      </c>
    </row>
    <row r="4834" spans="1:8" x14ac:dyDescent="0.25">
      <c r="A4834" t="s">
        <v>5452</v>
      </c>
      <c r="B4834" t="s">
        <v>5452</v>
      </c>
      <c r="C4834" t="s">
        <v>5453</v>
      </c>
      <c r="D4834" t="s">
        <v>5245</v>
      </c>
      <c r="E4834" t="s">
        <v>5246</v>
      </c>
      <c r="F4834">
        <v>1497.5</v>
      </c>
      <c r="G4834">
        <v>1499.150024414062</v>
      </c>
      <c r="H4834" s="4">
        <f t="shared" si="76"/>
        <v>0.11018526972033692</v>
      </c>
    </row>
    <row r="4835" spans="1:8" x14ac:dyDescent="0.25">
      <c r="A4835" t="s">
        <v>5454</v>
      </c>
      <c r="B4835" t="s">
        <v>5454</v>
      </c>
      <c r="C4835" t="s">
        <v>5455</v>
      </c>
      <c r="D4835" t="s">
        <v>5245</v>
      </c>
      <c r="E4835" t="s">
        <v>5246</v>
      </c>
      <c r="F4835">
        <v>1527.949951171875</v>
      </c>
      <c r="G4835">
        <v>1522.349975585938</v>
      </c>
      <c r="H4835" s="4">
        <f t="shared" si="76"/>
        <v>-0.36650255341427207</v>
      </c>
    </row>
    <row r="4836" spans="1:8" x14ac:dyDescent="0.25">
      <c r="A4836" t="s">
        <v>5456</v>
      </c>
      <c r="B4836" t="s">
        <v>5456</v>
      </c>
      <c r="C4836" t="s">
        <v>5455</v>
      </c>
      <c r="D4836" t="s">
        <v>5245</v>
      </c>
      <c r="E4836" t="s">
        <v>5246</v>
      </c>
      <c r="F4836">
        <v>1527.949951171875</v>
      </c>
      <c r="G4836">
        <v>1522.349975585938</v>
      </c>
      <c r="H4836" s="4">
        <f t="shared" si="76"/>
        <v>-0.36650255341427207</v>
      </c>
    </row>
    <row r="4837" spans="1:8" x14ac:dyDescent="0.25">
      <c r="A4837" t="s">
        <v>5457</v>
      </c>
      <c r="B4837" t="s">
        <v>5457</v>
      </c>
      <c r="C4837" t="s">
        <v>4109</v>
      </c>
      <c r="D4837" t="s">
        <v>5245</v>
      </c>
      <c r="E4837" t="s">
        <v>5246</v>
      </c>
      <c r="F4837">
        <v>1487</v>
      </c>
      <c r="G4837">
        <v>1471</v>
      </c>
      <c r="H4837" s="4">
        <f t="shared" si="76"/>
        <v>-1.0759919300605245</v>
      </c>
    </row>
    <row r="4838" spans="1:8" x14ac:dyDescent="0.25">
      <c r="A4838" t="s">
        <v>5458</v>
      </c>
      <c r="B4838" t="s">
        <v>5458</v>
      </c>
      <c r="C4838" t="s">
        <v>4109</v>
      </c>
      <c r="D4838" t="s">
        <v>5245</v>
      </c>
      <c r="E4838" t="s">
        <v>5246</v>
      </c>
      <c r="F4838">
        <v>1487</v>
      </c>
      <c r="G4838">
        <v>1471</v>
      </c>
      <c r="H4838" s="4">
        <f t="shared" si="76"/>
        <v>-1.0759919300605245</v>
      </c>
    </row>
    <row r="4839" spans="1:8" x14ac:dyDescent="0.25">
      <c r="A4839" t="s">
        <v>5459</v>
      </c>
      <c r="B4839" t="s">
        <v>5459</v>
      </c>
      <c r="C4839" t="s">
        <v>4109</v>
      </c>
      <c r="D4839" t="s">
        <v>5245</v>
      </c>
      <c r="E4839" t="s">
        <v>5246</v>
      </c>
      <c r="F4839">
        <v>1487</v>
      </c>
      <c r="G4839">
        <v>1471</v>
      </c>
      <c r="H4839" s="4">
        <f t="shared" si="76"/>
        <v>-1.0759919300605245</v>
      </c>
    </row>
    <row r="4840" spans="1:8" x14ac:dyDescent="0.25">
      <c r="A4840" t="s">
        <v>5460</v>
      </c>
      <c r="B4840" t="s">
        <v>5460</v>
      </c>
      <c r="C4840" t="s">
        <v>4109</v>
      </c>
      <c r="D4840" t="s">
        <v>5245</v>
      </c>
      <c r="E4840" t="s">
        <v>5246</v>
      </c>
      <c r="F4840">
        <v>1487</v>
      </c>
      <c r="G4840">
        <v>1471</v>
      </c>
      <c r="H4840" s="4">
        <f t="shared" si="76"/>
        <v>-1.0759919300605245</v>
      </c>
    </row>
    <row r="4841" spans="1:8" x14ac:dyDescent="0.25">
      <c r="A4841" t="s">
        <v>5461</v>
      </c>
      <c r="B4841" t="s">
        <v>5461</v>
      </c>
      <c r="C4841" t="s">
        <v>5462</v>
      </c>
      <c r="D4841" t="s">
        <v>5245</v>
      </c>
      <c r="E4841" t="s">
        <v>5246</v>
      </c>
      <c r="F4841">
        <v>1430</v>
      </c>
      <c r="G4841">
        <v>1434.550048828125</v>
      </c>
      <c r="H4841" s="4">
        <f t="shared" si="76"/>
        <v>0.31818523273601401</v>
      </c>
    </row>
    <row r="4842" spans="1:8" x14ac:dyDescent="0.25">
      <c r="A4842" t="s">
        <v>5463</v>
      </c>
      <c r="B4842" t="s">
        <v>5463</v>
      </c>
      <c r="C4842" t="s">
        <v>5464</v>
      </c>
      <c r="D4842" t="s">
        <v>5245</v>
      </c>
      <c r="E4842" t="s">
        <v>5246</v>
      </c>
      <c r="F4842">
        <v>1430</v>
      </c>
      <c r="G4842">
        <v>1434.550048828125</v>
      </c>
      <c r="H4842" s="4">
        <f t="shared" si="76"/>
        <v>0.31818523273601401</v>
      </c>
    </row>
    <row r="4843" spans="1:8" x14ac:dyDescent="0.25">
      <c r="A4843" t="s">
        <v>5465</v>
      </c>
      <c r="B4843" t="s">
        <v>5465</v>
      </c>
      <c r="C4843" t="s">
        <v>4840</v>
      </c>
      <c r="D4843" t="s">
        <v>5245</v>
      </c>
      <c r="E4843" t="s">
        <v>5246</v>
      </c>
      <c r="F4843">
        <v>1428.25</v>
      </c>
      <c r="G4843">
        <v>1418.25</v>
      </c>
      <c r="H4843" s="4">
        <f t="shared" si="76"/>
        <v>-0.70015753544547521</v>
      </c>
    </row>
    <row r="4844" spans="1:8" x14ac:dyDescent="0.25">
      <c r="A4844" t="s">
        <v>5466</v>
      </c>
      <c r="B4844" t="s">
        <v>5466</v>
      </c>
      <c r="C4844" t="s">
        <v>4840</v>
      </c>
      <c r="D4844" t="s">
        <v>5245</v>
      </c>
      <c r="E4844" t="s">
        <v>5246</v>
      </c>
      <c r="F4844">
        <v>1428.25</v>
      </c>
      <c r="G4844">
        <v>1418.25</v>
      </c>
      <c r="H4844" s="4">
        <f t="shared" si="76"/>
        <v>-0.70015753544547521</v>
      </c>
    </row>
    <row r="4845" spans="1:8" x14ac:dyDescent="0.25">
      <c r="A4845" t="s">
        <v>5467</v>
      </c>
      <c r="B4845" t="s">
        <v>5467</v>
      </c>
      <c r="C4845" t="s">
        <v>642</v>
      </c>
      <c r="D4845" t="s">
        <v>5245</v>
      </c>
      <c r="E4845" t="s">
        <v>5246</v>
      </c>
      <c r="F4845">
        <v>1410</v>
      </c>
      <c r="G4845">
        <v>1434.699951171875</v>
      </c>
      <c r="H4845" s="4">
        <f t="shared" si="76"/>
        <v>1.7517695866578014</v>
      </c>
    </row>
    <row r="4846" spans="1:8" x14ac:dyDescent="0.25">
      <c r="A4846" t="s">
        <v>5468</v>
      </c>
      <c r="B4846" t="s">
        <v>5468</v>
      </c>
      <c r="C4846" t="s">
        <v>3720</v>
      </c>
      <c r="D4846" t="s">
        <v>5245</v>
      </c>
      <c r="E4846" t="s">
        <v>5246</v>
      </c>
      <c r="F4846">
        <v>1467.099975585938</v>
      </c>
      <c r="G4846">
        <v>1484.849975585938</v>
      </c>
      <c r="H4846" s="4">
        <f t="shared" si="76"/>
        <v>1.2098698313256337</v>
      </c>
    </row>
    <row r="4847" spans="1:8" x14ac:dyDescent="0.25">
      <c r="A4847" t="s">
        <v>5469</v>
      </c>
      <c r="B4847" t="s">
        <v>5469</v>
      </c>
      <c r="C4847" t="s">
        <v>3720</v>
      </c>
      <c r="D4847" t="s">
        <v>5245</v>
      </c>
      <c r="E4847" t="s">
        <v>5246</v>
      </c>
      <c r="F4847">
        <v>1467.099975585938</v>
      </c>
      <c r="G4847">
        <v>1484.849975585938</v>
      </c>
      <c r="H4847" s="4">
        <f t="shared" si="76"/>
        <v>1.2098698313256337</v>
      </c>
    </row>
    <row r="4848" spans="1:8" x14ac:dyDescent="0.25">
      <c r="A4848" t="s">
        <v>5470</v>
      </c>
      <c r="B4848" t="s">
        <v>5470</v>
      </c>
      <c r="C4848" t="s">
        <v>644</v>
      </c>
      <c r="D4848" t="s">
        <v>5245</v>
      </c>
      <c r="E4848" t="s">
        <v>5246</v>
      </c>
      <c r="F4848">
        <v>1492</v>
      </c>
      <c r="G4848">
        <v>1503.900024414062</v>
      </c>
      <c r="H4848" s="4">
        <f t="shared" si="76"/>
        <v>0.79758876769852849</v>
      </c>
    </row>
    <row r="4849" spans="1:8" x14ac:dyDescent="0.25">
      <c r="A4849" t="s">
        <v>5471</v>
      </c>
      <c r="B4849" t="s">
        <v>5471</v>
      </c>
      <c r="C4849" t="s">
        <v>3722</v>
      </c>
      <c r="D4849" t="s">
        <v>5245</v>
      </c>
      <c r="E4849" t="s">
        <v>5246</v>
      </c>
      <c r="F4849">
        <v>1492</v>
      </c>
      <c r="G4849">
        <v>1503.900024414062</v>
      </c>
      <c r="H4849" s="4">
        <f t="shared" si="76"/>
        <v>0.79758876769852849</v>
      </c>
    </row>
    <row r="4850" spans="1:8" x14ac:dyDescent="0.25">
      <c r="A4850" t="s">
        <v>5472</v>
      </c>
      <c r="B4850" t="s">
        <v>5472</v>
      </c>
      <c r="C4850" t="s">
        <v>5473</v>
      </c>
      <c r="D4850" t="s">
        <v>5245</v>
      </c>
      <c r="E4850" t="s">
        <v>5246</v>
      </c>
      <c r="F4850">
        <v>1517.199951171875</v>
      </c>
      <c r="G4850">
        <v>1514.650024414062</v>
      </c>
      <c r="H4850" s="4">
        <f t="shared" si="76"/>
        <v>-0.16806794357219748</v>
      </c>
    </row>
    <row r="4851" spans="1:8" x14ac:dyDescent="0.25">
      <c r="A4851" t="s">
        <v>5474</v>
      </c>
      <c r="B4851" t="s">
        <v>5474</v>
      </c>
      <c r="C4851" t="s">
        <v>5473</v>
      </c>
      <c r="D4851" t="s">
        <v>5245</v>
      </c>
      <c r="E4851" t="s">
        <v>5246</v>
      </c>
      <c r="F4851">
        <v>1517.199951171875</v>
      </c>
      <c r="G4851">
        <v>1514.650024414062</v>
      </c>
      <c r="H4851" s="4">
        <f t="shared" si="76"/>
        <v>-0.16806794357219748</v>
      </c>
    </row>
    <row r="4852" spans="1:8" x14ac:dyDescent="0.25">
      <c r="A4852" t="s">
        <v>5475</v>
      </c>
      <c r="B4852" t="s">
        <v>5475</v>
      </c>
      <c r="C4852" t="s">
        <v>5473</v>
      </c>
      <c r="D4852" t="s">
        <v>5245</v>
      </c>
      <c r="E4852" t="s">
        <v>5246</v>
      </c>
      <c r="F4852">
        <v>1517.199951171875</v>
      </c>
      <c r="G4852">
        <v>1514.650024414062</v>
      </c>
      <c r="H4852" s="4">
        <f t="shared" si="76"/>
        <v>-0.16806794357219748</v>
      </c>
    </row>
    <row r="4853" spans="1:8" x14ac:dyDescent="0.25">
      <c r="A4853" t="s">
        <v>5476</v>
      </c>
      <c r="B4853" t="s">
        <v>5476</v>
      </c>
      <c r="C4853" t="s">
        <v>5473</v>
      </c>
      <c r="D4853" t="s">
        <v>5245</v>
      </c>
      <c r="E4853" t="s">
        <v>5246</v>
      </c>
      <c r="F4853">
        <v>1517.199951171875</v>
      </c>
      <c r="G4853">
        <v>1514.650024414062</v>
      </c>
      <c r="H4853" s="4">
        <f t="shared" si="76"/>
        <v>-0.16806794357219748</v>
      </c>
    </row>
    <row r="4854" spans="1:8" x14ac:dyDescent="0.25">
      <c r="A4854" t="s">
        <v>5477</v>
      </c>
      <c r="B4854" t="s">
        <v>5477</v>
      </c>
      <c r="C4854" t="s">
        <v>5473</v>
      </c>
      <c r="D4854" t="s">
        <v>5245</v>
      </c>
      <c r="E4854" t="s">
        <v>5246</v>
      </c>
      <c r="F4854">
        <v>1517.199951171875</v>
      </c>
      <c r="G4854">
        <v>1514.650024414062</v>
      </c>
      <c r="H4854" s="4">
        <f t="shared" si="76"/>
        <v>-0.16806794357219748</v>
      </c>
    </row>
    <row r="4855" spans="1:8" x14ac:dyDescent="0.25">
      <c r="A4855" t="s">
        <v>5478</v>
      </c>
      <c r="B4855" t="s">
        <v>5478</v>
      </c>
      <c r="C4855" t="s">
        <v>5479</v>
      </c>
      <c r="D4855" t="s">
        <v>5245</v>
      </c>
      <c r="E4855" t="s">
        <v>5246</v>
      </c>
      <c r="F4855">
        <v>1556.699951171875</v>
      </c>
      <c r="G4855">
        <v>1513</v>
      </c>
      <c r="H4855" s="4">
        <f t="shared" si="76"/>
        <v>-2.8072173535418901</v>
      </c>
    </row>
    <row r="4856" spans="1:8" x14ac:dyDescent="0.25">
      <c r="A4856" t="s">
        <v>5480</v>
      </c>
      <c r="B4856" t="s">
        <v>5480</v>
      </c>
      <c r="C4856" t="s">
        <v>4650</v>
      </c>
      <c r="D4856" t="s">
        <v>5245</v>
      </c>
      <c r="E4856" t="s">
        <v>5246</v>
      </c>
      <c r="F4856">
        <v>1529.849975585938</v>
      </c>
      <c r="G4856">
        <v>1524.599975585938</v>
      </c>
      <c r="H4856" s="4">
        <f t="shared" si="76"/>
        <v>-0.34317090458423755</v>
      </c>
    </row>
    <row r="4857" spans="1:8" x14ac:dyDescent="0.25">
      <c r="A4857" t="s">
        <v>5481</v>
      </c>
      <c r="B4857" t="s">
        <v>5481</v>
      </c>
      <c r="C4857" t="s">
        <v>4650</v>
      </c>
      <c r="D4857" t="s">
        <v>5245</v>
      </c>
      <c r="E4857" t="s">
        <v>5246</v>
      </c>
      <c r="F4857">
        <v>1529.849975585938</v>
      </c>
      <c r="G4857">
        <v>1524.599975585938</v>
      </c>
      <c r="H4857" s="4">
        <f t="shared" si="76"/>
        <v>-0.34317090458423755</v>
      </c>
    </row>
    <row r="4858" spans="1:8" x14ac:dyDescent="0.25">
      <c r="A4858" t="s">
        <v>5482</v>
      </c>
      <c r="B4858" t="s">
        <v>5482</v>
      </c>
      <c r="C4858" t="s">
        <v>2902</v>
      </c>
      <c r="D4858" t="s">
        <v>5245</v>
      </c>
      <c r="E4858" t="s">
        <v>5246</v>
      </c>
      <c r="F4858">
        <v>1529.849975585938</v>
      </c>
      <c r="G4858">
        <v>1524.599975585938</v>
      </c>
      <c r="H4858" s="4">
        <f t="shared" si="76"/>
        <v>-0.34317090458423755</v>
      </c>
    </row>
    <row r="4859" spans="1:8" x14ac:dyDescent="0.25">
      <c r="A4859" t="s">
        <v>5483</v>
      </c>
      <c r="B4859" t="s">
        <v>5483</v>
      </c>
      <c r="C4859" t="s">
        <v>5484</v>
      </c>
      <c r="D4859" t="s">
        <v>5245</v>
      </c>
      <c r="E4859" t="s">
        <v>5246</v>
      </c>
      <c r="F4859">
        <v>1574.099975585938</v>
      </c>
      <c r="G4859">
        <v>1589</v>
      </c>
      <c r="H4859" s="4">
        <f t="shared" si="76"/>
        <v>0.94657421035253542</v>
      </c>
    </row>
    <row r="4860" spans="1:8" x14ac:dyDescent="0.25">
      <c r="A4860" t="s">
        <v>5485</v>
      </c>
      <c r="B4860" t="s">
        <v>5485</v>
      </c>
      <c r="C4860" t="s">
        <v>5486</v>
      </c>
      <c r="D4860" t="s">
        <v>5245</v>
      </c>
      <c r="E4860" t="s">
        <v>5246</v>
      </c>
      <c r="F4860">
        <v>1562.5</v>
      </c>
      <c r="G4860">
        <v>1569.25</v>
      </c>
      <c r="H4860" s="4">
        <f t="shared" si="76"/>
        <v>0.432</v>
      </c>
    </row>
    <row r="4861" spans="1:8" x14ac:dyDescent="0.25">
      <c r="A4861" t="s">
        <v>5487</v>
      </c>
      <c r="B4861" t="s">
        <v>5487</v>
      </c>
      <c r="C4861" t="s">
        <v>4020</v>
      </c>
      <c r="D4861" t="s">
        <v>5245</v>
      </c>
      <c r="E4861" t="s">
        <v>5246</v>
      </c>
      <c r="F4861">
        <v>1571.949951171875</v>
      </c>
      <c r="G4861">
        <v>1576.400024414062</v>
      </c>
      <c r="H4861" s="4">
        <f t="shared" si="76"/>
        <v>0.28309255258855759</v>
      </c>
    </row>
    <row r="4862" spans="1:8" x14ac:dyDescent="0.25">
      <c r="A4862" t="s">
        <v>5488</v>
      </c>
      <c r="B4862" t="s">
        <v>5488</v>
      </c>
      <c r="C4862" t="s">
        <v>156</v>
      </c>
      <c r="D4862" t="s">
        <v>5245</v>
      </c>
      <c r="E4862" t="s">
        <v>5246</v>
      </c>
      <c r="F4862">
        <v>1549</v>
      </c>
      <c r="G4862">
        <v>1533.699951171875</v>
      </c>
      <c r="H4862" s="4">
        <f t="shared" si="76"/>
        <v>-0.9877371741849581</v>
      </c>
    </row>
    <row r="4863" spans="1:8" x14ac:dyDescent="0.25">
      <c r="A4863" t="s">
        <v>5489</v>
      </c>
      <c r="B4863" t="s">
        <v>5489</v>
      </c>
      <c r="C4863" t="s">
        <v>2305</v>
      </c>
      <c r="D4863" t="s">
        <v>5245</v>
      </c>
      <c r="E4863" t="s">
        <v>5246</v>
      </c>
      <c r="F4863">
        <v>1632</v>
      </c>
      <c r="G4863">
        <v>1615.050048828125</v>
      </c>
      <c r="H4863" s="4">
        <f t="shared" si="76"/>
        <v>-1.0385999492570466</v>
      </c>
    </row>
    <row r="4864" spans="1:8" x14ac:dyDescent="0.25">
      <c r="A4864" t="s">
        <v>5490</v>
      </c>
      <c r="B4864" t="s">
        <v>5490</v>
      </c>
      <c r="C4864" t="s">
        <v>5067</v>
      </c>
      <c r="D4864" t="s">
        <v>5245</v>
      </c>
      <c r="E4864" t="s">
        <v>5246</v>
      </c>
      <c r="F4864">
        <v>1586</v>
      </c>
      <c r="G4864">
        <v>1594.949951171875</v>
      </c>
      <c r="H4864" s="4">
        <f t="shared" ref="H4864:H4927" si="77">(G4864-F4864)/F4864*100</f>
        <v>0.56430965774747788</v>
      </c>
    </row>
    <row r="4865" spans="1:8" x14ac:dyDescent="0.25">
      <c r="A4865" t="s">
        <v>5491</v>
      </c>
      <c r="B4865" t="s">
        <v>5491</v>
      </c>
      <c r="C4865" t="s">
        <v>5067</v>
      </c>
      <c r="D4865" t="s">
        <v>5245</v>
      </c>
      <c r="E4865" t="s">
        <v>5246</v>
      </c>
      <c r="F4865">
        <v>1586</v>
      </c>
      <c r="G4865">
        <v>1594.949951171875</v>
      </c>
      <c r="H4865" s="4">
        <f t="shared" si="77"/>
        <v>0.56430965774747788</v>
      </c>
    </row>
    <row r="4866" spans="1:8" x14ac:dyDescent="0.25">
      <c r="A4866" t="s">
        <v>5492</v>
      </c>
      <c r="B4866" t="s">
        <v>5492</v>
      </c>
      <c r="C4866" t="s">
        <v>2307</v>
      </c>
      <c r="D4866" t="s">
        <v>5245</v>
      </c>
      <c r="E4866" t="s">
        <v>5246</v>
      </c>
      <c r="F4866">
        <v>1592</v>
      </c>
      <c r="G4866">
        <v>1595.449951171875</v>
      </c>
      <c r="H4866" s="4">
        <f t="shared" si="77"/>
        <v>0.21670547562028897</v>
      </c>
    </row>
    <row r="4867" spans="1:8" x14ac:dyDescent="0.25">
      <c r="A4867" t="s">
        <v>5493</v>
      </c>
      <c r="B4867" t="s">
        <v>5493</v>
      </c>
      <c r="C4867" t="s">
        <v>5494</v>
      </c>
      <c r="D4867" t="s">
        <v>5245</v>
      </c>
      <c r="E4867" t="s">
        <v>5246</v>
      </c>
      <c r="F4867">
        <v>1705</v>
      </c>
      <c r="G4867">
        <v>1670.300048828125</v>
      </c>
      <c r="H4867" s="4">
        <f t="shared" si="77"/>
        <v>-2.035187752016129</v>
      </c>
    </row>
    <row r="4868" spans="1:8" x14ac:dyDescent="0.25">
      <c r="A4868" t="s">
        <v>5495</v>
      </c>
      <c r="B4868" t="s">
        <v>5495</v>
      </c>
      <c r="C4868" t="s">
        <v>2060</v>
      </c>
      <c r="D4868" t="s">
        <v>5245</v>
      </c>
      <c r="E4868" t="s">
        <v>5246</v>
      </c>
      <c r="F4868">
        <v>1705</v>
      </c>
      <c r="G4868">
        <v>1670.300048828125</v>
      </c>
      <c r="H4868" s="4">
        <f t="shared" si="77"/>
        <v>-2.035187752016129</v>
      </c>
    </row>
    <row r="4869" spans="1:8" x14ac:dyDescent="0.25">
      <c r="A4869" t="s">
        <v>5496</v>
      </c>
      <c r="B4869" t="s">
        <v>5496</v>
      </c>
      <c r="C4869" t="s">
        <v>2060</v>
      </c>
      <c r="D4869" t="s">
        <v>5245</v>
      </c>
      <c r="E4869" t="s">
        <v>5246</v>
      </c>
      <c r="F4869">
        <v>1705</v>
      </c>
      <c r="G4869">
        <v>1670.300048828125</v>
      </c>
      <c r="H4869" s="4">
        <f t="shared" si="77"/>
        <v>-2.035187752016129</v>
      </c>
    </row>
    <row r="4870" spans="1:8" x14ac:dyDescent="0.25">
      <c r="A4870" t="s">
        <v>5497</v>
      </c>
      <c r="B4870" t="s">
        <v>5497</v>
      </c>
      <c r="C4870" t="s">
        <v>2060</v>
      </c>
      <c r="D4870" t="s">
        <v>5245</v>
      </c>
      <c r="E4870" t="s">
        <v>5246</v>
      </c>
      <c r="F4870">
        <v>1705</v>
      </c>
      <c r="G4870">
        <v>1670.300048828125</v>
      </c>
      <c r="H4870" s="4">
        <f t="shared" si="77"/>
        <v>-2.035187752016129</v>
      </c>
    </row>
    <row r="4871" spans="1:8" x14ac:dyDescent="0.25">
      <c r="A4871" t="s">
        <v>5498</v>
      </c>
      <c r="B4871" t="s">
        <v>5498</v>
      </c>
      <c r="C4871" t="s">
        <v>651</v>
      </c>
      <c r="D4871" t="s">
        <v>5245</v>
      </c>
      <c r="E4871" t="s">
        <v>5246</v>
      </c>
      <c r="F4871">
        <v>1705</v>
      </c>
      <c r="G4871">
        <v>1670.300048828125</v>
      </c>
      <c r="H4871" s="4">
        <f t="shared" si="77"/>
        <v>-2.035187752016129</v>
      </c>
    </row>
    <row r="4872" spans="1:8" x14ac:dyDescent="0.25">
      <c r="A4872" t="s">
        <v>5499</v>
      </c>
      <c r="B4872" t="s">
        <v>5499</v>
      </c>
      <c r="C4872" t="s">
        <v>2803</v>
      </c>
      <c r="D4872" t="s">
        <v>5245</v>
      </c>
      <c r="E4872" t="s">
        <v>5246</v>
      </c>
      <c r="F4872">
        <v>1456.050048828125</v>
      </c>
      <c r="G4872">
        <v>1453.849975585938</v>
      </c>
      <c r="H4872" s="4">
        <f t="shared" si="77"/>
        <v>-0.15109873757139966</v>
      </c>
    </row>
    <row r="4873" spans="1:8" x14ac:dyDescent="0.25">
      <c r="A4873" t="s">
        <v>5500</v>
      </c>
      <c r="B4873" t="s">
        <v>5500</v>
      </c>
      <c r="C4873" t="s">
        <v>2803</v>
      </c>
      <c r="D4873" t="s">
        <v>5245</v>
      </c>
      <c r="E4873" t="s">
        <v>5246</v>
      </c>
      <c r="F4873">
        <v>1456.050048828125</v>
      </c>
      <c r="G4873">
        <v>1453.849975585938</v>
      </c>
      <c r="H4873" s="4">
        <f t="shared" si="77"/>
        <v>-0.15109873757139966</v>
      </c>
    </row>
    <row r="4874" spans="1:8" x14ac:dyDescent="0.25">
      <c r="A4874" t="s">
        <v>5501</v>
      </c>
      <c r="B4874" t="s">
        <v>5501</v>
      </c>
      <c r="C4874" t="s">
        <v>1029</v>
      </c>
      <c r="D4874" t="s">
        <v>5245</v>
      </c>
      <c r="E4874" t="s">
        <v>5246</v>
      </c>
      <c r="F4874">
        <v>1485</v>
      </c>
      <c r="G4874">
        <v>1519.650024414062</v>
      </c>
      <c r="H4874" s="4">
        <f t="shared" si="77"/>
        <v>2.3333349773779153</v>
      </c>
    </row>
    <row r="4875" spans="1:8" x14ac:dyDescent="0.25">
      <c r="A4875" t="s">
        <v>5502</v>
      </c>
      <c r="B4875" t="s">
        <v>5502</v>
      </c>
      <c r="C4875" t="s">
        <v>1029</v>
      </c>
      <c r="D4875" t="s">
        <v>5245</v>
      </c>
      <c r="E4875" t="s">
        <v>5246</v>
      </c>
      <c r="F4875">
        <v>1485</v>
      </c>
      <c r="G4875">
        <v>1519.650024414062</v>
      </c>
      <c r="H4875" s="4">
        <f t="shared" si="77"/>
        <v>2.3333349773779153</v>
      </c>
    </row>
    <row r="4876" spans="1:8" x14ac:dyDescent="0.25">
      <c r="A4876" t="s">
        <v>5503</v>
      </c>
      <c r="B4876" t="s">
        <v>5503</v>
      </c>
      <c r="C4876" t="s">
        <v>5504</v>
      </c>
      <c r="D4876" t="s">
        <v>5245</v>
      </c>
      <c r="E4876" t="s">
        <v>5246</v>
      </c>
      <c r="F4876">
        <v>1536.800048828125</v>
      </c>
      <c r="G4876">
        <v>1564.849975585938</v>
      </c>
      <c r="H4876" s="4">
        <f t="shared" si="77"/>
        <v>1.8252164150568715</v>
      </c>
    </row>
    <row r="4877" spans="1:8" x14ac:dyDescent="0.25">
      <c r="A4877" t="s">
        <v>5505</v>
      </c>
      <c r="B4877" t="s">
        <v>5505</v>
      </c>
      <c r="C4877" t="s">
        <v>5506</v>
      </c>
      <c r="D4877" t="s">
        <v>5245</v>
      </c>
      <c r="E4877" t="s">
        <v>5246</v>
      </c>
      <c r="F4877">
        <v>1530</v>
      </c>
      <c r="G4877">
        <v>1545.150024414062</v>
      </c>
      <c r="H4877" s="4">
        <f t="shared" si="77"/>
        <v>0.99019767412170234</v>
      </c>
    </row>
    <row r="4878" spans="1:8" x14ac:dyDescent="0.25">
      <c r="A4878" t="s">
        <v>5507</v>
      </c>
      <c r="B4878" t="s">
        <v>5507</v>
      </c>
      <c r="C4878" t="s">
        <v>5508</v>
      </c>
      <c r="D4878" t="s">
        <v>5245</v>
      </c>
      <c r="E4878" t="s">
        <v>5246</v>
      </c>
      <c r="F4878">
        <v>1530</v>
      </c>
      <c r="G4878">
        <v>1521.5</v>
      </c>
      <c r="H4878" s="4">
        <f t="shared" si="77"/>
        <v>-0.55555555555555558</v>
      </c>
    </row>
    <row r="4879" spans="1:8" x14ac:dyDescent="0.25">
      <c r="A4879" t="s">
        <v>5509</v>
      </c>
      <c r="B4879" t="s">
        <v>5509</v>
      </c>
      <c r="C4879" t="s">
        <v>5508</v>
      </c>
      <c r="D4879" t="s">
        <v>5245</v>
      </c>
      <c r="E4879" t="s">
        <v>5246</v>
      </c>
      <c r="F4879">
        <v>1530</v>
      </c>
      <c r="G4879">
        <v>1521.5</v>
      </c>
      <c r="H4879" s="4">
        <f t="shared" si="77"/>
        <v>-0.55555555555555558</v>
      </c>
    </row>
    <row r="4880" spans="1:8" x14ac:dyDescent="0.25">
      <c r="A4880" t="s">
        <v>5510</v>
      </c>
      <c r="B4880" t="s">
        <v>5510</v>
      </c>
      <c r="C4880" t="s">
        <v>5508</v>
      </c>
      <c r="D4880" t="s">
        <v>5245</v>
      </c>
      <c r="E4880" t="s">
        <v>5246</v>
      </c>
      <c r="F4880">
        <v>1530</v>
      </c>
      <c r="G4880">
        <v>1521.5</v>
      </c>
      <c r="H4880" s="4">
        <f t="shared" si="77"/>
        <v>-0.55555555555555558</v>
      </c>
    </row>
    <row r="4881" spans="1:8" x14ac:dyDescent="0.25">
      <c r="A4881" t="s">
        <v>5511</v>
      </c>
      <c r="B4881" t="s">
        <v>5511</v>
      </c>
      <c r="C4881" t="s">
        <v>386</v>
      </c>
      <c r="D4881" t="s">
        <v>5245</v>
      </c>
      <c r="E4881" t="s">
        <v>5246</v>
      </c>
      <c r="F4881">
        <v>1530</v>
      </c>
      <c r="G4881">
        <v>1521.5</v>
      </c>
      <c r="H4881" s="4">
        <f t="shared" si="77"/>
        <v>-0.55555555555555558</v>
      </c>
    </row>
    <row r="4882" spans="1:8" x14ac:dyDescent="0.25">
      <c r="A4882" t="s">
        <v>5512</v>
      </c>
      <c r="B4882" t="s">
        <v>5512</v>
      </c>
      <c r="C4882" t="s">
        <v>4067</v>
      </c>
      <c r="D4882" t="s">
        <v>5245</v>
      </c>
      <c r="E4882" t="s">
        <v>5246</v>
      </c>
      <c r="F4882">
        <v>1504</v>
      </c>
      <c r="G4882">
        <v>1522.099975585938</v>
      </c>
      <c r="H4882" s="4">
        <f t="shared" si="77"/>
        <v>1.2034558235331088</v>
      </c>
    </row>
    <row r="4883" spans="1:8" x14ac:dyDescent="0.25">
      <c r="A4883" t="s">
        <v>5513</v>
      </c>
      <c r="B4883" t="s">
        <v>5513</v>
      </c>
      <c r="C4883" t="s">
        <v>5514</v>
      </c>
      <c r="D4883" t="s">
        <v>5245</v>
      </c>
      <c r="E4883" t="s">
        <v>5246</v>
      </c>
      <c r="F4883">
        <v>1318.5</v>
      </c>
      <c r="G4883">
        <v>1324.800048828125</v>
      </c>
      <c r="H4883" s="4">
        <f t="shared" si="77"/>
        <v>0.47781940296738723</v>
      </c>
    </row>
    <row r="4884" spans="1:8" x14ac:dyDescent="0.25">
      <c r="A4884" t="s">
        <v>5515</v>
      </c>
      <c r="B4884" t="s">
        <v>5515</v>
      </c>
      <c r="C4884" t="s">
        <v>5516</v>
      </c>
      <c r="D4884" t="s">
        <v>5245</v>
      </c>
      <c r="E4884" t="s">
        <v>5246</v>
      </c>
      <c r="F4884">
        <v>1388</v>
      </c>
      <c r="G4884">
        <v>1396.800048828125</v>
      </c>
      <c r="H4884" s="4">
        <f t="shared" si="77"/>
        <v>0.63400928156520175</v>
      </c>
    </row>
    <row r="4885" spans="1:8" x14ac:dyDescent="0.25">
      <c r="A4885" t="s">
        <v>5517</v>
      </c>
      <c r="B4885" t="s">
        <v>5517</v>
      </c>
      <c r="C4885" t="s">
        <v>5516</v>
      </c>
      <c r="D4885" t="s">
        <v>5245</v>
      </c>
      <c r="E4885" t="s">
        <v>5246</v>
      </c>
      <c r="F4885">
        <v>1388</v>
      </c>
      <c r="G4885">
        <v>1396.800048828125</v>
      </c>
      <c r="H4885" s="4">
        <f t="shared" si="77"/>
        <v>0.63400928156520175</v>
      </c>
    </row>
    <row r="4886" spans="1:8" x14ac:dyDescent="0.25">
      <c r="A4886" t="s">
        <v>5518</v>
      </c>
      <c r="B4886" t="s">
        <v>5518</v>
      </c>
      <c r="C4886" t="s">
        <v>1582</v>
      </c>
      <c r="D4886" t="s">
        <v>5245</v>
      </c>
      <c r="E4886" t="s">
        <v>5246</v>
      </c>
      <c r="F4886">
        <v>1415</v>
      </c>
      <c r="G4886">
        <v>1442.550048828125</v>
      </c>
      <c r="H4886" s="4">
        <f t="shared" si="77"/>
        <v>1.946999917181979</v>
      </c>
    </row>
    <row r="4887" spans="1:8" x14ac:dyDescent="0.25">
      <c r="A4887" t="s">
        <v>5519</v>
      </c>
      <c r="B4887" t="s">
        <v>5519</v>
      </c>
      <c r="C4887" t="s">
        <v>1582</v>
      </c>
      <c r="D4887" t="s">
        <v>5245</v>
      </c>
      <c r="E4887" t="s">
        <v>5246</v>
      </c>
      <c r="F4887">
        <v>1415</v>
      </c>
      <c r="G4887">
        <v>1442.550048828125</v>
      </c>
      <c r="H4887" s="4">
        <f t="shared" si="77"/>
        <v>1.946999917181979</v>
      </c>
    </row>
    <row r="4888" spans="1:8" x14ac:dyDescent="0.25">
      <c r="A4888" t="s">
        <v>5520</v>
      </c>
      <c r="B4888" t="s">
        <v>5520</v>
      </c>
      <c r="C4888" t="s">
        <v>1582</v>
      </c>
      <c r="D4888" t="s">
        <v>5245</v>
      </c>
      <c r="E4888" t="s">
        <v>5246</v>
      </c>
      <c r="F4888">
        <v>1415</v>
      </c>
      <c r="G4888">
        <v>1442.550048828125</v>
      </c>
      <c r="H4888" s="4">
        <f t="shared" si="77"/>
        <v>1.946999917181979</v>
      </c>
    </row>
    <row r="4889" spans="1:8" x14ac:dyDescent="0.25">
      <c r="A4889" t="s">
        <v>5521</v>
      </c>
      <c r="B4889" t="s">
        <v>5521</v>
      </c>
      <c r="C4889" t="s">
        <v>1457</v>
      </c>
      <c r="D4889" t="s">
        <v>5245</v>
      </c>
      <c r="E4889" t="s">
        <v>5246</v>
      </c>
      <c r="F4889">
        <v>1415</v>
      </c>
      <c r="G4889">
        <v>1442.550048828125</v>
      </c>
      <c r="H4889" s="4">
        <f t="shared" si="77"/>
        <v>1.946999917181979</v>
      </c>
    </row>
    <row r="4890" spans="1:8" x14ac:dyDescent="0.25">
      <c r="A4890" t="s">
        <v>5522</v>
      </c>
      <c r="B4890" t="s">
        <v>5522</v>
      </c>
      <c r="C4890" t="s">
        <v>1457</v>
      </c>
      <c r="D4890" t="s">
        <v>5245</v>
      </c>
      <c r="E4890" t="s">
        <v>5246</v>
      </c>
      <c r="F4890">
        <v>1415</v>
      </c>
      <c r="G4890">
        <v>1442.550048828125</v>
      </c>
      <c r="H4890" s="4">
        <f t="shared" si="77"/>
        <v>1.946999917181979</v>
      </c>
    </row>
    <row r="4891" spans="1:8" x14ac:dyDescent="0.25">
      <c r="A4891" t="s">
        <v>5523</v>
      </c>
      <c r="B4891" t="s">
        <v>5523</v>
      </c>
      <c r="C4891" t="s">
        <v>1338</v>
      </c>
      <c r="D4891" t="s">
        <v>5245</v>
      </c>
      <c r="E4891" t="s">
        <v>5246</v>
      </c>
      <c r="F4891">
        <v>1487</v>
      </c>
      <c r="G4891">
        <v>1486.5</v>
      </c>
      <c r="H4891" s="4">
        <f t="shared" si="77"/>
        <v>-3.3624747814391391E-2</v>
      </c>
    </row>
    <row r="4892" spans="1:8" x14ac:dyDescent="0.25">
      <c r="A4892" t="s">
        <v>5524</v>
      </c>
      <c r="B4892" t="s">
        <v>5524</v>
      </c>
      <c r="C4892" t="s">
        <v>980</v>
      </c>
      <c r="D4892" t="s">
        <v>5245</v>
      </c>
      <c r="E4892" t="s">
        <v>5246</v>
      </c>
      <c r="F4892">
        <v>1487</v>
      </c>
      <c r="G4892">
        <v>1486.5</v>
      </c>
      <c r="H4892" s="4">
        <f t="shared" si="77"/>
        <v>-3.3624747814391391E-2</v>
      </c>
    </row>
    <row r="4893" spans="1:8" x14ac:dyDescent="0.25">
      <c r="A4893" t="s">
        <v>5525</v>
      </c>
      <c r="B4893" t="s">
        <v>5525</v>
      </c>
      <c r="C4893" t="s">
        <v>5526</v>
      </c>
      <c r="D4893" t="s">
        <v>5245</v>
      </c>
      <c r="E4893" t="s">
        <v>5246</v>
      </c>
      <c r="F4893">
        <v>1476.400024414062</v>
      </c>
      <c r="G4893">
        <v>1506</v>
      </c>
      <c r="H4893" s="4">
        <f t="shared" si="77"/>
        <v>2.0048750404000621</v>
      </c>
    </row>
    <row r="4894" spans="1:8" x14ac:dyDescent="0.25">
      <c r="A4894" t="s">
        <v>5527</v>
      </c>
      <c r="B4894" t="s">
        <v>5527</v>
      </c>
      <c r="C4894" t="s">
        <v>853</v>
      </c>
      <c r="D4894" t="s">
        <v>5245</v>
      </c>
      <c r="E4894" t="s">
        <v>5246</v>
      </c>
      <c r="F4894">
        <v>1580</v>
      </c>
      <c r="G4894">
        <v>1656.800048828125</v>
      </c>
      <c r="H4894" s="4">
        <f t="shared" si="77"/>
        <v>4.860762584058544</v>
      </c>
    </row>
    <row r="4895" spans="1:8" x14ac:dyDescent="0.25">
      <c r="A4895" t="s">
        <v>5528</v>
      </c>
      <c r="B4895" t="s">
        <v>5528</v>
      </c>
      <c r="C4895" t="s">
        <v>1694</v>
      </c>
      <c r="D4895" t="s">
        <v>5245</v>
      </c>
      <c r="E4895" t="s">
        <v>5246</v>
      </c>
      <c r="F4895">
        <v>1580</v>
      </c>
      <c r="G4895">
        <v>1656.800048828125</v>
      </c>
      <c r="H4895" s="4">
        <f t="shared" si="77"/>
        <v>4.860762584058544</v>
      </c>
    </row>
    <row r="4896" spans="1:8" x14ac:dyDescent="0.25">
      <c r="A4896" t="s">
        <v>5529</v>
      </c>
      <c r="B4896" t="s">
        <v>5529</v>
      </c>
      <c r="C4896" t="s">
        <v>1694</v>
      </c>
      <c r="D4896" t="s">
        <v>5245</v>
      </c>
      <c r="E4896" t="s">
        <v>5246</v>
      </c>
      <c r="F4896">
        <v>1580</v>
      </c>
      <c r="G4896">
        <v>1656.800048828125</v>
      </c>
      <c r="H4896" s="4">
        <f t="shared" si="77"/>
        <v>4.860762584058544</v>
      </c>
    </row>
    <row r="4897" spans="1:8" x14ac:dyDescent="0.25">
      <c r="A4897" t="s">
        <v>5530</v>
      </c>
      <c r="B4897" t="s">
        <v>5530</v>
      </c>
      <c r="C4897" t="s">
        <v>1694</v>
      </c>
      <c r="D4897" t="s">
        <v>5245</v>
      </c>
      <c r="E4897" t="s">
        <v>5246</v>
      </c>
      <c r="F4897">
        <v>1580</v>
      </c>
      <c r="G4897">
        <v>1656.800048828125</v>
      </c>
      <c r="H4897" s="4">
        <f t="shared" si="77"/>
        <v>4.860762584058544</v>
      </c>
    </row>
    <row r="4898" spans="1:8" x14ac:dyDescent="0.25">
      <c r="A4898" t="s">
        <v>5531</v>
      </c>
      <c r="B4898" t="s">
        <v>5531</v>
      </c>
      <c r="C4898" t="s">
        <v>1694</v>
      </c>
      <c r="D4898" t="s">
        <v>5245</v>
      </c>
      <c r="E4898" t="s">
        <v>5246</v>
      </c>
      <c r="F4898">
        <v>1580</v>
      </c>
      <c r="G4898">
        <v>1656.800048828125</v>
      </c>
      <c r="H4898" s="4">
        <f t="shared" si="77"/>
        <v>4.860762584058544</v>
      </c>
    </row>
    <row r="4899" spans="1:8" x14ac:dyDescent="0.25">
      <c r="A4899" t="s">
        <v>5532</v>
      </c>
      <c r="B4899" t="s">
        <v>5532</v>
      </c>
      <c r="C4899" t="s">
        <v>1694</v>
      </c>
      <c r="D4899" t="s">
        <v>5245</v>
      </c>
      <c r="E4899" t="s">
        <v>5246</v>
      </c>
      <c r="F4899">
        <v>1580</v>
      </c>
      <c r="G4899">
        <v>1656.800048828125</v>
      </c>
      <c r="H4899" s="4">
        <f t="shared" si="77"/>
        <v>4.860762584058544</v>
      </c>
    </row>
    <row r="4900" spans="1:8" x14ac:dyDescent="0.25">
      <c r="A4900" t="s">
        <v>5533</v>
      </c>
      <c r="B4900" t="s">
        <v>5533</v>
      </c>
      <c r="C4900" t="s">
        <v>1694</v>
      </c>
      <c r="D4900" t="s">
        <v>5245</v>
      </c>
      <c r="E4900" t="s">
        <v>5246</v>
      </c>
      <c r="F4900">
        <v>1580</v>
      </c>
      <c r="G4900">
        <v>1656.800048828125</v>
      </c>
      <c r="H4900" s="4">
        <f t="shared" si="77"/>
        <v>4.860762584058544</v>
      </c>
    </row>
    <row r="4901" spans="1:8" x14ac:dyDescent="0.25">
      <c r="A4901" t="s">
        <v>5534</v>
      </c>
      <c r="B4901" t="s">
        <v>5534</v>
      </c>
      <c r="C4901" t="s">
        <v>855</v>
      </c>
      <c r="D4901" t="s">
        <v>5245</v>
      </c>
      <c r="E4901" t="s">
        <v>5246</v>
      </c>
      <c r="F4901">
        <v>1580</v>
      </c>
      <c r="G4901">
        <v>1656.800048828125</v>
      </c>
      <c r="H4901" s="4">
        <f t="shared" si="77"/>
        <v>4.860762584058544</v>
      </c>
    </row>
    <row r="4902" spans="1:8" x14ac:dyDescent="0.25">
      <c r="A4902" t="s">
        <v>5535</v>
      </c>
      <c r="B4902" t="s">
        <v>5535</v>
      </c>
      <c r="C4902" t="s">
        <v>855</v>
      </c>
      <c r="D4902" t="s">
        <v>5245</v>
      </c>
      <c r="E4902" t="s">
        <v>5246</v>
      </c>
      <c r="F4902">
        <v>1580</v>
      </c>
      <c r="G4902">
        <v>1656.800048828125</v>
      </c>
      <c r="H4902" s="4">
        <f t="shared" si="77"/>
        <v>4.860762584058544</v>
      </c>
    </row>
    <row r="4903" spans="1:8" x14ac:dyDescent="0.25">
      <c r="A4903" t="s">
        <v>5536</v>
      </c>
      <c r="B4903" t="s">
        <v>5536</v>
      </c>
      <c r="C4903" t="s">
        <v>855</v>
      </c>
      <c r="D4903" t="s">
        <v>5245</v>
      </c>
      <c r="E4903" t="s">
        <v>5246</v>
      </c>
      <c r="F4903">
        <v>1580</v>
      </c>
      <c r="G4903">
        <v>1656.800048828125</v>
      </c>
      <c r="H4903" s="4">
        <f t="shared" si="77"/>
        <v>4.860762584058544</v>
      </c>
    </row>
    <row r="4904" spans="1:8" x14ac:dyDescent="0.25">
      <c r="A4904" t="s">
        <v>5537</v>
      </c>
      <c r="B4904" t="s">
        <v>5537</v>
      </c>
      <c r="C4904" t="s">
        <v>855</v>
      </c>
      <c r="D4904" t="s">
        <v>5245</v>
      </c>
      <c r="E4904" t="s">
        <v>5246</v>
      </c>
      <c r="F4904">
        <v>1580</v>
      </c>
      <c r="G4904">
        <v>1656.800048828125</v>
      </c>
      <c r="H4904" s="4">
        <f t="shared" si="77"/>
        <v>4.860762584058544</v>
      </c>
    </row>
    <row r="4905" spans="1:8" x14ac:dyDescent="0.25">
      <c r="A4905" t="s">
        <v>5538</v>
      </c>
      <c r="B4905" t="s">
        <v>5538</v>
      </c>
      <c r="C4905" t="s">
        <v>855</v>
      </c>
      <c r="D4905" t="s">
        <v>5245</v>
      </c>
      <c r="E4905" t="s">
        <v>5246</v>
      </c>
      <c r="F4905">
        <v>1580</v>
      </c>
      <c r="G4905">
        <v>1656.800048828125</v>
      </c>
      <c r="H4905" s="4">
        <f t="shared" si="77"/>
        <v>4.860762584058544</v>
      </c>
    </row>
    <row r="4906" spans="1:8" x14ac:dyDescent="0.25">
      <c r="A4906" t="s">
        <v>5539</v>
      </c>
      <c r="B4906" t="s">
        <v>5539</v>
      </c>
      <c r="C4906" t="s">
        <v>982</v>
      </c>
      <c r="D4906" t="s">
        <v>5245</v>
      </c>
      <c r="E4906" t="s">
        <v>5246</v>
      </c>
      <c r="F4906">
        <v>1666.699951171875</v>
      </c>
      <c r="G4906">
        <v>1608.25</v>
      </c>
      <c r="H4906" s="4">
        <f t="shared" si="77"/>
        <v>-3.5069270345138124</v>
      </c>
    </row>
    <row r="4907" spans="1:8" x14ac:dyDescent="0.25">
      <c r="A4907" t="s">
        <v>5540</v>
      </c>
      <c r="B4907" t="s">
        <v>5540</v>
      </c>
      <c r="C4907" t="s">
        <v>5541</v>
      </c>
      <c r="D4907" t="s">
        <v>5245</v>
      </c>
      <c r="E4907" t="s">
        <v>5246</v>
      </c>
      <c r="F4907">
        <v>1512.099975585938</v>
      </c>
      <c r="G4907">
        <v>1514.650024414062</v>
      </c>
      <c r="H4907" s="4">
        <f t="shared" si="77"/>
        <v>0.16864287211802567</v>
      </c>
    </row>
    <row r="4908" spans="1:8" x14ac:dyDescent="0.25">
      <c r="A4908" t="s">
        <v>5542</v>
      </c>
      <c r="B4908" t="s">
        <v>5542</v>
      </c>
      <c r="C4908" t="s">
        <v>467</v>
      </c>
      <c r="D4908" t="s">
        <v>5245</v>
      </c>
      <c r="E4908" t="s">
        <v>5246</v>
      </c>
      <c r="F4908">
        <v>1506</v>
      </c>
      <c r="G4908">
        <v>1496.150024414062</v>
      </c>
      <c r="H4908" s="4">
        <f t="shared" si="77"/>
        <v>-0.65404884368777927</v>
      </c>
    </row>
    <row r="4909" spans="1:8" x14ac:dyDescent="0.25">
      <c r="A4909" t="s">
        <v>5543</v>
      </c>
      <c r="B4909" t="s">
        <v>5543</v>
      </c>
      <c r="C4909" t="s">
        <v>469</v>
      </c>
      <c r="D4909" t="s">
        <v>5245</v>
      </c>
      <c r="E4909" t="s">
        <v>5246</v>
      </c>
      <c r="F4909">
        <v>1506</v>
      </c>
      <c r="G4909">
        <v>1496.150024414062</v>
      </c>
      <c r="H4909" s="4">
        <f t="shared" si="77"/>
        <v>-0.65404884368777927</v>
      </c>
    </row>
    <row r="4910" spans="1:8" x14ac:dyDescent="0.25">
      <c r="A4910" t="s">
        <v>5544</v>
      </c>
      <c r="B4910" t="s">
        <v>5544</v>
      </c>
      <c r="C4910" t="s">
        <v>984</v>
      </c>
      <c r="D4910" t="s">
        <v>5245</v>
      </c>
      <c r="E4910" t="s">
        <v>5246</v>
      </c>
      <c r="F4910">
        <v>1418.849975585938</v>
      </c>
      <c r="G4910">
        <v>1395.449951171875</v>
      </c>
      <c r="H4910" s="4">
        <f t="shared" si="77"/>
        <v>-1.6492247113299996</v>
      </c>
    </row>
    <row r="4911" spans="1:8" x14ac:dyDescent="0.25">
      <c r="A4911" t="s">
        <v>5545</v>
      </c>
      <c r="B4911" t="s">
        <v>5545</v>
      </c>
      <c r="C4911" t="s">
        <v>984</v>
      </c>
      <c r="D4911" t="s">
        <v>5245</v>
      </c>
      <c r="E4911" t="s">
        <v>5246</v>
      </c>
      <c r="F4911">
        <v>1418.849975585938</v>
      </c>
      <c r="G4911">
        <v>1395.449951171875</v>
      </c>
      <c r="H4911" s="4">
        <f t="shared" si="77"/>
        <v>-1.6492247113299996</v>
      </c>
    </row>
    <row r="4912" spans="1:8" x14ac:dyDescent="0.25">
      <c r="A4912" t="s">
        <v>5546</v>
      </c>
      <c r="B4912" t="s">
        <v>5546</v>
      </c>
      <c r="C4912" t="s">
        <v>984</v>
      </c>
      <c r="D4912" t="s">
        <v>5245</v>
      </c>
      <c r="E4912" t="s">
        <v>5246</v>
      </c>
      <c r="F4912">
        <v>1418.849975585938</v>
      </c>
      <c r="G4912">
        <v>1395.449951171875</v>
      </c>
      <c r="H4912" s="4">
        <f t="shared" si="77"/>
        <v>-1.6492247113299996</v>
      </c>
    </row>
    <row r="4913" spans="1:8" x14ac:dyDescent="0.25">
      <c r="A4913" t="s">
        <v>5547</v>
      </c>
      <c r="B4913" t="s">
        <v>5547</v>
      </c>
      <c r="C4913" t="s">
        <v>984</v>
      </c>
      <c r="D4913" t="s">
        <v>5245</v>
      </c>
      <c r="E4913" t="s">
        <v>5246</v>
      </c>
      <c r="F4913">
        <v>1418.849975585938</v>
      </c>
      <c r="G4913">
        <v>1395.449951171875</v>
      </c>
      <c r="H4913" s="4">
        <f t="shared" si="77"/>
        <v>-1.6492247113299996</v>
      </c>
    </row>
    <row r="4914" spans="1:8" x14ac:dyDescent="0.25">
      <c r="A4914" t="s">
        <v>5548</v>
      </c>
      <c r="B4914" t="s">
        <v>5548</v>
      </c>
      <c r="C4914" t="s">
        <v>1573</v>
      </c>
      <c r="D4914" t="s">
        <v>5245</v>
      </c>
      <c r="E4914" t="s">
        <v>5246</v>
      </c>
      <c r="F4914">
        <v>1418.849975585938</v>
      </c>
      <c r="G4914">
        <v>1395.449951171875</v>
      </c>
      <c r="H4914" s="4">
        <f t="shared" si="77"/>
        <v>-1.6492247113299996</v>
      </c>
    </row>
    <row r="4915" spans="1:8" x14ac:dyDescent="0.25">
      <c r="A4915" t="s">
        <v>5549</v>
      </c>
      <c r="B4915" t="s">
        <v>5549</v>
      </c>
      <c r="C4915" t="s">
        <v>1573</v>
      </c>
      <c r="D4915" t="s">
        <v>5245</v>
      </c>
      <c r="E4915" t="s">
        <v>5246</v>
      </c>
      <c r="F4915">
        <v>1418.849975585938</v>
      </c>
      <c r="G4915">
        <v>1395.449951171875</v>
      </c>
      <c r="H4915" s="4">
        <f t="shared" si="77"/>
        <v>-1.6492247113299996</v>
      </c>
    </row>
    <row r="4916" spans="1:8" x14ac:dyDescent="0.25">
      <c r="A4916" t="s">
        <v>5550</v>
      </c>
      <c r="B4916" t="s">
        <v>5550</v>
      </c>
      <c r="C4916" t="s">
        <v>5551</v>
      </c>
      <c r="D4916" t="s">
        <v>5245</v>
      </c>
      <c r="E4916" t="s">
        <v>5246</v>
      </c>
      <c r="F4916">
        <v>1350</v>
      </c>
      <c r="G4916">
        <v>1365.75</v>
      </c>
      <c r="H4916" s="4">
        <f t="shared" si="77"/>
        <v>1.1666666666666667</v>
      </c>
    </row>
    <row r="4917" spans="1:8" x14ac:dyDescent="0.25">
      <c r="A4917" t="s">
        <v>5552</v>
      </c>
      <c r="B4917" t="s">
        <v>5552</v>
      </c>
      <c r="C4917" t="s">
        <v>5551</v>
      </c>
      <c r="D4917" t="s">
        <v>5245</v>
      </c>
      <c r="E4917" t="s">
        <v>5246</v>
      </c>
      <c r="F4917">
        <v>1350</v>
      </c>
      <c r="G4917">
        <v>1365.75</v>
      </c>
      <c r="H4917" s="4">
        <f t="shared" si="77"/>
        <v>1.1666666666666667</v>
      </c>
    </row>
    <row r="4918" spans="1:8" x14ac:dyDescent="0.25">
      <c r="A4918" t="s">
        <v>5553</v>
      </c>
      <c r="B4918" t="s">
        <v>5553</v>
      </c>
      <c r="C4918" t="s">
        <v>5551</v>
      </c>
      <c r="D4918" t="s">
        <v>5245</v>
      </c>
      <c r="E4918" t="s">
        <v>5246</v>
      </c>
      <c r="F4918">
        <v>1350</v>
      </c>
      <c r="G4918">
        <v>1365.75</v>
      </c>
      <c r="H4918" s="4">
        <f t="shared" si="77"/>
        <v>1.1666666666666667</v>
      </c>
    </row>
    <row r="4919" spans="1:8" x14ac:dyDescent="0.25">
      <c r="A4919" t="s">
        <v>5554</v>
      </c>
      <c r="B4919" t="s">
        <v>5554</v>
      </c>
      <c r="C4919" t="s">
        <v>5555</v>
      </c>
      <c r="D4919" t="s">
        <v>5245</v>
      </c>
      <c r="E4919" t="s">
        <v>5246</v>
      </c>
      <c r="F4919">
        <v>1350</v>
      </c>
      <c r="G4919">
        <v>1365.75</v>
      </c>
      <c r="H4919" s="4">
        <f t="shared" si="77"/>
        <v>1.1666666666666667</v>
      </c>
    </row>
    <row r="4920" spans="1:8" x14ac:dyDescent="0.25">
      <c r="A4920" t="s">
        <v>5556</v>
      </c>
      <c r="B4920" t="s">
        <v>5556</v>
      </c>
      <c r="C4920" t="s">
        <v>5555</v>
      </c>
      <c r="D4920" t="s">
        <v>5245</v>
      </c>
      <c r="E4920" t="s">
        <v>5246</v>
      </c>
      <c r="F4920">
        <v>1350</v>
      </c>
      <c r="G4920">
        <v>1365.75</v>
      </c>
      <c r="H4920" s="4">
        <f t="shared" si="77"/>
        <v>1.1666666666666667</v>
      </c>
    </row>
    <row r="4921" spans="1:8" x14ac:dyDescent="0.25">
      <c r="A4921" t="s">
        <v>5557</v>
      </c>
      <c r="B4921" t="s">
        <v>5557</v>
      </c>
      <c r="C4921" t="s">
        <v>862</v>
      </c>
      <c r="D4921" t="s">
        <v>5245</v>
      </c>
      <c r="E4921" t="s">
        <v>5246</v>
      </c>
      <c r="F4921">
        <v>1372</v>
      </c>
      <c r="G4921">
        <v>1371.349975585938</v>
      </c>
      <c r="H4921" s="4">
        <f t="shared" si="77"/>
        <v>-4.7377872745047032E-2</v>
      </c>
    </row>
    <row r="4922" spans="1:8" x14ac:dyDescent="0.25">
      <c r="A4922" t="s">
        <v>5558</v>
      </c>
      <c r="B4922" t="s">
        <v>5558</v>
      </c>
      <c r="C4922" t="s">
        <v>2352</v>
      </c>
      <c r="D4922" t="s">
        <v>5245</v>
      </c>
      <c r="E4922" t="s">
        <v>5246</v>
      </c>
      <c r="F4922">
        <v>1300</v>
      </c>
      <c r="G4922">
        <v>1319.849975585938</v>
      </c>
      <c r="H4922" s="4">
        <f t="shared" si="77"/>
        <v>1.5269211989183042</v>
      </c>
    </row>
    <row r="4923" spans="1:8" x14ac:dyDescent="0.25">
      <c r="A4923" t="s">
        <v>5559</v>
      </c>
      <c r="B4923" t="s">
        <v>5559</v>
      </c>
      <c r="C4923" t="s">
        <v>1259</v>
      </c>
      <c r="D4923" t="s">
        <v>5245</v>
      </c>
      <c r="E4923" t="s">
        <v>5246</v>
      </c>
      <c r="F4923">
        <v>1299</v>
      </c>
      <c r="G4923">
        <v>1305.099975585938</v>
      </c>
      <c r="H4923" s="4">
        <f t="shared" si="77"/>
        <v>0.46959011439091258</v>
      </c>
    </row>
    <row r="4924" spans="1:8" x14ac:dyDescent="0.25">
      <c r="A4924" t="s">
        <v>5560</v>
      </c>
      <c r="B4924" t="s">
        <v>5560</v>
      </c>
      <c r="C4924" t="s">
        <v>4069</v>
      </c>
      <c r="D4924" t="s">
        <v>5245</v>
      </c>
      <c r="E4924" t="s">
        <v>5246</v>
      </c>
      <c r="F4924">
        <v>1300</v>
      </c>
      <c r="G4924">
        <v>1318.949951171875</v>
      </c>
      <c r="H4924" s="4">
        <f t="shared" si="77"/>
        <v>1.4576885516826923</v>
      </c>
    </row>
    <row r="4925" spans="1:8" x14ac:dyDescent="0.25">
      <c r="A4925" t="s">
        <v>5561</v>
      </c>
      <c r="B4925" t="s">
        <v>5561</v>
      </c>
      <c r="C4925" t="s">
        <v>4069</v>
      </c>
      <c r="D4925" t="s">
        <v>5245</v>
      </c>
      <c r="E4925" t="s">
        <v>5246</v>
      </c>
      <c r="F4925">
        <v>1300</v>
      </c>
      <c r="G4925">
        <v>1318.949951171875</v>
      </c>
      <c r="H4925" s="4">
        <f t="shared" si="77"/>
        <v>1.4576885516826923</v>
      </c>
    </row>
    <row r="4926" spans="1:8" x14ac:dyDescent="0.25">
      <c r="A4926" t="s">
        <v>5562</v>
      </c>
      <c r="B4926" t="s">
        <v>5562</v>
      </c>
      <c r="C4926" t="s">
        <v>4497</v>
      </c>
      <c r="D4926" t="s">
        <v>5245</v>
      </c>
      <c r="E4926" t="s">
        <v>5246</v>
      </c>
      <c r="F4926">
        <v>1410.25</v>
      </c>
      <c r="G4926">
        <v>1401.550048828125</v>
      </c>
      <c r="H4926" s="4">
        <f t="shared" si="77"/>
        <v>-0.61690843268037587</v>
      </c>
    </row>
    <row r="4927" spans="1:8" x14ac:dyDescent="0.25">
      <c r="A4927" t="s">
        <v>5563</v>
      </c>
      <c r="B4927" t="s">
        <v>5563</v>
      </c>
      <c r="C4927" t="s">
        <v>4497</v>
      </c>
      <c r="D4927" t="s">
        <v>5245</v>
      </c>
      <c r="E4927" t="s">
        <v>5246</v>
      </c>
      <c r="F4927">
        <v>1410.25</v>
      </c>
      <c r="G4927">
        <v>1401.550048828125</v>
      </c>
      <c r="H4927" s="4">
        <f t="shared" si="77"/>
        <v>-0.61690843268037587</v>
      </c>
    </row>
    <row r="4928" spans="1:8" x14ac:dyDescent="0.25">
      <c r="A4928" t="s">
        <v>5564</v>
      </c>
      <c r="B4928" t="s">
        <v>5564</v>
      </c>
      <c r="C4928" t="s">
        <v>867</v>
      </c>
      <c r="D4928" t="s">
        <v>5245</v>
      </c>
      <c r="E4928" t="s">
        <v>5246</v>
      </c>
      <c r="F4928">
        <v>1395.900024414062</v>
      </c>
      <c r="G4928">
        <v>1388.949951171875</v>
      </c>
      <c r="H4928" s="4">
        <f t="shared" ref="H4928:H4991" si="78">(G4928-F4928)/F4928*100</f>
        <v>-0.49789190634224556</v>
      </c>
    </row>
    <row r="4929" spans="1:8" x14ac:dyDescent="0.25">
      <c r="A4929" t="s">
        <v>5565</v>
      </c>
      <c r="B4929" t="s">
        <v>5565</v>
      </c>
      <c r="C4929" t="s">
        <v>869</v>
      </c>
      <c r="D4929" t="s">
        <v>5245</v>
      </c>
      <c r="E4929" t="s">
        <v>5246</v>
      </c>
      <c r="F4929">
        <v>1387.25</v>
      </c>
      <c r="G4929">
        <v>1385.099975585938</v>
      </c>
      <c r="H4929" s="4">
        <f t="shared" si="78"/>
        <v>-0.15498463968729828</v>
      </c>
    </row>
    <row r="4930" spans="1:8" x14ac:dyDescent="0.25">
      <c r="A4930" t="s">
        <v>5566</v>
      </c>
      <c r="B4930" t="s">
        <v>5566</v>
      </c>
      <c r="C4930" t="s">
        <v>177</v>
      </c>
      <c r="D4930" t="s">
        <v>5245</v>
      </c>
      <c r="E4930" t="s">
        <v>5246</v>
      </c>
      <c r="F4930">
        <v>1376.300048828125</v>
      </c>
      <c r="G4930">
        <v>1378.449951171875</v>
      </c>
      <c r="H4930" s="4">
        <f t="shared" si="78"/>
        <v>0.15620884018572639</v>
      </c>
    </row>
    <row r="4931" spans="1:8" x14ac:dyDescent="0.25">
      <c r="A4931" t="s">
        <v>5567</v>
      </c>
      <c r="B4931" t="s">
        <v>5567</v>
      </c>
      <c r="C4931" t="s">
        <v>3334</v>
      </c>
      <c r="D4931" t="s">
        <v>5245</v>
      </c>
      <c r="E4931" t="s">
        <v>5246</v>
      </c>
      <c r="F4931">
        <v>1376.300048828125</v>
      </c>
      <c r="G4931">
        <v>1378.449951171875</v>
      </c>
      <c r="H4931" s="4">
        <f t="shared" si="78"/>
        <v>0.15620884018572639</v>
      </c>
    </row>
    <row r="4932" spans="1:8" x14ac:dyDescent="0.25">
      <c r="A4932" t="s">
        <v>5568</v>
      </c>
      <c r="B4932" t="s">
        <v>5568</v>
      </c>
      <c r="C4932" t="s">
        <v>2480</v>
      </c>
      <c r="D4932" t="s">
        <v>5245</v>
      </c>
      <c r="E4932" t="s">
        <v>5246</v>
      </c>
      <c r="F4932">
        <v>1362.25</v>
      </c>
      <c r="G4932">
        <v>1377.699951171875</v>
      </c>
      <c r="H4932" s="4">
        <f t="shared" si="78"/>
        <v>1.1341494712332538</v>
      </c>
    </row>
    <row r="4933" spans="1:8" x14ac:dyDescent="0.25">
      <c r="A4933" t="s">
        <v>5569</v>
      </c>
      <c r="B4933" t="s">
        <v>5569</v>
      </c>
      <c r="C4933" t="s">
        <v>5570</v>
      </c>
      <c r="D4933" t="s">
        <v>5245</v>
      </c>
      <c r="E4933" t="s">
        <v>5246</v>
      </c>
      <c r="F4933">
        <v>1323.599975585938</v>
      </c>
      <c r="G4933">
        <v>1326.599975585938</v>
      </c>
      <c r="H4933" s="4">
        <f t="shared" si="78"/>
        <v>0.22665458260317245</v>
      </c>
    </row>
    <row r="4934" spans="1:8" x14ac:dyDescent="0.25">
      <c r="A4934" t="s">
        <v>5571</v>
      </c>
      <c r="B4934" t="s">
        <v>5571</v>
      </c>
      <c r="C4934" t="s">
        <v>5572</v>
      </c>
      <c r="D4934" t="s">
        <v>5245</v>
      </c>
      <c r="E4934" t="s">
        <v>5246</v>
      </c>
      <c r="F4934">
        <v>1310</v>
      </c>
      <c r="G4934">
        <v>1281.300048828125</v>
      </c>
      <c r="H4934" s="4">
        <f t="shared" si="78"/>
        <v>-2.1908359673187023</v>
      </c>
    </row>
    <row r="4935" spans="1:8" x14ac:dyDescent="0.25">
      <c r="A4935" t="s">
        <v>5573</v>
      </c>
      <c r="B4935" t="s">
        <v>5573</v>
      </c>
      <c r="C4935" t="s">
        <v>790</v>
      </c>
      <c r="D4935" t="s">
        <v>5245</v>
      </c>
      <c r="E4935" t="s">
        <v>5246</v>
      </c>
      <c r="F4935">
        <v>1304.699951171875</v>
      </c>
      <c r="G4935">
        <v>1322.150024414062</v>
      </c>
      <c r="H4935" s="4">
        <f t="shared" si="78"/>
        <v>1.3374778796085243</v>
      </c>
    </row>
    <row r="4936" spans="1:8" x14ac:dyDescent="0.25">
      <c r="A4936" t="s">
        <v>5574</v>
      </c>
      <c r="B4936" t="s">
        <v>5574</v>
      </c>
      <c r="C4936" t="s">
        <v>1538</v>
      </c>
      <c r="D4936" t="s">
        <v>5245</v>
      </c>
      <c r="E4936" t="s">
        <v>5246</v>
      </c>
      <c r="F4936">
        <v>1336.900024414062</v>
      </c>
      <c r="G4936">
        <v>1336.550048828125</v>
      </c>
      <c r="H4936" s="4">
        <f t="shared" si="78"/>
        <v>-2.6178141936262805E-2</v>
      </c>
    </row>
    <row r="4937" spans="1:8" x14ac:dyDescent="0.25">
      <c r="A4937" t="s">
        <v>5575</v>
      </c>
      <c r="B4937" t="s">
        <v>5575</v>
      </c>
      <c r="C4937" t="s">
        <v>1938</v>
      </c>
      <c r="D4937" t="s">
        <v>5245</v>
      </c>
      <c r="E4937" t="s">
        <v>5246</v>
      </c>
      <c r="F4937">
        <v>1370</v>
      </c>
      <c r="G4937">
        <v>1356.25</v>
      </c>
      <c r="H4937" s="4">
        <f t="shared" si="78"/>
        <v>-1.0036496350364963</v>
      </c>
    </row>
    <row r="4938" spans="1:8" x14ac:dyDescent="0.25">
      <c r="A4938" t="s">
        <v>5576</v>
      </c>
      <c r="B4938" t="s">
        <v>5576</v>
      </c>
      <c r="C4938" t="s">
        <v>1261</v>
      </c>
      <c r="D4938" t="s">
        <v>5245</v>
      </c>
      <c r="E4938" t="s">
        <v>5246</v>
      </c>
      <c r="F4938">
        <v>1370</v>
      </c>
      <c r="G4938">
        <v>1356.25</v>
      </c>
      <c r="H4938" s="4">
        <f t="shared" si="78"/>
        <v>-1.0036496350364963</v>
      </c>
    </row>
    <row r="4939" spans="1:8" x14ac:dyDescent="0.25">
      <c r="A4939" t="s">
        <v>5577</v>
      </c>
      <c r="B4939" t="s">
        <v>5577</v>
      </c>
      <c r="C4939" t="s">
        <v>2563</v>
      </c>
      <c r="D4939" t="s">
        <v>5245</v>
      </c>
      <c r="E4939" t="s">
        <v>5246</v>
      </c>
      <c r="F4939">
        <v>1353.699951171875</v>
      </c>
      <c r="G4939">
        <v>1355.650024414062</v>
      </c>
      <c r="H4939" s="4">
        <f t="shared" si="78"/>
        <v>0.14405505743712999</v>
      </c>
    </row>
    <row r="4940" spans="1:8" x14ac:dyDescent="0.25">
      <c r="A4940" t="s">
        <v>5578</v>
      </c>
      <c r="B4940" t="s">
        <v>5578</v>
      </c>
      <c r="C4940" t="s">
        <v>2563</v>
      </c>
      <c r="D4940" t="s">
        <v>5245</v>
      </c>
      <c r="E4940" t="s">
        <v>5246</v>
      </c>
      <c r="F4940">
        <v>1353.699951171875</v>
      </c>
      <c r="G4940">
        <v>1355.650024414062</v>
      </c>
      <c r="H4940" s="4">
        <f t="shared" si="78"/>
        <v>0.14405505743712999</v>
      </c>
    </row>
    <row r="4941" spans="1:8" x14ac:dyDescent="0.25">
      <c r="A4941" t="s">
        <v>5579</v>
      </c>
      <c r="B4941" t="s">
        <v>5579</v>
      </c>
      <c r="C4941" t="s">
        <v>80</v>
      </c>
      <c r="D4941" t="s">
        <v>5245</v>
      </c>
      <c r="E4941" t="s">
        <v>5246</v>
      </c>
      <c r="F4941">
        <v>1353.699951171875</v>
      </c>
      <c r="G4941">
        <v>1355.650024414062</v>
      </c>
      <c r="H4941" s="4">
        <f t="shared" si="78"/>
        <v>0.14405505743712999</v>
      </c>
    </row>
    <row r="4942" spans="1:8" x14ac:dyDescent="0.25">
      <c r="A4942" t="s">
        <v>5580</v>
      </c>
      <c r="B4942" t="s">
        <v>5580</v>
      </c>
      <c r="C4942" t="s">
        <v>26</v>
      </c>
      <c r="D4942" t="s">
        <v>5245</v>
      </c>
      <c r="E4942" t="s">
        <v>5246</v>
      </c>
      <c r="F4942">
        <v>1348</v>
      </c>
      <c r="G4942">
        <v>1371.25</v>
      </c>
      <c r="H4942" s="4">
        <f t="shared" si="78"/>
        <v>1.7247774480712166</v>
      </c>
    </row>
    <row r="4943" spans="1:8" x14ac:dyDescent="0.25">
      <c r="A4943" t="s">
        <v>5581</v>
      </c>
      <c r="B4943" t="s">
        <v>5581</v>
      </c>
      <c r="C4943" t="s">
        <v>5582</v>
      </c>
      <c r="D4943" t="s">
        <v>5245</v>
      </c>
      <c r="E4943" t="s">
        <v>5246</v>
      </c>
      <c r="F4943">
        <v>1353</v>
      </c>
      <c r="G4943">
        <v>1362.050048828125</v>
      </c>
      <c r="H4943" s="4">
        <f t="shared" si="78"/>
        <v>0.66888757044530678</v>
      </c>
    </row>
    <row r="4944" spans="1:8" x14ac:dyDescent="0.25">
      <c r="A4944" t="s">
        <v>5583</v>
      </c>
      <c r="B4944" t="s">
        <v>5583</v>
      </c>
      <c r="C4944" t="s">
        <v>3359</v>
      </c>
      <c r="D4944" t="s">
        <v>5245</v>
      </c>
      <c r="E4944" t="s">
        <v>5246</v>
      </c>
      <c r="F4944">
        <v>1348</v>
      </c>
      <c r="G4944">
        <v>1347.550048828125</v>
      </c>
      <c r="H4944" s="4">
        <f t="shared" si="78"/>
        <v>-3.3379167053041545E-2</v>
      </c>
    </row>
    <row r="4945" spans="1:8" x14ac:dyDescent="0.25">
      <c r="A4945" t="s">
        <v>5584</v>
      </c>
      <c r="B4945" t="s">
        <v>5584</v>
      </c>
      <c r="C4945" t="s">
        <v>3359</v>
      </c>
      <c r="D4945" t="s">
        <v>5245</v>
      </c>
      <c r="E4945" t="s">
        <v>5246</v>
      </c>
      <c r="F4945">
        <v>1348</v>
      </c>
      <c r="G4945">
        <v>1347.550048828125</v>
      </c>
      <c r="H4945" s="4">
        <f t="shared" si="78"/>
        <v>-3.3379167053041545E-2</v>
      </c>
    </row>
    <row r="4946" spans="1:8" x14ac:dyDescent="0.25">
      <c r="A4946" t="s">
        <v>5585</v>
      </c>
      <c r="B4946" t="s">
        <v>5585</v>
      </c>
      <c r="C4946" t="s">
        <v>3359</v>
      </c>
      <c r="D4946" t="s">
        <v>5245</v>
      </c>
      <c r="E4946" t="s">
        <v>5246</v>
      </c>
      <c r="F4946">
        <v>1348</v>
      </c>
      <c r="G4946">
        <v>1347.550048828125</v>
      </c>
      <c r="H4946" s="4">
        <f t="shared" si="78"/>
        <v>-3.3379167053041545E-2</v>
      </c>
    </row>
    <row r="4947" spans="1:8" x14ac:dyDescent="0.25">
      <c r="A4947" t="s">
        <v>5586</v>
      </c>
      <c r="B4947" t="s">
        <v>5586</v>
      </c>
      <c r="C4947" t="s">
        <v>2092</v>
      </c>
      <c r="D4947" t="s">
        <v>5245</v>
      </c>
      <c r="E4947" t="s">
        <v>5246</v>
      </c>
      <c r="F4947">
        <v>1395</v>
      </c>
      <c r="G4947">
        <v>1396.599975585938</v>
      </c>
      <c r="H4947" s="4">
        <f t="shared" si="78"/>
        <v>0.11469359038981755</v>
      </c>
    </row>
    <row r="4948" spans="1:8" x14ac:dyDescent="0.25">
      <c r="A4948" t="s">
        <v>5587</v>
      </c>
      <c r="B4948" t="s">
        <v>5587</v>
      </c>
      <c r="C4948" t="s">
        <v>2092</v>
      </c>
      <c r="D4948" t="s">
        <v>5245</v>
      </c>
      <c r="E4948" t="s">
        <v>5246</v>
      </c>
      <c r="F4948">
        <v>1395</v>
      </c>
      <c r="G4948">
        <v>1396.599975585938</v>
      </c>
      <c r="H4948" s="4">
        <f t="shared" si="78"/>
        <v>0.11469359038981755</v>
      </c>
    </row>
    <row r="4949" spans="1:8" x14ac:dyDescent="0.25">
      <c r="A4949" t="s">
        <v>5588</v>
      </c>
      <c r="B4949" t="s">
        <v>5588</v>
      </c>
      <c r="C4949" t="s">
        <v>1706</v>
      </c>
      <c r="D4949" t="s">
        <v>5245</v>
      </c>
      <c r="E4949" t="s">
        <v>5246</v>
      </c>
      <c r="F4949">
        <v>1396</v>
      </c>
      <c r="G4949">
        <v>1393.75</v>
      </c>
      <c r="H4949" s="4">
        <f t="shared" si="78"/>
        <v>-0.16117478510028654</v>
      </c>
    </row>
    <row r="4950" spans="1:8" x14ac:dyDescent="0.25">
      <c r="A4950" t="s">
        <v>5589</v>
      </c>
      <c r="B4950" t="s">
        <v>5589</v>
      </c>
      <c r="C4950" t="s">
        <v>46</v>
      </c>
      <c r="D4950" t="s">
        <v>5245</v>
      </c>
      <c r="E4950" t="s">
        <v>5246</v>
      </c>
      <c r="F4950">
        <v>1428</v>
      </c>
      <c r="G4950">
        <v>1462.050048828125</v>
      </c>
      <c r="H4950" s="4">
        <f t="shared" si="78"/>
        <v>2.3844572008490896</v>
      </c>
    </row>
    <row r="4951" spans="1:8" x14ac:dyDescent="0.25">
      <c r="A4951" t="s">
        <v>5590</v>
      </c>
      <c r="B4951" t="s">
        <v>5590</v>
      </c>
      <c r="C4951" t="s">
        <v>665</v>
      </c>
      <c r="D4951" t="s">
        <v>5245</v>
      </c>
      <c r="E4951" t="s">
        <v>5246</v>
      </c>
      <c r="F4951">
        <v>1461.349975585938</v>
      </c>
      <c r="G4951">
        <v>1466.300048828125</v>
      </c>
      <c r="H4951" s="4">
        <f t="shared" si="78"/>
        <v>0.33873290620901952</v>
      </c>
    </row>
    <row r="4952" spans="1:8" x14ac:dyDescent="0.25">
      <c r="A4952" t="s">
        <v>5591</v>
      </c>
      <c r="B4952" t="s">
        <v>5591</v>
      </c>
      <c r="C4952" t="s">
        <v>665</v>
      </c>
      <c r="D4952" t="s">
        <v>5245</v>
      </c>
      <c r="E4952" t="s">
        <v>5246</v>
      </c>
      <c r="F4952">
        <v>1461.349975585938</v>
      </c>
      <c r="G4952">
        <v>1466.300048828125</v>
      </c>
      <c r="H4952" s="4">
        <f t="shared" si="78"/>
        <v>0.33873290620901952</v>
      </c>
    </row>
    <row r="4953" spans="1:8" x14ac:dyDescent="0.25">
      <c r="A4953" t="s">
        <v>5592</v>
      </c>
      <c r="B4953" t="s">
        <v>5592</v>
      </c>
      <c r="C4953" t="s">
        <v>372</v>
      </c>
      <c r="D4953" t="s">
        <v>5245</v>
      </c>
      <c r="E4953" t="s">
        <v>5246</v>
      </c>
      <c r="F4953">
        <v>1461.900024414062</v>
      </c>
      <c r="G4953">
        <v>1472.849975585938</v>
      </c>
      <c r="H4953" s="4">
        <f t="shared" si="78"/>
        <v>0.74902188857030172</v>
      </c>
    </row>
    <row r="4954" spans="1:8" x14ac:dyDescent="0.25">
      <c r="A4954" t="s">
        <v>5593</v>
      </c>
      <c r="B4954" t="s">
        <v>5593</v>
      </c>
      <c r="C4954" t="s">
        <v>188</v>
      </c>
      <c r="D4954" t="s">
        <v>5245</v>
      </c>
      <c r="E4954" t="s">
        <v>5246</v>
      </c>
      <c r="F4954">
        <v>1479.900024414062</v>
      </c>
      <c r="G4954">
        <v>1464.849975585938</v>
      </c>
      <c r="H4954" s="4">
        <f t="shared" si="78"/>
        <v>-1.0169638880898639</v>
      </c>
    </row>
    <row r="4955" spans="1:8" x14ac:dyDescent="0.25">
      <c r="A4955" t="s">
        <v>5594</v>
      </c>
      <c r="B4955" t="s">
        <v>5594</v>
      </c>
      <c r="C4955" t="s">
        <v>188</v>
      </c>
      <c r="D4955" t="s">
        <v>5245</v>
      </c>
      <c r="E4955" t="s">
        <v>5246</v>
      </c>
      <c r="F4955">
        <v>1479.900024414062</v>
      </c>
      <c r="G4955">
        <v>1464.849975585938</v>
      </c>
      <c r="H4955" s="4">
        <f t="shared" si="78"/>
        <v>-1.0169638880898639</v>
      </c>
    </row>
    <row r="4956" spans="1:8" x14ac:dyDescent="0.25">
      <c r="A4956" t="s">
        <v>5595</v>
      </c>
      <c r="B4956" t="s">
        <v>5595</v>
      </c>
      <c r="C4956" t="s">
        <v>190</v>
      </c>
      <c r="D4956" t="s">
        <v>5245</v>
      </c>
      <c r="E4956" t="s">
        <v>5246</v>
      </c>
      <c r="F4956">
        <v>1464.75</v>
      </c>
      <c r="G4956">
        <v>1472.150024414062</v>
      </c>
      <c r="H4956" s="4">
        <f t="shared" si="78"/>
        <v>0.50520733326929812</v>
      </c>
    </row>
    <row r="4957" spans="1:8" x14ac:dyDescent="0.25">
      <c r="A4957" t="s">
        <v>5596</v>
      </c>
      <c r="B4957" t="s">
        <v>5596</v>
      </c>
      <c r="C4957" t="s">
        <v>1577</v>
      </c>
      <c r="D4957" t="s">
        <v>5245</v>
      </c>
      <c r="E4957" t="s">
        <v>5246</v>
      </c>
      <c r="F4957">
        <v>1498.900024414062</v>
      </c>
      <c r="G4957">
        <v>1489.349975585938</v>
      </c>
      <c r="H4957" s="4">
        <f t="shared" si="78"/>
        <v>-0.63713714541150401</v>
      </c>
    </row>
    <row r="4958" spans="1:8" x14ac:dyDescent="0.25">
      <c r="A4958" t="s">
        <v>5597</v>
      </c>
      <c r="B4958" t="s">
        <v>5597</v>
      </c>
      <c r="C4958" t="s">
        <v>5090</v>
      </c>
      <c r="D4958" t="s">
        <v>5245</v>
      </c>
      <c r="E4958" t="s">
        <v>5246</v>
      </c>
      <c r="F4958">
        <v>1498.900024414062</v>
      </c>
      <c r="G4958">
        <v>1513.099975585938</v>
      </c>
      <c r="H4958" s="4">
        <f t="shared" si="78"/>
        <v>0.94735812533106345</v>
      </c>
    </row>
    <row r="4959" spans="1:8" x14ac:dyDescent="0.25">
      <c r="A4959" t="s">
        <v>5598</v>
      </c>
      <c r="B4959" t="s">
        <v>5598</v>
      </c>
      <c r="C4959" t="s">
        <v>3781</v>
      </c>
      <c r="D4959" t="s">
        <v>5245</v>
      </c>
      <c r="E4959" t="s">
        <v>5246</v>
      </c>
      <c r="F4959">
        <v>1508</v>
      </c>
      <c r="G4959">
        <v>1518.349975585938</v>
      </c>
      <c r="H4959" s="4">
        <f t="shared" si="78"/>
        <v>0.68633790357678737</v>
      </c>
    </row>
    <row r="4960" spans="1:8" x14ac:dyDescent="0.25">
      <c r="A4960" t="s">
        <v>5599</v>
      </c>
      <c r="B4960" t="s">
        <v>5599</v>
      </c>
      <c r="C4960" t="s">
        <v>4022</v>
      </c>
      <c r="D4960" t="s">
        <v>5245</v>
      </c>
      <c r="E4960" t="s">
        <v>5246</v>
      </c>
      <c r="F4960">
        <v>1459.949951171875</v>
      </c>
      <c r="G4960">
        <v>1437</v>
      </c>
      <c r="H4960" s="4">
        <f t="shared" si="78"/>
        <v>-1.5719683509324067</v>
      </c>
    </row>
    <row r="4961" spans="1:8" x14ac:dyDescent="0.25">
      <c r="A4961" t="s">
        <v>5600</v>
      </c>
      <c r="B4961" t="s">
        <v>5600</v>
      </c>
      <c r="C4961" t="s">
        <v>4022</v>
      </c>
      <c r="D4961" t="s">
        <v>5245</v>
      </c>
      <c r="E4961" t="s">
        <v>5246</v>
      </c>
      <c r="F4961">
        <v>1459.949951171875</v>
      </c>
      <c r="G4961">
        <v>1437</v>
      </c>
      <c r="H4961" s="4">
        <f t="shared" si="78"/>
        <v>-1.5719683509324067</v>
      </c>
    </row>
    <row r="4962" spans="1:8" x14ac:dyDescent="0.25">
      <c r="A4962" t="s">
        <v>5601</v>
      </c>
      <c r="B4962" t="s">
        <v>5601</v>
      </c>
      <c r="C4962" t="s">
        <v>2144</v>
      </c>
      <c r="D4962" t="s">
        <v>5245</v>
      </c>
      <c r="E4962" t="s">
        <v>5246</v>
      </c>
      <c r="F4962">
        <v>1417</v>
      </c>
      <c r="G4962">
        <v>1439</v>
      </c>
      <c r="H4962" s="4">
        <f t="shared" si="78"/>
        <v>1.5525758645024701</v>
      </c>
    </row>
    <row r="4963" spans="1:8" x14ac:dyDescent="0.25">
      <c r="A4963" t="s">
        <v>5602</v>
      </c>
      <c r="B4963" t="s">
        <v>5602</v>
      </c>
      <c r="C4963" t="s">
        <v>5603</v>
      </c>
      <c r="D4963" t="s">
        <v>5245</v>
      </c>
      <c r="E4963" t="s">
        <v>5246</v>
      </c>
      <c r="F4963">
        <v>1435</v>
      </c>
      <c r="G4963">
        <v>1446.550048828125</v>
      </c>
      <c r="H4963" s="4">
        <f t="shared" si="78"/>
        <v>0.80488145143728218</v>
      </c>
    </row>
    <row r="4964" spans="1:8" x14ac:dyDescent="0.25">
      <c r="A4964" t="s">
        <v>5604</v>
      </c>
      <c r="B4964" t="s">
        <v>5604</v>
      </c>
      <c r="C4964" t="s">
        <v>2568</v>
      </c>
      <c r="D4964" t="s">
        <v>5245</v>
      </c>
      <c r="E4964" t="s">
        <v>5246</v>
      </c>
      <c r="F4964">
        <v>1435</v>
      </c>
      <c r="G4964">
        <v>1446.550048828125</v>
      </c>
      <c r="H4964" s="4">
        <f t="shared" si="78"/>
        <v>0.80488145143728218</v>
      </c>
    </row>
    <row r="4965" spans="1:8" x14ac:dyDescent="0.25">
      <c r="A4965" t="s">
        <v>5605</v>
      </c>
      <c r="B4965" t="s">
        <v>5605</v>
      </c>
      <c r="C4965" t="s">
        <v>2568</v>
      </c>
      <c r="D4965" t="s">
        <v>5245</v>
      </c>
      <c r="E4965" t="s">
        <v>5246</v>
      </c>
      <c r="F4965">
        <v>1435</v>
      </c>
      <c r="G4965">
        <v>1446.550048828125</v>
      </c>
      <c r="H4965" s="4">
        <f t="shared" si="78"/>
        <v>0.80488145143728218</v>
      </c>
    </row>
    <row r="4966" spans="1:8" x14ac:dyDescent="0.25">
      <c r="A4966" t="s">
        <v>5606</v>
      </c>
      <c r="B4966" t="s">
        <v>5606</v>
      </c>
      <c r="C4966" t="s">
        <v>2568</v>
      </c>
      <c r="D4966" t="s">
        <v>5245</v>
      </c>
      <c r="E4966" t="s">
        <v>5246</v>
      </c>
      <c r="F4966">
        <v>1435</v>
      </c>
      <c r="G4966">
        <v>1446.550048828125</v>
      </c>
      <c r="H4966" s="4">
        <f t="shared" si="78"/>
        <v>0.80488145143728218</v>
      </c>
    </row>
    <row r="4967" spans="1:8" x14ac:dyDescent="0.25">
      <c r="A4967" t="s">
        <v>5607</v>
      </c>
      <c r="B4967" t="s">
        <v>5607</v>
      </c>
      <c r="C4967" t="s">
        <v>2919</v>
      </c>
      <c r="D4967" t="s">
        <v>5245</v>
      </c>
      <c r="E4967" t="s">
        <v>5246</v>
      </c>
      <c r="F4967">
        <v>1454.300048828125</v>
      </c>
      <c r="G4967">
        <v>1461.050048828125</v>
      </c>
      <c r="H4967" s="4">
        <f t="shared" si="78"/>
        <v>0.46414080818048176</v>
      </c>
    </row>
    <row r="4968" spans="1:8" x14ac:dyDescent="0.25">
      <c r="A4968" t="s">
        <v>5608</v>
      </c>
      <c r="B4968" t="s">
        <v>5608</v>
      </c>
      <c r="C4968" t="s">
        <v>1540</v>
      </c>
      <c r="D4968" t="s">
        <v>5245</v>
      </c>
      <c r="E4968" t="s">
        <v>5246</v>
      </c>
      <c r="F4968">
        <v>1515.050048828125</v>
      </c>
      <c r="G4968">
        <v>1508.349975585938</v>
      </c>
      <c r="H4968" s="4">
        <f t="shared" si="78"/>
        <v>-0.4422344494407614</v>
      </c>
    </row>
    <row r="4969" spans="1:8" x14ac:dyDescent="0.25">
      <c r="A4969" t="s">
        <v>5609</v>
      </c>
      <c r="B4969" t="s">
        <v>5609</v>
      </c>
      <c r="C4969" t="s">
        <v>484</v>
      </c>
      <c r="D4969" t="s">
        <v>5245</v>
      </c>
      <c r="E4969" t="s">
        <v>5246</v>
      </c>
      <c r="F4969">
        <v>1497.099975585938</v>
      </c>
      <c r="G4969">
        <v>1524.75</v>
      </c>
      <c r="H4969" s="4">
        <f t="shared" si="78"/>
        <v>1.8469056753033692</v>
      </c>
    </row>
    <row r="4970" spans="1:8" x14ac:dyDescent="0.25">
      <c r="A4970" t="s">
        <v>5610</v>
      </c>
      <c r="B4970" t="s">
        <v>5610</v>
      </c>
      <c r="C4970" t="s">
        <v>2378</v>
      </c>
      <c r="D4970" t="s">
        <v>5245</v>
      </c>
      <c r="E4970" t="s">
        <v>5246</v>
      </c>
      <c r="F4970">
        <v>1545</v>
      </c>
      <c r="G4970">
        <v>1611.150024414062</v>
      </c>
      <c r="H4970" s="4">
        <f t="shared" si="78"/>
        <v>4.2815549782564428</v>
      </c>
    </row>
    <row r="4971" spans="1:8" x14ac:dyDescent="0.25">
      <c r="A4971" t="s">
        <v>5611</v>
      </c>
      <c r="B4971" t="s">
        <v>5611</v>
      </c>
      <c r="C4971" t="s">
        <v>5612</v>
      </c>
      <c r="D4971" t="s">
        <v>5245</v>
      </c>
      <c r="E4971" t="s">
        <v>5246</v>
      </c>
      <c r="F4971">
        <v>1612</v>
      </c>
      <c r="G4971">
        <v>1615.050048828125</v>
      </c>
      <c r="H4971" s="4">
        <f t="shared" si="78"/>
        <v>0.189208984375</v>
      </c>
    </row>
    <row r="4972" spans="1:8" x14ac:dyDescent="0.25">
      <c r="A4972" t="s">
        <v>5613</v>
      </c>
      <c r="B4972" t="s">
        <v>5613</v>
      </c>
      <c r="C4972" t="s">
        <v>5612</v>
      </c>
      <c r="D4972" t="s">
        <v>5245</v>
      </c>
      <c r="E4972" t="s">
        <v>5246</v>
      </c>
      <c r="F4972">
        <v>1612</v>
      </c>
      <c r="G4972">
        <v>1615.050048828125</v>
      </c>
      <c r="H4972" s="4">
        <f t="shared" si="78"/>
        <v>0.189208984375</v>
      </c>
    </row>
    <row r="4973" spans="1:8" x14ac:dyDescent="0.25">
      <c r="A4973" t="s">
        <v>5614</v>
      </c>
      <c r="B4973" t="s">
        <v>5614</v>
      </c>
      <c r="C4973" t="s">
        <v>1466</v>
      </c>
      <c r="D4973" t="s">
        <v>5245</v>
      </c>
      <c r="E4973" t="s">
        <v>5246</v>
      </c>
      <c r="F4973">
        <v>1612</v>
      </c>
      <c r="G4973">
        <v>1615.050048828125</v>
      </c>
      <c r="H4973" s="4">
        <f t="shared" si="78"/>
        <v>0.189208984375</v>
      </c>
    </row>
    <row r="4974" spans="1:8" x14ac:dyDescent="0.25">
      <c r="A4974" t="s">
        <v>5615</v>
      </c>
      <c r="B4974" t="s">
        <v>5615</v>
      </c>
      <c r="C4974" t="s">
        <v>1466</v>
      </c>
      <c r="D4974" t="s">
        <v>5245</v>
      </c>
      <c r="E4974" t="s">
        <v>5246</v>
      </c>
      <c r="F4974">
        <v>1612</v>
      </c>
      <c r="G4974">
        <v>1615.050048828125</v>
      </c>
      <c r="H4974" s="4">
        <f t="shared" si="78"/>
        <v>0.189208984375</v>
      </c>
    </row>
    <row r="4975" spans="1:8" x14ac:dyDescent="0.25">
      <c r="A4975" t="s">
        <v>5616</v>
      </c>
      <c r="B4975" t="s">
        <v>5616</v>
      </c>
      <c r="C4975" t="s">
        <v>211</v>
      </c>
      <c r="D4975" t="s">
        <v>5245</v>
      </c>
      <c r="E4975" t="s">
        <v>5246</v>
      </c>
      <c r="F4975">
        <v>1607.650024414062</v>
      </c>
      <c r="G4975">
        <v>1597.349975585938</v>
      </c>
      <c r="H4975" s="4">
        <f t="shared" si="78"/>
        <v>-0.64068974414242519</v>
      </c>
    </row>
    <row r="4976" spans="1:8" x14ac:dyDescent="0.25">
      <c r="A4976" t="s">
        <v>5617</v>
      </c>
      <c r="B4976" t="s">
        <v>5617</v>
      </c>
      <c r="C4976" t="s">
        <v>1470</v>
      </c>
      <c r="D4976" t="s">
        <v>5245</v>
      </c>
      <c r="E4976" t="s">
        <v>5246</v>
      </c>
      <c r="F4976">
        <v>1605</v>
      </c>
      <c r="G4976">
        <v>1599.150024414062</v>
      </c>
      <c r="H4976" s="4">
        <f t="shared" si="78"/>
        <v>-0.36448446018305014</v>
      </c>
    </row>
    <row r="4977" spans="1:8" x14ac:dyDescent="0.25">
      <c r="A4977" t="s">
        <v>5618</v>
      </c>
      <c r="B4977" t="s">
        <v>5618</v>
      </c>
      <c r="C4977" t="s">
        <v>213</v>
      </c>
      <c r="D4977" t="s">
        <v>5245</v>
      </c>
      <c r="E4977" t="s">
        <v>5246</v>
      </c>
      <c r="F4977">
        <v>1605.949951171875</v>
      </c>
      <c r="G4977">
        <v>1625.150024414062</v>
      </c>
      <c r="H4977" s="4">
        <f t="shared" si="78"/>
        <v>1.1955586304652017</v>
      </c>
    </row>
    <row r="4978" spans="1:8" x14ac:dyDescent="0.25">
      <c r="A4978" t="s">
        <v>5619</v>
      </c>
      <c r="B4978" t="s">
        <v>5619</v>
      </c>
      <c r="C4978" t="s">
        <v>2110</v>
      </c>
      <c r="D4978" t="s">
        <v>5245</v>
      </c>
      <c r="E4978" t="s">
        <v>5246</v>
      </c>
      <c r="F4978">
        <v>1650</v>
      </c>
      <c r="G4978">
        <v>1648.300048828125</v>
      </c>
      <c r="H4978" s="4">
        <f t="shared" si="78"/>
        <v>-0.10302734375</v>
      </c>
    </row>
    <row r="4979" spans="1:8" x14ac:dyDescent="0.25">
      <c r="A4979" t="s">
        <v>5620</v>
      </c>
      <c r="B4979" t="s">
        <v>5620</v>
      </c>
      <c r="C4979" t="s">
        <v>3149</v>
      </c>
      <c r="D4979" t="s">
        <v>5245</v>
      </c>
      <c r="E4979" t="s">
        <v>5246</v>
      </c>
      <c r="F4979">
        <v>1653</v>
      </c>
      <c r="G4979">
        <v>1662.25</v>
      </c>
      <c r="H4979" s="4">
        <f t="shared" si="78"/>
        <v>0.55958862673926202</v>
      </c>
    </row>
    <row r="4980" spans="1:8" x14ac:dyDescent="0.25">
      <c r="A4980" t="s">
        <v>5621</v>
      </c>
      <c r="B4980" t="s">
        <v>5621</v>
      </c>
      <c r="C4980" t="s">
        <v>3484</v>
      </c>
      <c r="D4980" t="s">
        <v>5245</v>
      </c>
      <c r="E4980" t="s">
        <v>5246</v>
      </c>
      <c r="F4980">
        <v>1657.050048828125</v>
      </c>
      <c r="G4980">
        <v>1631.800048828125</v>
      </c>
      <c r="H4980" s="4">
        <f t="shared" si="78"/>
        <v>-1.5237922365626155</v>
      </c>
    </row>
    <row r="4981" spans="1:8" x14ac:dyDescent="0.25">
      <c r="A4981" t="s">
        <v>5622</v>
      </c>
      <c r="B4981" t="s">
        <v>5622</v>
      </c>
      <c r="C4981" t="s">
        <v>2572</v>
      </c>
      <c r="D4981" t="s">
        <v>5245</v>
      </c>
      <c r="E4981" t="s">
        <v>5246</v>
      </c>
      <c r="F4981">
        <v>1627</v>
      </c>
      <c r="G4981">
        <v>1628.699951171875</v>
      </c>
      <c r="H4981" s="4">
        <f t="shared" si="78"/>
        <v>0.10448378438076213</v>
      </c>
    </row>
    <row r="4982" spans="1:8" x14ac:dyDescent="0.25">
      <c r="A4982" t="s">
        <v>5623</v>
      </c>
      <c r="B4982" t="s">
        <v>5623</v>
      </c>
      <c r="C4982" t="s">
        <v>2838</v>
      </c>
      <c r="D4982" t="s">
        <v>5245</v>
      </c>
      <c r="E4982" t="s">
        <v>5246</v>
      </c>
      <c r="F4982">
        <v>1635</v>
      </c>
      <c r="G4982">
        <v>1610.050048828125</v>
      </c>
      <c r="H4982" s="4">
        <f t="shared" si="78"/>
        <v>-1.5259908973623852</v>
      </c>
    </row>
    <row r="4983" spans="1:8" x14ac:dyDescent="0.25">
      <c r="A4983" t="s">
        <v>5624</v>
      </c>
      <c r="B4983" t="s">
        <v>5624</v>
      </c>
      <c r="C4983" t="s">
        <v>5625</v>
      </c>
      <c r="D4983" t="s">
        <v>5245</v>
      </c>
      <c r="E4983" t="s">
        <v>5246</v>
      </c>
      <c r="F4983">
        <v>1596</v>
      </c>
      <c r="G4983">
        <v>1597.5</v>
      </c>
      <c r="H4983" s="4">
        <f t="shared" si="78"/>
        <v>9.3984962406015032E-2</v>
      </c>
    </row>
    <row r="4984" spans="1:8" x14ac:dyDescent="0.25">
      <c r="A4984" t="s">
        <v>5626</v>
      </c>
      <c r="B4984" t="s">
        <v>5626</v>
      </c>
      <c r="C4984" t="s">
        <v>5627</v>
      </c>
      <c r="D4984" t="s">
        <v>5245</v>
      </c>
      <c r="E4984" t="s">
        <v>5246</v>
      </c>
      <c r="F4984">
        <v>1615</v>
      </c>
      <c r="G4984">
        <v>1585.300048828125</v>
      </c>
      <c r="H4984" s="4">
        <f t="shared" si="78"/>
        <v>-1.8390062645123839</v>
      </c>
    </row>
    <row r="4985" spans="1:8" x14ac:dyDescent="0.25">
      <c r="A4985" t="s">
        <v>5628</v>
      </c>
      <c r="B4985" t="s">
        <v>5628</v>
      </c>
      <c r="C4985" t="s">
        <v>1595</v>
      </c>
      <c r="D4985" t="s">
        <v>5245</v>
      </c>
      <c r="E4985" t="s">
        <v>5246</v>
      </c>
      <c r="F4985">
        <v>1615</v>
      </c>
      <c r="G4985">
        <v>1585.300048828125</v>
      </c>
      <c r="H4985" s="4">
        <f t="shared" si="78"/>
        <v>-1.8390062645123839</v>
      </c>
    </row>
    <row r="4986" spans="1:8" x14ac:dyDescent="0.25">
      <c r="A4986" t="s">
        <v>5629</v>
      </c>
      <c r="B4986" t="s">
        <v>5629</v>
      </c>
      <c r="C4986" t="s">
        <v>1595</v>
      </c>
      <c r="D4986" t="s">
        <v>5245</v>
      </c>
      <c r="E4986" t="s">
        <v>5246</v>
      </c>
      <c r="F4986">
        <v>1615</v>
      </c>
      <c r="G4986">
        <v>1585.300048828125</v>
      </c>
      <c r="H4986" s="4">
        <f t="shared" si="78"/>
        <v>-1.8390062645123839</v>
      </c>
    </row>
    <row r="4987" spans="1:8" x14ac:dyDescent="0.25">
      <c r="A4987" t="s">
        <v>5630</v>
      </c>
      <c r="B4987" t="s">
        <v>5630</v>
      </c>
      <c r="C4987" t="s">
        <v>1595</v>
      </c>
      <c r="D4987" t="s">
        <v>5245</v>
      </c>
      <c r="E4987" t="s">
        <v>5246</v>
      </c>
      <c r="F4987">
        <v>1615</v>
      </c>
      <c r="G4987">
        <v>1585.300048828125</v>
      </c>
      <c r="H4987" s="4">
        <f t="shared" si="78"/>
        <v>-1.8390062645123839</v>
      </c>
    </row>
    <row r="4988" spans="1:8" x14ac:dyDescent="0.25">
      <c r="A4988" t="s">
        <v>5631</v>
      </c>
      <c r="B4988" t="s">
        <v>5631</v>
      </c>
      <c r="C4988" t="s">
        <v>4238</v>
      </c>
      <c r="D4988" t="s">
        <v>5245</v>
      </c>
      <c r="E4988" t="s">
        <v>5246</v>
      </c>
      <c r="F4988">
        <v>1615</v>
      </c>
      <c r="G4988">
        <v>1585.300048828125</v>
      </c>
      <c r="H4988" s="4">
        <f t="shared" si="78"/>
        <v>-1.8390062645123839</v>
      </c>
    </row>
    <row r="4989" spans="1:8" x14ac:dyDescent="0.25">
      <c r="A4989" t="s">
        <v>5632</v>
      </c>
      <c r="B4989" t="s">
        <v>5632</v>
      </c>
      <c r="C4989" t="s">
        <v>223</v>
      </c>
      <c r="D4989" t="s">
        <v>5245</v>
      </c>
      <c r="E4989" t="s">
        <v>5246</v>
      </c>
      <c r="F4989">
        <v>1589.800048828125</v>
      </c>
      <c r="G4989">
        <v>1608.900024414062</v>
      </c>
      <c r="H4989" s="4">
        <f t="shared" si="78"/>
        <v>1.201407409693819</v>
      </c>
    </row>
    <row r="4990" spans="1:8" x14ac:dyDescent="0.25">
      <c r="A4990" t="s">
        <v>5633</v>
      </c>
      <c r="B4990" t="s">
        <v>5633</v>
      </c>
      <c r="C4990" t="s">
        <v>223</v>
      </c>
      <c r="D4990" t="s">
        <v>5245</v>
      </c>
      <c r="E4990" t="s">
        <v>5246</v>
      </c>
      <c r="F4990">
        <v>1589.800048828125</v>
      </c>
      <c r="G4990">
        <v>1608.900024414062</v>
      </c>
      <c r="H4990" s="4">
        <f t="shared" si="78"/>
        <v>1.201407409693819</v>
      </c>
    </row>
    <row r="4991" spans="1:8" x14ac:dyDescent="0.25">
      <c r="A4991" t="s">
        <v>5634</v>
      </c>
      <c r="B4991" t="s">
        <v>5634</v>
      </c>
      <c r="C4991" t="s">
        <v>225</v>
      </c>
      <c r="D4991" t="s">
        <v>5245</v>
      </c>
      <c r="E4991" t="s">
        <v>5246</v>
      </c>
      <c r="F4991">
        <v>1605</v>
      </c>
      <c r="G4991">
        <v>1637.300048828125</v>
      </c>
      <c r="H4991" s="4">
        <f t="shared" si="78"/>
        <v>2.01246410144081</v>
      </c>
    </row>
    <row r="4992" spans="1:8" x14ac:dyDescent="0.25">
      <c r="A4992" t="s">
        <v>5635</v>
      </c>
      <c r="B4992" t="s">
        <v>5635</v>
      </c>
      <c r="C4992" t="s">
        <v>225</v>
      </c>
      <c r="D4992" t="s">
        <v>5245</v>
      </c>
      <c r="E4992" t="s">
        <v>5246</v>
      </c>
      <c r="F4992">
        <v>1605</v>
      </c>
      <c r="G4992">
        <v>1637.300048828125</v>
      </c>
      <c r="H4992" s="4">
        <f t="shared" ref="H4992:H5055" si="79">(G4992-F4992)/F4992*100</f>
        <v>2.01246410144081</v>
      </c>
    </row>
    <row r="4993" spans="1:8" x14ac:dyDescent="0.25">
      <c r="A4993" t="s">
        <v>5636</v>
      </c>
      <c r="B4993" t="s">
        <v>5636</v>
      </c>
      <c r="C4993" t="s">
        <v>5637</v>
      </c>
      <c r="D4993" t="s">
        <v>5245</v>
      </c>
      <c r="E4993" t="s">
        <v>5246</v>
      </c>
      <c r="F4993">
        <v>1666.25</v>
      </c>
      <c r="G4993">
        <v>1673.099975585938</v>
      </c>
      <c r="H4993" s="4">
        <f t="shared" si="79"/>
        <v>0.41110131048389825</v>
      </c>
    </row>
    <row r="4994" spans="1:8" x14ac:dyDescent="0.25">
      <c r="A4994" t="s">
        <v>5638</v>
      </c>
      <c r="B4994" t="s">
        <v>5638</v>
      </c>
      <c r="C4994" t="s">
        <v>2099</v>
      </c>
      <c r="D4994" t="s">
        <v>5245</v>
      </c>
      <c r="E4994" t="s">
        <v>5246</v>
      </c>
      <c r="F4994">
        <v>1666.25</v>
      </c>
      <c r="G4994">
        <v>1673.099975585938</v>
      </c>
      <c r="H4994" s="4">
        <f t="shared" si="79"/>
        <v>0.41110131048389825</v>
      </c>
    </row>
    <row r="4995" spans="1:8" x14ac:dyDescent="0.25">
      <c r="A4995" t="s">
        <v>5639</v>
      </c>
      <c r="B4995" t="s">
        <v>5639</v>
      </c>
      <c r="C4995" t="s">
        <v>684</v>
      </c>
      <c r="D4995" t="s">
        <v>5245</v>
      </c>
      <c r="E4995" t="s">
        <v>5246</v>
      </c>
      <c r="F4995">
        <v>1660</v>
      </c>
      <c r="G4995">
        <v>1650.550048828125</v>
      </c>
      <c r="H4995" s="4">
        <f t="shared" si="79"/>
        <v>-0.56927416698042166</v>
      </c>
    </row>
    <row r="4996" spans="1:8" x14ac:dyDescent="0.25">
      <c r="A4996" t="s">
        <v>5640</v>
      </c>
      <c r="B4996" t="s">
        <v>5640</v>
      </c>
      <c r="C4996" t="s">
        <v>1274</v>
      </c>
      <c r="D4996" t="s">
        <v>5245</v>
      </c>
      <c r="E4996" t="s">
        <v>5246</v>
      </c>
      <c r="F4996">
        <v>1660</v>
      </c>
      <c r="G4996">
        <v>1640.349975585938</v>
      </c>
      <c r="H4996" s="4">
        <f t="shared" si="79"/>
        <v>-1.1837364104856654</v>
      </c>
    </row>
    <row r="4997" spans="1:8" x14ac:dyDescent="0.25">
      <c r="A4997" t="s">
        <v>5641</v>
      </c>
      <c r="B4997" t="s">
        <v>5641</v>
      </c>
      <c r="C4997" t="s">
        <v>5642</v>
      </c>
      <c r="D4997" t="s">
        <v>5245</v>
      </c>
      <c r="E4997" t="s">
        <v>5246</v>
      </c>
      <c r="F4997">
        <v>1585.900024414062</v>
      </c>
      <c r="G4997">
        <v>1592.900024414062</v>
      </c>
      <c r="H4997" s="4">
        <f t="shared" si="79"/>
        <v>0.44138974035177719</v>
      </c>
    </row>
    <row r="4998" spans="1:8" x14ac:dyDescent="0.25">
      <c r="A4998" t="s">
        <v>5643</v>
      </c>
      <c r="B4998" t="s">
        <v>5643</v>
      </c>
      <c r="C4998" t="s">
        <v>2708</v>
      </c>
      <c r="D4998" t="s">
        <v>5245</v>
      </c>
      <c r="E4998" t="s">
        <v>5246</v>
      </c>
      <c r="F4998">
        <v>1539</v>
      </c>
      <c r="G4998">
        <v>1551.900024414062</v>
      </c>
      <c r="H4998" s="4">
        <f t="shared" si="79"/>
        <v>0.83820821403911927</v>
      </c>
    </row>
    <row r="4999" spans="1:8" x14ac:dyDescent="0.25">
      <c r="A4999" t="s">
        <v>5644</v>
      </c>
      <c r="B4999" t="s">
        <v>5644</v>
      </c>
      <c r="C4999" t="s">
        <v>889</v>
      </c>
      <c r="D4999" t="s">
        <v>5245</v>
      </c>
      <c r="E4999" t="s">
        <v>5246</v>
      </c>
      <c r="F4999">
        <v>1607.550048828125</v>
      </c>
      <c r="G4999">
        <v>1610.550048828125</v>
      </c>
      <c r="H4999" s="4">
        <f t="shared" si="79"/>
        <v>0.18661938408617174</v>
      </c>
    </row>
    <row r="5000" spans="1:8" x14ac:dyDescent="0.25">
      <c r="A5000" t="s">
        <v>5645</v>
      </c>
      <c r="B5000" t="s">
        <v>5645</v>
      </c>
      <c r="C5000" t="s">
        <v>2582</v>
      </c>
      <c r="D5000" t="s">
        <v>5245</v>
      </c>
      <c r="E5000" t="s">
        <v>5246</v>
      </c>
      <c r="F5000">
        <v>1607.550048828125</v>
      </c>
      <c r="G5000">
        <v>1610.550048828125</v>
      </c>
      <c r="H5000" s="4">
        <f t="shared" si="79"/>
        <v>0.18661938408617174</v>
      </c>
    </row>
    <row r="5001" spans="1:8" x14ac:dyDescent="0.25">
      <c r="A5001" t="s">
        <v>5646</v>
      </c>
      <c r="B5001" t="s">
        <v>5646</v>
      </c>
      <c r="C5001" t="s">
        <v>2846</v>
      </c>
      <c r="D5001" t="s">
        <v>5245</v>
      </c>
      <c r="E5001" t="s">
        <v>5246</v>
      </c>
      <c r="F5001">
        <v>1618.599975585938</v>
      </c>
      <c r="G5001">
        <v>1653.75</v>
      </c>
      <c r="H5001" s="4">
        <f t="shared" si="79"/>
        <v>2.1716313446339721</v>
      </c>
    </row>
    <row r="5002" spans="1:8" x14ac:dyDescent="0.25">
      <c r="A5002" t="s">
        <v>5647</v>
      </c>
      <c r="B5002" t="s">
        <v>5647</v>
      </c>
      <c r="C5002" t="s">
        <v>283</v>
      </c>
      <c r="D5002" t="s">
        <v>5245</v>
      </c>
      <c r="E5002" t="s">
        <v>5246</v>
      </c>
      <c r="F5002">
        <v>1663.25</v>
      </c>
      <c r="G5002">
        <v>1658.449951171875</v>
      </c>
      <c r="H5002" s="4">
        <f t="shared" si="79"/>
        <v>-0.28859454851194949</v>
      </c>
    </row>
    <row r="5003" spans="1:8" x14ac:dyDescent="0.25">
      <c r="A5003" t="s">
        <v>5648</v>
      </c>
      <c r="B5003" t="s">
        <v>5648</v>
      </c>
      <c r="C5003" t="s">
        <v>2489</v>
      </c>
      <c r="D5003" t="s">
        <v>5245</v>
      </c>
      <c r="E5003" t="s">
        <v>5246</v>
      </c>
      <c r="F5003">
        <v>1659</v>
      </c>
      <c r="G5003">
        <v>1663.300048828125</v>
      </c>
      <c r="H5003" s="4">
        <f t="shared" si="79"/>
        <v>0.25919522773508136</v>
      </c>
    </row>
    <row r="5004" spans="1:8" x14ac:dyDescent="0.25">
      <c r="A5004" t="s">
        <v>5649</v>
      </c>
      <c r="B5004" t="s">
        <v>5649</v>
      </c>
      <c r="C5004" t="s">
        <v>2489</v>
      </c>
      <c r="D5004" t="s">
        <v>5245</v>
      </c>
      <c r="E5004" t="s">
        <v>5246</v>
      </c>
      <c r="F5004">
        <v>1659</v>
      </c>
      <c r="G5004">
        <v>1663.300048828125</v>
      </c>
      <c r="H5004" s="4">
        <f t="shared" si="79"/>
        <v>0.25919522773508136</v>
      </c>
    </row>
    <row r="5005" spans="1:8" x14ac:dyDescent="0.25">
      <c r="A5005" t="s">
        <v>5650</v>
      </c>
      <c r="B5005" t="s">
        <v>5650</v>
      </c>
      <c r="C5005" t="s">
        <v>5651</v>
      </c>
      <c r="D5005" t="s">
        <v>5245</v>
      </c>
      <c r="E5005" t="s">
        <v>5246</v>
      </c>
      <c r="F5005">
        <v>1720</v>
      </c>
      <c r="G5005">
        <v>1666.650024414062</v>
      </c>
      <c r="H5005" s="4">
        <f t="shared" si="79"/>
        <v>-3.1017427666242998</v>
      </c>
    </row>
    <row r="5006" spans="1:8" x14ac:dyDescent="0.25">
      <c r="A5006" t="s">
        <v>5652</v>
      </c>
      <c r="B5006" t="s">
        <v>5652</v>
      </c>
      <c r="C5006" t="s">
        <v>5653</v>
      </c>
      <c r="D5006" t="s">
        <v>5245</v>
      </c>
      <c r="E5006" t="s">
        <v>5246</v>
      </c>
      <c r="F5006">
        <v>1720</v>
      </c>
      <c r="G5006">
        <v>1666.650024414062</v>
      </c>
      <c r="H5006" s="4">
        <f t="shared" si="79"/>
        <v>-3.1017427666242998</v>
      </c>
    </row>
    <row r="5007" spans="1:8" x14ac:dyDescent="0.25">
      <c r="A5007" t="s">
        <v>5654</v>
      </c>
      <c r="B5007" t="s">
        <v>5654</v>
      </c>
      <c r="C5007" t="s">
        <v>5655</v>
      </c>
      <c r="D5007" t="s">
        <v>5245</v>
      </c>
      <c r="E5007" t="s">
        <v>5246</v>
      </c>
      <c r="F5007">
        <v>1720</v>
      </c>
      <c r="G5007">
        <v>1666.650024414062</v>
      </c>
      <c r="H5007" s="4">
        <f t="shared" si="79"/>
        <v>-3.1017427666242998</v>
      </c>
    </row>
    <row r="5008" spans="1:8" x14ac:dyDescent="0.25">
      <c r="A5008" t="s">
        <v>5656</v>
      </c>
      <c r="B5008" t="s">
        <v>5656</v>
      </c>
      <c r="C5008" t="s">
        <v>5655</v>
      </c>
      <c r="D5008" t="s">
        <v>5245</v>
      </c>
      <c r="E5008" t="s">
        <v>5246</v>
      </c>
      <c r="F5008">
        <v>1720</v>
      </c>
      <c r="G5008">
        <v>1666.650024414062</v>
      </c>
      <c r="H5008" s="4">
        <f t="shared" si="79"/>
        <v>-3.1017427666242998</v>
      </c>
    </row>
    <row r="5009" spans="1:8" x14ac:dyDescent="0.25">
      <c r="A5009" t="s">
        <v>5657</v>
      </c>
      <c r="B5009" t="s">
        <v>5657</v>
      </c>
      <c r="C5009" t="s">
        <v>5655</v>
      </c>
      <c r="D5009" t="s">
        <v>5245</v>
      </c>
      <c r="E5009" t="s">
        <v>5246</v>
      </c>
      <c r="F5009">
        <v>1720</v>
      </c>
      <c r="G5009">
        <v>1666.650024414062</v>
      </c>
      <c r="H5009" s="4">
        <f t="shared" si="79"/>
        <v>-3.1017427666242998</v>
      </c>
    </row>
    <row r="5010" spans="1:8" x14ac:dyDescent="0.25">
      <c r="A5010" t="s">
        <v>5658</v>
      </c>
      <c r="B5010" t="s">
        <v>5658</v>
      </c>
      <c r="C5010" t="s">
        <v>1309</v>
      </c>
      <c r="D5010" t="s">
        <v>5245</v>
      </c>
      <c r="E5010" t="s">
        <v>5246</v>
      </c>
      <c r="F5010">
        <v>1720</v>
      </c>
      <c r="G5010">
        <v>1666.650024414062</v>
      </c>
      <c r="H5010" s="4">
        <f t="shared" si="79"/>
        <v>-3.1017427666242998</v>
      </c>
    </row>
    <row r="5011" spans="1:8" x14ac:dyDescent="0.25">
      <c r="A5011" t="s">
        <v>5659</v>
      </c>
      <c r="B5011" t="s">
        <v>5659</v>
      </c>
      <c r="C5011" t="s">
        <v>3807</v>
      </c>
      <c r="D5011" t="s">
        <v>5245</v>
      </c>
      <c r="E5011" t="s">
        <v>5246</v>
      </c>
      <c r="F5011">
        <v>1671.699951171875</v>
      </c>
      <c r="G5011">
        <v>1671.900024414062</v>
      </c>
      <c r="H5011" s="4">
        <f t="shared" si="79"/>
        <v>1.1968250764546133E-2</v>
      </c>
    </row>
    <row r="5012" spans="1:8" x14ac:dyDescent="0.25">
      <c r="A5012" t="s">
        <v>5660</v>
      </c>
      <c r="B5012" t="s">
        <v>5660</v>
      </c>
      <c r="C5012" t="s">
        <v>703</v>
      </c>
      <c r="D5012" t="s">
        <v>5245</v>
      </c>
      <c r="E5012" t="s">
        <v>5246</v>
      </c>
      <c r="F5012">
        <v>1687</v>
      </c>
      <c r="G5012">
        <v>1688.150024414062</v>
      </c>
      <c r="H5012" s="4">
        <f t="shared" si="79"/>
        <v>6.81697933646737E-2</v>
      </c>
    </row>
    <row r="5013" spans="1:8" x14ac:dyDescent="0.25">
      <c r="A5013" t="s">
        <v>5661</v>
      </c>
      <c r="B5013" t="s">
        <v>5661</v>
      </c>
      <c r="C5013" t="s">
        <v>705</v>
      </c>
      <c r="D5013" t="s">
        <v>5245</v>
      </c>
      <c r="E5013" t="s">
        <v>5246</v>
      </c>
      <c r="F5013">
        <v>1687</v>
      </c>
      <c r="G5013">
        <v>1688.150024414062</v>
      </c>
      <c r="H5013" s="4">
        <f t="shared" si="79"/>
        <v>6.81697933646737E-2</v>
      </c>
    </row>
    <row r="5014" spans="1:8" x14ac:dyDescent="0.25">
      <c r="A5014" t="s">
        <v>5662</v>
      </c>
      <c r="B5014" t="s">
        <v>5662</v>
      </c>
      <c r="C5014" t="s">
        <v>1475</v>
      </c>
      <c r="D5014" t="s">
        <v>5245</v>
      </c>
      <c r="E5014" t="s">
        <v>5246</v>
      </c>
      <c r="F5014">
        <v>1670.5</v>
      </c>
      <c r="G5014">
        <v>1681</v>
      </c>
      <c r="H5014" s="4">
        <f t="shared" si="79"/>
        <v>0.62855432505237951</v>
      </c>
    </row>
    <row r="5015" spans="1:8" x14ac:dyDescent="0.25">
      <c r="A5015" t="s">
        <v>5663</v>
      </c>
      <c r="B5015" t="s">
        <v>5663</v>
      </c>
      <c r="C5015" t="s">
        <v>556</v>
      </c>
      <c r="D5015" t="s">
        <v>5245</v>
      </c>
      <c r="E5015" t="s">
        <v>5246</v>
      </c>
      <c r="F5015">
        <v>1633.599975585938</v>
      </c>
      <c r="G5015">
        <v>1636.75</v>
      </c>
      <c r="H5015" s="4">
        <f t="shared" si="79"/>
        <v>0.19282715849283713</v>
      </c>
    </row>
    <row r="5016" spans="1:8" x14ac:dyDescent="0.25">
      <c r="A5016" t="s">
        <v>5664</v>
      </c>
      <c r="B5016" t="s">
        <v>5664</v>
      </c>
      <c r="C5016" t="s">
        <v>2412</v>
      </c>
      <c r="D5016" t="s">
        <v>5245</v>
      </c>
      <c r="E5016" t="s">
        <v>5246</v>
      </c>
      <c r="F5016">
        <v>1612.550048828125</v>
      </c>
      <c r="G5016">
        <v>1600.800048828125</v>
      </c>
      <c r="H5016" s="4">
        <f t="shared" si="79"/>
        <v>-0.72865955438338048</v>
      </c>
    </row>
    <row r="5017" spans="1:8" x14ac:dyDescent="0.25">
      <c r="A5017" t="s">
        <v>5665</v>
      </c>
      <c r="B5017" t="s">
        <v>5665</v>
      </c>
      <c r="C5017" t="s">
        <v>895</v>
      </c>
      <c r="D5017" t="s">
        <v>5245</v>
      </c>
      <c r="E5017" t="s">
        <v>5246</v>
      </c>
      <c r="F5017">
        <v>1590.099975585938</v>
      </c>
      <c r="G5017">
        <v>1603.5</v>
      </c>
      <c r="H5017" s="4">
        <f t="shared" si="79"/>
        <v>0.84271584301636471</v>
      </c>
    </row>
    <row r="5018" spans="1:8" x14ac:dyDescent="0.25">
      <c r="A5018" t="s">
        <v>5666</v>
      </c>
      <c r="B5018" t="s">
        <v>5666</v>
      </c>
      <c r="C5018" t="s">
        <v>287</v>
      </c>
      <c r="D5018" t="s">
        <v>5245</v>
      </c>
      <c r="E5018" t="s">
        <v>5246</v>
      </c>
      <c r="F5018">
        <v>1610.449951171875</v>
      </c>
      <c r="G5018">
        <v>1601.75</v>
      </c>
      <c r="H5018" s="4">
        <f t="shared" si="79"/>
        <v>-0.54021866159481158</v>
      </c>
    </row>
    <row r="5019" spans="1:8" x14ac:dyDescent="0.25">
      <c r="A5019" t="s">
        <v>5667</v>
      </c>
      <c r="B5019" t="s">
        <v>5667</v>
      </c>
      <c r="C5019" t="s">
        <v>289</v>
      </c>
      <c r="D5019" t="s">
        <v>5245</v>
      </c>
      <c r="E5019" t="s">
        <v>5246</v>
      </c>
      <c r="F5019">
        <v>1611</v>
      </c>
      <c r="G5019">
        <v>1604.150024414062</v>
      </c>
      <c r="H5019" s="4">
        <f t="shared" si="79"/>
        <v>-0.42520022259081036</v>
      </c>
    </row>
    <row r="5020" spans="1:8" x14ac:dyDescent="0.25">
      <c r="A5020" t="s">
        <v>5668</v>
      </c>
      <c r="B5020" t="s">
        <v>5668</v>
      </c>
      <c r="C5020" t="s">
        <v>947</v>
      </c>
      <c r="D5020" t="s">
        <v>5245</v>
      </c>
      <c r="E5020" t="s">
        <v>5246</v>
      </c>
      <c r="F5020">
        <v>1604.150024414062</v>
      </c>
      <c r="G5020">
        <v>1607.5</v>
      </c>
      <c r="H5020" s="4">
        <f t="shared" si="79"/>
        <v>0.20883181341854726</v>
      </c>
    </row>
    <row r="5021" spans="1:8" x14ac:dyDescent="0.25">
      <c r="A5021" t="s">
        <v>5669</v>
      </c>
      <c r="B5021" t="s">
        <v>5669</v>
      </c>
      <c r="C5021" t="s">
        <v>949</v>
      </c>
      <c r="D5021" t="s">
        <v>5245</v>
      </c>
      <c r="E5021" t="s">
        <v>5246</v>
      </c>
      <c r="F5021">
        <v>1645</v>
      </c>
      <c r="G5021">
        <v>1635.550048828125</v>
      </c>
      <c r="H5021" s="4">
        <f t="shared" si="79"/>
        <v>-0.57446511683130697</v>
      </c>
    </row>
    <row r="5022" spans="1:8" x14ac:dyDescent="0.25">
      <c r="A5022" t="s">
        <v>5670</v>
      </c>
      <c r="B5022" t="s">
        <v>5670</v>
      </c>
      <c r="C5022" t="s">
        <v>293</v>
      </c>
      <c r="D5022" t="s">
        <v>5245</v>
      </c>
      <c r="E5022" t="s">
        <v>5246</v>
      </c>
      <c r="F5022">
        <v>1645</v>
      </c>
      <c r="G5022">
        <v>1635.550048828125</v>
      </c>
      <c r="H5022" s="4">
        <f t="shared" si="79"/>
        <v>-0.57446511683130697</v>
      </c>
    </row>
    <row r="5023" spans="1:8" x14ac:dyDescent="0.25">
      <c r="A5023" t="s">
        <v>5671</v>
      </c>
      <c r="B5023" t="s">
        <v>5671</v>
      </c>
      <c r="C5023" t="s">
        <v>293</v>
      </c>
      <c r="D5023" t="s">
        <v>5245</v>
      </c>
      <c r="E5023" t="s">
        <v>5246</v>
      </c>
      <c r="F5023">
        <v>1645</v>
      </c>
      <c r="G5023">
        <v>1635.550048828125</v>
      </c>
      <c r="H5023" s="4">
        <f t="shared" si="79"/>
        <v>-0.57446511683130697</v>
      </c>
    </row>
    <row r="5024" spans="1:8" x14ac:dyDescent="0.25">
      <c r="A5024" t="s">
        <v>5672</v>
      </c>
      <c r="B5024" t="s">
        <v>5672</v>
      </c>
      <c r="C5024" t="s">
        <v>293</v>
      </c>
      <c r="D5024" t="s">
        <v>5245</v>
      </c>
      <c r="E5024" t="s">
        <v>5246</v>
      </c>
      <c r="F5024">
        <v>1645</v>
      </c>
      <c r="G5024">
        <v>1635.550048828125</v>
      </c>
      <c r="H5024" s="4">
        <f t="shared" si="79"/>
        <v>-0.57446511683130697</v>
      </c>
    </row>
    <row r="5025" spans="1:8" x14ac:dyDescent="0.25">
      <c r="A5025" t="s">
        <v>5673</v>
      </c>
      <c r="B5025" t="s">
        <v>5673</v>
      </c>
      <c r="C5025" t="s">
        <v>293</v>
      </c>
      <c r="D5025" t="s">
        <v>5245</v>
      </c>
      <c r="E5025" t="s">
        <v>5246</v>
      </c>
      <c r="F5025">
        <v>1645</v>
      </c>
      <c r="G5025">
        <v>1635.550048828125</v>
      </c>
      <c r="H5025" s="4">
        <f t="shared" si="79"/>
        <v>-0.57446511683130697</v>
      </c>
    </row>
    <row r="5026" spans="1:8" x14ac:dyDescent="0.25">
      <c r="A5026" t="s">
        <v>5674</v>
      </c>
      <c r="B5026" t="s">
        <v>5674</v>
      </c>
      <c r="C5026" t="s">
        <v>293</v>
      </c>
      <c r="D5026" t="s">
        <v>5245</v>
      </c>
      <c r="E5026" t="s">
        <v>5246</v>
      </c>
      <c r="F5026">
        <v>1645</v>
      </c>
      <c r="G5026">
        <v>1635.550048828125</v>
      </c>
      <c r="H5026" s="4">
        <f t="shared" si="79"/>
        <v>-0.57446511683130697</v>
      </c>
    </row>
    <row r="5027" spans="1:8" x14ac:dyDescent="0.25">
      <c r="A5027" t="s">
        <v>5675</v>
      </c>
      <c r="B5027" t="s">
        <v>5675</v>
      </c>
      <c r="C5027" t="s">
        <v>293</v>
      </c>
      <c r="D5027" t="s">
        <v>5245</v>
      </c>
      <c r="E5027" t="s">
        <v>5246</v>
      </c>
      <c r="F5027">
        <v>1645</v>
      </c>
      <c r="G5027">
        <v>1635.550048828125</v>
      </c>
      <c r="H5027" s="4">
        <f t="shared" si="79"/>
        <v>-0.57446511683130697</v>
      </c>
    </row>
    <row r="5028" spans="1:8" x14ac:dyDescent="0.25">
      <c r="A5028" t="s">
        <v>5676</v>
      </c>
      <c r="B5028" t="s">
        <v>5676</v>
      </c>
      <c r="C5028" t="s">
        <v>295</v>
      </c>
      <c r="D5028" t="s">
        <v>5245</v>
      </c>
      <c r="E5028" t="s">
        <v>5246</v>
      </c>
      <c r="F5028">
        <v>1642.949951171875</v>
      </c>
      <c r="G5028">
        <v>1658.599975585938</v>
      </c>
      <c r="H5028" s="4">
        <f t="shared" si="79"/>
        <v>0.95255636989429804</v>
      </c>
    </row>
    <row r="5029" spans="1:8" x14ac:dyDescent="0.25">
      <c r="A5029" t="s">
        <v>5677</v>
      </c>
      <c r="B5029" t="s">
        <v>5677</v>
      </c>
      <c r="C5029" t="s">
        <v>295</v>
      </c>
      <c r="D5029" t="s">
        <v>5245</v>
      </c>
      <c r="E5029" t="s">
        <v>5246</v>
      </c>
      <c r="F5029">
        <v>1642.949951171875</v>
      </c>
      <c r="G5029">
        <v>1658.599975585938</v>
      </c>
      <c r="H5029" s="4">
        <f t="shared" si="79"/>
        <v>0.95255636989429804</v>
      </c>
    </row>
    <row r="5030" spans="1:8" x14ac:dyDescent="0.25">
      <c r="A5030" t="s">
        <v>5678</v>
      </c>
      <c r="B5030" t="s">
        <v>5678</v>
      </c>
      <c r="C5030" t="s">
        <v>295</v>
      </c>
      <c r="D5030" t="s">
        <v>5245</v>
      </c>
      <c r="E5030" t="s">
        <v>5246</v>
      </c>
      <c r="F5030">
        <v>1642.949951171875</v>
      </c>
      <c r="G5030">
        <v>1658.599975585938</v>
      </c>
      <c r="H5030" s="4">
        <f t="shared" si="79"/>
        <v>0.95255636989429804</v>
      </c>
    </row>
    <row r="5031" spans="1:8" x14ac:dyDescent="0.25">
      <c r="A5031" t="s">
        <v>5679</v>
      </c>
      <c r="B5031" t="s">
        <v>5679</v>
      </c>
      <c r="C5031" t="s">
        <v>5680</v>
      </c>
      <c r="D5031" t="s">
        <v>5245</v>
      </c>
      <c r="E5031" t="s">
        <v>5246</v>
      </c>
      <c r="F5031">
        <v>1670</v>
      </c>
      <c r="G5031">
        <v>1676.150024414062</v>
      </c>
      <c r="H5031" s="4">
        <f t="shared" si="79"/>
        <v>0.36826493497377516</v>
      </c>
    </row>
    <row r="5032" spans="1:8" x14ac:dyDescent="0.25">
      <c r="A5032" t="s">
        <v>5681</v>
      </c>
      <c r="B5032" t="s">
        <v>5681</v>
      </c>
      <c r="C5032" t="s">
        <v>104</v>
      </c>
      <c r="D5032" t="s">
        <v>5245</v>
      </c>
      <c r="E5032" t="s">
        <v>5246</v>
      </c>
      <c r="F5032">
        <v>1712.5</v>
      </c>
      <c r="G5032">
        <v>1719.800048828125</v>
      </c>
      <c r="H5032" s="4">
        <f t="shared" si="79"/>
        <v>0.426280223540146</v>
      </c>
    </row>
    <row r="5033" spans="1:8" x14ac:dyDescent="0.25">
      <c r="A5033" t="s">
        <v>5682</v>
      </c>
      <c r="B5033" t="s">
        <v>5682</v>
      </c>
      <c r="C5033" t="s">
        <v>104</v>
      </c>
      <c r="D5033" t="s">
        <v>5245</v>
      </c>
      <c r="E5033" t="s">
        <v>5246</v>
      </c>
      <c r="F5033">
        <v>1712.5</v>
      </c>
      <c r="G5033">
        <v>1719.800048828125</v>
      </c>
      <c r="H5033" s="4">
        <f t="shared" si="79"/>
        <v>0.426280223540146</v>
      </c>
    </row>
    <row r="5034" spans="1:8" x14ac:dyDescent="0.25">
      <c r="A5034" t="s">
        <v>5683</v>
      </c>
      <c r="B5034" t="s">
        <v>5683</v>
      </c>
      <c r="C5034" t="s">
        <v>104</v>
      </c>
      <c r="D5034" t="s">
        <v>5245</v>
      </c>
      <c r="E5034" t="s">
        <v>5246</v>
      </c>
      <c r="F5034">
        <v>1712.5</v>
      </c>
      <c r="G5034">
        <v>1719.800048828125</v>
      </c>
      <c r="H5034" s="4">
        <f t="shared" si="79"/>
        <v>0.426280223540146</v>
      </c>
    </row>
    <row r="5035" spans="1:8" x14ac:dyDescent="0.25">
      <c r="A5035" t="s">
        <v>5684</v>
      </c>
      <c r="B5035" t="s">
        <v>5684</v>
      </c>
      <c r="C5035" t="s">
        <v>5685</v>
      </c>
      <c r="D5035" t="s">
        <v>5245</v>
      </c>
      <c r="E5035" t="s">
        <v>5246</v>
      </c>
      <c r="F5035">
        <v>1704</v>
      </c>
      <c r="G5035">
        <v>1701.400024414062</v>
      </c>
      <c r="H5035" s="4">
        <f t="shared" si="79"/>
        <v>-0.15258072687429314</v>
      </c>
    </row>
    <row r="5036" spans="1:8" x14ac:dyDescent="0.25">
      <c r="A5036" t="s">
        <v>5686</v>
      </c>
      <c r="B5036" t="s">
        <v>5686</v>
      </c>
      <c r="C5036" t="s">
        <v>2418</v>
      </c>
      <c r="D5036" t="s">
        <v>5245</v>
      </c>
      <c r="E5036" t="s">
        <v>5246</v>
      </c>
      <c r="F5036">
        <v>1712.5</v>
      </c>
      <c r="G5036">
        <v>1719.800048828125</v>
      </c>
      <c r="H5036" s="4">
        <f t="shared" si="79"/>
        <v>0.426280223540146</v>
      </c>
    </row>
    <row r="5037" spans="1:8" x14ac:dyDescent="0.25">
      <c r="A5037" t="s">
        <v>5687</v>
      </c>
      <c r="B5037" t="s">
        <v>5687</v>
      </c>
      <c r="C5037" t="s">
        <v>3903</v>
      </c>
      <c r="D5037" t="s">
        <v>5245</v>
      </c>
      <c r="E5037" t="s">
        <v>5246</v>
      </c>
      <c r="F5037">
        <v>1712.5</v>
      </c>
      <c r="G5037">
        <v>1719.800048828125</v>
      </c>
      <c r="H5037" s="4">
        <f t="shared" si="79"/>
        <v>0.426280223540146</v>
      </c>
    </row>
    <row r="5038" spans="1:8" x14ac:dyDescent="0.25">
      <c r="A5038" t="s">
        <v>5688</v>
      </c>
      <c r="B5038" t="s">
        <v>5688</v>
      </c>
      <c r="C5038" t="s">
        <v>3903</v>
      </c>
      <c r="D5038" t="s">
        <v>5245</v>
      </c>
      <c r="E5038" t="s">
        <v>5246</v>
      </c>
      <c r="F5038">
        <v>1712.5</v>
      </c>
      <c r="G5038">
        <v>1719.800048828125</v>
      </c>
      <c r="H5038" s="4">
        <f t="shared" si="79"/>
        <v>0.426280223540146</v>
      </c>
    </row>
    <row r="5039" spans="1:8" x14ac:dyDescent="0.25">
      <c r="A5039" t="s">
        <v>5689</v>
      </c>
      <c r="B5039" t="s">
        <v>5689</v>
      </c>
      <c r="C5039" t="s">
        <v>3903</v>
      </c>
      <c r="D5039" t="s">
        <v>5245</v>
      </c>
      <c r="E5039" t="s">
        <v>5246</v>
      </c>
      <c r="F5039">
        <v>1712.5</v>
      </c>
      <c r="G5039">
        <v>1719.800048828125</v>
      </c>
      <c r="H5039" s="4">
        <f t="shared" si="79"/>
        <v>0.426280223540146</v>
      </c>
    </row>
    <row r="5040" spans="1:8" x14ac:dyDescent="0.25">
      <c r="A5040" t="s">
        <v>5690</v>
      </c>
      <c r="B5040" t="s">
        <v>5690</v>
      </c>
      <c r="C5040" t="s">
        <v>2588</v>
      </c>
      <c r="D5040" t="s">
        <v>5245</v>
      </c>
      <c r="E5040" t="s">
        <v>5246</v>
      </c>
      <c r="F5040">
        <v>1712.5</v>
      </c>
      <c r="G5040">
        <v>1719.800048828125</v>
      </c>
      <c r="H5040" s="4">
        <f t="shared" si="79"/>
        <v>0.426280223540146</v>
      </c>
    </row>
    <row r="5041" spans="1:8" x14ac:dyDescent="0.25">
      <c r="A5041" t="s">
        <v>5691</v>
      </c>
      <c r="B5041" t="s">
        <v>5691</v>
      </c>
      <c r="C5041" t="s">
        <v>50</v>
      </c>
      <c r="D5041" t="s">
        <v>5245</v>
      </c>
      <c r="E5041" t="s">
        <v>5246</v>
      </c>
      <c r="F5041">
        <v>1723.449951171875</v>
      </c>
      <c r="G5041">
        <v>1728.199951171875</v>
      </c>
      <c r="H5041" s="4">
        <f t="shared" si="79"/>
        <v>0.27560997618585881</v>
      </c>
    </row>
    <row r="5042" spans="1:8" x14ac:dyDescent="0.25">
      <c r="A5042" t="s">
        <v>5692</v>
      </c>
      <c r="B5042" t="s">
        <v>5692</v>
      </c>
      <c r="C5042" t="s">
        <v>502</v>
      </c>
      <c r="D5042" t="s">
        <v>5245</v>
      </c>
      <c r="E5042" t="s">
        <v>5246</v>
      </c>
      <c r="F5042">
        <v>1716.25</v>
      </c>
      <c r="G5042">
        <v>1673.300048828125</v>
      </c>
      <c r="H5042" s="4">
        <f t="shared" si="79"/>
        <v>-2.502546317370721</v>
      </c>
    </row>
    <row r="5043" spans="1:8" x14ac:dyDescent="0.25">
      <c r="A5043" t="s">
        <v>5693</v>
      </c>
      <c r="B5043" t="s">
        <v>5693</v>
      </c>
      <c r="C5043" t="s">
        <v>502</v>
      </c>
      <c r="D5043" t="s">
        <v>5245</v>
      </c>
      <c r="E5043" t="s">
        <v>5246</v>
      </c>
      <c r="F5043">
        <v>1716.25</v>
      </c>
      <c r="G5043">
        <v>1673.300048828125</v>
      </c>
      <c r="H5043" s="4">
        <f t="shared" si="79"/>
        <v>-2.502546317370721</v>
      </c>
    </row>
    <row r="5044" spans="1:8" x14ac:dyDescent="0.25">
      <c r="A5044" t="s">
        <v>5694</v>
      </c>
      <c r="B5044" t="s">
        <v>5694</v>
      </c>
      <c r="C5044" t="s">
        <v>5695</v>
      </c>
      <c r="D5044" t="s">
        <v>5245</v>
      </c>
      <c r="E5044" t="s">
        <v>5246</v>
      </c>
      <c r="F5044">
        <v>1665</v>
      </c>
      <c r="G5044">
        <v>1660.400024414062</v>
      </c>
      <c r="H5044" s="4">
        <f t="shared" si="79"/>
        <v>-0.27627480996624354</v>
      </c>
    </row>
    <row r="5045" spans="1:8" x14ac:dyDescent="0.25">
      <c r="A5045" t="s">
        <v>5696</v>
      </c>
      <c r="B5045" t="s">
        <v>5696</v>
      </c>
      <c r="C5045" t="s">
        <v>52</v>
      </c>
      <c r="D5045" t="s">
        <v>5245</v>
      </c>
      <c r="E5045" t="s">
        <v>5246</v>
      </c>
      <c r="F5045">
        <v>1661</v>
      </c>
      <c r="G5045">
        <v>1656.449951171875</v>
      </c>
      <c r="H5045" s="4">
        <f t="shared" si="79"/>
        <v>-0.27393430632901866</v>
      </c>
    </row>
    <row r="5046" spans="1:8" x14ac:dyDescent="0.25">
      <c r="A5046" t="s">
        <v>5697</v>
      </c>
      <c r="B5046" t="s">
        <v>5697</v>
      </c>
      <c r="C5046" t="s">
        <v>116</v>
      </c>
      <c r="D5046" t="s">
        <v>5245</v>
      </c>
      <c r="E5046" t="s">
        <v>5246</v>
      </c>
      <c r="F5046">
        <v>1663</v>
      </c>
      <c r="G5046">
        <v>1648.400024414062</v>
      </c>
      <c r="H5046" s="4">
        <f t="shared" si="79"/>
        <v>-0.87792998111472975</v>
      </c>
    </row>
    <row r="5047" spans="1:8" x14ac:dyDescent="0.25">
      <c r="A5047" t="s">
        <v>5698</v>
      </c>
      <c r="B5047" t="s">
        <v>5698</v>
      </c>
      <c r="C5047" t="s">
        <v>506</v>
      </c>
      <c r="D5047" t="s">
        <v>5245</v>
      </c>
      <c r="E5047" t="s">
        <v>5246</v>
      </c>
      <c r="F5047">
        <v>1655.349975585938</v>
      </c>
      <c r="G5047">
        <v>1632.949951171875</v>
      </c>
      <c r="H5047" s="4">
        <f t="shared" si="79"/>
        <v>-1.3531896423373615</v>
      </c>
    </row>
    <row r="5048" spans="1:8" x14ac:dyDescent="0.25">
      <c r="A5048" t="s">
        <v>5699</v>
      </c>
      <c r="B5048" t="s">
        <v>5699</v>
      </c>
      <c r="C5048" t="s">
        <v>16</v>
      </c>
      <c r="D5048" t="s">
        <v>5245</v>
      </c>
      <c r="E5048" t="s">
        <v>5246</v>
      </c>
      <c r="F5048">
        <v>1656.699951171875</v>
      </c>
      <c r="G5048">
        <v>1641.099975585938</v>
      </c>
      <c r="H5048" s="4">
        <f t="shared" si="79"/>
        <v>-0.94162950719605709</v>
      </c>
    </row>
    <row r="5049" spans="1:8" x14ac:dyDescent="0.25">
      <c r="A5049" t="s">
        <v>5700</v>
      </c>
      <c r="B5049" t="s">
        <v>5700</v>
      </c>
      <c r="C5049" t="s">
        <v>5701</v>
      </c>
      <c r="D5049" t="s">
        <v>5245</v>
      </c>
      <c r="E5049" t="s">
        <v>5246</v>
      </c>
      <c r="F5049">
        <v>1653.599975585938</v>
      </c>
      <c r="G5049">
        <v>1644.5</v>
      </c>
      <c r="H5049" s="4">
        <f t="shared" si="79"/>
        <v>-0.55031299711488335</v>
      </c>
    </row>
    <row r="5050" spans="1:8" x14ac:dyDescent="0.25">
      <c r="A5050" t="s">
        <v>5702</v>
      </c>
      <c r="B5050" t="s">
        <v>5702</v>
      </c>
      <c r="C5050" t="s">
        <v>5703</v>
      </c>
      <c r="D5050" t="s">
        <v>5245</v>
      </c>
      <c r="E5050" t="s">
        <v>5246</v>
      </c>
      <c r="F5050">
        <v>1650</v>
      </c>
      <c r="G5050">
        <v>1678.900024414062</v>
      </c>
      <c r="H5050" s="4">
        <f t="shared" si="79"/>
        <v>1.7515166311552754</v>
      </c>
    </row>
    <row r="5051" spans="1:8" x14ac:dyDescent="0.25">
      <c r="A5051" t="s">
        <v>5704</v>
      </c>
      <c r="B5051" t="s">
        <v>5704</v>
      </c>
      <c r="C5051" t="s">
        <v>5703</v>
      </c>
      <c r="D5051" t="s">
        <v>5245</v>
      </c>
      <c r="E5051" t="s">
        <v>5246</v>
      </c>
      <c r="F5051">
        <v>1650</v>
      </c>
      <c r="G5051">
        <v>1678.900024414062</v>
      </c>
      <c r="H5051" s="4">
        <f t="shared" si="79"/>
        <v>1.7515166311552754</v>
      </c>
    </row>
    <row r="5052" spans="1:8" x14ac:dyDescent="0.25">
      <c r="A5052" t="s">
        <v>5705</v>
      </c>
      <c r="B5052" t="s">
        <v>5705</v>
      </c>
      <c r="C5052" t="s">
        <v>298</v>
      </c>
      <c r="D5052" t="s">
        <v>5245</v>
      </c>
      <c r="E5052" t="s">
        <v>5246</v>
      </c>
      <c r="F5052">
        <v>1650</v>
      </c>
      <c r="G5052">
        <v>1678.900024414062</v>
      </c>
      <c r="H5052" s="4">
        <f t="shared" si="79"/>
        <v>1.7515166311552754</v>
      </c>
    </row>
    <row r="5053" spans="1:8" x14ac:dyDescent="0.25">
      <c r="A5053" t="s">
        <v>5706</v>
      </c>
      <c r="B5053" t="s">
        <v>5706</v>
      </c>
      <c r="C5053" t="s">
        <v>298</v>
      </c>
      <c r="D5053" t="s">
        <v>5245</v>
      </c>
      <c r="E5053" t="s">
        <v>5246</v>
      </c>
      <c r="F5053">
        <v>1650</v>
      </c>
      <c r="G5053">
        <v>1678.900024414062</v>
      </c>
      <c r="H5053" s="4">
        <f t="shared" si="79"/>
        <v>1.7515166311552754</v>
      </c>
    </row>
    <row r="5054" spans="1:8" x14ac:dyDescent="0.25">
      <c r="A5054" t="s">
        <v>5707</v>
      </c>
      <c r="B5054" t="s">
        <v>5707</v>
      </c>
      <c r="C5054" t="s">
        <v>298</v>
      </c>
      <c r="D5054" t="s">
        <v>5245</v>
      </c>
      <c r="E5054" t="s">
        <v>5246</v>
      </c>
      <c r="F5054">
        <v>1650</v>
      </c>
      <c r="G5054">
        <v>1678.900024414062</v>
      </c>
      <c r="H5054" s="4">
        <f t="shared" si="79"/>
        <v>1.7515166311552754</v>
      </c>
    </row>
    <row r="5055" spans="1:8" x14ac:dyDescent="0.25">
      <c r="A5055" t="s">
        <v>5708</v>
      </c>
      <c r="B5055" t="s">
        <v>5708</v>
      </c>
      <c r="C5055" t="s">
        <v>298</v>
      </c>
      <c r="D5055" t="s">
        <v>5245</v>
      </c>
      <c r="E5055" t="s">
        <v>5246</v>
      </c>
      <c r="F5055">
        <v>1650</v>
      </c>
      <c r="G5055">
        <v>1678.900024414062</v>
      </c>
      <c r="H5055" s="4">
        <f t="shared" si="79"/>
        <v>1.7515166311552754</v>
      </c>
    </row>
    <row r="5056" spans="1:8" x14ac:dyDescent="0.25">
      <c r="A5056" t="s">
        <v>5709</v>
      </c>
      <c r="B5056" t="s">
        <v>5709</v>
      </c>
      <c r="C5056" t="s">
        <v>298</v>
      </c>
      <c r="D5056" t="s">
        <v>5245</v>
      </c>
      <c r="E5056" t="s">
        <v>5246</v>
      </c>
      <c r="F5056">
        <v>1650</v>
      </c>
      <c r="G5056">
        <v>1678.900024414062</v>
      </c>
      <c r="H5056" s="4">
        <f t="shared" ref="H5056:H5119" si="80">(G5056-F5056)/F5056*100</f>
        <v>1.7515166311552754</v>
      </c>
    </row>
    <row r="5057" spans="1:8" x14ac:dyDescent="0.25">
      <c r="A5057" t="s">
        <v>5710</v>
      </c>
      <c r="B5057" t="s">
        <v>5710</v>
      </c>
      <c r="C5057" t="s">
        <v>300</v>
      </c>
      <c r="D5057" t="s">
        <v>5245</v>
      </c>
      <c r="E5057" t="s">
        <v>5246</v>
      </c>
      <c r="F5057">
        <v>1650</v>
      </c>
      <c r="G5057">
        <v>1678.900024414062</v>
      </c>
      <c r="H5057" s="4">
        <f t="shared" si="80"/>
        <v>1.7515166311552754</v>
      </c>
    </row>
    <row r="5058" spans="1:8" x14ac:dyDescent="0.25">
      <c r="A5058" t="s">
        <v>5711</v>
      </c>
      <c r="B5058" t="s">
        <v>5711</v>
      </c>
      <c r="C5058" t="s">
        <v>300</v>
      </c>
      <c r="D5058" t="s">
        <v>5245</v>
      </c>
      <c r="E5058" t="s">
        <v>5246</v>
      </c>
      <c r="F5058">
        <v>1650</v>
      </c>
      <c r="G5058">
        <v>1678.900024414062</v>
      </c>
      <c r="H5058" s="4">
        <f t="shared" si="80"/>
        <v>1.7515166311552754</v>
      </c>
    </row>
    <row r="5059" spans="1:8" x14ac:dyDescent="0.25">
      <c r="A5059" t="s">
        <v>5712</v>
      </c>
      <c r="B5059" t="s">
        <v>5712</v>
      </c>
      <c r="C5059" t="s">
        <v>300</v>
      </c>
      <c r="D5059" t="s">
        <v>5245</v>
      </c>
      <c r="E5059" t="s">
        <v>5246</v>
      </c>
      <c r="F5059">
        <v>1650</v>
      </c>
      <c r="G5059">
        <v>1678.900024414062</v>
      </c>
      <c r="H5059" s="4">
        <f t="shared" si="80"/>
        <v>1.7515166311552754</v>
      </c>
    </row>
    <row r="5060" spans="1:8" x14ac:dyDescent="0.25">
      <c r="A5060" t="s">
        <v>5713</v>
      </c>
      <c r="B5060" t="s">
        <v>5713</v>
      </c>
      <c r="C5060" t="s">
        <v>300</v>
      </c>
      <c r="D5060" t="s">
        <v>5245</v>
      </c>
      <c r="E5060" t="s">
        <v>5246</v>
      </c>
      <c r="F5060">
        <v>1650</v>
      </c>
      <c r="G5060">
        <v>1678.900024414062</v>
      </c>
      <c r="H5060" s="4">
        <f t="shared" si="80"/>
        <v>1.7515166311552754</v>
      </c>
    </row>
    <row r="5061" spans="1:8" x14ac:dyDescent="0.25">
      <c r="A5061" t="s">
        <v>5714</v>
      </c>
      <c r="B5061" t="s">
        <v>5714</v>
      </c>
      <c r="C5061" t="s">
        <v>578</v>
      </c>
      <c r="D5061" t="s">
        <v>5245</v>
      </c>
      <c r="E5061" t="s">
        <v>5246</v>
      </c>
      <c r="F5061">
        <v>1698</v>
      </c>
      <c r="G5061">
        <v>1677.5</v>
      </c>
      <c r="H5061" s="4">
        <f t="shared" si="80"/>
        <v>-1.2073027090694937</v>
      </c>
    </row>
    <row r="5062" spans="1:8" x14ac:dyDescent="0.25">
      <c r="A5062" t="s">
        <v>5715</v>
      </c>
      <c r="B5062" t="s">
        <v>5715</v>
      </c>
      <c r="C5062" t="s">
        <v>122</v>
      </c>
      <c r="D5062" t="s">
        <v>5245</v>
      </c>
      <c r="E5062" t="s">
        <v>5246</v>
      </c>
      <c r="F5062">
        <v>1650.050048828125</v>
      </c>
      <c r="G5062">
        <v>1651.199951171875</v>
      </c>
      <c r="H5062" s="4">
        <f t="shared" si="80"/>
        <v>6.9688937288094222E-2</v>
      </c>
    </row>
    <row r="5063" spans="1:8" x14ac:dyDescent="0.25">
      <c r="A5063" t="s">
        <v>5716</v>
      </c>
      <c r="B5063" t="s">
        <v>5716</v>
      </c>
      <c r="C5063" t="s">
        <v>62</v>
      </c>
      <c r="D5063" t="s">
        <v>5245</v>
      </c>
      <c r="E5063" t="s">
        <v>5246</v>
      </c>
      <c r="F5063">
        <v>1650.050048828125</v>
      </c>
      <c r="G5063">
        <v>1651.199951171875</v>
      </c>
      <c r="H5063" s="4">
        <f t="shared" si="80"/>
        <v>6.9688937288094222E-2</v>
      </c>
    </row>
    <row r="5064" spans="1:8" x14ac:dyDescent="0.25">
      <c r="A5064" t="s">
        <v>5717</v>
      </c>
      <c r="B5064" t="s">
        <v>5717</v>
      </c>
      <c r="C5064" t="s">
        <v>1278</v>
      </c>
      <c r="D5064" t="s">
        <v>5245</v>
      </c>
      <c r="E5064" t="s">
        <v>5246</v>
      </c>
      <c r="F5064">
        <v>1640</v>
      </c>
      <c r="G5064">
        <v>1628.650024414062</v>
      </c>
      <c r="H5064" s="4">
        <f t="shared" si="80"/>
        <v>-0.69207168206938752</v>
      </c>
    </row>
    <row r="5065" spans="1:8" x14ac:dyDescent="0.25">
      <c r="A5065" t="s">
        <v>5718</v>
      </c>
      <c r="B5065" t="s">
        <v>5718</v>
      </c>
      <c r="C5065" t="s">
        <v>511</v>
      </c>
      <c r="D5065" t="s">
        <v>5245</v>
      </c>
      <c r="E5065" t="s">
        <v>5246</v>
      </c>
      <c r="F5065">
        <v>1663.099975585938</v>
      </c>
      <c r="G5065">
        <v>1651.25</v>
      </c>
      <c r="H5065" s="4">
        <f t="shared" si="80"/>
        <v>-0.71252334555311447</v>
      </c>
    </row>
    <row r="5066" spans="1:8" x14ac:dyDescent="0.25">
      <c r="A5066" t="s">
        <v>5719</v>
      </c>
      <c r="B5066" t="s">
        <v>5719</v>
      </c>
      <c r="C5066" t="s">
        <v>514</v>
      </c>
      <c r="D5066" t="s">
        <v>5245</v>
      </c>
      <c r="E5066" t="s">
        <v>5246</v>
      </c>
      <c r="F5066">
        <v>1663.099975585938</v>
      </c>
      <c r="G5066">
        <v>1651.25</v>
      </c>
      <c r="H5066" s="4">
        <f t="shared" si="80"/>
        <v>-0.71252334555311447</v>
      </c>
    </row>
    <row r="5067" spans="1:8" x14ac:dyDescent="0.25">
      <c r="A5067" t="s">
        <v>5720</v>
      </c>
      <c r="B5067" t="s">
        <v>5720</v>
      </c>
      <c r="C5067" t="s">
        <v>514</v>
      </c>
      <c r="D5067" t="s">
        <v>5245</v>
      </c>
      <c r="E5067" t="s">
        <v>5246</v>
      </c>
      <c r="F5067">
        <v>1663.099975585938</v>
      </c>
      <c r="G5067">
        <v>1651.25</v>
      </c>
      <c r="H5067" s="4">
        <f t="shared" si="80"/>
        <v>-0.71252334555311447</v>
      </c>
    </row>
    <row r="5068" spans="1:8" x14ac:dyDescent="0.25">
      <c r="A5068" t="s">
        <v>5721</v>
      </c>
      <c r="B5068" t="s">
        <v>5721</v>
      </c>
      <c r="C5068" t="s">
        <v>721</v>
      </c>
      <c r="D5068" t="s">
        <v>5245</v>
      </c>
      <c r="E5068" t="s">
        <v>5246</v>
      </c>
      <c r="F5068">
        <v>1647.050048828125</v>
      </c>
      <c r="G5068">
        <v>1635.849975585938</v>
      </c>
      <c r="H5068" s="4">
        <f t="shared" si="80"/>
        <v>-0.68000806958816395</v>
      </c>
    </row>
    <row r="5069" spans="1:8" x14ac:dyDescent="0.25">
      <c r="A5069" t="s">
        <v>5722</v>
      </c>
      <c r="B5069" t="s">
        <v>5722</v>
      </c>
      <c r="C5069" t="s">
        <v>723</v>
      </c>
      <c r="D5069" t="s">
        <v>5245</v>
      </c>
      <c r="E5069" t="s">
        <v>5246</v>
      </c>
      <c r="F5069">
        <v>1638.400024414062</v>
      </c>
      <c r="G5069">
        <v>1618.800048828125</v>
      </c>
      <c r="H5069" s="4">
        <f t="shared" si="80"/>
        <v>-1.1962875545577794</v>
      </c>
    </row>
    <row r="5070" spans="1:8" x14ac:dyDescent="0.25">
      <c r="A5070" t="s">
        <v>5723</v>
      </c>
      <c r="B5070" t="s">
        <v>5723</v>
      </c>
      <c r="C5070" t="s">
        <v>4708</v>
      </c>
      <c r="D5070" t="s">
        <v>5245</v>
      </c>
      <c r="E5070" t="s">
        <v>5246</v>
      </c>
      <c r="F5070">
        <v>1611</v>
      </c>
      <c r="G5070">
        <v>1610.900024414062</v>
      </c>
      <c r="H5070" s="4">
        <f t="shared" si="80"/>
        <v>-6.2058091829891218E-3</v>
      </c>
    </row>
    <row r="5071" spans="1:8" x14ac:dyDescent="0.25">
      <c r="A5071" t="s">
        <v>5724</v>
      </c>
      <c r="B5071" t="s">
        <v>5724</v>
      </c>
      <c r="C5071" t="s">
        <v>5725</v>
      </c>
      <c r="D5071" t="s">
        <v>5245</v>
      </c>
      <c r="E5071" t="s">
        <v>5246</v>
      </c>
      <c r="F5071">
        <v>1600.5</v>
      </c>
      <c r="G5071">
        <v>1589.5</v>
      </c>
      <c r="H5071" s="4">
        <f t="shared" si="80"/>
        <v>-0.6872852233676976</v>
      </c>
    </row>
    <row r="5072" spans="1:8" x14ac:dyDescent="0.25">
      <c r="A5072" t="s">
        <v>5726</v>
      </c>
      <c r="B5072" t="s">
        <v>5726</v>
      </c>
      <c r="C5072" t="s">
        <v>307</v>
      </c>
      <c r="D5072" t="s">
        <v>5245</v>
      </c>
      <c r="E5072" t="s">
        <v>5246</v>
      </c>
      <c r="F5072">
        <v>1600.5</v>
      </c>
      <c r="G5072">
        <v>1589.5</v>
      </c>
      <c r="H5072" s="4">
        <f t="shared" si="80"/>
        <v>-0.6872852233676976</v>
      </c>
    </row>
    <row r="5073" spans="1:8" x14ac:dyDescent="0.25">
      <c r="A5073" t="s">
        <v>5727</v>
      </c>
      <c r="B5073" t="s">
        <v>5727</v>
      </c>
      <c r="C5073" t="s">
        <v>90</v>
      </c>
      <c r="D5073" t="s">
        <v>5245</v>
      </c>
      <c r="E5073" t="s">
        <v>5246</v>
      </c>
      <c r="F5073">
        <v>1600.5</v>
      </c>
      <c r="G5073">
        <v>1589.5</v>
      </c>
      <c r="H5073" s="4">
        <f t="shared" si="80"/>
        <v>-0.6872852233676976</v>
      </c>
    </row>
    <row r="5074" spans="1:8" x14ac:dyDescent="0.25">
      <c r="A5074" t="s">
        <v>5728</v>
      </c>
      <c r="B5074" t="s">
        <v>5728</v>
      </c>
      <c r="C5074" t="s">
        <v>311</v>
      </c>
      <c r="D5074" t="s">
        <v>5245</v>
      </c>
      <c r="E5074" t="s">
        <v>5246</v>
      </c>
      <c r="F5074">
        <v>1596.349975585938</v>
      </c>
      <c r="G5074">
        <v>1582.699951171875</v>
      </c>
      <c r="H5074" s="4">
        <f t="shared" si="80"/>
        <v>-0.85507718375181052</v>
      </c>
    </row>
    <row r="5075" spans="1:8" x14ac:dyDescent="0.25">
      <c r="A5075" t="s">
        <v>5729</v>
      </c>
      <c r="B5075" t="s">
        <v>5729</v>
      </c>
      <c r="C5075" t="s">
        <v>1291</v>
      </c>
      <c r="D5075" t="s">
        <v>5245</v>
      </c>
      <c r="E5075" t="s">
        <v>5246</v>
      </c>
      <c r="F5075">
        <v>1593.300048828125</v>
      </c>
      <c r="G5075">
        <v>1579.300048828125</v>
      </c>
      <c r="H5075" s="4">
        <f t="shared" si="80"/>
        <v>-0.87867944335387571</v>
      </c>
    </row>
    <row r="5076" spans="1:8" x14ac:dyDescent="0.25">
      <c r="A5076" t="s">
        <v>5730</v>
      </c>
      <c r="B5076" t="s">
        <v>5730</v>
      </c>
      <c r="C5076" t="s">
        <v>733</v>
      </c>
      <c r="D5076" t="s">
        <v>5245</v>
      </c>
      <c r="E5076" t="s">
        <v>5246</v>
      </c>
      <c r="F5076">
        <v>1603.949951171875</v>
      </c>
      <c r="G5076">
        <v>1578.699951171875</v>
      </c>
      <c r="H5076" s="4">
        <f t="shared" si="80"/>
        <v>-1.574238646383691</v>
      </c>
    </row>
    <row r="5077" spans="1:8" x14ac:dyDescent="0.25">
      <c r="A5077" t="s">
        <v>5731</v>
      </c>
      <c r="B5077" t="s">
        <v>5731</v>
      </c>
      <c r="C5077" t="s">
        <v>517</v>
      </c>
      <c r="D5077" t="s">
        <v>5245</v>
      </c>
      <c r="E5077" t="s">
        <v>5246</v>
      </c>
      <c r="F5077">
        <v>1576.800048828125</v>
      </c>
      <c r="G5077">
        <v>1595.5</v>
      </c>
      <c r="H5077" s="4">
        <f t="shared" si="80"/>
        <v>1.1859430868088043</v>
      </c>
    </row>
    <row r="5078" spans="1:8" x14ac:dyDescent="0.25">
      <c r="A5078" t="s">
        <v>5732</v>
      </c>
      <c r="B5078" t="s">
        <v>5732</v>
      </c>
      <c r="C5078" t="s">
        <v>319</v>
      </c>
      <c r="D5078" t="s">
        <v>5245</v>
      </c>
      <c r="E5078" t="s">
        <v>5246</v>
      </c>
      <c r="F5078">
        <v>1628.900024414062</v>
      </c>
      <c r="G5078">
        <v>1631.800048828125</v>
      </c>
      <c r="H5078" s="4">
        <f t="shared" si="80"/>
        <v>0.17803575238487296</v>
      </c>
    </row>
    <row r="5079" spans="1:8" x14ac:dyDescent="0.25">
      <c r="A5079" t="s">
        <v>5733</v>
      </c>
      <c r="B5079" t="s">
        <v>5733</v>
      </c>
      <c r="C5079" t="s">
        <v>66</v>
      </c>
      <c r="D5079" t="s">
        <v>5245</v>
      </c>
      <c r="E5079" t="s">
        <v>5246</v>
      </c>
      <c r="F5079">
        <v>1650</v>
      </c>
      <c r="G5079">
        <v>1661.75</v>
      </c>
      <c r="H5079" s="4">
        <f t="shared" si="80"/>
        <v>0.71212121212121215</v>
      </c>
    </row>
    <row r="5080" spans="1:8" x14ac:dyDescent="0.25">
      <c r="A5080" t="s">
        <v>5734</v>
      </c>
      <c r="B5080" t="s">
        <v>5734</v>
      </c>
      <c r="C5080" t="s">
        <v>5735</v>
      </c>
      <c r="D5080" t="s">
        <v>5245</v>
      </c>
      <c r="E5080" t="s">
        <v>5246</v>
      </c>
      <c r="F5080">
        <v>1653.75</v>
      </c>
      <c r="G5080">
        <v>1629.050048828125</v>
      </c>
      <c r="H5080" s="4">
        <f t="shared" si="80"/>
        <v>-1.4935722552910053</v>
      </c>
    </row>
    <row r="5081" spans="1:8" x14ac:dyDescent="0.25">
      <c r="A5081" t="s">
        <v>5736</v>
      </c>
      <c r="B5081" t="s">
        <v>5736</v>
      </c>
      <c r="C5081" t="s">
        <v>521</v>
      </c>
      <c r="D5081" t="s">
        <v>5245</v>
      </c>
      <c r="E5081" t="s">
        <v>5246</v>
      </c>
      <c r="F5081">
        <v>1599</v>
      </c>
      <c r="G5081">
        <v>1563.699951171875</v>
      </c>
      <c r="H5081" s="4">
        <f t="shared" si="80"/>
        <v>-2.2076328222717323</v>
      </c>
    </row>
    <row r="5082" spans="1:8" x14ac:dyDescent="0.25">
      <c r="A5082" t="s">
        <v>5737</v>
      </c>
      <c r="B5082" t="s">
        <v>5737</v>
      </c>
      <c r="C5082" t="s">
        <v>521</v>
      </c>
      <c r="D5082" t="s">
        <v>5245</v>
      </c>
      <c r="E5082" t="s">
        <v>5246</v>
      </c>
      <c r="F5082">
        <v>1599</v>
      </c>
      <c r="G5082">
        <v>1563.699951171875</v>
      </c>
      <c r="H5082" s="4">
        <f t="shared" si="80"/>
        <v>-2.2076328222717323</v>
      </c>
    </row>
    <row r="5083" spans="1:8" x14ac:dyDescent="0.25">
      <c r="A5083" t="s">
        <v>5738</v>
      </c>
      <c r="B5083" t="s">
        <v>5738</v>
      </c>
      <c r="C5083" t="s">
        <v>521</v>
      </c>
      <c r="D5083" t="s">
        <v>5245</v>
      </c>
      <c r="E5083" t="s">
        <v>5246</v>
      </c>
      <c r="F5083">
        <v>1599</v>
      </c>
      <c r="G5083">
        <v>1563.699951171875</v>
      </c>
      <c r="H5083" s="4">
        <f t="shared" si="80"/>
        <v>-2.2076328222717323</v>
      </c>
    </row>
    <row r="5084" spans="1:8" x14ac:dyDescent="0.25">
      <c r="A5084" t="s">
        <v>5739</v>
      </c>
      <c r="B5084" t="s">
        <v>5739</v>
      </c>
      <c r="C5084" t="s">
        <v>521</v>
      </c>
      <c r="D5084" t="s">
        <v>5245</v>
      </c>
      <c r="E5084" t="s">
        <v>5246</v>
      </c>
      <c r="F5084">
        <v>1599</v>
      </c>
      <c r="G5084">
        <v>1563.699951171875</v>
      </c>
      <c r="H5084" s="4">
        <f t="shared" si="80"/>
        <v>-2.2076328222717323</v>
      </c>
    </row>
    <row r="5085" spans="1:8" x14ac:dyDescent="0.25">
      <c r="A5085" t="s">
        <v>5740</v>
      </c>
      <c r="B5085" t="s">
        <v>5740</v>
      </c>
      <c r="C5085" t="s">
        <v>523</v>
      </c>
      <c r="D5085" t="s">
        <v>5245</v>
      </c>
      <c r="E5085" t="s">
        <v>5246</v>
      </c>
      <c r="F5085">
        <v>1599</v>
      </c>
      <c r="G5085">
        <v>1563.699951171875</v>
      </c>
      <c r="H5085" s="4">
        <f t="shared" si="80"/>
        <v>-2.2076328222717323</v>
      </c>
    </row>
    <row r="5086" spans="1:8" x14ac:dyDescent="0.25">
      <c r="A5086" t="s">
        <v>5741</v>
      </c>
      <c r="B5086" t="s">
        <v>5741</v>
      </c>
      <c r="C5086" t="s">
        <v>523</v>
      </c>
      <c r="D5086" t="s">
        <v>5245</v>
      </c>
      <c r="E5086" t="s">
        <v>5246</v>
      </c>
      <c r="F5086">
        <v>1599</v>
      </c>
      <c r="G5086">
        <v>1563.699951171875</v>
      </c>
      <c r="H5086" s="4">
        <f t="shared" si="80"/>
        <v>-2.2076328222717323</v>
      </c>
    </row>
    <row r="5087" spans="1:8" x14ac:dyDescent="0.25">
      <c r="A5087" t="s">
        <v>5742</v>
      </c>
      <c r="B5087" t="s">
        <v>5742</v>
      </c>
      <c r="C5087" t="s">
        <v>523</v>
      </c>
      <c r="D5087" t="s">
        <v>5245</v>
      </c>
      <c r="E5087" t="s">
        <v>5246</v>
      </c>
      <c r="F5087">
        <v>1599</v>
      </c>
      <c r="G5087">
        <v>1563.699951171875</v>
      </c>
      <c r="H5087" s="4">
        <f t="shared" si="80"/>
        <v>-2.2076328222717323</v>
      </c>
    </row>
    <row r="5088" spans="1:8" x14ac:dyDescent="0.25">
      <c r="A5088" t="s">
        <v>5743</v>
      </c>
      <c r="B5088" t="s">
        <v>5743</v>
      </c>
      <c r="C5088" t="s">
        <v>737</v>
      </c>
      <c r="D5088" t="s">
        <v>5245</v>
      </c>
      <c r="E5088" t="s">
        <v>5246</v>
      </c>
      <c r="F5088">
        <v>1553</v>
      </c>
      <c r="G5088">
        <v>1553.349975585938</v>
      </c>
      <c r="H5088" s="4">
        <f t="shared" si="80"/>
        <v>2.2535453054601078E-2</v>
      </c>
    </row>
    <row r="5089" spans="1:8" x14ac:dyDescent="0.25">
      <c r="A5089" t="s">
        <v>5744</v>
      </c>
      <c r="B5089" t="s">
        <v>5744</v>
      </c>
      <c r="C5089" t="s">
        <v>737</v>
      </c>
      <c r="D5089" t="s">
        <v>5245</v>
      </c>
      <c r="E5089" t="s">
        <v>5246</v>
      </c>
      <c r="F5089">
        <v>1553</v>
      </c>
      <c r="G5089">
        <v>1553.349975585938</v>
      </c>
      <c r="H5089" s="4">
        <f t="shared" si="80"/>
        <v>2.2535453054601078E-2</v>
      </c>
    </row>
    <row r="5090" spans="1:8" x14ac:dyDescent="0.25">
      <c r="A5090" t="s">
        <v>5745</v>
      </c>
      <c r="B5090" t="s">
        <v>5745</v>
      </c>
      <c r="C5090" t="s">
        <v>3330</v>
      </c>
      <c r="D5090" t="s">
        <v>5245</v>
      </c>
      <c r="E5090" t="s">
        <v>5246</v>
      </c>
      <c r="F5090">
        <v>1525</v>
      </c>
      <c r="G5090">
        <v>1537.650024414062</v>
      </c>
      <c r="H5090" s="4">
        <f t="shared" si="80"/>
        <v>0.82950979764341271</v>
      </c>
    </row>
    <row r="5091" spans="1:8" x14ac:dyDescent="0.25">
      <c r="A5091" t="s">
        <v>5746</v>
      </c>
      <c r="B5091" t="s">
        <v>5746</v>
      </c>
      <c r="C5091" t="s">
        <v>329</v>
      </c>
      <c r="D5091" t="s">
        <v>5245</v>
      </c>
      <c r="E5091" t="s">
        <v>5246</v>
      </c>
      <c r="F5091">
        <v>1523</v>
      </c>
      <c r="G5091">
        <v>1526.849975585938</v>
      </c>
      <c r="H5091" s="4">
        <f t="shared" si="80"/>
        <v>0.25278894195259061</v>
      </c>
    </row>
    <row r="5092" spans="1:8" x14ac:dyDescent="0.25">
      <c r="A5092" t="s">
        <v>5747</v>
      </c>
      <c r="B5092" t="s">
        <v>5747</v>
      </c>
      <c r="C5092" t="s">
        <v>329</v>
      </c>
      <c r="D5092" t="s">
        <v>5245</v>
      </c>
      <c r="E5092" t="s">
        <v>5246</v>
      </c>
      <c r="F5092">
        <v>1523</v>
      </c>
      <c r="G5092">
        <v>1526.849975585938</v>
      </c>
      <c r="H5092" s="4">
        <f t="shared" si="80"/>
        <v>0.25278894195259061</v>
      </c>
    </row>
    <row r="5093" spans="1:8" x14ac:dyDescent="0.25">
      <c r="A5093" t="s">
        <v>5748</v>
      </c>
      <c r="B5093" t="s">
        <v>5748</v>
      </c>
      <c r="C5093" t="s">
        <v>382</v>
      </c>
      <c r="D5093" t="s">
        <v>5245</v>
      </c>
      <c r="E5093" t="s">
        <v>5246</v>
      </c>
      <c r="F5093">
        <v>1534</v>
      </c>
      <c r="G5093">
        <v>1523.699951171875</v>
      </c>
      <c r="H5093" s="4">
        <f t="shared" si="80"/>
        <v>-0.67145037992992185</v>
      </c>
    </row>
    <row r="5094" spans="1:8" x14ac:dyDescent="0.25">
      <c r="A5094" t="s">
        <v>5748</v>
      </c>
      <c r="B5094" t="s">
        <v>5748</v>
      </c>
      <c r="C5094" t="s">
        <v>1590</v>
      </c>
      <c r="D5094" t="s">
        <v>5245</v>
      </c>
      <c r="E5094" t="s">
        <v>5246</v>
      </c>
      <c r="F5094">
        <v>1504.099975585938</v>
      </c>
      <c r="G5094">
        <v>1504.400024414062</v>
      </c>
      <c r="H5094" s="4">
        <f t="shared" si="80"/>
        <v>1.9948729007006553E-2</v>
      </c>
    </row>
    <row r="5095" spans="1:8" x14ac:dyDescent="0.25">
      <c r="A5095" t="s">
        <v>5749</v>
      </c>
      <c r="B5095" t="s">
        <v>5749</v>
      </c>
      <c r="C5095" t="s">
        <v>382</v>
      </c>
      <c r="D5095" t="s">
        <v>5245</v>
      </c>
      <c r="E5095" t="s">
        <v>5246</v>
      </c>
      <c r="F5095">
        <v>1534</v>
      </c>
      <c r="G5095">
        <v>1523.699951171875</v>
      </c>
      <c r="H5095" s="4">
        <f t="shared" si="80"/>
        <v>-0.67145037992992185</v>
      </c>
    </row>
    <row r="5096" spans="1:8" x14ac:dyDescent="0.25">
      <c r="A5096" t="s">
        <v>5750</v>
      </c>
      <c r="B5096" t="s">
        <v>5750</v>
      </c>
      <c r="C5096" t="s">
        <v>5751</v>
      </c>
      <c r="D5096" t="s">
        <v>5245</v>
      </c>
      <c r="E5096" t="s">
        <v>5246</v>
      </c>
      <c r="F5096">
        <v>1523.699951171875</v>
      </c>
      <c r="G5096">
        <v>1526.300048828125</v>
      </c>
      <c r="H5096" s="4">
        <f t="shared" si="80"/>
        <v>0.17064367917386028</v>
      </c>
    </row>
    <row r="5097" spans="1:8" x14ac:dyDescent="0.25">
      <c r="A5097" t="s">
        <v>5752</v>
      </c>
      <c r="B5097" t="s">
        <v>5752</v>
      </c>
      <c r="C5097" t="s">
        <v>1794</v>
      </c>
      <c r="D5097" t="s">
        <v>5245</v>
      </c>
      <c r="E5097" t="s">
        <v>5246</v>
      </c>
      <c r="F5097">
        <v>1527</v>
      </c>
      <c r="G5097">
        <v>1508.050048828125</v>
      </c>
      <c r="H5097" s="4">
        <f t="shared" si="80"/>
        <v>-1.240992218197446</v>
      </c>
    </row>
    <row r="5098" spans="1:8" x14ac:dyDescent="0.25">
      <c r="A5098" t="s">
        <v>5753</v>
      </c>
      <c r="B5098" t="s">
        <v>5753</v>
      </c>
      <c r="C5098" t="s">
        <v>333</v>
      </c>
      <c r="D5098" t="s">
        <v>5245</v>
      </c>
      <c r="E5098" t="s">
        <v>5246</v>
      </c>
      <c r="F5098">
        <v>1527</v>
      </c>
      <c r="G5098">
        <v>1508.050048828125</v>
      </c>
      <c r="H5098" s="4">
        <f t="shared" si="80"/>
        <v>-1.240992218197446</v>
      </c>
    </row>
    <row r="5099" spans="1:8" x14ac:dyDescent="0.25">
      <c r="A5099" t="s">
        <v>5754</v>
      </c>
      <c r="B5099" t="s">
        <v>5754</v>
      </c>
      <c r="C5099" t="s">
        <v>333</v>
      </c>
      <c r="D5099" t="s">
        <v>5245</v>
      </c>
      <c r="E5099" t="s">
        <v>5246</v>
      </c>
      <c r="F5099">
        <v>1527</v>
      </c>
      <c r="G5099">
        <v>1508.050048828125</v>
      </c>
      <c r="H5099" s="4">
        <f t="shared" si="80"/>
        <v>-1.240992218197446</v>
      </c>
    </row>
    <row r="5100" spans="1:8" x14ac:dyDescent="0.25">
      <c r="A5100" t="s">
        <v>5755</v>
      </c>
      <c r="B5100" t="s">
        <v>5755</v>
      </c>
      <c r="C5100" t="s">
        <v>333</v>
      </c>
      <c r="D5100" t="s">
        <v>5245</v>
      </c>
      <c r="E5100" t="s">
        <v>5246</v>
      </c>
      <c r="F5100">
        <v>1527</v>
      </c>
      <c r="G5100">
        <v>1508.050048828125</v>
      </c>
      <c r="H5100" s="4">
        <f t="shared" si="80"/>
        <v>-1.240992218197446</v>
      </c>
    </row>
    <row r="5101" spans="1:8" x14ac:dyDescent="0.25">
      <c r="A5101" t="s">
        <v>5756</v>
      </c>
      <c r="B5101" t="s">
        <v>5756</v>
      </c>
      <c r="C5101" t="s">
        <v>336</v>
      </c>
      <c r="D5101" t="s">
        <v>5245</v>
      </c>
      <c r="E5101" t="s">
        <v>5246</v>
      </c>
      <c r="F5101">
        <v>1495</v>
      </c>
      <c r="G5101">
        <v>1529.550048828125</v>
      </c>
      <c r="H5101" s="4">
        <f t="shared" si="80"/>
        <v>2.3110400553929766</v>
      </c>
    </row>
    <row r="5102" spans="1:8" x14ac:dyDescent="0.25">
      <c r="A5102" t="s">
        <v>5757</v>
      </c>
      <c r="B5102" t="s">
        <v>5757</v>
      </c>
      <c r="C5102" t="s">
        <v>739</v>
      </c>
      <c r="D5102" t="s">
        <v>5245</v>
      </c>
      <c r="E5102" t="s">
        <v>5246</v>
      </c>
      <c r="F5102">
        <v>1528</v>
      </c>
      <c r="G5102">
        <v>1516.25</v>
      </c>
      <c r="H5102" s="4">
        <f t="shared" si="80"/>
        <v>-0.76897905759162311</v>
      </c>
    </row>
    <row r="5103" spans="1:8" x14ac:dyDescent="0.25">
      <c r="A5103" t="s">
        <v>5758</v>
      </c>
      <c r="B5103" t="s">
        <v>5758</v>
      </c>
      <c r="C5103" t="s">
        <v>2599</v>
      </c>
      <c r="D5103" t="s">
        <v>5245</v>
      </c>
      <c r="E5103" t="s">
        <v>5246</v>
      </c>
      <c r="F5103">
        <v>1520.550048828125</v>
      </c>
      <c r="G5103">
        <v>1524.849975585938</v>
      </c>
      <c r="H5103" s="4">
        <f t="shared" si="80"/>
        <v>0.28278758473796189</v>
      </c>
    </row>
    <row r="5104" spans="1:8" x14ac:dyDescent="0.25">
      <c r="A5104" t="s">
        <v>5759</v>
      </c>
      <c r="B5104" t="s">
        <v>5759</v>
      </c>
      <c r="C5104" t="s">
        <v>2599</v>
      </c>
      <c r="D5104" t="s">
        <v>5245</v>
      </c>
      <c r="E5104" t="s">
        <v>5246</v>
      </c>
      <c r="F5104">
        <v>1520.550048828125</v>
      </c>
      <c r="G5104">
        <v>1524.849975585938</v>
      </c>
      <c r="H5104" s="4">
        <f t="shared" si="80"/>
        <v>0.28278758473796189</v>
      </c>
    </row>
    <row r="5105" spans="1:8" x14ac:dyDescent="0.25">
      <c r="A5105" t="s">
        <v>5760</v>
      </c>
      <c r="B5105" t="s">
        <v>5760</v>
      </c>
      <c r="C5105" t="s">
        <v>2599</v>
      </c>
      <c r="D5105" t="s">
        <v>5245</v>
      </c>
      <c r="E5105" t="s">
        <v>5246</v>
      </c>
      <c r="F5105">
        <v>1520.550048828125</v>
      </c>
      <c r="G5105">
        <v>1524.849975585938</v>
      </c>
      <c r="H5105" s="4">
        <f t="shared" si="80"/>
        <v>0.28278758473796189</v>
      </c>
    </row>
    <row r="5106" spans="1:8" x14ac:dyDescent="0.25">
      <c r="A5106" t="s">
        <v>5761</v>
      </c>
      <c r="B5106" t="s">
        <v>5761</v>
      </c>
      <c r="C5106" t="s">
        <v>5762</v>
      </c>
      <c r="D5106" t="s">
        <v>5245</v>
      </c>
      <c r="E5106" t="s">
        <v>5246</v>
      </c>
      <c r="F5106">
        <v>1540</v>
      </c>
      <c r="G5106">
        <v>1535.75</v>
      </c>
      <c r="H5106" s="4">
        <f t="shared" si="80"/>
        <v>-0.27597402597402598</v>
      </c>
    </row>
    <row r="5107" spans="1:8" x14ac:dyDescent="0.25">
      <c r="A5107" t="s">
        <v>5763</v>
      </c>
      <c r="B5107" t="s">
        <v>5763</v>
      </c>
      <c r="C5107" t="s">
        <v>1078</v>
      </c>
      <c r="D5107" t="s">
        <v>5245</v>
      </c>
      <c r="E5107" t="s">
        <v>5246</v>
      </c>
      <c r="F5107">
        <v>1531.5</v>
      </c>
      <c r="G5107">
        <v>1529.599975585938</v>
      </c>
      <c r="H5107" s="4">
        <f t="shared" si="80"/>
        <v>-0.12406297186170717</v>
      </c>
    </row>
    <row r="5108" spans="1:8" x14ac:dyDescent="0.25">
      <c r="A5108" t="s">
        <v>5764</v>
      </c>
      <c r="B5108" t="s">
        <v>5764</v>
      </c>
      <c r="C5108" t="s">
        <v>1078</v>
      </c>
      <c r="D5108" t="s">
        <v>5245</v>
      </c>
      <c r="E5108" t="s">
        <v>5246</v>
      </c>
      <c r="F5108">
        <v>1531.5</v>
      </c>
      <c r="G5108">
        <v>1529.599975585938</v>
      </c>
      <c r="H5108" s="4">
        <f t="shared" si="80"/>
        <v>-0.12406297186170717</v>
      </c>
    </row>
    <row r="5109" spans="1:8" x14ac:dyDescent="0.25">
      <c r="A5109" t="s">
        <v>5765</v>
      </c>
      <c r="B5109" t="s">
        <v>5765</v>
      </c>
      <c r="C5109" t="s">
        <v>1078</v>
      </c>
      <c r="D5109" t="s">
        <v>5245</v>
      </c>
      <c r="E5109" t="s">
        <v>5246</v>
      </c>
      <c r="F5109">
        <v>1531.5</v>
      </c>
      <c r="G5109">
        <v>1529.599975585938</v>
      </c>
      <c r="H5109" s="4">
        <f t="shared" si="80"/>
        <v>-0.12406297186170717</v>
      </c>
    </row>
    <row r="5110" spans="1:8" x14ac:dyDescent="0.25">
      <c r="A5110" t="s">
        <v>5766</v>
      </c>
      <c r="B5110" t="s">
        <v>5766</v>
      </c>
      <c r="C5110" t="s">
        <v>1078</v>
      </c>
      <c r="D5110" t="s">
        <v>5245</v>
      </c>
      <c r="E5110" t="s">
        <v>5246</v>
      </c>
      <c r="F5110">
        <v>1531.5</v>
      </c>
      <c r="G5110">
        <v>1529.599975585938</v>
      </c>
      <c r="H5110" s="4">
        <f t="shared" si="80"/>
        <v>-0.12406297186170717</v>
      </c>
    </row>
    <row r="5111" spans="1:8" x14ac:dyDescent="0.25">
      <c r="A5111" t="s">
        <v>5767</v>
      </c>
      <c r="B5111" t="s">
        <v>5767</v>
      </c>
      <c r="C5111" t="s">
        <v>2601</v>
      </c>
      <c r="D5111" t="s">
        <v>5245</v>
      </c>
      <c r="E5111" t="s">
        <v>5246</v>
      </c>
      <c r="F5111">
        <v>1555.75</v>
      </c>
      <c r="G5111">
        <v>1541.199951171875</v>
      </c>
      <c r="H5111" s="4">
        <f t="shared" si="80"/>
        <v>-0.93524337638598753</v>
      </c>
    </row>
    <row r="5112" spans="1:8" x14ac:dyDescent="0.25">
      <c r="A5112" t="s">
        <v>5768</v>
      </c>
      <c r="B5112" t="s">
        <v>5768</v>
      </c>
      <c r="C5112" t="s">
        <v>1009</v>
      </c>
      <c r="D5112" t="s">
        <v>5245</v>
      </c>
      <c r="E5112" t="s">
        <v>5246</v>
      </c>
      <c r="F5112">
        <v>1521</v>
      </c>
      <c r="G5112">
        <v>1496.5</v>
      </c>
      <c r="H5112" s="4">
        <f t="shared" si="80"/>
        <v>-1.6107823800131493</v>
      </c>
    </row>
    <row r="5113" spans="1:8" x14ac:dyDescent="0.25">
      <c r="A5113" t="s">
        <v>5769</v>
      </c>
      <c r="B5113" t="s">
        <v>5769</v>
      </c>
      <c r="C5113" t="s">
        <v>5770</v>
      </c>
      <c r="D5113" t="s">
        <v>5245</v>
      </c>
      <c r="E5113" t="s">
        <v>5246</v>
      </c>
      <c r="F5113">
        <v>1469.5</v>
      </c>
      <c r="G5113">
        <v>1469.150024414062</v>
      </c>
      <c r="H5113" s="4">
        <f t="shared" si="80"/>
        <v>-2.3815963656887019E-2</v>
      </c>
    </row>
    <row r="5114" spans="1:8" x14ac:dyDescent="0.25">
      <c r="A5114" t="s">
        <v>5771</v>
      </c>
      <c r="B5114" t="s">
        <v>5771</v>
      </c>
      <c r="C5114" t="s">
        <v>94</v>
      </c>
      <c r="D5114" t="s">
        <v>5245</v>
      </c>
      <c r="E5114" t="s">
        <v>5246</v>
      </c>
      <c r="F5114">
        <v>1462.25</v>
      </c>
      <c r="G5114">
        <v>1474.5</v>
      </c>
      <c r="H5114" s="4">
        <f t="shared" si="80"/>
        <v>0.83775004274234921</v>
      </c>
    </row>
    <row r="5115" spans="1:8" x14ac:dyDescent="0.25">
      <c r="A5115" t="s">
        <v>5772</v>
      </c>
      <c r="B5115" t="s">
        <v>5772</v>
      </c>
      <c r="C5115" t="s">
        <v>68</v>
      </c>
      <c r="D5115" t="s">
        <v>5245</v>
      </c>
      <c r="E5115" t="s">
        <v>5246</v>
      </c>
      <c r="F5115">
        <v>1498</v>
      </c>
      <c r="G5115">
        <v>1494.5</v>
      </c>
      <c r="H5115" s="4">
        <f t="shared" si="80"/>
        <v>-0.23364485981308408</v>
      </c>
    </row>
    <row r="5116" spans="1:8" x14ac:dyDescent="0.25">
      <c r="A5116" t="s">
        <v>5773</v>
      </c>
      <c r="B5116" t="s">
        <v>5773</v>
      </c>
      <c r="C5116" t="s">
        <v>752</v>
      </c>
      <c r="D5116" t="s">
        <v>5245</v>
      </c>
      <c r="E5116" t="s">
        <v>5246</v>
      </c>
      <c r="F5116">
        <v>1492.099975585938</v>
      </c>
      <c r="G5116">
        <v>1488.800048828125</v>
      </c>
      <c r="H5116" s="4">
        <f t="shared" si="80"/>
        <v>-0.22115989624067214</v>
      </c>
    </row>
    <row r="5117" spans="1:8" x14ac:dyDescent="0.25">
      <c r="A5117" t="s">
        <v>5748</v>
      </c>
      <c r="B5117" t="s">
        <v>5748</v>
      </c>
      <c r="C5117" t="s">
        <v>382</v>
      </c>
      <c r="D5117" t="s">
        <v>5245</v>
      </c>
      <c r="E5117" t="s">
        <v>5246</v>
      </c>
      <c r="F5117">
        <v>1534</v>
      </c>
      <c r="G5117">
        <v>1523.699951171875</v>
      </c>
      <c r="H5117" s="4">
        <f t="shared" si="80"/>
        <v>-0.67145037992992185</v>
      </c>
    </row>
    <row r="5118" spans="1:8" x14ac:dyDescent="0.25">
      <c r="A5118" t="s">
        <v>5748</v>
      </c>
      <c r="B5118" t="s">
        <v>5748</v>
      </c>
      <c r="C5118" t="s">
        <v>1590</v>
      </c>
      <c r="D5118" t="s">
        <v>5245</v>
      </c>
      <c r="E5118" t="s">
        <v>5246</v>
      </c>
      <c r="F5118">
        <v>1504.099975585938</v>
      </c>
      <c r="G5118">
        <v>1504.400024414062</v>
      </c>
      <c r="H5118" s="4">
        <f t="shared" si="80"/>
        <v>1.9948729007006553E-2</v>
      </c>
    </row>
    <row r="5119" spans="1:8" x14ac:dyDescent="0.25">
      <c r="A5119" t="s">
        <v>5774</v>
      </c>
      <c r="B5119" t="s">
        <v>5774</v>
      </c>
      <c r="C5119" t="s">
        <v>757</v>
      </c>
      <c r="D5119" t="s">
        <v>5245</v>
      </c>
      <c r="E5119" t="s">
        <v>5246</v>
      </c>
      <c r="F5119">
        <v>1638.449951171875</v>
      </c>
      <c r="G5119">
        <v>1627.800048828125</v>
      </c>
      <c r="H5119" s="4">
        <f t="shared" si="80"/>
        <v>-0.6499986365853182</v>
      </c>
    </row>
    <row r="5120" spans="1:8" x14ac:dyDescent="0.25">
      <c r="A5120" t="s">
        <v>5775</v>
      </c>
      <c r="B5120" t="s">
        <v>5775</v>
      </c>
      <c r="C5120" t="s">
        <v>5776</v>
      </c>
      <c r="D5120" t="s">
        <v>5245</v>
      </c>
      <c r="E5120" t="s">
        <v>5246</v>
      </c>
      <c r="F5120">
        <v>1650.050048828125</v>
      </c>
      <c r="G5120">
        <v>1651</v>
      </c>
      <c r="H5120" s="4">
        <f t="shared" ref="H5120:H5182" si="81">(G5120-F5120)/F5120*100</f>
        <v>5.7571052014431974E-2</v>
      </c>
    </row>
    <row r="5121" spans="1:8" x14ac:dyDescent="0.25">
      <c r="A5121" t="s">
        <v>5777</v>
      </c>
      <c r="B5121" t="s">
        <v>5777</v>
      </c>
      <c r="C5121" t="s">
        <v>1478</v>
      </c>
      <c r="D5121" t="s">
        <v>5245</v>
      </c>
      <c r="E5121" t="s">
        <v>5246</v>
      </c>
      <c r="F5121">
        <v>1646</v>
      </c>
      <c r="G5121">
        <v>1650.150024414062</v>
      </c>
      <c r="H5121" s="4">
        <f t="shared" si="81"/>
        <v>0.25212785018602946</v>
      </c>
    </row>
    <row r="5122" spans="1:8" x14ac:dyDescent="0.25">
      <c r="A5122" t="s">
        <v>5778</v>
      </c>
      <c r="B5122" t="s">
        <v>5778</v>
      </c>
      <c r="C5122" t="s">
        <v>1558</v>
      </c>
      <c r="D5122" t="s">
        <v>5245</v>
      </c>
      <c r="E5122" t="s">
        <v>5246</v>
      </c>
      <c r="F5122">
        <v>1660.699951171875</v>
      </c>
      <c r="G5122">
        <v>1655.699951171875</v>
      </c>
      <c r="H5122" s="4">
        <f t="shared" si="81"/>
        <v>-0.30107786758660066</v>
      </c>
    </row>
    <row r="5123" spans="1:8" x14ac:dyDescent="0.25">
      <c r="A5123" t="s">
        <v>5779</v>
      </c>
      <c r="B5123" t="s">
        <v>5779</v>
      </c>
      <c r="C5123" t="s">
        <v>1558</v>
      </c>
      <c r="D5123" t="s">
        <v>5245</v>
      </c>
      <c r="E5123" t="s">
        <v>5246</v>
      </c>
      <c r="F5123">
        <v>1660.699951171875</v>
      </c>
      <c r="G5123">
        <v>1655.699951171875</v>
      </c>
      <c r="H5123" s="4">
        <f t="shared" si="81"/>
        <v>-0.30107786758660066</v>
      </c>
    </row>
    <row r="5124" spans="1:8" x14ac:dyDescent="0.25">
      <c r="A5124" t="s">
        <v>5780</v>
      </c>
      <c r="B5124" t="s">
        <v>5780</v>
      </c>
      <c r="C5124" t="s">
        <v>2465</v>
      </c>
      <c r="D5124" t="s">
        <v>5245</v>
      </c>
      <c r="E5124" t="s">
        <v>5246</v>
      </c>
      <c r="F5124">
        <v>1709.300048828125</v>
      </c>
      <c r="G5124">
        <v>1705.25</v>
      </c>
      <c r="H5124" s="4">
        <f t="shared" si="81"/>
        <v>-0.23694194772308488</v>
      </c>
    </row>
    <row r="5125" spans="1:8" x14ac:dyDescent="0.25">
      <c r="A5125" t="s">
        <v>5781</v>
      </c>
      <c r="B5125" t="s">
        <v>5781</v>
      </c>
      <c r="C5125" t="s">
        <v>5782</v>
      </c>
      <c r="D5125" t="s">
        <v>5245</v>
      </c>
      <c r="E5125" t="s">
        <v>5246</v>
      </c>
      <c r="F5125">
        <v>1706</v>
      </c>
      <c r="G5125">
        <v>1698.099975585938</v>
      </c>
      <c r="H5125" s="4">
        <f t="shared" si="81"/>
        <v>-0.4630729433799558</v>
      </c>
    </row>
    <row r="5126" spans="1:8" x14ac:dyDescent="0.25">
      <c r="A5126" t="s">
        <v>5783</v>
      </c>
      <c r="B5126" t="s">
        <v>5783</v>
      </c>
      <c r="C5126" t="s">
        <v>4727</v>
      </c>
      <c r="D5126" t="s">
        <v>5245</v>
      </c>
      <c r="E5126" t="s">
        <v>5246</v>
      </c>
      <c r="F5126">
        <v>1678.5</v>
      </c>
      <c r="G5126">
        <v>1663.449951171875</v>
      </c>
      <c r="H5126" s="4">
        <f t="shared" si="81"/>
        <v>-0.89663680834822757</v>
      </c>
    </row>
    <row r="5127" spans="1:8" x14ac:dyDescent="0.25">
      <c r="A5127" t="s">
        <v>5784</v>
      </c>
      <c r="B5127" t="s">
        <v>5784</v>
      </c>
      <c r="C5127" t="s">
        <v>3832</v>
      </c>
      <c r="D5127" t="s">
        <v>5245</v>
      </c>
      <c r="E5127" t="s">
        <v>5246</v>
      </c>
      <c r="F5127">
        <v>1647.699951171875</v>
      </c>
      <c r="G5127">
        <v>1672.800048828125</v>
      </c>
      <c r="H5127" s="4">
        <f t="shared" si="81"/>
        <v>1.5233415306226319</v>
      </c>
    </row>
    <row r="5128" spans="1:8" x14ac:dyDescent="0.25">
      <c r="A5128" t="s">
        <v>5785</v>
      </c>
      <c r="B5128" t="s">
        <v>5785</v>
      </c>
      <c r="C5128" t="s">
        <v>3832</v>
      </c>
      <c r="D5128" t="s">
        <v>5245</v>
      </c>
      <c r="E5128" t="s">
        <v>5246</v>
      </c>
      <c r="F5128">
        <v>1647.699951171875</v>
      </c>
      <c r="G5128">
        <v>1672.800048828125</v>
      </c>
      <c r="H5128" s="4">
        <f t="shared" si="81"/>
        <v>1.5233415306226319</v>
      </c>
    </row>
    <row r="5129" spans="1:8" x14ac:dyDescent="0.25">
      <c r="A5129" t="s">
        <v>5786</v>
      </c>
      <c r="B5129" t="s">
        <v>5786</v>
      </c>
      <c r="C5129" t="s">
        <v>3832</v>
      </c>
      <c r="D5129" t="s">
        <v>5245</v>
      </c>
      <c r="E5129" t="s">
        <v>5246</v>
      </c>
      <c r="F5129">
        <v>1647.699951171875</v>
      </c>
      <c r="G5129">
        <v>1672.800048828125</v>
      </c>
      <c r="H5129" s="4">
        <f t="shared" si="81"/>
        <v>1.5233415306226319</v>
      </c>
    </row>
    <row r="5130" spans="1:8" x14ac:dyDescent="0.25">
      <c r="A5130" t="s">
        <v>5787</v>
      </c>
      <c r="B5130" t="s">
        <v>5787</v>
      </c>
      <c r="C5130" t="s">
        <v>356</v>
      </c>
      <c r="D5130" t="s">
        <v>5245</v>
      </c>
      <c r="E5130" t="s">
        <v>5246</v>
      </c>
      <c r="F5130">
        <v>1673</v>
      </c>
      <c r="G5130">
        <v>1679.150024414062</v>
      </c>
      <c r="H5130" s="4">
        <f t="shared" si="81"/>
        <v>0.36760456748727111</v>
      </c>
    </row>
    <row r="5131" spans="1:8" x14ac:dyDescent="0.25">
      <c r="A5131" t="s">
        <v>5788</v>
      </c>
      <c r="B5131" t="s">
        <v>5788</v>
      </c>
      <c r="C5131" t="s">
        <v>356</v>
      </c>
      <c r="D5131" t="s">
        <v>5245</v>
      </c>
      <c r="E5131" t="s">
        <v>5246</v>
      </c>
      <c r="F5131">
        <v>1673</v>
      </c>
      <c r="G5131">
        <v>1679.150024414062</v>
      </c>
      <c r="H5131" s="4">
        <f t="shared" si="81"/>
        <v>0.36760456748727111</v>
      </c>
    </row>
    <row r="5132" spans="1:8" x14ac:dyDescent="0.25">
      <c r="A5132" t="s">
        <v>5789</v>
      </c>
      <c r="B5132" t="s">
        <v>5789</v>
      </c>
      <c r="C5132" t="s">
        <v>356</v>
      </c>
      <c r="D5132" t="s">
        <v>5245</v>
      </c>
      <c r="E5132" t="s">
        <v>5246</v>
      </c>
      <c r="F5132">
        <v>1673</v>
      </c>
      <c r="G5132">
        <v>1679.150024414062</v>
      </c>
      <c r="H5132" s="4">
        <f t="shared" si="81"/>
        <v>0.36760456748727111</v>
      </c>
    </row>
    <row r="5133" spans="1:8" x14ac:dyDescent="0.25">
      <c r="A5133" t="s">
        <v>5790</v>
      </c>
      <c r="B5133" t="s">
        <v>5790</v>
      </c>
      <c r="C5133" t="s">
        <v>356</v>
      </c>
      <c r="D5133" t="s">
        <v>5245</v>
      </c>
      <c r="E5133" t="s">
        <v>5246</v>
      </c>
      <c r="F5133">
        <v>1673</v>
      </c>
      <c r="G5133">
        <v>1679.150024414062</v>
      </c>
      <c r="H5133" s="4">
        <f t="shared" si="81"/>
        <v>0.36760456748727111</v>
      </c>
    </row>
    <row r="5134" spans="1:8" x14ac:dyDescent="0.25">
      <c r="A5134" t="s">
        <v>5791</v>
      </c>
      <c r="B5134" t="s">
        <v>5791</v>
      </c>
      <c r="C5134" t="s">
        <v>356</v>
      </c>
      <c r="D5134" t="s">
        <v>5245</v>
      </c>
      <c r="E5134" t="s">
        <v>5246</v>
      </c>
      <c r="F5134">
        <v>1673</v>
      </c>
      <c r="G5134">
        <v>1679.150024414062</v>
      </c>
      <c r="H5134" s="4">
        <f t="shared" si="81"/>
        <v>0.36760456748727111</v>
      </c>
    </row>
    <row r="5135" spans="1:8" x14ac:dyDescent="0.25">
      <c r="A5135" t="s">
        <v>5792</v>
      </c>
      <c r="B5135" t="s">
        <v>5792</v>
      </c>
      <c r="C5135" t="s">
        <v>1022</v>
      </c>
      <c r="D5135" t="s">
        <v>5245</v>
      </c>
      <c r="E5135" t="s">
        <v>5246</v>
      </c>
      <c r="F5135">
        <v>1570</v>
      </c>
      <c r="G5135">
        <v>1537.5</v>
      </c>
      <c r="H5135" s="4">
        <f t="shared" si="81"/>
        <v>-2.0700636942675157</v>
      </c>
    </row>
    <row r="5136" spans="1:8" x14ac:dyDescent="0.25">
      <c r="A5136" t="s">
        <v>5793</v>
      </c>
      <c r="B5136" t="s">
        <v>5793</v>
      </c>
      <c r="C5136" t="s">
        <v>1022</v>
      </c>
      <c r="D5136" t="s">
        <v>5245</v>
      </c>
      <c r="E5136" t="s">
        <v>5246</v>
      </c>
      <c r="F5136">
        <v>1570</v>
      </c>
      <c r="G5136">
        <v>1537.5</v>
      </c>
      <c r="H5136" s="4">
        <f t="shared" si="81"/>
        <v>-2.0700636942675157</v>
      </c>
    </row>
    <row r="5137" spans="1:8" x14ac:dyDescent="0.25">
      <c r="A5137" t="s">
        <v>5794</v>
      </c>
      <c r="B5137" t="s">
        <v>5794</v>
      </c>
      <c r="C5137" t="s">
        <v>1022</v>
      </c>
      <c r="D5137" t="s">
        <v>5245</v>
      </c>
      <c r="E5137" t="s">
        <v>5246</v>
      </c>
      <c r="F5137">
        <v>1570</v>
      </c>
      <c r="G5137">
        <v>1537.5</v>
      </c>
      <c r="H5137" s="4">
        <f t="shared" si="81"/>
        <v>-2.0700636942675157</v>
      </c>
    </row>
    <row r="5138" spans="1:8" x14ac:dyDescent="0.25">
      <c r="A5138" t="s">
        <v>5795</v>
      </c>
      <c r="B5138" t="s">
        <v>5795</v>
      </c>
      <c r="C5138" t="s">
        <v>1022</v>
      </c>
      <c r="D5138" t="s">
        <v>5245</v>
      </c>
      <c r="E5138" t="s">
        <v>5246</v>
      </c>
      <c r="F5138">
        <v>1570</v>
      </c>
      <c r="G5138">
        <v>1537.5</v>
      </c>
      <c r="H5138" s="4">
        <f t="shared" si="81"/>
        <v>-2.0700636942675157</v>
      </c>
    </row>
    <row r="5139" spans="1:8" x14ac:dyDescent="0.25">
      <c r="A5139" t="s">
        <v>5796</v>
      </c>
      <c r="B5139" t="s">
        <v>5796</v>
      </c>
      <c r="C5139" t="s">
        <v>1022</v>
      </c>
      <c r="D5139" t="s">
        <v>5245</v>
      </c>
      <c r="E5139" t="s">
        <v>5246</v>
      </c>
      <c r="F5139">
        <v>1570</v>
      </c>
      <c r="G5139">
        <v>1537.5</v>
      </c>
      <c r="H5139" s="4">
        <f t="shared" si="81"/>
        <v>-2.0700636942675157</v>
      </c>
    </row>
    <row r="5140" spans="1:8" x14ac:dyDescent="0.25">
      <c r="A5140" t="s">
        <v>5797</v>
      </c>
      <c r="B5140" t="s">
        <v>5797</v>
      </c>
      <c r="C5140" t="s">
        <v>2620</v>
      </c>
      <c r="D5140" t="s">
        <v>5245</v>
      </c>
      <c r="E5140" t="s">
        <v>5246</v>
      </c>
      <c r="F5140">
        <v>1494</v>
      </c>
      <c r="G5140">
        <v>1486.150024414062</v>
      </c>
      <c r="H5140" s="4">
        <f t="shared" si="81"/>
        <v>-0.52543343948714549</v>
      </c>
    </row>
    <row r="5141" spans="1:8" x14ac:dyDescent="0.25">
      <c r="A5141" t="s">
        <v>5798</v>
      </c>
      <c r="B5141" t="s">
        <v>5798</v>
      </c>
      <c r="C5141" t="s">
        <v>2624</v>
      </c>
      <c r="D5141" t="s">
        <v>5245</v>
      </c>
      <c r="E5141" t="s">
        <v>5246</v>
      </c>
      <c r="F5141">
        <v>1452.5</v>
      </c>
      <c r="G5141">
        <v>1434.900024414062</v>
      </c>
      <c r="H5141" s="4">
        <f t="shared" si="81"/>
        <v>-1.2117022778614772</v>
      </c>
    </row>
    <row r="5142" spans="1:8" x14ac:dyDescent="0.25">
      <c r="A5142" t="s">
        <v>5799</v>
      </c>
      <c r="B5142" t="s">
        <v>5799</v>
      </c>
      <c r="C5142" t="s">
        <v>2624</v>
      </c>
      <c r="D5142" t="s">
        <v>5245</v>
      </c>
      <c r="E5142" t="s">
        <v>5246</v>
      </c>
      <c r="F5142">
        <v>1452.5</v>
      </c>
      <c r="G5142">
        <v>1434.900024414062</v>
      </c>
      <c r="H5142" s="4">
        <f t="shared" si="81"/>
        <v>-1.2117022778614772</v>
      </c>
    </row>
    <row r="5143" spans="1:8" x14ac:dyDescent="0.25">
      <c r="A5143" t="s">
        <v>5800</v>
      </c>
      <c r="B5143" t="s">
        <v>5800</v>
      </c>
      <c r="C5143" t="s">
        <v>2626</v>
      </c>
      <c r="D5143" t="s">
        <v>5245</v>
      </c>
      <c r="E5143" t="s">
        <v>5246</v>
      </c>
      <c r="F5143">
        <v>1448.050048828125</v>
      </c>
      <c r="G5143">
        <v>1454.650024414062</v>
      </c>
      <c r="H5143" s="4">
        <f t="shared" si="81"/>
        <v>0.45578366516255842</v>
      </c>
    </row>
    <row r="5144" spans="1:8" x14ac:dyDescent="0.25">
      <c r="A5144" t="s">
        <v>5801</v>
      </c>
      <c r="B5144" t="s">
        <v>5801</v>
      </c>
      <c r="C5144" t="s">
        <v>358</v>
      </c>
      <c r="D5144" t="s">
        <v>5245</v>
      </c>
      <c r="E5144" t="s">
        <v>5246</v>
      </c>
      <c r="F5144">
        <v>1448.050048828125</v>
      </c>
      <c r="G5144">
        <v>1454.650024414062</v>
      </c>
      <c r="H5144" s="4">
        <f t="shared" si="81"/>
        <v>0.45578366516255842</v>
      </c>
    </row>
    <row r="5145" spans="1:8" x14ac:dyDescent="0.25">
      <c r="A5145" t="s">
        <v>5802</v>
      </c>
      <c r="B5145" t="s">
        <v>5802</v>
      </c>
      <c r="C5145" t="s">
        <v>358</v>
      </c>
      <c r="D5145" t="s">
        <v>5245</v>
      </c>
      <c r="E5145" t="s">
        <v>5246</v>
      </c>
      <c r="F5145">
        <v>1448.050048828125</v>
      </c>
      <c r="G5145">
        <v>1454.650024414062</v>
      </c>
      <c r="H5145" s="4">
        <f t="shared" si="81"/>
        <v>0.45578366516255842</v>
      </c>
    </row>
    <row r="5146" spans="1:8" x14ac:dyDescent="0.25">
      <c r="A5146" t="s">
        <v>5803</v>
      </c>
      <c r="B5146" t="s">
        <v>5803</v>
      </c>
      <c r="C5146" t="s">
        <v>358</v>
      </c>
      <c r="D5146" t="s">
        <v>5245</v>
      </c>
      <c r="E5146" t="s">
        <v>5246</v>
      </c>
      <c r="F5146">
        <v>1448.050048828125</v>
      </c>
      <c r="G5146">
        <v>1454.650024414062</v>
      </c>
      <c r="H5146" s="4">
        <f t="shared" si="81"/>
        <v>0.45578366516255842</v>
      </c>
    </row>
    <row r="5147" spans="1:8" x14ac:dyDescent="0.25">
      <c r="A5147" t="s">
        <v>5804</v>
      </c>
      <c r="B5147" t="s">
        <v>5804</v>
      </c>
      <c r="C5147" t="s">
        <v>1647</v>
      </c>
      <c r="D5147" t="s">
        <v>5805</v>
      </c>
      <c r="E5147" t="s">
        <v>5806</v>
      </c>
      <c r="F5147">
        <v>572.25</v>
      </c>
      <c r="G5147">
        <v>560.79998779296875</v>
      </c>
      <c r="H5147" s="4">
        <f t="shared" si="81"/>
        <v>-2.0008758771570556</v>
      </c>
    </row>
    <row r="5148" spans="1:8" x14ac:dyDescent="0.25">
      <c r="A5148" t="s">
        <v>5807</v>
      </c>
      <c r="B5148" t="s">
        <v>5807</v>
      </c>
      <c r="C5148" t="s">
        <v>1823</v>
      </c>
      <c r="D5148" t="s">
        <v>5805</v>
      </c>
      <c r="E5148" t="s">
        <v>5806</v>
      </c>
      <c r="F5148">
        <v>377.5</v>
      </c>
      <c r="G5148">
        <v>342.29998779296881</v>
      </c>
      <c r="H5148" s="4">
        <f t="shared" si="81"/>
        <v>-9.3245065449089246</v>
      </c>
    </row>
    <row r="5149" spans="1:8" x14ac:dyDescent="0.25">
      <c r="A5149" t="s">
        <v>5808</v>
      </c>
      <c r="B5149" t="s">
        <v>5808</v>
      </c>
      <c r="C5149" t="s">
        <v>1825</v>
      </c>
      <c r="D5149" t="s">
        <v>5805</v>
      </c>
      <c r="E5149" t="s">
        <v>5806</v>
      </c>
      <c r="F5149">
        <v>448</v>
      </c>
      <c r="G5149">
        <v>477.45001220703119</v>
      </c>
      <c r="H5149" s="4">
        <f t="shared" si="81"/>
        <v>6.5736634390694633</v>
      </c>
    </row>
    <row r="5150" spans="1:8" x14ac:dyDescent="0.25">
      <c r="A5150" t="s">
        <v>5809</v>
      </c>
      <c r="B5150" t="s">
        <v>5809</v>
      </c>
      <c r="C5150" t="s">
        <v>588</v>
      </c>
      <c r="D5150" t="s">
        <v>5805</v>
      </c>
      <c r="E5150" t="s">
        <v>5806</v>
      </c>
      <c r="F5150">
        <v>436.89999389648438</v>
      </c>
      <c r="G5150">
        <v>470.5</v>
      </c>
      <c r="H5150" s="4">
        <f t="shared" si="81"/>
        <v>7.6905485403775371</v>
      </c>
    </row>
    <row r="5151" spans="1:8" x14ac:dyDescent="0.25">
      <c r="A5151" t="s">
        <v>5810</v>
      </c>
      <c r="B5151" t="s">
        <v>5810</v>
      </c>
      <c r="C5151" t="s">
        <v>592</v>
      </c>
      <c r="D5151" t="s">
        <v>5805</v>
      </c>
      <c r="E5151" t="s">
        <v>5806</v>
      </c>
      <c r="F5151">
        <v>459</v>
      </c>
      <c r="G5151">
        <v>484.75</v>
      </c>
      <c r="H5151" s="4">
        <f t="shared" si="81"/>
        <v>5.610021786492374</v>
      </c>
    </row>
    <row r="5152" spans="1:8" x14ac:dyDescent="0.25">
      <c r="A5152" t="s">
        <v>5811</v>
      </c>
      <c r="B5152" t="s">
        <v>5811</v>
      </c>
      <c r="C5152" t="s">
        <v>814</v>
      </c>
      <c r="D5152" t="s">
        <v>5805</v>
      </c>
      <c r="E5152" t="s">
        <v>5806</v>
      </c>
      <c r="F5152">
        <v>459</v>
      </c>
      <c r="G5152">
        <v>484.75</v>
      </c>
      <c r="H5152" s="4">
        <f t="shared" si="81"/>
        <v>5.610021786492374</v>
      </c>
    </row>
    <row r="5153" spans="1:8" x14ac:dyDescent="0.25">
      <c r="A5153" t="s">
        <v>5812</v>
      </c>
      <c r="B5153" t="s">
        <v>5812</v>
      </c>
      <c r="C5153" t="s">
        <v>135</v>
      </c>
      <c r="D5153" t="s">
        <v>5805</v>
      </c>
      <c r="E5153" t="s">
        <v>5806</v>
      </c>
      <c r="F5153">
        <v>516</v>
      </c>
      <c r="G5153">
        <v>499.70001220703119</v>
      </c>
      <c r="H5153" s="4">
        <f t="shared" si="81"/>
        <v>-3.1589123629784508</v>
      </c>
    </row>
    <row r="5154" spans="1:8" x14ac:dyDescent="0.25">
      <c r="A5154" t="s">
        <v>5813</v>
      </c>
      <c r="B5154" t="s">
        <v>5813</v>
      </c>
      <c r="C5154" t="s">
        <v>137</v>
      </c>
      <c r="D5154" t="s">
        <v>5805</v>
      </c>
      <c r="E5154" t="s">
        <v>5806</v>
      </c>
      <c r="F5154">
        <v>502.10000610351563</v>
      </c>
      <c r="G5154">
        <v>501.35000610351563</v>
      </c>
      <c r="H5154" s="4">
        <f t="shared" si="81"/>
        <v>-0.14937263311751006</v>
      </c>
    </row>
    <row r="5155" spans="1:8" x14ac:dyDescent="0.25">
      <c r="A5155" t="s">
        <v>5814</v>
      </c>
      <c r="B5155" t="s">
        <v>5814</v>
      </c>
      <c r="C5155" t="s">
        <v>599</v>
      </c>
      <c r="D5155" t="s">
        <v>5805</v>
      </c>
      <c r="E5155" t="s">
        <v>5806</v>
      </c>
      <c r="F5155">
        <v>555.54998779296875</v>
      </c>
      <c r="G5155">
        <v>549.6500244140625</v>
      </c>
      <c r="H5155" s="4">
        <f t="shared" si="81"/>
        <v>-1.0620040515786906</v>
      </c>
    </row>
    <row r="5156" spans="1:8" x14ac:dyDescent="0.25">
      <c r="A5156" t="s">
        <v>5815</v>
      </c>
      <c r="B5156" t="s">
        <v>5815</v>
      </c>
      <c r="C5156" t="s">
        <v>1159</v>
      </c>
      <c r="D5156" t="s">
        <v>5805</v>
      </c>
      <c r="E5156" t="s">
        <v>5806</v>
      </c>
      <c r="F5156">
        <v>549.5</v>
      </c>
      <c r="G5156">
        <v>547.95001220703125</v>
      </c>
      <c r="H5156" s="4">
        <f t="shared" si="81"/>
        <v>-0.28207239180505006</v>
      </c>
    </row>
    <row r="5157" spans="1:8" x14ac:dyDescent="0.25">
      <c r="A5157" t="s">
        <v>5816</v>
      </c>
      <c r="B5157" t="s">
        <v>5816</v>
      </c>
      <c r="C5157" t="s">
        <v>3118</v>
      </c>
      <c r="D5157" t="s">
        <v>5805</v>
      </c>
      <c r="E5157" t="s">
        <v>5806</v>
      </c>
      <c r="F5157">
        <v>565.9000244140625</v>
      </c>
      <c r="G5157">
        <v>570.5</v>
      </c>
      <c r="H5157" s="4">
        <f t="shared" si="81"/>
        <v>0.8128601144169153</v>
      </c>
    </row>
    <row r="5158" spans="1:8" x14ac:dyDescent="0.25">
      <c r="A5158" t="s">
        <v>5817</v>
      </c>
      <c r="B5158" t="s">
        <v>5817</v>
      </c>
      <c r="C5158" t="s">
        <v>3878</v>
      </c>
      <c r="D5158" t="s">
        <v>5805</v>
      </c>
      <c r="E5158" t="s">
        <v>5806</v>
      </c>
      <c r="F5158">
        <v>565.9000244140625</v>
      </c>
      <c r="G5158">
        <v>570.5</v>
      </c>
      <c r="H5158" s="4">
        <f t="shared" si="81"/>
        <v>0.8128601144169153</v>
      </c>
    </row>
    <row r="5159" spans="1:8" x14ac:dyDescent="0.25">
      <c r="A5159" t="s">
        <v>5818</v>
      </c>
      <c r="B5159" t="s">
        <v>5818</v>
      </c>
      <c r="C5159" t="s">
        <v>4681</v>
      </c>
      <c r="D5159" t="s">
        <v>5805</v>
      </c>
      <c r="E5159" t="s">
        <v>5806</v>
      </c>
      <c r="F5159">
        <v>574.5999755859375</v>
      </c>
      <c r="G5159">
        <v>571</v>
      </c>
      <c r="H5159" s="4">
        <f t="shared" si="81"/>
        <v>-0.62651857620886475</v>
      </c>
    </row>
    <row r="5160" spans="1:8" x14ac:dyDescent="0.25">
      <c r="A5160" t="s">
        <v>5819</v>
      </c>
      <c r="B5160" t="s">
        <v>5819</v>
      </c>
      <c r="C5160" t="s">
        <v>2258</v>
      </c>
      <c r="D5160" t="s">
        <v>5805</v>
      </c>
      <c r="E5160" t="s">
        <v>5806</v>
      </c>
      <c r="F5160">
        <v>653.25</v>
      </c>
      <c r="G5160">
        <v>641.9000244140625</v>
      </c>
      <c r="H5160" s="4">
        <f t="shared" si="81"/>
        <v>-1.7374627762629162</v>
      </c>
    </row>
    <row r="5161" spans="1:8" x14ac:dyDescent="0.25">
      <c r="A5161" t="s">
        <v>5820</v>
      </c>
      <c r="B5161" t="s">
        <v>5820</v>
      </c>
      <c r="C5161" t="s">
        <v>5391</v>
      </c>
      <c r="D5161" t="s">
        <v>5805</v>
      </c>
      <c r="E5161" t="s">
        <v>5806</v>
      </c>
      <c r="F5161">
        <v>644</v>
      </c>
      <c r="G5161">
        <v>636.5</v>
      </c>
      <c r="H5161" s="4">
        <f t="shared" si="81"/>
        <v>-1.1645962732919255</v>
      </c>
    </row>
    <row r="5162" spans="1:8" x14ac:dyDescent="0.25">
      <c r="A5162" t="s">
        <v>5821</v>
      </c>
      <c r="B5162" t="s">
        <v>5821</v>
      </c>
      <c r="C5162" t="s">
        <v>2635</v>
      </c>
      <c r="D5162" t="s">
        <v>5805</v>
      </c>
      <c r="E5162" t="s">
        <v>5806</v>
      </c>
      <c r="F5162">
        <v>693</v>
      </c>
      <c r="G5162">
        <v>704.45001220703125</v>
      </c>
      <c r="H5162" s="4">
        <f t="shared" si="81"/>
        <v>1.6522384137130233</v>
      </c>
    </row>
    <row r="5163" spans="1:8" x14ac:dyDescent="0.25">
      <c r="A5163" t="s">
        <v>5822</v>
      </c>
      <c r="B5163" t="s">
        <v>5822</v>
      </c>
      <c r="C5163" t="s">
        <v>4203</v>
      </c>
      <c r="D5163" t="s">
        <v>5805</v>
      </c>
      <c r="E5163" t="s">
        <v>5806</v>
      </c>
      <c r="F5163">
        <v>728</v>
      </c>
      <c r="G5163">
        <v>696.20001220703125</v>
      </c>
      <c r="H5163" s="4">
        <f t="shared" si="81"/>
        <v>-4.3681301913418613</v>
      </c>
    </row>
    <row r="5164" spans="1:8" x14ac:dyDescent="0.25">
      <c r="A5164" t="s">
        <v>5823</v>
      </c>
      <c r="B5164" t="s">
        <v>5823</v>
      </c>
      <c r="C5164" t="s">
        <v>44</v>
      </c>
      <c r="D5164" t="s">
        <v>5805</v>
      </c>
      <c r="E5164" t="s">
        <v>5806</v>
      </c>
      <c r="F5164">
        <v>728</v>
      </c>
      <c r="G5164">
        <v>696.20001220703125</v>
      </c>
      <c r="H5164" s="4">
        <f t="shared" si="81"/>
        <v>-4.3681301913418613</v>
      </c>
    </row>
    <row r="5165" spans="1:8" x14ac:dyDescent="0.25">
      <c r="A5165" t="s">
        <v>5824</v>
      </c>
      <c r="B5165" t="s">
        <v>5824</v>
      </c>
      <c r="C5165" t="s">
        <v>5484</v>
      </c>
      <c r="D5165" t="s">
        <v>5805</v>
      </c>
      <c r="E5165" t="s">
        <v>5806</v>
      </c>
      <c r="F5165">
        <v>722.45001220703125</v>
      </c>
      <c r="G5165">
        <v>759</v>
      </c>
      <c r="H5165" s="4">
        <f t="shared" si="81"/>
        <v>5.059171870080152</v>
      </c>
    </row>
    <row r="5166" spans="1:8" x14ac:dyDescent="0.25">
      <c r="A5166" t="s">
        <v>5825</v>
      </c>
      <c r="B5166" t="s">
        <v>5825</v>
      </c>
      <c r="C5166" t="s">
        <v>5484</v>
      </c>
      <c r="D5166" t="s">
        <v>5805</v>
      </c>
      <c r="E5166" t="s">
        <v>5806</v>
      </c>
      <c r="F5166">
        <v>722.45001220703125</v>
      </c>
      <c r="G5166">
        <v>759</v>
      </c>
      <c r="H5166" s="4">
        <f t="shared" si="81"/>
        <v>5.059171870080152</v>
      </c>
    </row>
    <row r="5167" spans="1:8" x14ac:dyDescent="0.25">
      <c r="A5167" t="s">
        <v>5826</v>
      </c>
      <c r="B5167" t="s">
        <v>5826</v>
      </c>
      <c r="C5167" t="s">
        <v>5484</v>
      </c>
      <c r="D5167" t="s">
        <v>5805</v>
      </c>
      <c r="E5167" t="s">
        <v>5806</v>
      </c>
      <c r="F5167">
        <v>722.45001220703125</v>
      </c>
      <c r="G5167">
        <v>759</v>
      </c>
      <c r="H5167" s="4">
        <f t="shared" si="81"/>
        <v>5.059171870080152</v>
      </c>
    </row>
    <row r="5168" spans="1:8" x14ac:dyDescent="0.25">
      <c r="A5168" t="s">
        <v>5827</v>
      </c>
      <c r="B5168" t="s">
        <v>5827</v>
      </c>
      <c r="C5168" t="s">
        <v>5065</v>
      </c>
      <c r="D5168" t="s">
        <v>5805</v>
      </c>
      <c r="E5168" t="s">
        <v>5806</v>
      </c>
      <c r="F5168">
        <v>738.95001220703125</v>
      </c>
      <c r="G5168">
        <v>734.4000244140625</v>
      </c>
      <c r="H5168" s="4">
        <f t="shared" si="81"/>
        <v>-0.61573688582523256</v>
      </c>
    </row>
    <row r="5169" spans="1:8" x14ac:dyDescent="0.25">
      <c r="A5169" t="s">
        <v>5828</v>
      </c>
      <c r="B5169" t="s">
        <v>5828</v>
      </c>
      <c r="C5169" t="s">
        <v>5486</v>
      </c>
      <c r="D5169" t="s">
        <v>5805</v>
      </c>
      <c r="E5169" t="s">
        <v>5806</v>
      </c>
      <c r="F5169">
        <v>737</v>
      </c>
      <c r="G5169">
        <v>734.25</v>
      </c>
      <c r="H5169" s="4">
        <f t="shared" si="81"/>
        <v>-0.37313432835820892</v>
      </c>
    </row>
    <row r="5170" spans="1:8" x14ac:dyDescent="0.25">
      <c r="A5170" t="s">
        <v>5829</v>
      </c>
      <c r="B5170" t="s">
        <v>5829</v>
      </c>
      <c r="C5170" t="s">
        <v>5830</v>
      </c>
      <c r="D5170" t="s">
        <v>5805</v>
      </c>
      <c r="E5170" t="s">
        <v>5806</v>
      </c>
      <c r="F5170">
        <v>736.95001220703125</v>
      </c>
      <c r="G5170">
        <v>734.9000244140625</v>
      </c>
      <c r="H5170" s="4">
        <f t="shared" si="81"/>
        <v>-0.27817189212459736</v>
      </c>
    </row>
    <row r="5171" spans="1:8" x14ac:dyDescent="0.25">
      <c r="A5171" t="s">
        <v>5831</v>
      </c>
      <c r="B5171" t="s">
        <v>5831</v>
      </c>
      <c r="C5171" t="s">
        <v>653</v>
      </c>
      <c r="D5171" t="s">
        <v>5805</v>
      </c>
      <c r="E5171" t="s">
        <v>5806</v>
      </c>
      <c r="F5171">
        <v>674.20001220703125</v>
      </c>
      <c r="G5171">
        <v>669.5</v>
      </c>
      <c r="H5171" s="4">
        <f t="shared" si="81"/>
        <v>-0.69712431354688031</v>
      </c>
    </row>
    <row r="5172" spans="1:8" x14ac:dyDescent="0.25">
      <c r="A5172" t="s">
        <v>5832</v>
      </c>
      <c r="B5172" t="s">
        <v>5832</v>
      </c>
      <c r="C5172" t="s">
        <v>2327</v>
      </c>
      <c r="D5172" t="s">
        <v>5805</v>
      </c>
      <c r="E5172" t="s">
        <v>5806</v>
      </c>
      <c r="F5172">
        <v>654</v>
      </c>
      <c r="G5172">
        <v>650.5</v>
      </c>
      <c r="H5172" s="4">
        <f t="shared" si="81"/>
        <v>-0.53516819571865437</v>
      </c>
    </row>
    <row r="5173" spans="1:8" x14ac:dyDescent="0.25">
      <c r="A5173" t="s">
        <v>5833</v>
      </c>
      <c r="B5173" t="s">
        <v>5833</v>
      </c>
      <c r="C5173" t="s">
        <v>5834</v>
      </c>
      <c r="D5173" t="s">
        <v>5805</v>
      </c>
      <c r="E5173" t="s">
        <v>5806</v>
      </c>
      <c r="F5173">
        <v>654.5999755859375</v>
      </c>
      <c r="G5173">
        <v>649.45001220703125</v>
      </c>
      <c r="H5173" s="4">
        <f t="shared" si="81"/>
        <v>-0.78673442880844557</v>
      </c>
    </row>
    <row r="5174" spans="1:8" x14ac:dyDescent="0.25">
      <c r="A5174" t="s">
        <v>5835</v>
      </c>
      <c r="B5174" t="s">
        <v>5835</v>
      </c>
      <c r="C5174" t="s">
        <v>4776</v>
      </c>
      <c r="D5174" t="s">
        <v>5805</v>
      </c>
      <c r="E5174" t="s">
        <v>5806</v>
      </c>
      <c r="F5174">
        <v>548</v>
      </c>
      <c r="G5174">
        <v>559.29998779296875</v>
      </c>
      <c r="H5174" s="4">
        <f t="shared" si="81"/>
        <v>2.0620415680599908</v>
      </c>
    </row>
    <row r="5175" spans="1:8" x14ac:dyDescent="0.25">
      <c r="A5175" t="s">
        <v>5836</v>
      </c>
      <c r="B5175" t="s">
        <v>5836</v>
      </c>
      <c r="C5175" t="s">
        <v>175</v>
      </c>
      <c r="D5175" t="s">
        <v>5805</v>
      </c>
      <c r="E5175" t="s">
        <v>5806</v>
      </c>
      <c r="F5175">
        <v>605.6500244140625</v>
      </c>
      <c r="G5175">
        <v>608.9000244140625</v>
      </c>
      <c r="H5175" s="4">
        <f t="shared" si="81"/>
        <v>0.53661353405280876</v>
      </c>
    </row>
    <row r="5176" spans="1:8" x14ac:dyDescent="0.25">
      <c r="A5176" t="s">
        <v>5837</v>
      </c>
      <c r="B5176" t="s">
        <v>5837</v>
      </c>
      <c r="C5176" t="s">
        <v>5838</v>
      </c>
      <c r="D5176" t="s">
        <v>5805</v>
      </c>
      <c r="E5176" t="s">
        <v>5806</v>
      </c>
      <c r="F5176">
        <v>601.95001220703125</v>
      </c>
      <c r="G5176">
        <v>606.0999755859375</v>
      </c>
      <c r="H5176" s="4">
        <f t="shared" si="81"/>
        <v>0.68941993433815818</v>
      </c>
    </row>
    <row r="5177" spans="1:8" x14ac:dyDescent="0.25">
      <c r="A5177" t="s">
        <v>5839</v>
      </c>
      <c r="B5177" t="s">
        <v>5839</v>
      </c>
      <c r="C5177" t="s">
        <v>2480</v>
      </c>
      <c r="D5177" t="s">
        <v>5805</v>
      </c>
      <c r="E5177" t="s">
        <v>5806</v>
      </c>
      <c r="F5177">
        <v>595.5</v>
      </c>
      <c r="G5177">
        <v>604.9000244140625</v>
      </c>
      <c r="H5177" s="4">
        <f t="shared" si="81"/>
        <v>1.5785095573572629</v>
      </c>
    </row>
    <row r="5178" spans="1:8" x14ac:dyDescent="0.25">
      <c r="A5178" t="s">
        <v>5840</v>
      </c>
      <c r="B5178" t="s">
        <v>5840</v>
      </c>
      <c r="C5178" t="s">
        <v>1035</v>
      </c>
      <c r="D5178" t="s">
        <v>5805</v>
      </c>
      <c r="E5178" t="s">
        <v>5806</v>
      </c>
      <c r="F5178">
        <v>544.4000244140625</v>
      </c>
      <c r="G5178">
        <v>542.75</v>
      </c>
      <c r="H5178" s="4">
        <f t="shared" si="81"/>
        <v>-0.30309043719063394</v>
      </c>
    </row>
    <row r="5179" spans="1:8" x14ac:dyDescent="0.25">
      <c r="A5179" t="s">
        <v>5841</v>
      </c>
      <c r="B5179" t="s">
        <v>5841</v>
      </c>
      <c r="C5179" t="s">
        <v>2822</v>
      </c>
      <c r="D5179" t="s">
        <v>5805</v>
      </c>
      <c r="E5179" t="s">
        <v>5806</v>
      </c>
      <c r="F5179">
        <v>524</v>
      </c>
      <c r="G5179">
        <v>531.5999755859375</v>
      </c>
      <c r="H5179" s="4">
        <f t="shared" si="81"/>
        <v>1.4503770202170803</v>
      </c>
    </row>
    <row r="5180" spans="1:8" x14ac:dyDescent="0.25">
      <c r="A5180" t="s">
        <v>5842</v>
      </c>
      <c r="B5180" t="s">
        <v>5842</v>
      </c>
      <c r="C5180" t="s">
        <v>120</v>
      </c>
      <c r="D5180" t="s">
        <v>5805</v>
      </c>
      <c r="E5180" t="s">
        <v>5806</v>
      </c>
      <c r="F5180">
        <v>536.29998779296875</v>
      </c>
      <c r="G5180">
        <v>534.9000244140625</v>
      </c>
      <c r="H5180" s="4">
        <f t="shared" si="81"/>
        <v>-0.26104109840977407</v>
      </c>
    </row>
    <row r="5181" spans="1:8" x14ac:dyDescent="0.25">
      <c r="A5181" t="s">
        <v>5843</v>
      </c>
      <c r="B5181" t="s">
        <v>5843</v>
      </c>
      <c r="C5181" t="s">
        <v>668</v>
      </c>
      <c r="D5181" t="s">
        <v>5805</v>
      </c>
      <c r="E5181" t="s">
        <v>5806</v>
      </c>
      <c r="F5181">
        <v>578</v>
      </c>
      <c r="G5181">
        <v>578.54998779296875</v>
      </c>
      <c r="H5181" s="4">
        <f t="shared" si="81"/>
        <v>9.5153597399437712E-2</v>
      </c>
    </row>
    <row r="5182" spans="1:8" x14ac:dyDescent="0.25">
      <c r="A5182" t="s">
        <v>5844</v>
      </c>
      <c r="B5182" t="s">
        <v>5844</v>
      </c>
      <c r="C5182" t="s">
        <v>2095</v>
      </c>
      <c r="D5182" t="s">
        <v>5805</v>
      </c>
      <c r="E5182" t="s">
        <v>5806</v>
      </c>
      <c r="F5182">
        <v>578</v>
      </c>
      <c r="G5182">
        <v>578.54998779296875</v>
      </c>
      <c r="H5182" s="4">
        <f t="shared" si="81"/>
        <v>9.5153597399437712E-2</v>
      </c>
    </row>
    <row r="5183" spans="1:8" x14ac:dyDescent="0.25">
      <c r="A5183" t="s">
        <v>5845</v>
      </c>
      <c r="B5183" t="s">
        <v>5845</v>
      </c>
      <c r="C5183" t="s">
        <v>2095</v>
      </c>
      <c r="D5183" t="s">
        <v>5805</v>
      </c>
      <c r="E5183" t="s">
        <v>5806</v>
      </c>
      <c r="F5183">
        <v>578</v>
      </c>
      <c r="G5183">
        <v>578.54998779296875</v>
      </c>
      <c r="H5183" s="4">
        <f t="shared" ref="H5183:H5245" si="82">(G5183-F5183)/F5183*100</f>
        <v>9.5153597399437712E-2</v>
      </c>
    </row>
    <row r="5184" spans="1:8" x14ac:dyDescent="0.25">
      <c r="A5184" t="s">
        <v>5846</v>
      </c>
      <c r="B5184" t="s">
        <v>5846</v>
      </c>
      <c r="C5184" t="s">
        <v>1014</v>
      </c>
      <c r="D5184" t="s">
        <v>5805</v>
      </c>
      <c r="E5184" t="s">
        <v>5806</v>
      </c>
      <c r="F5184">
        <v>525</v>
      </c>
      <c r="G5184">
        <v>520.6500244140625</v>
      </c>
      <c r="H5184" s="4">
        <f t="shared" si="82"/>
        <v>-0.82856677827380953</v>
      </c>
    </row>
    <row r="5185" spans="1:8" x14ac:dyDescent="0.25">
      <c r="A5185" t="s">
        <v>5847</v>
      </c>
      <c r="B5185" t="s">
        <v>5847</v>
      </c>
      <c r="C5185" t="s">
        <v>213</v>
      </c>
      <c r="D5185" t="s">
        <v>5805</v>
      </c>
      <c r="E5185" t="s">
        <v>5806</v>
      </c>
      <c r="F5185">
        <v>551.9000244140625</v>
      </c>
      <c r="G5185">
        <v>572.54998779296875</v>
      </c>
      <c r="H5185" s="4">
        <f t="shared" si="82"/>
        <v>3.7416130576964122</v>
      </c>
    </row>
    <row r="5186" spans="1:8" x14ac:dyDescent="0.25">
      <c r="A5186" t="s">
        <v>5848</v>
      </c>
      <c r="B5186" t="s">
        <v>5848</v>
      </c>
      <c r="C5186" t="s">
        <v>703</v>
      </c>
      <c r="D5186" t="s">
        <v>5805</v>
      </c>
      <c r="E5186" t="s">
        <v>5806</v>
      </c>
      <c r="F5186">
        <v>551</v>
      </c>
      <c r="G5186">
        <v>547.54998779296875</v>
      </c>
      <c r="H5186" s="4">
        <f t="shared" si="82"/>
        <v>-0.62613651670258619</v>
      </c>
    </row>
    <row r="5187" spans="1:8" x14ac:dyDescent="0.25">
      <c r="A5187" t="s">
        <v>5849</v>
      </c>
      <c r="B5187" t="s">
        <v>5849</v>
      </c>
      <c r="C5187" t="s">
        <v>705</v>
      </c>
      <c r="D5187" t="s">
        <v>5805</v>
      </c>
      <c r="E5187" t="s">
        <v>5806</v>
      </c>
      <c r="F5187">
        <v>551</v>
      </c>
      <c r="G5187">
        <v>547.54998779296875</v>
      </c>
      <c r="H5187" s="4">
        <f t="shared" si="82"/>
        <v>-0.62613651670258619</v>
      </c>
    </row>
    <row r="5188" spans="1:8" x14ac:dyDescent="0.25">
      <c r="A5188" t="s">
        <v>5850</v>
      </c>
      <c r="B5188" t="s">
        <v>5850</v>
      </c>
      <c r="C5188" t="s">
        <v>556</v>
      </c>
      <c r="D5188" t="s">
        <v>5805</v>
      </c>
      <c r="E5188" t="s">
        <v>5806</v>
      </c>
      <c r="F5188">
        <v>576</v>
      </c>
      <c r="G5188">
        <v>585.1500244140625</v>
      </c>
      <c r="H5188" s="4">
        <f t="shared" si="82"/>
        <v>1.5885459052191839</v>
      </c>
    </row>
    <row r="5189" spans="1:8" x14ac:dyDescent="0.25">
      <c r="A5189" t="s">
        <v>5851</v>
      </c>
      <c r="B5189" t="s">
        <v>5851</v>
      </c>
      <c r="C5189" t="s">
        <v>285</v>
      </c>
      <c r="D5189" t="s">
        <v>5805</v>
      </c>
      <c r="E5189" t="s">
        <v>5806</v>
      </c>
      <c r="F5189">
        <v>603</v>
      </c>
      <c r="G5189">
        <v>592.3499755859375</v>
      </c>
      <c r="H5189" s="4">
        <f t="shared" si="82"/>
        <v>-1.7661732029954396</v>
      </c>
    </row>
    <row r="5190" spans="1:8" x14ac:dyDescent="0.25">
      <c r="A5190" t="s">
        <v>5852</v>
      </c>
      <c r="B5190" t="s">
        <v>5852</v>
      </c>
      <c r="C5190" t="s">
        <v>2412</v>
      </c>
      <c r="D5190" t="s">
        <v>5805</v>
      </c>
      <c r="E5190" t="s">
        <v>5806</v>
      </c>
      <c r="F5190">
        <v>585.95001220703125</v>
      </c>
      <c r="G5190">
        <v>584.4000244140625</v>
      </c>
      <c r="H5190" s="4">
        <f t="shared" si="82"/>
        <v>-0.26452560127622271</v>
      </c>
    </row>
    <row r="5191" spans="1:8" x14ac:dyDescent="0.25">
      <c r="A5191" t="s">
        <v>5853</v>
      </c>
      <c r="B5191" t="s">
        <v>5853</v>
      </c>
      <c r="C5191" t="s">
        <v>500</v>
      </c>
      <c r="D5191" t="s">
        <v>5805</v>
      </c>
      <c r="E5191" t="s">
        <v>5806</v>
      </c>
      <c r="F5191">
        <v>585.04998779296875</v>
      </c>
      <c r="G5191">
        <v>578.1500244140625</v>
      </c>
      <c r="H5191" s="4">
        <f t="shared" si="82"/>
        <v>-1.1793801423593799</v>
      </c>
    </row>
    <row r="5192" spans="1:8" x14ac:dyDescent="0.25">
      <c r="A5192" t="s">
        <v>5854</v>
      </c>
      <c r="B5192" t="s">
        <v>5854</v>
      </c>
      <c r="C5192" t="s">
        <v>947</v>
      </c>
      <c r="D5192" t="s">
        <v>5805</v>
      </c>
      <c r="E5192" t="s">
        <v>5806</v>
      </c>
      <c r="F5192">
        <v>627</v>
      </c>
      <c r="G5192">
        <v>643.70001220703125</v>
      </c>
      <c r="H5192" s="4">
        <f t="shared" si="82"/>
        <v>2.6634788208981259</v>
      </c>
    </row>
    <row r="5193" spans="1:8" x14ac:dyDescent="0.25">
      <c r="A5193" t="s">
        <v>5855</v>
      </c>
      <c r="B5193" t="s">
        <v>5855</v>
      </c>
      <c r="C5193" t="s">
        <v>1347</v>
      </c>
      <c r="D5193" t="s">
        <v>5805</v>
      </c>
      <c r="E5193" t="s">
        <v>5806</v>
      </c>
      <c r="F5193">
        <v>642.5</v>
      </c>
      <c r="G5193">
        <v>639</v>
      </c>
      <c r="H5193" s="4">
        <f t="shared" si="82"/>
        <v>-0.54474708171206221</v>
      </c>
    </row>
    <row r="5194" spans="1:8" x14ac:dyDescent="0.25">
      <c r="A5194" t="s">
        <v>5856</v>
      </c>
      <c r="B5194" t="s">
        <v>5856</v>
      </c>
      <c r="C5194" t="s">
        <v>949</v>
      </c>
      <c r="D5194" t="s">
        <v>5805</v>
      </c>
      <c r="E5194" t="s">
        <v>5806</v>
      </c>
      <c r="F5194">
        <v>619.95001220703125</v>
      </c>
      <c r="G5194">
        <v>630.25</v>
      </c>
      <c r="H5194" s="4">
        <f t="shared" si="82"/>
        <v>1.6614223066631839</v>
      </c>
    </row>
    <row r="5195" spans="1:8" x14ac:dyDescent="0.25">
      <c r="A5195" t="s">
        <v>5857</v>
      </c>
      <c r="B5195" t="s">
        <v>5857</v>
      </c>
      <c r="C5195" t="s">
        <v>949</v>
      </c>
      <c r="D5195" t="s">
        <v>5805</v>
      </c>
      <c r="E5195" t="s">
        <v>5806</v>
      </c>
      <c r="F5195">
        <v>619.95001220703125</v>
      </c>
      <c r="G5195">
        <v>630.25</v>
      </c>
      <c r="H5195" s="4">
        <f t="shared" si="82"/>
        <v>1.6614223066631839</v>
      </c>
    </row>
    <row r="5196" spans="1:8" x14ac:dyDescent="0.25">
      <c r="A5196" t="s">
        <v>5858</v>
      </c>
      <c r="B5196" t="s">
        <v>5858</v>
      </c>
      <c r="C5196" t="s">
        <v>295</v>
      </c>
      <c r="D5196" t="s">
        <v>5805</v>
      </c>
      <c r="E5196" t="s">
        <v>5806</v>
      </c>
      <c r="F5196">
        <v>641</v>
      </c>
      <c r="G5196">
        <v>667.20001220703125</v>
      </c>
      <c r="H5196" s="4">
        <f t="shared" si="82"/>
        <v>4.0873653989128318</v>
      </c>
    </row>
    <row r="5197" spans="1:8" x14ac:dyDescent="0.25">
      <c r="A5197" t="s">
        <v>5859</v>
      </c>
      <c r="B5197" t="s">
        <v>5859</v>
      </c>
      <c r="C5197" t="s">
        <v>295</v>
      </c>
      <c r="D5197" t="s">
        <v>5805</v>
      </c>
      <c r="E5197" t="s">
        <v>5806</v>
      </c>
      <c r="F5197">
        <v>641</v>
      </c>
      <c r="G5197">
        <v>667.20001220703125</v>
      </c>
      <c r="H5197" s="4">
        <f t="shared" si="82"/>
        <v>4.0873653989128318</v>
      </c>
    </row>
    <row r="5198" spans="1:8" x14ac:dyDescent="0.25">
      <c r="A5198" t="s">
        <v>5860</v>
      </c>
      <c r="B5198" t="s">
        <v>5860</v>
      </c>
      <c r="C5198" t="s">
        <v>104</v>
      </c>
      <c r="D5198" t="s">
        <v>5805</v>
      </c>
      <c r="E5198" t="s">
        <v>5806</v>
      </c>
      <c r="F5198">
        <v>651</v>
      </c>
      <c r="G5198">
        <v>650.70001220703125</v>
      </c>
      <c r="H5198" s="4">
        <f t="shared" si="82"/>
        <v>-4.6081074188748079E-2</v>
      </c>
    </row>
    <row r="5199" spans="1:8" x14ac:dyDescent="0.25">
      <c r="A5199" t="s">
        <v>5861</v>
      </c>
      <c r="B5199" t="s">
        <v>5861</v>
      </c>
      <c r="C5199" t="s">
        <v>2071</v>
      </c>
      <c r="D5199" t="s">
        <v>5805</v>
      </c>
      <c r="E5199" t="s">
        <v>5806</v>
      </c>
      <c r="F5199">
        <v>633</v>
      </c>
      <c r="G5199">
        <v>630.04998779296875</v>
      </c>
      <c r="H5199" s="4">
        <f t="shared" si="82"/>
        <v>-0.46603668357523703</v>
      </c>
    </row>
    <row r="5200" spans="1:8" x14ac:dyDescent="0.25">
      <c r="A5200" t="s">
        <v>5862</v>
      </c>
      <c r="B5200" t="s">
        <v>5862</v>
      </c>
      <c r="C5200" t="s">
        <v>2071</v>
      </c>
      <c r="D5200" t="s">
        <v>5805</v>
      </c>
      <c r="E5200" t="s">
        <v>5806</v>
      </c>
      <c r="F5200">
        <v>633</v>
      </c>
      <c r="G5200">
        <v>630.04998779296875</v>
      </c>
      <c r="H5200" s="4">
        <f t="shared" si="82"/>
        <v>-0.46603668357523703</v>
      </c>
    </row>
    <row r="5201" spans="1:8" x14ac:dyDescent="0.25">
      <c r="A5201" t="s">
        <v>5863</v>
      </c>
      <c r="B5201" t="s">
        <v>5863</v>
      </c>
      <c r="C5201" t="s">
        <v>2601</v>
      </c>
      <c r="D5201" t="s">
        <v>5805</v>
      </c>
      <c r="E5201" t="s">
        <v>5806</v>
      </c>
      <c r="F5201">
        <v>632.5</v>
      </c>
      <c r="G5201">
        <v>641.79998779296875</v>
      </c>
      <c r="H5201" s="4">
        <f t="shared" si="82"/>
        <v>1.4703538012598816</v>
      </c>
    </row>
    <row r="5202" spans="1:8" x14ac:dyDescent="0.25">
      <c r="A5202" t="s">
        <v>5864</v>
      </c>
      <c r="B5202" t="s">
        <v>5864</v>
      </c>
      <c r="C5202" t="s">
        <v>2601</v>
      </c>
      <c r="D5202" t="s">
        <v>5805</v>
      </c>
      <c r="E5202" t="s">
        <v>5806</v>
      </c>
      <c r="F5202">
        <v>632.5</v>
      </c>
      <c r="G5202">
        <v>641.79998779296875</v>
      </c>
      <c r="H5202" s="4">
        <f t="shared" si="82"/>
        <v>1.4703538012598816</v>
      </c>
    </row>
    <row r="5203" spans="1:8" x14ac:dyDescent="0.25">
      <c r="A5203" t="s">
        <v>5865</v>
      </c>
      <c r="B5203" t="s">
        <v>5865</v>
      </c>
      <c r="C5203" t="s">
        <v>923</v>
      </c>
      <c r="D5203" t="s">
        <v>5805</v>
      </c>
      <c r="E5203" t="s">
        <v>5806</v>
      </c>
      <c r="F5203">
        <v>637</v>
      </c>
      <c r="G5203">
        <v>614.45001220703125</v>
      </c>
      <c r="H5203" s="4">
        <f t="shared" si="82"/>
        <v>-3.5400294808428177</v>
      </c>
    </row>
    <row r="5204" spans="1:8" x14ac:dyDescent="0.25">
      <c r="A5204" t="s">
        <v>5866</v>
      </c>
      <c r="B5204" t="s">
        <v>5866</v>
      </c>
      <c r="C5204" t="s">
        <v>3832</v>
      </c>
      <c r="D5204" t="s">
        <v>5805</v>
      </c>
      <c r="E5204" t="s">
        <v>5806</v>
      </c>
      <c r="F5204">
        <v>637</v>
      </c>
      <c r="G5204">
        <v>614.45001220703125</v>
      </c>
      <c r="H5204" s="4">
        <f t="shared" si="82"/>
        <v>-3.5400294808428177</v>
      </c>
    </row>
    <row r="5205" spans="1:8" x14ac:dyDescent="0.25">
      <c r="A5205" t="s">
        <v>5867</v>
      </c>
      <c r="B5205" t="s">
        <v>5867</v>
      </c>
      <c r="C5205" t="s">
        <v>409</v>
      </c>
      <c r="D5205" t="s">
        <v>5868</v>
      </c>
      <c r="E5205" t="s">
        <v>5869</v>
      </c>
      <c r="F5205">
        <v>73.5</v>
      </c>
      <c r="G5205">
        <v>77.699996948242188</v>
      </c>
      <c r="H5205" s="4">
        <f t="shared" si="82"/>
        <v>5.7142815622342686</v>
      </c>
    </row>
    <row r="5206" spans="1:8" x14ac:dyDescent="0.25">
      <c r="A5206" t="s">
        <v>5870</v>
      </c>
      <c r="B5206" t="s">
        <v>5870</v>
      </c>
      <c r="C5206" t="s">
        <v>4195</v>
      </c>
      <c r="D5206" t="s">
        <v>5871</v>
      </c>
      <c r="E5206" t="s">
        <v>5872</v>
      </c>
      <c r="F5206">
        <v>826</v>
      </c>
      <c r="G5206">
        <v>749.5</v>
      </c>
      <c r="H5206" s="4">
        <f t="shared" si="82"/>
        <v>-9.2615012106537531</v>
      </c>
    </row>
    <row r="5207" spans="1:8" x14ac:dyDescent="0.25">
      <c r="A5207" t="s">
        <v>5873</v>
      </c>
      <c r="B5207" t="s">
        <v>5873</v>
      </c>
      <c r="C5207" t="s">
        <v>4693</v>
      </c>
      <c r="D5207" t="s">
        <v>5874</v>
      </c>
      <c r="E5207" t="s">
        <v>5875</v>
      </c>
      <c r="F5207">
        <v>2788.89990234375</v>
      </c>
      <c r="G5207">
        <v>2827.050048828125</v>
      </c>
      <c r="H5207" s="4">
        <f t="shared" si="82"/>
        <v>1.3679281372671059</v>
      </c>
    </row>
    <row r="5208" spans="1:8" x14ac:dyDescent="0.25">
      <c r="A5208" t="s">
        <v>5876</v>
      </c>
      <c r="B5208" t="s">
        <v>5876</v>
      </c>
      <c r="C5208" t="s">
        <v>721</v>
      </c>
      <c r="D5208" t="s">
        <v>5874</v>
      </c>
      <c r="E5208" t="s">
        <v>5875</v>
      </c>
      <c r="F5208">
        <v>3051.39990234375</v>
      </c>
      <c r="G5208">
        <v>3035.89990234375</v>
      </c>
      <c r="H5208" s="4">
        <f t="shared" si="82"/>
        <v>-0.50796357396795488</v>
      </c>
    </row>
    <row r="5209" spans="1:8" x14ac:dyDescent="0.25">
      <c r="A5209" t="s">
        <v>5877</v>
      </c>
      <c r="B5209" t="s">
        <v>5877</v>
      </c>
      <c r="C5209" t="s">
        <v>2367</v>
      </c>
      <c r="D5209" t="s">
        <v>5874</v>
      </c>
      <c r="E5209" t="s">
        <v>5875</v>
      </c>
      <c r="F5209">
        <v>2668</v>
      </c>
      <c r="G5209">
        <v>2676.85009765625</v>
      </c>
      <c r="H5209" s="4">
        <f t="shared" si="82"/>
        <v>0.33171280570652173</v>
      </c>
    </row>
    <row r="5210" spans="1:8" x14ac:dyDescent="0.25">
      <c r="A5210" t="s">
        <v>5878</v>
      </c>
      <c r="B5210" t="s">
        <v>5878</v>
      </c>
      <c r="C5210" t="s">
        <v>1976</v>
      </c>
      <c r="D5210" t="s">
        <v>5874</v>
      </c>
      <c r="E5210" t="s">
        <v>5875</v>
      </c>
      <c r="F5210">
        <v>2472</v>
      </c>
      <c r="G5210">
        <v>2373.25</v>
      </c>
      <c r="H5210" s="4">
        <f t="shared" si="82"/>
        <v>-3.9947411003236248</v>
      </c>
    </row>
    <row r="5211" spans="1:8" x14ac:dyDescent="0.25">
      <c r="A5211" t="s">
        <v>5879</v>
      </c>
      <c r="B5211" t="s">
        <v>5879</v>
      </c>
      <c r="C5211" t="s">
        <v>425</v>
      </c>
      <c r="D5211" t="s">
        <v>5874</v>
      </c>
      <c r="E5211" t="s">
        <v>5875</v>
      </c>
      <c r="F5211">
        <v>3041.85009765625</v>
      </c>
      <c r="G5211">
        <v>2983</v>
      </c>
      <c r="H5211" s="4">
        <f t="shared" si="82"/>
        <v>-1.9346810581361025</v>
      </c>
    </row>
    <row r="5212" spans="1:8" x14ac:dyDescent="0.25">
      <c r="A5212" t="s">
        <v>5880</v>
      </c>
      <c r="B5212" t="s">
        <v>5880</v>
      </c>
      <c r="C5212" t="s">
        <v>289</v>
      </c>
      <c r="D5212" t="s">
        <v>5874</v>
      </c>
      <c r="E5212" t="s">
        <v>5875</v>
      </c>
      <c r="F5212">
        <v>2820</v>
      </c>
      <c r="G5212">
        <v>2782.60009765625</v>
      </c>
      <c r="H5212" s="4">
        <f t="shared" si="82"/>
        <v>-1.3262376717641844</v>
      </c>
    </row>
    <row r="5213" spans="1:8" x14ac:dyDescent="0.25">
      <c r="A5213" t="s">
        <v>5881</v>
      </c>
      <c r="B5213" t="s">
        <v>5881</v>
      </c>
      <c r="C5213" t="s">
        <v>914</v>
      </c>
      <c r="D5213" t="s">
        <v>5874</v>
      </c>
      <c r="E5213" t="s">
        <v>5875</v>
      </c>
      <c r="F5213">
        <v>3186</v>
      </c>
      <c r="G5213">
        <v>3280.050048828125</v>
      </c>
      <c r="H5213" s="4">
        <f t="shared" si="82"/>
        <v>2.9519789337139049</v>
      </c>
    </row>
    <row r="5214" spans="1:8" x14ac:dyDescent="0.25">
      <c r="A5214" t="s">
        <v>5882</v>
      </c>
      <c r="B5214" t="s">
        <v>5882</v>
      </c>
      <c r="C5214" t="s">
        <v>1531</v>
      </c>
      <c r="D5214" t="s">
        <v>5874</v>
      </c>
      <c r="E5214" t="s">
        <v>5875</v>
      </c>
      <c r="F5214">
        <v>3296.550048828125</v>
      </c>
      <c r="G5214">
        <v>3380.800048828125</v>
      </c>
      <c r="H5214" s="4">
        <f t="shared" si="82"/>
        <v>2.5557021356296299</v>
      </c>
    </row>
    <row r="5215" spans="1:8" x14ac:dyDescent="0.25">
      <c r="A5215" t="s">
        <v>5883</v>
      </c>
      <c r="B5215" t="s">
        <v>5883</v>
      </c>
      <c r="C5215" t="s">
        <v>3600</v>
      </c>
      <c r="D5215" t="s">
        <v>5874</v>
      </c>
      <c r="E5215" t="s">
        <v>5875</v>
      </c>
      <c r="F5215">
        <v>2640</v>
      </c>
      <c r="G5215">
        <v>2594.699951171875</v>
      </c>
      <c r="H5215" s="4">
        <f t="shared" si="82"/>
        <v>-1.7159109404592803</v>
      </c>
    </row>
    <row r="5216" spans="1:8" x14ac:dyDescent="0.25">
      <c r="A5216" t="s">
        <v>5884</v>
      </c>
      <c r="B5216" t="s">
        <v>5884</v>
      </c>
      <c r="C5216" t="s">
        <v>919</v>
      </c>
      <c r="D5216" t="s">
        <v>5874</v>
      </c>
      <c r="E5216" t="s">
        <v>5875</v>
      </c>
      <c r="F5216">
        <v>3880</v>
      </c>
      <c r="G5216">
        <v>3797.10009765625</v>
      </c>
      <c r="H5216" s="4">
        <f t="shared" si="82"/>
        <v>-2.1365954212306701</v>
      </c>
    </row>
    <row r="5217" spans="1:8" x14ac:dyDescent="0.25">
      <c r="A5217" t="s">
        <v>5885</v>
      </c>
      <c r="B5217" t="s">
        <v>5885</v>
      </c>
      <c r="C5217" t="s">
        <v>556</v>
      </c>
      <c r="D5217" t="s">
        <v>5874</v>
      </c>
      <c r="E5217" t="s">
        <v>5875</v>
      </c>
      <c r="F5217">
        <v>2776.85009765625</v>
      </c>
      <c r="G5217">
        <v>2779.14990234375</v>
      </c>
      <c r="H5217" s="4">
        <f t="shared" si="82"/>
        <v>8.2820627928065271E-2</v>
      </c>
    </row>
    <row r="5218" spans="1:8" x14ac:dyDescent="0.25">
      <c r="A5218" t="s">
        <v>5886</v>
      </c>
      <c r="B5218" t="s">
        <v>5886</v>
      </c>
      <c r="C5218" t="s">
        <v>346</v>
      </c>
      <c r="D5218" t="s">
        <v>5874</v>
      </c>
      <c r="E5218" t="s">
        <v>5875</v>
      </c>
      <c r="F5218">
        <v>3419.949951171875</v>
      </c>
      <c r="G5218">
        <v>3568</v>
      </c>
      <c r="H5218" s="4">
        <f t="shared" si="82"/>
        <v>4.3290121476015866</v>
      </c>
    </row>
    <row r="5219" spans="1:8" x14ac:dyDescent="0.25">
      <c r="A5219" t="s">
        <v>5887</v>
      </c>
      <c r="B5219" t="s">
        <v>5887</v>
      </c>
      <c r="C5219" t="s">
        <v>4252</v>
      </c>
      <c r="D5219" t="s">
        <v>5874</v>
      </c>
      <c r="E5219" t="s">
        <v>5875</v>
      </c>
      <c r="F5219">
        <v>2910.050048828125</v>
      </c>
      <c r="G5219">
        <v>2870.60009765625</v>
      </c>
      <c r="H5219" s="4">
        <f t="shared" si="82"/>
        <v>-1.3556451095321012</v>
      </c>
    </row>
    <row r="5220" spans="1:8" x14ac:dyDescent="0.25">
      <c r="A5220" t="s">
        <v>5888</v>
      </c>
      <c r="B5220" t="s">
        <v>5888</v>
      </c>
      <c r="C5220" t="s">
        <v>100</v>
      </c>
      <c r="D5220" t="s">
        <v>5874</v>
      </c>
      <c r="E5220" t="s">
        <v>5875</v>
      </c>
      <c r="F5220">
        <v>2440.800048828125</v>
      </c>
      <c r="G5220">
        <v>2432.199951171875</v>
      </c>
      <c r="H5220" s="4">
        <f t="shared" si="82"/>
        <v>-0.35234748788124093</v>
      </c>
    </row>
    <row r="5221" spans="1:8" x14ac:dyDescent="0.25">
      <c r="A5221" t="s">
        <v>5889</v>
      </c>
      <c r="B5221" t="s">
        <v>5889</v>
      </c>
      <c r="C5221" t="s">
        <v>1075</v>
      </c>
      <c r="D5221" t="s">
        <v>5874</v>
      </c>
      <c r="E5221" t="s">
        <v>5875</v>
      </c>
      <c r="F5221">
        <v>2391</v>
      </c>
      <c r="G5221">
        <v>2376.14990234375</v>
      </c>
      <c r="H5221" s="4">
        <f t="shared" si="82"/>
        <v>-0.62108313075073196</v>
      </c>
    </row>
    <row r="5222" spans="1:8" x14ac:dyDescent="0.25">
      <c r="A5222" t="s">
        <v>5889</v>
      </c>
      <c r="B5222" t="s">
        <v>5889</v>
      </c>
      <c r="C5222" t="s">
        <v>3635</v>
      </c>
      <c r="D5222" t="s">
        <v>5874</v>
      </c>
      <c r="E5222" t="s">
        <v>5875</v>
      </c>
      <c r="F5222">
        <v>2335</v>
      </c>
      <c r="G5222">
        <v>2283.35009765625</v>
      </c>
      <c r="H5222" s="4">
        <f t="shared" si="82"/>
        <v>-2.2119872524089939</v>
      </c>
    </row>
    <row r="5223" spans="1:8" x14ac:dyDescent="0.25">
      <c r="A5223" t="s">
        <v>5890</v>
      </c>
      <c r="B5223" t="s">
        <v>5890</v>
      </c>
      <c r="C5223" t="s">
        <v>1645</v>
      </c>
      <c r="D5223" t="s">
        <v>5874</v>
      </c>
      <c r="E5223" t="s">
        <v>5875</v>
      </c>
      <c r="F5223">
        <v>2391</v>
      </c>
      <c r="G5223">
        <v>2376.14990234375</v>
      </c>
      <c r="H5223" s="4">
        <f t="shared" si="82"/>
        <v>-0.62108313075073196</v>
      </c>
    </row>
    <row r="5224" spans="1:8" x14ac:dyDescent="0.25">
      <c r="A5224" t="s">
        <v>5889</v>
      </c>
      <c r="B5224" t="s">
        <v>5889</v>
      </c>
      <c r="C5224" t="s">
        <v>1075</v>
      </c>
      <c r="D5224" t="s">
        <v>5874</v>
      </c>
      <c r="E5224" t="s">
        <v>5875</v>
      </c>
      <c r="F5224">
        <v>2391</v>
      </c>
      <c r="G5224">
        <v>2376.14990234375</v>
      </c>
      <c r="H5224" s="4">
        <f t="shared" si="82"/>
        <v>-0.62108313075073196</v>
      </c>
    </row>
    <row r="5225" spans="1:8" x14ac:dyDescent="0.25">
      <c r="A5225" t="s">
        <v>5889</v>
      </c>
      <c r="B5225" t="s">
        <v>5889</v>
      </c>
      <c r="C5225" t="s">
        <v>3635</v>
      </c>
      <c r="D5225" t="s">
        <v>5874</v>
      </c>
      <c r="E5225" t="s">
        <v>5875</v>
      </c>
      <c r="F5225">
        <v>2335</v>
      </c>
      <c r="G5225">
        <v>2283.35009765625</v>
      </c>
      <c r="H5225" s="4">
        <f t="shared" si="82"/>
        <v>-2.2119872524089939</v>
      </c>
    </row>
    <row r="5226" spans="1:8" x14ac:dyDescent="0.25">
      <c r="A5226" t="s">
        <v>5891</v>
      </c>
      <c r="B5226" t="s">
        <v>5891</v>
      </c>
      <c r="C5226" t="s">
        <v>3638</v>
      </c>
      <c r="D5226" t="s">
        <v>5874</v>
      </c>
      <c r="E5226" t="s">
        <v>5875</v>
      </c>
      <c r="F5226">
        <v>2335</v>
      </c>
      <c r="G5226">
        <v>2283.35009765625</v>
      </c>
      <c r="H5226" s="4">
        <f t="shared" si="82"/>
        <v>-2.2119872524089939</v>
      </c>
    </row>
    <row r="5227" spans="1:8" x14ac:dyDescent="0.25">
      <c r="A5227" t="s">
        <v>5892</v>
      </c>
      <c r="B5227" t="s">
        <v>5892</v>
      </c>
      <c r="C5227" t="s">
        <v>2497</v>
      </c>
      <c r="D5227" t="s">
        <v>5874</v>
      </c>
      <c r="E5227" t="s">
        <v>5875</v>
      </c>
      <c r="F5227">
        <v>1634.150024414062</v>
      </c>
      <c r="G5227">
        <v>1616</v>
      </c>
      <c r="H5227" s="4">
        <f t="shared" si="82"/>
        <v>-1.1106706326164812</v>
      </c>
    </row>
    <row r="5228" spans="1:8" x14ac:dyDescent="0.25">
      <c r="A5228" t="s">
        <v>5893</v>
      </c>
      <c r="B5228" t="s">
        <v>5893</v>
      </c>
      <c r="C5228" t="s">
        <v>1520</v>
      </c>
      <c r="D5228" t="s">
        <v>5874</v>
      </c>
      <c r="E5228" t="s">
        <v>5875</v>
      </c>
      <c r="F5228">
        <v>1560</v>
      </c>
      <c r="G5228">
        <v>1667.650024414062</v>
      </c>
      <c r="H5228" s="4">
        <f t="shared" si="82"/>
        <v>6.9006425906450026</v>
      </c>
    </row>
    <row r="5229" spans="1:8" x14ac:dyDescent="0.25">
      <c r="A5229" t="s">
        <v>5894</v>
      </c>
      <c r="B5229" t="s">
        <v>5894</v>
      </c>
      <c r="C5229" t="s">
        <v>2725</v>
      </c>
      <c r="D5229" t="s">
        <v>5874</v>
      </c>
      <c r="E5229" t="s">
        <v>5875</v>
      </c>
      <c r="F5229">
        <v>1590.099975585938</v>
      </c>
      <c r="G5229">
        <v>1639.650024414062</v>
      </c>
      <c r="H5229" s="4">
        <f t="shared" si="82"/>
        <v>3.1161593351930796</v>
      </c>
    </row>
    <row r="5230" spans="1:8" x14ac:dyDescent="0.25">
      <c r="A5230" t="s">
        <v>5895</v>
      </c>
      <c r="B5230" t="s">
        <v>5895</v>
      </c>
      <c r="C5230" t="s">
        <v>407</v>
      </c>
      <c r="D5230" t="s">
        <v>5874</v>
      </c>
      <c r="E5230" t="s">
        <v>5875</v>
      </c>
      <c r="F5230">
        <v>1940</v>
      </c>
      <c r="G5230">
        <v>1824.099975585938</v>
      </c>
      <c r="H5230" s="4">
        <f t="shared" si="82"/>
        <v>-5.9742280625805178</v>
      </c>
    </row>
    <row r="5231" spans="1:8" x14ac:dyDescent="0.25">
      <c r="A5231" t="s">
        <v>5896</v>
      </c>
      <c r="B5231" t="s">
        <v>5896</v>
      </c>
      <c r="C5231" t="s">
        <v>133</v>
      </c>
      <c r="D5231" t="s">
        <v>5874</v>
      </c>
      <c r="E5231" t="s">
        <v>5875</v>
      </c>
      <c r="F5231">
        <v>2034</v>
      </c>
      <c r="G5231">
        <v>1965.349975585938</v>
      </c>
      <c r="H5231" s="4">
        <f t="shared" si="82"/>
        <v>-3.3751241108191761</v>
      </c>
    </row>
    <row r="5232" spans="1:8" x14ac:dyDescent="0.25">
      <c r="A5232" t="s">
        <v>5897</v>
      </c>
      <c r="B5232" t="s">
        <v>5897</v>
      </c>
      <c r="C5232" t="s">
        <v>2733</v>
      </c>
      <c r="D5232" t="s">
        <v>5874</v>
      </c>
      <c r="E5232" t="s">
        <v>5875</v>
      </c>
      <c r="F5232">
        <v>2015</v>
      </c>
      <c r="G5232">
        <v>2088.64990234375</v>
      </c>
      <c r="H5232" s="4">
        <f t="shared" si="82"/>
        <v>3.6550820021712158</v>
      </c>
    </row>
    <row r="5233" spans="1:8" x14ac:dyDescent="0.25">
      <c r="A5233" t="s">
        <v>5898</v>
      </c>
      <c r="B5233" t="s">
        <v>5898</v>
      </c>
      <c r="C5233" t="s">
        <v>1113</v>
      </c>
      <c r="D5233" t="s">
        <v>5874</v>
      </c>
      <c r="E5233" t="s">
        <v>5875</v>
      </c>
      <c r="F5233">
        <v>2059</v>
      </c>
      <c r="G5233">
        <v>2023.599975585938</v>
      </c>
      <c r="H5233" s="4">
        <f t="shared" si="82"/>
        <v>-1.7192823901924257</v>
      </c>
    </row>
    <row r="5234" spans="1:8" x14ac:dyDescent="0.25">
      <c r="A5234" t="s">
        <v>5899</v>
      </c>
      <c r="B5234" t="s">
        <v>5899</v>
      </c>
      <c r="C5234" t="s">
        <v>1115</v>
      </c>
      <c r="D5234" t="s">
        <v>5874</v>
      </c>
      <c r="E5234" t="s">
        <v>5875</v>
      </c>
      <c r="F5234">
        <v>2043</v>
      </c>
      <c r="G5234">
        <v>2119.5</v>
      </c>
      <c r="H5234" s="4">
        <f t="shared" si="82"/>
        <v>3.7444933920704844</v>
      </c>
    </row>
    <row r="5235" spans="1:8" x14ac:dyDescent="0.25">
      <c r="A5235" t="s">
        <v>5900</v>
      </c>
      <c r="B5235" t="s">
        <v>5900</v>
      </c>
      <c r="C5235" t="s">
        <v>391</v>
      </c>
      <c r="D5235" t="s">
        <v>5874</v>
      </c>
      <c r="E5235" t="s">
        <v>5875</v>
      </c>
      <c r="F5235">
        <v>2359</v>
      </c>
      <c r="G5235">
        <v>2384.300048828125</v>
      </c>
      <c r="H5235" s="4">
        <f t="shared" si="82"/>
        <v>1.0724904123834251</v>
      </c>
    </row>
    <row r="5236" spans="1:8" x14ac:dyDescent="0.25">
      <c r="A5236" t="s">
        <v>5901</v>
      </c>
      <c r="B5236" t="s">
        <v>5901</v>
      </c>
      <c r="C5236" t="s">
        <v>391</v>
      </c>
      <c r="D5236" t="s">
        <v>5874</v>
      </c>
      <c r="E5236" t="s">
        <v>5875</v>
      </c>
      <c r="F5236">
        <v>2359</v>
      </c>
      <c r="G5236">
        <v>2384.300048828125</v>
      </c>
      <c r="H5236" s="4">
        <f t="shared" si="82"/>
        <v>1.0724904123834251</v>
      </c>
    </row>
    <row r="5237" spans="1:8" x14ac:dyDescent="0.25">
      <c r="A5237" t="s">
        <v>5902</v>
      </c>
      <c r="B5237" t="s">
        <v>5902</v>
      </c>
      <c r="C5237" t="s">
        <v>417</v>
      </c>
      <c r="D5237" t="s">
        <v>5874</v>
      </c>
      <c r="E5237" t="s">
        <v>5875</v>
      </c>
      <c r="F5237">
        <v>2385</v>
      </c>
      <c r="G5237">
        <v>2387.300048828125</v>
      </c>
      <c r="H5237" s="4">
        <f t="shared" si="82"/>
        <v>9.6438106001048227E-2</v>
      </c>
    </row>
    <row r="5238" spans="1:8" x14ac:dyDescent="0.25">
      <c r="A5238" t="s">
        <v>5903</v>
      </c>
      <c r="B5238" t="s">
        <v>5903</v>
      </c>
      <c r="C5238" t="s">
        <v>830</v>
      </c>
      <c r="D5238" t="s">
        <v>5874</v>
      </c>
      <c r="E5238" t="s">
        <v>5875</v>
      </c>
      <c r="F5238">
        <v>2444.949951171875</v>
      </c>
      <c r="G5238">
        <v>2418.85009765625</v>
      </c>
      <c r="H5238" s="4">
        <f t="shared" si="82"/>
        <v>-1.0675005229908787</v>
      </c>
    </row>
    <row r="5239" spans="1:8" x14ac:dyDescent="0.25">
      <c r="A5239" t="s">
        <v>5904</v>
      </c>
      <c r="B5239" t="s">
        <v>5904</v>
      </c>
      <c r="C5239" t="s">
        <v>599</v>
      </c>
      <c r="D5239" t="s">
        <v>5874</v>
      </c>
      <c r="E5239" t="s">
        <v>5875</v>
      </c>
      <c r="F5239">
        <v>2556</v>
      </c>
      <c r="G5239">
        <v>2547.449951171875</v>
      </c>
      <c r="H5239" s="4">
        <f t="shared" si="82"/>
        <v>-0.33450895258705005</v>
      </c>
    </row>
    <row r="5240" spans="1:8" x14ac:dyDescent="0.25">
      <c r="A5240" t="s">
        <v>5905</v>
      </c>
      <c r="B5240" t="s">
        <v>5905</v>
      </c>
      <c r="C5240" t="s">
        <v>1167</v>
      </c>
      <c r="D5240" t="s">
        <v>5874</v>
      </c>
      <c r="E5240" t="s">
        <v>5875</v>
      </c>
      <c r="F5240">
        <v>2760</v>
      </c>
      <c r="G5240">
        <v>2719.199951171875</v>
      </c>
      <c r="H5240" s="4">
        <f t="shared" si="82"/>
        <v>-1.4782626387001812</v>
      </c>
    </row>
    <row r="5241" spans="1:8" x14ac:dyDescent="0.25">
      <c r="A5241" t="s">
        <v>5906</v>
      </c>
      <c r="B5241" t="s">
        <v>5906</v>
      </c>
      <c r="C5241" t="s">
        <v>1181</v>
      </c>
      <c r="D5241" t="s">
        <v>5874</v>
      </c>
      <c r="E5241" t="s">
        <v>5875</v>
      </c>
      <c r="F5241">
        <v>2764.050048828125</v>
      </c>
      <c r="G5241">
        <v>2860.14990234375</v>
      </c>
      <c r="H5241" s="4">
        <f t="shared" si="82"/>
        <v>3.4767768968716211</v>
      </c>
    </row>
    <row r="5242" spans="1:8" x14ac:dyDescent="0.25">
      <c r="A5242" t="s">
        <v>5907</v>
      </c>
      <c r="B5242" t="s">
        <v>5907</v>
      </c>
      <c r="C5242" t="s">
        <v>1137</v>
      </c>
      <c r="D5242" t="s">
        <v>5874</v>
      </c>
      <c r="E5242" t="s">
        <v>5875</v>
      </c>
      <c r="F5242">
        <v>2790</v>
      </c>
      <c r="G5242">
        <v>2809.64990234375</v>
      </c>
      <c r="H5242" s="4">
        <f t="shared" si="82"/>
        <v>0.70429757504480284</v>
      </c>
    </row>
    <row r="5243" spans="1:8" x14ac:dyDescent="0.25">
      <c r="A5243" t="s">
        <v>5908</v>
      </c>
      <c r="B5243" t="s">
        <v>5908</v>
      </c>
      <c r="C5243" t="s">
        <v>2767</v>
      </c>
      <c r="D5243" t="s">
        <v>5874</v>
      </c>
      <c r="E5243" t="s">
        <v>5875</v>
      </c>
      <c r="F5243">
        <v>3047</v>
      </c>
      <c r="G5243">
        <v>3088.89990234375</v>
      </c>
      <c r="H5243" s="4">
        <f t="shared" si="82"/>
        <v>1.3751198668772562</v>
      </c>
    </row>
    <row r="5244" spans="1:8" x14ac:dyDescent="0.25">
      <c r="A5244" t="s">
        <v>5909</v>
      </c>
      <c r="B5244" t="s">
        <v>5909</v>
      </c>
      <c r="C5244" t="s">
        <v>1666</v>
      </c>
      <c r="D5244" t="s">
        <v>5874</v>
      </c>
      <c r="E5244" t="s">
        <v>5875</v>
      </c>
      <c r="F5244">
        <v>3120</v>
      </c>
      <c r="G5244">
        <v>2897.949951171875</v>
      </c>
      <c r="H5244" s="4">
        <f t="shared" si="82"/>
        <v>-7.1169887444911861</v>
      </c>
    </row>
    <row r="5245" spans="1:8" x14ac:dyDescent="0.25">
      <c r="A5245" t="s">
        <v>5910</v>
      </c>
      <c r="B5245" t="s">
        <v>5910</v>
      </c>
      <c r="C5245" t="s">
        <v>425</v>
      </c>
      <c r="D5245" t="s">
        <v>5874</v>
      </c>
      <c r="E5245" t="s">
        <v>5875</v>
      </c>
      <c r="F5245">
        <v>3041.85009765625</v>
      </c>
      <c r="G5245">
        <v>2983</v>
      </c>
      <c r="H5245" s="4">
        <f t="shared" si="82"/>
        <v>-1.9346810581361025</v>
      </c>
    </row>
    <row r="5246" spans="1:8" x14ac:dyDescent="0.25">
      <c r="A5246" t="s">
        <v>5911</v>
      </c>
      <c r="B5246" t="s">
        <v>5911</v>
      </c>
      <c r="C5246" t="s">
        <v>5912</v>
      </c>
      <c r="D5246" t="s">
        <v>5874</v>
      </c>
      <c r="E5246" t="s">
        <v>5875</v>
      </c>
      <c r="F5246">
        <v>3085</v>
      </c>
      <c r="G5246">
        <v>3119.14990234375</v>
      </c>
      <c r="H5246" s="4">
        <f t="shared" ref="H5246:H5309" si="83">(G5246-F5246)/F5246*100</f>
        <v>1.1069660403160453</v>
      </c>
    </row>
    <row r="5247" spans="1:8" x14ac:dyDescent="0.25">
      <c r="A5247" t="s">
        <v>5913</v>
      </c>
      <c r="B5247" t="s">
        <v>5913</v>
      </c>
      <c r="C5247" t="s">
        <v>449</v>
      </c>
      <c r="D5247" t="s">
        <v>5874</v>
      </c>
      <c r="E5247" t="s">
        <v>5875</v>
      </c>
      <c r="F5247">
        <v>3107.89990234375</v>
      </c>
      <c r="G5247">
        <v>3067.449951171875</v>
      </c>
      <c r="H5247" s="4">
        <f t="shared" si="83"/>
        <v>-1.3015203977892151</v>
      </c>
    </row>
    <row r="5248" spans="1:8" x14ac:dyDescent="0.25">
      <c r="A5248" t="s">
        <v>5914</v>
      </c>
      <c r="B5248" t="s">
        <v>5914</v>
      </c>
      <c r="C5248" t="s">
        <v>1500</v>
      </c>
      <c r="D5248" t="s">
        <v>5874</v>
      </c>
      <c r="E5248" t="s">
        <v>5875</v>
      </c>
      <c r="F5248">
        <v>2880</v>
      </c>
      <c r="G5248">
        <v>2941.60009765625</v>
      </c>
      <c r="H5248" s="4">
        <f t="shared" si="83"/>
        <v>2.1388922797309027</v>
      </c>
    </row>
    <row r="5249" spans="1:8" x14ac:dyDescent="0.25">
      <c r="A5249" t="s">
        <v>5915</v>
      </c>
      <c r="B5249" t="s">
        <v>5915</v>
      </c>
      <c r="C5249" t="s">
        <v>4391</v>
      </c>
      <c r="D5249" t="s">
        <v>5874</v>
      </c>
      <c r="E5249" t="s">
        <v>5875</v>
      </c>
      <c r="F5249">
        <v>2753.300048828125</v>
      </c>
      <c r="G5249">
        <v>2851.14990234375</v>
      </c>
      <c r="H5249" s="4">
        <f t="shared" si="83"/>
        <v>3.5539117342939943</v>
      </c>
    </row>
    <row r="5250" spans="1:8" x14ac:dyDescent="0.25">
      <c r="A5250" t="s">
        <v>5916</v>
      </c>
      <c r="B5250" t="s">
        <v>5916</v>
      </c>
      <c r="C5250" t="s">
        <v>5464</v>
      </c>
      <c r="D5250" t="s">
        <v>5874</v>
      </c>
      <c r="E5250" t="s">
        <v>5875</v>
      </c>
      <c r="F5250">
        <v>2830</v>
      </c>
      <c r="G5250">
        <v>2810.25</v>
      </c>
      <c r="H5250" s="4">
        <f t="shared" si="83"/>
        <v>-0.69787985865724378</v>
      </c>
    </row>
    <row r="5251" spans="1:8" x14ac:dyDescent="0.25">
      <c r="A5251" t="s">
        <v>5917</v>
      </c>
      <c r="B5251" t="s">
        <v>5917</v>
      </c>
      <c r="C5251" t="s">
        <v>4740</v>
      </c>
      <c r="D5251" t="s">
        <v>5874</v>
      </c>
      <c r="E5251" t="s">
        <v>5875</v>
      </c>
      <c r="F5251">
        <v>2648</v>
      </c>
      <c r="G5251">
        <v>2674.050048828125</v>
      </c>
      <c r="H5251" s="4">
        <f t="shared" si="83"/>
        <v>0.98376317326756035</v>
      </c>
    </row>
    <row r="5252" spans="1:8" x14ac:dyDescent="0.25">
      <c r="A5252" t="s">
        <v>5918</v>
      </c>
      <c r="B5252" t="s">
        <v>5918</v>
      </c>
      <c r="C5252" t="s">
        <v>1298</v>
      </c>
      <c r="D5252" t="s">
        <v>5874</v>
      </c>
      <c r="E5252" t="s">
        <v>5875</v>
      </c>
      <c r="F5252">
        <v>2845</v>
      </c>
      <c r="G5252">
        <v>2857.800048828125</v>
      </c>
      <c r="H5252" s="4">
        <f t="shared" si="83"/>
        <v>0.44991384281634444</v>
      </c>
    </row>
    <row r="5253" spans="1:8" x14ac:dyDescent="0.25">
      <c r="A5253" t="s">
        <v>5919</v>
      </c>
      <c r="B5253" t="s">
        <v>5919</v>
      </c>
      <c r="C5253" t="s">
        <v>4124</v>
      </c>
      <c r="D5253" t="s">
        <v>5874</v>
      </c>
      <c r="E5253" t="s">
        <v>5875</v>
      </c>
      <c r="F5253">
        <v>2480</v>
      </c>
      <c r="G5253">
        <v>2448.199951171875</v>
      </c>
      <c r="H5253" s="4">
        <f t="shared" si="83"/>
        <v>-1.2822600333921372</v>
      </c>
    </row>
    <row r="5254" spans="1:8" x14ac:dyDescent="0.25">
      <c r="A5254" t="s">
        <v>5920</v>
      </c>
      <c r="B5254" t="s">
        <v>5920</v>
      </c>
      <c r="C5254" t="s">
        <v>5508</v>
      </c>
      <c r="D5254" t="s">
        <v>5874</v>
      </c>
      <c r="E5254" t="s">
        <v>5875</v>
      </c>
      <c r="F5254">
        <v>2599</v>
      </c>
      <c r="G5254">
        <v>2701.5</v>
      </c>
      <c r="H5254" s="4">
        <f t="shared" si="83"/>
        <v>3.9438245479030396</v>
      </c>
    </row>
    <row r="5255" spans="1:8" x14ac:dyDescent="0.25">
      <c r="A5255" t="s">
        <v>5921</v>
      </c>
      <c r="B5255" t="s">
        <v>5921</v>
      </c>
      <c r="C5255" t="s">
        <v>971</v>
      </c>
      <c r="D5255" t="s">
        <v>5874</v>
      </c>
      <c r="E5255" t="s">
        <v>5875</v>
      </c>
      <c r="F5255">
        <v>2745.39990234375</v>
      </c>
      <c r="G5255">
        <v>2734.10009765625</v>
      </c>
      <c r="H5255" s="4">
        <f t="shared" si="83"/>
        <v>-0.41159048187673308</v>
      </c>
    </row>
    <row r="5256" spans="1:8" x14ac:dyDescent="0.25">
      <c r="A5256" t="s">
        <v>5922</v>
      </c>
      <c r="B5256" t="s">
        <v>5922</v>
      </c>
      <c r="C5256" t="s">
        <v>171</v>
      </c>
      <c r="D5256" t="s">
        <v>5874</v>
      </c>
      <c r="E5256" t="s">
        <v>5875</v>
      </c>
      <c r="F5256">
        <v>2674.949951171875</v>
      </c>
      <c r="G5256">
        <v>2731</v>
      </c>
      <c r="H5256" s="4">
        <f t="shared" si="83"/>
        <v>2.0953681321614974</v>
      </c>
    </row>
    <row r="5257" spans="1:8" x14ac:dyDescent="0.25">
      <c r="A5257" t="s">
        <v>5923</v>
      </c>
      <c r="B5257" t="s">
        <v>5923</v>
      </c>
      <c r="C5257" t="s">
        <v>173</v>
      </c>
      <c r="D5257" t="s">
        <v>5874</v>
      </c>
      <c r="E5257" t="s">
        <v>5875</v>
      </c>
      <c r="F5257">
        <v>2250</v>
      </c>
      <c r="G5257">
        <v>2271.64990234375</v>
      </c>
      <c r="H5257" s="4">
        <f t="shared" si="83"/>
        <v>0.96221788194444446</v>
      </c>
    </row>
    <row r="5258" spans="1:8" x14ac:dyDescent="0.25">
      <c r="A5258" t="s">
        <v>5924</v>
      </c>
      <c r="B5258" t="s">
        <v>5924</v>
      </c>
      <c r="C5258" t="s">
        <v>2344</v>
      </c>
      <c r="D5258" t="s">
        <v>5874</v>
      </c>
      <c r="E5258" t="s">
        <v>5875</v>
      </c>
      <c r="F5258">
        <v>2280</v>
      </c>
      <c r="G5258">
        <v>2294.14990234375</v>
      </c>
      <c r="H5258" s="4">
        <f t="shared" si="83"/>
        <v>0.6206097519188597</v>
      </c>
    </row>
    <row r="5259" spans="1:8" x14ac:dyDescent="0.25">
      <c r="A5259" t="s">
        <v>5925</v>
      </c>
      <c r="B5259" t="s">
        <v>5925</v>
      </c>
      <c r="C5259" t="s">
        <v>1341</v>
      </c>
      <c r="D5259" t="s">
        <v>5874</v>
      </c>
      <c r="E5259" t="s">
        <v>5875</v>
      </c>
      <c r="F5259">
        <v>2572.550048828125</v>
      </c>
      <c r="G5259">
        <v>2674.10009765625</v>
      </c>
      <c r="H5259" s="4">
        <f t="shared" si="83"/>
        <v>3.9474469650992465</v>
      </c>
    </row>
    <row r="5260" spans="1:8" x14ac:dyDescent="0.25">
      <c r="A5260" t="s">
        <v>5926</v>
      </c>
      <c r="B5260" t="s">
        <v>5926</v>
      </c>
      <c r="C5260" t="s">
        <v>4022</v>
      </c>
      <c r="D5260" t="s">
        <v>5874</v>
      </c>
      <c r="E5260" t="s">
        <v>5875</v>
      </c>
      <c r="F5260">
        <v>2654</v>
      </c>
      <c r="G5260">
        <v>2646.10009765625</v>
      </c>
      <c r="H5260" s="4">
        <f t="shared" si="83"/>
        <v>-0.29766022395440844</v>
      </c>
    </row>
    <row r="5261" spans="1:8" x14ac:dyDescent="0.25">
      <c r="A5261" t="s">
        <v>5927</v>
      </c>
      <c r="B5261" t="s">
        <v>5927</v>
      </c>
      <c r="C5261" t="s">
        <v>3479</v>
      </c>
      <c r="D5261" t="s">
        <v>5874</v>
      </c>
      <c r="E5261" t="s">
        <v>5875</v>
      </c>
      <c r="F5261">
        <v>2599.800048828125</v>
      </c>
      <c r="G5261">
        <v>2570.5</v>
      </c>
      <c r="H5261" s="4">
        <f t="shared" si="83"/>
        <v>-1.1270116269646262</v>
      </c>
    </row>
    <row r="5262" spans="1:8" x14ac:dyDescent="0.25">
      <c r="A5262" t="s">
        <v>5928</v>
      </c>
      <c r="B5262" t="s">
        <v>5928</v>
      </c>
      <c r="C5262" t="s">
        <v>2835</v>
      </c>
      <c r="D5262" t="s">
        <v>5874</v>
      </c>
      <c r="E5262" t="s">
        <v>5875</v>
      </c>
      <c r="F5262">
        <v>2719.949951171875</v>
      </c>
      <c r="G5262">
        <v>2783.5</v>
      </c>
      <c r="H5262" s="4">
        <f t="shared" si="83"/>
        <v>2.3364418452164837</v>
      </c>
    </row>
    <row r="5263" spans="1:8" x14ac:dyDescent="0.25">
      <c r="A5263" t="s">
        <v>5929</v>
      </c>
      <c r="B5263" t="s">
        <v>5929</v>
      </c>
      <c r="C5263" t="s">
        <v>576</v>
      </c>
      <c r="D5263" t="s">
        <v>5874</v>
      </c>
      <c r="E5263" t="s">
        <v>5875</v>
      </c>
      <c r="F5263">
        <v>2686</v>
      </c>
      <c r="G5263">
        <v>2652.60009765625</v>
      </c>
      <c r="H5263" s="4">
        <f t="shared" si="83"/>
        <v>-1.2434810999162322</v>
      </c>
    </row>
    <row r="5264" spans="1:8" x14ac:dyDescent="0.25">
      <c r="A5264" t="s">
        <v>5930</v>
      </c>
      <c r="B5264" t="s">
        <v>5930</v>
      </c>
      <c r="C5264" t="s">
        <v>4990</v>
      </c>
      <c r="D5264" t="s">
        <v>5874</v>
      </c>
      <c r="E5264" t="s">
        <v>5875</v>
      </c>
      <c r="F5264">
        <v>2507</v>
      </c>
      <c r="G5264">
        <v>2499.449951171875</v>
      </c>
      <c r="H5264" s="4">
        <f t="shared" si="83"/>
        <v>-0.30115870874052653</v>
      </c>
    </row>
    <row r="5265" spans="1:8" x14ac:dyDescent="0.25">
      <c r="A5265" t="s">
        <v>5931</v>
      </c>
      <c r="B5265" t="s">
        <v>5931</v>
      </c>
      <c r="C5265" t="s">
        <v>496</v>
      </c>
      <c r="D5265" t="s">
        <v>5874</v>
      </c>
      <c r="E5265" t="s">
        <v>5875</v>
      </c>
      <c r="F5265">
        <v>2457</v>
      </c>
      <c r="G5265">
        <v>2478.050048828125</v>
      </c>
      <c r="H5265" s="4">
        <f t="shared" si="83"/>
        <v>0.8567378440425315</v>
      </c>
    </row>
    <row r="5266" spans="1:8" x14ac:dyDescent="0.25">
      <c r="A5266" t="s">
        <v>5932</v>
      </c>
      <c r="B5266" t="s">
        <v>5932</v>
      </c>
      <c r="C5266" t="s">
        <v>3346</v>
      </c>
      <c r="D5266" t="s">
        <v>5874</v>
      </c>
      <c r="E5266" t="s">
        <v>5875</v>
      </c>
      <c r="F5266">
        <v>2250</v>
      </c>
      <c r="G5266">
        <v>2304.14990234375</v>
      </c>
      <c r="H5266" s="4">
        <f t="shared" si="83"/>
        <v>2.4066623263888887</v>
      </c>
    </row>
    <row r="5267" spans="1:8" x14ac:dyDescent="0.25">
      <c r="A5267" t="s">
        <v>5933</v>
      </c>
      <c r="B5267" t="s">
        <v>5933</v>
      </c>
      <c r="C5267" t="s">
        <v>2846</v>
      </c>
      <c r="D5267" t="s">
        <v>5874</v>
      </c>
      <c r="E5267" t="s">
        <v>5875</v>
      </c>
      <c r="F5267">
        <v>2440.800048828125</v>
      </c>
      <c r="G5267">
        <v>2432.199951171875</v>
      </c>
      <c r="H5267" s="4">
        <f t="shared" si="83"/>
        <v>-0.35234748788124093</v>
      </c>
    </row>
    <row r="5268" spans="1:8" x14ac:dyDescent="0.25">
      <c r="A5268" t="s">
        <v>5934</v>
      </c>
      <c r="B5268" t="s">
        <v>5934</v>
      </c>
      <c r="C5268" t="s">
        <v>1309</v>
      </c>
      <c r="D5268" t="s">
        <v>5874</v>
      </c>
      <c r="E5268" t="s">
        <v>5875</v>
      </c>
      <c r="F5268">
        <v>2430</v>
      </c>
      <c r="G5268">
        <v>2465.949951171875</v>
      </c>
      <c r="H5268" s="4">
        <f t="shared" si="83"/>
        <v>1.4794218589248971</v>
      </c>
    </row>
    <row r="5269" spans="1:8" x14ac:dyDescent="0.25">
      <c r="A5269" t="s">
        <v>5935</v>
      </c>
      <c r="B5269" t="s">
        <v>5935</v>
      </c>
      <c r="C5269" t="s">
        <v>112</v>
      </c>
      <c r="D5269" t="s">
        <v>5874</v>
      </c>
      <c r="E5269" t="s">
        <v>5875</v>
      </c>
      <c r="F5269">
        <v>2758.85009765625</v>
      </c>
      <c r="G5269">
        <v>2800.39990234375</v>
      </c>
      <c r="H5269" s="4">
        <f t="shared" si="83"/>
        <v>1.5060551757704477</v>
      </c>
    </row>
    <row r="5270" spans="1:8" x14ac:dyDescent="0.25">
      <c r="A5270" t="s">
        <v>5936</v>
      </c>
      <c r="B5270" t="s">
        <v>5936</v>
      </c>
      <c r="C5270" t="s">
        <v>3903</v>
      </c>
      <c r="D5270" t="s">
        <v>5874</v>
      </c>
      <c r="E5270" t="s">
        <v>5875</v>
      </c>
      <c r="F5270">
        <v>2875</v>
      </c>
      <c r="G5270">
        <v>2898.75</v>
      </c>
      <c r="H5270" s="4">
        <f t="shared" si="83"/>
        <v>0.82608695652173902</v>
      </c>
    </row>
    <row r="5271" spans="1:8" x14ac:dyDescent="0.25">
      <c r="A5271" t="s">
        <v>5937</v>
      </c>
      <c r="B5271" t="s">
        <v>5937</v>
      </c>
      <c r="C5271" t="s">
        <v>2588</v>
      </c>
      <c r="D5271" t="s">
        <v>5874</v>
      </c>
      <c r="E5271" t="s">
        <v>5875</v>
      </c>
      <c r="F5271">
        <v>2875</v>
      </c>
      <c r="G5271">
        <v>2898.75</v>
      </c>
      <c r="H5271" s="4">
        <f t="shared" si="83"/>
        <v>0.82608695652173902</v>
      </c>
    </row>
    <row r="5272" spans="1:8" x14ac:dyDescent="0.25">
      <c r="A5272" t="s">
        <v>5938</v>
      </c>
      <c r="B5272" t="s">
        <v>5938</v>
      </c>
      <c r="C5272" t="s">
        <v>1623</v>
      </c>
      <c r="D5272" t="s">
        <v>5874</v>
      </c>
      <c r="E5272" t="s">
        <v>5875</v>
      </c>
      <c r="F5272">
        <v>3129.89990234375</v>
      </c>
      <c r="G5272">
        <v>3134.050048828125</v>
      </c>
      <c r="H5272" s="4">
        <f t="shared" si="83"/>
        <v>0.13259677989277749</v>
      </c>
    </row>
    <row r="5273" spans="1:8" x14ac:dyDescent="0.25">
      <c r="A5273" t="s">
        <v>5939</v>
      </c>
      <c r="B5273" t="s">
        <v>5939</v>
      </c>
      <c r="C5273" t="s">
        <v>62</v>
      </c>
      <c r="D5273" t="s">
        <v>5874</v>
      </c>
      <c r="E5273" t="s">
        <v>5875</v>
      </c>
      <c r="F5273">
        <v>3189.75</v>
      </c>
      <c r="G5273">
        <v>3203.699951171875</v>
      </c>
      <c r="H5273" s="4">
        <f t="shared" si="83"/>
        <v>0.43733681861823032</v>
      </c>
    </row>
    <row r="5274" spans="1:8" x14ac:dyDescent="0.25">
      <c r="A5274" t="s">
        <v>5940</v>
      </c>
      <c r="B5274" t="s">
        <v>5940</v>
      </c>
      <c r="C5274" t="s">
        <v>509</v>
      </c>
      <c r="D5274" t="s">
        <v>5874</v>
      </c>
      <c r="E5274" t="s">
        <v>5875</v>
      </c>
      <c r="F5274">
        <v>3189.75</v>
      </c>
      <c r="G5274">
        <v>3203.699951171875</v>
      </c>
      <c r="H5274" s="4">
        <f t="shared" si="83"/>
        <v>0.43733681861823032</v>
      </c>
    </row>
    <row r="5275" spans="1:8" x14ac:dyDescent="0.25">
      <c r="A5275" t="s">
        <v>5941</v>
      </c>
      <c r="B5275" t="s">
        <v>5941</v>
      </c>
      <c r="C5275" t="s">
        <v>931</v>
      </c>
      <c r="D5275" t="s">
        <v>5874</v>
      </c>
      <c r="E5275" t="s">
        <v>5875</v>
      </c>
      <c r="F5275">
        <v>3224.949951171875</v>
      </c>
      <c r="G5275">
        <v>3102.10009765625</v>
      </c>
      <c r="H5275" s="4">
        <f t="shared" si="83"/>
        <v>-3.8093569009027286</v>
      </c>
    </row>
    <row r="5276" spans="1:8" x14ac:dyDescent="0.25">
      <c r="A5276" t="s">
        <v>5942</v>
      </c>
      <c r="B5276" t="s">
        <v>5942</v>
      </c>
      <c r="C5276" t="s">
        <v>315</v>
      </c>
      <c r="D5276" t="s">
        <v>5874</v>
      </c>
      <c r="E5276" t="s">
        <v>5875</v>
      </c>
      <c r="F5276">
        <v>2950</v>
      </c>
      <c r="G5276">
        <v>2942.85009765625</v>
      </c>
      <c r="H5276" s="4">
        <f t="shared" si="83"/>
        <v>-0.24236957097457626</v>
      </c>
    </row>
    <row r="5277" spans="1:8" x14ac:dyDescent="0.25">
      <c r="A5277" t="s">
        <v>5943</v>
      </c>
      <c r="B5277" t="s">
        <v>5943</v>
      </c>
      <c r="C5277" t="s">
        <v>739</v>
      </c>
      <c r="D5277" t="s">
        <v>5874</v>
      </c>
      <c r="E5277" t="s">
        <v>5875</v>
      </c>
      <c r="F5277">
        <v>3021.10009765625</v>
      </c>
      <c r="G5277">
        <v>2955.10009765625</v>
      </c>
      <c r="H5277" s="4">
        <f t="shared" si="83"/>
        <v>-2.1846346650745656</v>
      </c>
    </row>
    <row r="5278" spans="1:8" x14ac:dyDescent="0.25">
      <c r="A5278" t="s">
        <v>5944</v>
      </c>
      <c r="B5278" t="s">
        <v>5944</v>
      </c>
      <c r="C5278" t="s">
        <v>739</v>
      </c>
      <c r="D5278" t="s">
        <v>5874</v>
      </c>
      <c r="E5278" t="s">
        <v>5875</v>
      </c>
      <c r="F5278">
        <v>3021.10009765625</v>
      </c>
      <c r="G5278">
        <v>2955.10009765625</v>
      </c>
      <c r="H5278" s="4">
        <f t="shared" si="83"/>
        <v>-2.1846346650745656</v>
      </c>
    </row>
    <row r="5279" spans="1:8" x14ac:dyDescent="0.25">
      <c r="A5279" t="s">
        <v>5945</v>
      </c>
      <c r="B5279" t="s">
        <v>5945</v>
      </c>
      <c r="C5279" t="s">
        <v>340</v>
      </c>
      <c r="D5279" t="s">
        <v>5874</v>
      </c>
      <c r="E5279" t="s">
        <v>5875</v>
      </c>
      <c r="F5279">
        <v>3115.050048828125</v>
      </c>
      <c r="G5279">
        <v>3088.35009765625</v>
      </c>
      <c r="H5279" s="4">
        <f t="shared" si="83"/>
        <v>-0.85712751812509291</v>
      </c>
    </row>
    <row r="5280" spans="1:8" x14ac:dyDescent="0.25">
      <c r="A5280" t="s">
        <v>5946</v>
      </c>
      <c r="B5280" t="s">
        <v>5946</v>
      </c>
      <c r="C5280" t="s">
        <v>340</v>
      </c>
      <c r="D5280" t="s">
        <v>5874</v>
      </c>
      <c r="E5280" t="s">
        <v>5875</v>
      </c>
      <c r="F5280">
        <v>3115.050048828125</v>
      </c>
      <c r="G5280">
        <v>3088.35009765625</v>
      </c>
      <c r="H5280" s="4">
        <f t="shared" si="83"/>
        <v>-0.85712751812509291</v>
      </c>
    </row>
    <row r="5281" spans="1:8" x14ac:dyDescent="0.25">
      <c r="A5281" t="s">
        <v>5947</v>
      </c>
      <c r="B5281" t="s">
        <v>5947</v>
      </c>
      <c r="C5281" t="s">
        <v>94</v>
      </c>
      <c r="D5281" t="s">
        <v>5874</v>
      </c>
      <c r="E5281" t="s">
        <v>5875</v>
      </c>
      <c r="F5281">
        <v>3095.949951171875</v>
      </c>
      <c r="G5281">
        <v>3092.449951171875</v>
      </c>
      <c r="H5281" s="4">
        <f t="shared" si="83"/>
        <v>-0.11305092314800452</v>
      </c>
    </row>
    <row r="5282" spans="1:8" x14ac:dyDescent="0.25">
      <c r="A5282" t="s">
        <v>5948</v>
      </c>
      <c r="B5282" t="s">
        <v>5948</v>
      </c>
      <c r="C5282" t="s">
        <v>912</v>
      </c>
      <c r="D5282" t="s">
        <v>5874</v>
      </c>
      <c r="E5282" t="s">
        <v>5875</v>
      </c>
      <c r="F5282">
        <v>3139</v>
      </c>
      <c r="G5282">
        <v>3052.10009765625</v>
      </c>
      <c r="H5282" s="4">
        <f t="shared" si="83"/>
        <v>-2.7683944677843262</v>
      </c>
    </row>
    <row r="5283" spans="1:8" x14ac:dyDescent="0.25">
      <c r="A5283" t="s">
        <v>5949</v>
      </c>
      <c r="B5283" t="s">
        <v>5949</v>
      </c>
      <c r="C5283" t="s">
        <v>346</v>
      </c>
      <c r="D5283" t="s">
        <v>5874</v>
      </c>
      <c r="E5283" t="s">
        <v>5875</v>
      </c>
      <c r="F5283">
        <v>3419.949951171875</v>
      </c>
      <c r="G5283">
        <v>3568</v>
      </c>
      <c r="H5283" s="4">
        <f t="shared" si="83"/>
        <v>4.3290121476015866</v>
      </c>
    </row>
    <row r="5284" spans="1:8" x14ac:dyDescent="0.25">
      <c r="A5284" t="s">
        <v>5950</v>
      </c>
      <c r="B5284" t="s">
        <v>5950</v>
      </c>
      <c r="C5284" t="s">
        <v>5951</v>
      </c>
      <c r="D5284" t="s">
        <v>5874</v>
      </c>
      <c r="E5284" t="s">
        <v>5875</v>
      </c>
      <c r="F5284">
        <v>3560</v>
      </c>
      <c r="G5284">
        <v>3622</v>
      </c>
      <c r="H5284" s="4">
        <f t="shared" si="83"/>
        <v>1.741573033707865</v>
      </c>
    </row>
    <row r="5285" spans="1:8" x14ac:dyDescent="0.25">
      <c r="A5285" t="s">
        <v>5952</v>
      </c>
      <c r="B5285" t="s">
        <v>5952</v>
      </c>
      <c r="C5285" t="s">
        <v>2465</v>
      </c>
      <c r="D5285" t="s">
        <v>5874</v>
      </c>
      <c r="E5285" t="s">
        <v>5875</v>
      </c>
      <c r="F5285">
        <v>4064.300048828125</v>
      </c>
      <c r="G5285">
        <v>4173.25</v>
      </c>
      <c r="H5285" s="4">
        <f t="shared" si="83"/>
        <v>2.6806571823674523</v>
      </c>
    </row>
    <row r="5286" spans="1:8" x14ac:dyDescent="0.25">
      <c r="A5286" t="s">
        <v>5953</v>
      </c>
      <c r="B5286" t="s">
        <v>5953</v>
      </c>
      <c r="C5286" t="s">
        <v>2105</v>
      </c>
      <c r="D5286" t="s">
        <v>5874</v>
      </c>
      <c r="E5286" t="s">
        <v>5875</v>
      </c>
      <c r="F5286">
        <v>4401.64990234375</v>
      </c>
      <c r="G5286">
        <v>4444.2001953125</v>
      </c>
      <c r="H5286" s="4">
        <f t="shared" si="83"/>
        <v>0.96668962577176365</v>
      </c>
    </row>
    <row r="5287" spans="1:8" x14ac:dyDescent="0.25">
      <c r="A5287" t="s">
        <v>5954</v>
      </c>
      <c r="B5287" t="s">
        <v>5954</v>
      </c>
      <c r="C5287" t="s">
        <v>1833</v>
      </c>
      <c r="D5287" t="s">
        <v>5955</v>
      </c>
      <c r="E5287" t="s">
        <v>5956</v>
      </c>
      <c r="F5287">
        <v>120</v>
      </c>
      <c r="G5287">
        <v>115.09999847412109</v>
      </c>
      <c r="H5287" s="4">
        <f t="shared" si="83"/>
        <v>-4.0833346048990888</v>
      </c>
    </row>
    <row r="5288" spans="1:8" x14ac:dyDescent="0.25">
      <c r="A5288" t="s">
        <v>5957</v>
      </c>
      <c r="B5288" t="s">
        <v>5957</v>
      </c>
      <c r="C5288" t="s">
        <v>1841</v>
      </c>
      <c r="D5288" t="s">
        <v>5955</v>
      </c>
      <c r="E5288" t="s">
        <v>5956</v>
      </c>
      <c r="F5288">
        <v>109.1999969482422</v>
      </c>
      <c r="G5288">
        <v>108.75</v>
      </c>
      <c r="H5288" s="4">
        <f t="shared" si="83"/>
        <v>-0.4120851289542507</v>
      </c>
    </row>
    <row r="5289" spans="1:8" x14ac:dyDescent="0.25">
      <c r="A5289" t="s">
        <v>5958</v>
      </c>
      <c r="B5289" t="s">
        <v>5958</v>
      </c>
      <c r="C5289" t="s">
        <v>1143</v>
      </c>
      <c r="D5289" t="s">
        <v>5955</v>
      </c>
      <c r="E5289" t="s">
        <v>5956</v>
      </c>
      <c r="F5289">
        <v>145.8999938964844</v>
      </c>
      <c r="G5289">
        <v>144.3999938964844</v>
      </c>
      <c r="H5289" s="4">
        <f t="shared" si="83"/>
        <v>-1.0281014823511545</v>
      </c>
    </row>
    <row r="5290" spans="1:8" x14ac:dyDescent="0.25">
      <c r="A5290" t="s">
        <v>5959</v>
      </c>
      <c r="B5290" t="s">
        <v>5959</v>
      </c>
      <c r="C5290" t="s">
        <v>1124</v>
      </c>
      <c r="D5290" t="s">
        <v>5955</v>
      </c>
      <c r="E5290" t="s">
        <v>5956</v>
      </c>
      <c r="F5290">
        <v>149.05000305175781</v>
      </c>
      <c r="G5290">
        <v>145.80000305175781</v>
      </c>
      <c r="H5290" s="4">
        <f t="shared" si="83"/>
        <v>-2.1804763055733942</v>
      </c>
    </row>
    <row r="5291" spans="1:8" x14ac:dyDescent="0.25">
      <c r="A5291" t="s">
        <v>5960</v>
      </c>
      <c r="B5291" t="s">
        <v>5960</v>
      </c>
      <c r="C5291" t="s">
        <v>2276</v>
      </c>
      <c r="D5291" t="s">
        <v>5955</v>
      </c>
      <c r="E5291" t="s">
        <v>5956</v>
      </c>
      <c r="F5291">
        <v>310</v>
      </c>
      <c r="G5291">
        <v>316.10000610351563</v>
      </c>
      <c r="H5291" s="4">
        <f t="shared" si="83"/>
        <v>1.967743904359879</v>
      </c>
    </row>
    <row r="5292" spans="1:8" x14ac:dyDescent="0.25">
      <c r="A5292" t="s">
        <v>5961</v>
      </c>
      <c r="B5292" t="s">
        <v>5961</v>
      </c>
      <c r="C5292" t="s">
        <v>1468</v>
      </c>
      <c r="D5292" t="s">
        <v>5955</v>
      </c>
      <c r="E5292" t="s">
        <v>5956</v>
      </c>
      <c r="F5292">
        <v>435</v>
      </c>
      <c r="G5292">
        <v>455.54998779296881</v>
      </c>
      <c r="H5292" s="4">
        <f t="shared" si="83"/>
        <v>4.7241351248204149</v>
      </c>
    </row>
    <row r="5293" spans="1:8" x14ac:dyDescent="0.25">
      <c r="A5293" t="s">
        <v>5962</v>
      </c>
      <c r="B5293" t="s">
        <v>5962</v>
      </c>
      <c r="C5293" t="s">
        <v>211</v>
      </c>
      <c r="D5293" t="s">
        <v>5955</v>
      </c>
      <c r="E5293" t="s">
        <v>5956</v>
      </c>
      <c r="F5293">
        <v>439.79998779296881</v>
      </c>
      <c r="G5293">
        <v>430.54998779296881</v>
      </c>
      <c r="H5293" s="4">
        <f t="shared" si="83"/>
        <v>-2.1032287987134595</v>
      </c>
    </row>
    <row r="5294" spans="1:8" x14ac:dyDescent="0.25">
      <c r="A5294" t="s">
        <v>5963</v>
      </c>
      <c r="B5294" t="s">
        <v>5963</v>
      </c>
      <c r="C5294" t="s">
        <v>3149</v>
      </c>
      <c r="D5294" t="s">
        <v>5955</v>
      </c>
      <c r="E5294" t="s">
        <v>5956</v>
      </c>
      <c r="F5294">
        <v>461.64999389648438</v>
      </c>
      <c r="G5294">
        <v>469.29998779296881</v>
      </c>
      <c r="H5294" s="4">
        <f t="shared" si="83"/>
        <v>1.6570982340789953</v>
      </c>
    </row>
    <row r="5295" spans="1:8" x14ac:dyDescent="0.25">
      <c r="A5295" t="s">
        <v>5964</v>
      </c>
      <c r="B5295" t="s">
        <v>5964</v>
      </c>
      <c r="C5295" t="s">
        <v>116</v>
      </c>
      <c r="D5295" t="s">
        <v>5955</v>
      </c>
      <c r="E5295" t="s">
        <v>5956</v>
      </c>
      <c r="F5295">
        <v>429.25</v>
      </c>
      <c r="G5295">
        <v>424.64999389648438</v>
      </c>
      <c r="H5295" s="4">
        <f t="shared" si="83"/>
        <v>-1.0716379973245487</v>
      </c>
    </row>
    <row r="5296" spans="1:8" x14ac:dyDescent="0.25">
      <c r="A5296" t="s">
        <v>5965</v>
      </c>
      <c r="B5296" t="s">
        <v>5965</v>
      </c>
      <c r="C5296" t="s">
        <v>764</v>
      </c>
      <c r="D5296" t="s">
        <v>5955</v>
      </c>
      <c r="E5296" t="s">
        <v>5956</v>
      </c>
      <c r="F5296">
        <v>614.5</v>
      </c>
      <c r="G5296">
        <v>610.4000244140625</v>
      </c>
      <c r="H5296" s="4">
        <f t="shared" si="83"/>
        <v>-0.66720514010374288</v>
      </c>
    </row>
    <row r="5297" spans="1:8" x14ac:dyDescent="0.25">
      <c r="A5297" t="s">
        <v>5966</v>
      </c>
      <c r="B5297" t="s">
        <v>5966</v>
      </c>
      <c r="C5297" t="s">
        <v>4067</v>
      </c>
      <c r="D5297" t="s">
        <v>5967</v>
      </c>
      <c r="E5297" t="s">
        <v>5968</v>
      </c>
      <c r="F5297">
        <v>1359.974975585938</v>
      </c>
      <c r="G5297">
        <v>1366.900024414062</v>
      </c>
      <c r="H5297" s="4">
        <f t="shared" si="83"/>
        <v>0.50920413628496886</v>
      </c>
    </row>
    <row r="5298" spans="1:8" x14ac:dyDescent="0.25">
      <c r="A5298" t="s">
        <v>5969</v>
      </c>
      <c r="B5298" t="s">
        <v>5969</v>
      </c>
      <c r="C5298" t="s">
        <v>5970</v>
      </c>
      <c r="D5298" t="s">
        <v>5971</v>
      </c>
      <c r="E5298" t="s">
        <v>5972</v>
      </c>
      <c r="F5298">
        <v>348</v>
      </c>
      <c r="G5298">
        <v>332.02499389648438</v>
      </c>
      <c r="H5298" s="4">
        <f t="shared" si="83"/>
        <v>-4.5905189952631105</v>
      </c>
    </row>
    <row r="5299" spans="1:8" x14ac:dyDescent="0.25">
      <c r="A5299" t="s">
        <v>5973</v>
      </c>
      <c r="B5299" t="s">
        <v>5973</v>
      </c>
      <c r="C5299" t="s">
        <v>1376</v>
      </c>
      <c r="D5299" t="s">
        <v>5971</v>
      </c>
      <c r="E5299" t="s">
        <v>5972</v>
      </c>
      <c r="F5299">
        <v>270</v>
      </c>
      <c r="G5299">
        <v>265.54998779296881</v>
      </c>
      <c r="H5299" s="4">
        <f t="shared" si="83"/>
        <v>-1.6481526692708124</v>
      </c>
    </row>
    <row r="5300" spans="1:8" x14ac:dyDescent="0.25">
      <c r="A5300" t="s">
        <v>5974</v>
      </c>
      <c r="B5300" t="s">
        <v>5974</v>
      </c>
      <c r="C5300" t="s">
        <v>1172</v>
      </c>
      <c r="D5300" t="s">
        <v>5971</v>
      </c>
      <c r="E5300" t="s">
        <v>5972</v>
      </c>
      <c r="F5300">
        <v>475</v>
      </c>
      <c r="G5300">
        <v>464.75</v>
      </c>
      <c r="H5300" s="4">
        <f t="shared" si="83"/>
        <v>-2.1578947368421053</v>
      </c>
    </row>
    <row r="5301" spans="1:8" x14ac:dyDescent="0.25">
      <c r="A5301" t="s">
        <v>5975</v>
      </c>
      <c r="B5301" t="s">
        <v>5975</v>
      </c>
      <c r="C5301" t="s">
        <v>540</v>
      </c>
      <c r="D5301" t="s">
        <v>5971</v>
      </c>
      <c r="E5301" t="s">
        <v>5972</v>
      </c>
      <c r="F5301">
        <v>516</v>
      </c>
      <c r="G5301">
        <v>509.57501220703119</v>
      </c>
      <c r="H5301" s="4">
        <f t="shared" si="83"/>
        <v>-1.2451526730559703</v>
      </c>
    </row>
    <row r="5302" spans="1:8" x14ac:dyDescent="0.25">
      <c r="A5302" t="s">
        <v>5976</v>
      </c>
      <c r="B5302" t="s">
        <v>5976</v>
      </c>
      <c r="C5302" t="s">
        <v>1207</v>
      </c>
      <c r="D5302" t="s">
        <v>5971</v>
      </c>
      <c r="E5302" t="s">
        <v>5972</v>
      </c>
      <c r="F5302">
        <v>665.0250244140625</v>
      </c>
      <c r="G5302">
        <v>625.20001220703125</v>
      </c>
      <c r="H5302" s="4">
        <f t="shared" si="83"/>
        <v>-5.9884982887854648</v>
      </c>
    </row>
    <row r="5303" spans="1:8" x14ac:dyDescent="0.25">
      <c r="A5303" t="s">
        <v>5977</v>
      </c>
      <c r="B5303" t="s">
        <v>5977</v>
      </c>
      <c r="C5303" t="s">
        <v>143</v>
      </c>
      <c r="D5303" t="s">
        <v>5971</v>
      </c>
      <c r="E5303" t="s">
        <v>5972</v>
      </c>
      <c r="F5303">
        <v>365.35000610351563</v>
      </c>
      <c r="G5303">
        <v>365.67498779296881</v>
      </c>
      <c r="H5303" s="4">
        <f t="shared" si="83"/>
        <v>8.895078254387763E-2</v>
      </c>
    </row>
    <row r="5304" spans="1:8" x14ac:dyDescent="0.25">
      <c r="A5304" t="s">
        <v>5978</v>
      </c>
      <c r="B5304" t="s">
        <v>5978</v>
      </c>
      <c r="C5304" t="s">
        <v>145</v>
      </c>
      <c r="D5304" t="s">
        <v>5971</v>
      </c>
      <c r="E5304" t="s">
        <v>5972</v>
      </c>
      <c r="F5304">
        <v>454.22500610351563</v>
      </c>
      <c r="G5304">
        <v>460.79998779296881</v>
      </c>
      <c r="H5304" s="4">
        <f t="shared" si="83"/>
        <v>1.447516451341029</v>
      </c>
    </row>
    <row r="5305" spans="1:8" x14ac:dyDescent="0.25">
      <c r="A5305" t="s">
        <v>5979</v>
      </c>
      <c r="B5305" t="s">
        <v>5979</v>
      </c>
      <c r="C5305" t="s">
        <v>5980</v>
      </c>
      <c r="D5305" t="s">
        <v>5971</v>
      </c>
      <c r="E5305" t="s">
        <v>5972</v>
      </c>
      <c r="F5305">
        <v>712.4749755859375</v>
      </c>
      <c r="G5305">
        <v>703.04998779296875</v>
      </c>
      <c r="H5305" s="4">
        <f t="shared" si="83"/>
        <v>-1.3228517654557153</v>
      </c>
    </row>
    <row r="5306" spans="1:8" x14ac:dyDescent="0.25">
      <c r="A5306" t="s">
        <v>5981</v>
      </c>
      <c r="B5306" t="s">
        <v>5981</v>
      </c>
      <c r="C5306" t="s">
        <v>190</v>
      </c>
      <c r="D5306" t="s">
        <v>5971</v>
      </c>
      <c r="E5306" t="s">
        <v>5972</v>
      </c>
      <c r="F5306">
        <v>1135.5</v>
      </c>
      <c r="G5306">
        <v>1151.550048828125</v>
      </c>
      <c r="H5306" s="4">
        <f t="shared" si="83"/>
        <v>1.4134785405658301</v>
      </c>
    </row>
    <row r="5307" spans="1:8" x14ac:dyDescent="0.25">
      <c r="A5307" t="s">
        <v>5982</v>
      </c>
      <c r="B5307" t="s">
        <v>5982</v>
      </c>
      <c r="C5307" t="s">
        <v>2095</v>
      </c>
      <c r="D5307" t="s">
        <v>5971</v>
      </c>
      <c r="E5307" t="s">
        <v>5972</v>
      </c>
      <c r="F5307">
        <v>1225</v>
      </c>
      <c r="G5307">
        <v>1307</v>
      </c>
      <c r="H5307" s="4">
        <f t="shared" si="83"/>
        <v>6.6938775510204076</v>
      </c>
    </row>
    <row r="5308" spans="1:8" x14ac:dyDescent="0.25">
      <c r="A5308" t="s">
        <v>5983</v>
      </c>
      <c r="B5308" t="s">
        <v>5983</v>
      </c>
      <c r="C5308" t="s">
        <v>2835</v>
      </c>
      <c r="D5308" t="s">
        <v>5971</v>
      </c>
      <c r="E5308" t="s">
        <v>5972</v>
      </c>
      <c r="F5308">
        <v>1370.349975585938</v>
      </c>
      <c r="G5308">
        <v>1381.275024414062</v>
      </c>
      <c r="H5308" s="4">
        <f t="shared" si="83"/>
        <v>0.79724515800810147</v>
      </c>
    </row>
    <row r="5309" spans="1:8" x14ac:dyDescent="0.25">
      <c r="A5309" t="s">
        <v>5984</v>
      </c>
      <c r="B5309" t="s">
        <v>5984</v>
      </c>
      <c r="C5309" t="s">
        <v>118</v>
      </c>
      <c r="D5309" t="s">
        <v>5971</v>
      </c>
      <c r="E5309" t="s">
        <v>5972</v>
      </c>
      <c r="F5309">
        <v>1203</v>
      </c>
      <c r="G5309">
        <v>1223.449951171875</v>
      </c>
      <c r="H5309" s="4">
        <f t="shared" si="83"/>
        <v>1.699912815617207</v>
      </c>
    </row>
    <row r="5310" spans="1:8" x14ac:dyDescent="0.25">
      <c r="A5310" t="s">
        <v>5985</v>
      </c>
      <c r="B5310" t="s">
        <v>5985</v>
      </c>
      <c r="C5310" t="s">
        <v>496</v>
      </c>
      <c r="D5310" t="s">
        <v>5971</v>
      </c>
      <c r="E5310" t="s">
        <v>5972</v>
      </c>
      <c r="F5310">
        <v>1352.5</v>
      </c>
      <c r="G5310">
        <v>1431.625</v>
      </c>
      <c r="H5310" s="4">
        <f t="shared" ref="H5310:H5372" si="84">(G5310-F5310)/F5310*100</f>
        <v>5.8502772643253236</v>
      </c>
    </row>
    <row r="5311" spans="1:8" x14ac:dyDescent="0.25">
      <c r="A5311" t="s">
        <v>5986</v>
      </c>
      <c r="B5311" t="s">
        <v>5986</v>
      </c>
      <c r="C5311" t="s">
        <v>3805</v>
      </c>
      <c r="D5311" t="s">
        <v>5971</v>
      </c>
      <c r="E5311" t="s">
        <v>5972</v>
      </c>
      <c r="F5311">
        <v>1328.5</v>
      </c>
      <c r="G5311">
        <v>1327.775024414062</v>
      </c>
      <c r="H5311" s="4">
        <f t="shared" si="84"/>
        <v>-5.4570988779672917E-2</v>
      </c>
    </row>
    <row r="5312" spans="1:8" x14ac:dyDescent="0.25">
      <c r="A5312" t="s">
        <v>5987</v>
      </c>
      <c r="B5312" t="s">
        <v>5987</v>
      </c>
      <c r="C5312" t="s">
        <v>695</v>
      </c>
      <c r="D5312" t="s">
        <v>5971</v>
      </c>
      <c r="E5312" t="s">
        <v>5972</v>
      </c>
      <c r="F5312">
        <v>1330</v>
      </c>
      <c r="G5312">
        <v>1312.400024414062</v>
      </c>
      <c r="H5312" s="4">
        <f t="shared" si="84"/>
        <v>-1.3233064350329289</v>
      </c>
    </row>
    <row r="5313" spans="1:8" x14ac:dyDescent="0.25">
      <c r="A5313" t="s">
        <v>5988</v>
      </c>
      <c r="B5313" t="s">
        <v>5988</v>
      </c>
      <c r="C5313" t="s">
        <v>695</v>
      </c>
      <c r="D5313" t="s">
        <v>5971</v>
      </c>
      <c r="E5313" t="s">
        <v>5972</v>
      </c>
      <c r="F5313">
        <v>1330</v>
      </c>
      <c r="G5313">
        <v>1312.400024414062</v>
      </c>
      <c r="H5313" s="4">
        <f t="shared" si="84"/>
        <v>-1.3233064350329289</v>
      </c>
    </row>
    <row r="5314" spans="1:8" x14ac:dyDescent="0.25">
      <c r="A5314" t="s">
        <v>5989</v>
      </c>
      <c r="B5314" t="s">
        <v>5989</v>
      </c>
      <c r="C5314" t="s">
        <v>5250</v>
      </c>
      <c r="D5314" t="s">
        <v>5971</v>
      </c>
      <c r="E5314" t="s">
        <v>5972</v>
      </c>
      <c r="F5314">
        <v>1943.300048828125</v>
      </c>
      <c r="G5314">
        <v>1927.5</v>
      </c>
      <c r="H5314" s="4">
        <f t="shared" si="84"/>
        <v>-0.81305245876224608</v>
      </c>
    </row>
    <row r="5315" spans="1:8" x14ac:dyDescent="0.25">
      <c r="A5315" t="s">
        <v>5990</v>
      </c>
      <c r="B5315" t="s">
        <v>5990</v>
      </c>
      <c r="C5315" t="s">
        <v>5951</v>
      </c>
      <c r="D5315" t="s">
        <v>5971</v>
      </c>
      <c r="E5315" t="s">
        <v>5972</v>
      </c>
      <c r="F5315">
        <v>2309</v>
      </c>
      <c r="G5315">
        <v>2287</v>
      </c>
      <c r="H5315" s="4">
        <f t="shared" si="84"/>
        <v>-0.95279341706366383</v>
      </c>
    </row>
    <row r="5316" spans="1:8" x14ac:dyDescent="0.25">
      <c r="A5316" t="s">
        <v>5991</v>
      </c>
      <c r="B5316" t="s">
        <v>5991</v>
      </c>
      <c r="C5316" t="s">
        <v>2611</v>
      </c>
      <c r="D5316" t="s">
        <v>5971</v>
      </c>
      <c r="E5316" t="s">
        <v>5972</v>
      </c>
      <c r="F5316">
        <v>2369.89990234375</v>
      </c>
      <c r="G5316">
        <v>2379.800048828125</v>
      </c>
      <c r="H5316" s="4">
        <f t="shared" si="84"/>
        <v>0.41774534336172142</v>
      </c>
    </row>
    <row r="5317" spans="1:8" x14ac:dyDescent="0.25">
      <c r="A5317" t="s">
        <v>5992</v>
      </c>
      <c r="B5317" t="s">
        <v>5992</v>
      </c>
      <c r="C5317" t="s">
        <v>770</v>
      </c>
      <c r="D5317" t="s">
        <v>5971</v>
      </c>
      <c r="E5317" t="s">
        <v>5972</v>
      </c>
      <c r="F5317">
        <v>3017</v>
      </c>
      <c r="G5317">
        <v>2995.60009765625</v>
      </c>
      <c r="H5317" s="4">
        <f t="shared" si="84"/>
        <v>-0.70931065110208824</v>
      </c>
    </row>
    <row r="5318" spans="1:8" x14ac:dyDescent="0.25">
      <c r="A5318" t="s">
        <v>5993</v>
      </c>
      <c r="B5318" t="s">
        <v>5993</v>
      </c>
      <c r="C5318" t="s">
        <v>356</v>
      </c>
      <c r="D5318" t="s">
        <v>5971</v>
      </c>
      <c r="E5318" t="s">
        <v>5972</v>
      </c>
      <c r="F5318">
        <v>3054</v>
      </c>
      <c r="G5318">
        <v>2993.550048828125</v>
      </c>
      <c r="H5318" s="4">
        <f t="shared" si="84"/>
        <v>-1.9793697174811724</v>
      </c>
    </row>
    <row r="5319" spans="1:8" x14ac:dyDescent="0.25">
      <c r="A5319" t="s">
        <v>5994</v>
      </c>
      <c r="B5319" t="s">
        <v>5994</v>
      </c>
      <c r="C5319" t="s">
        <v>1169</v>
      </c>
      <c r="D5319" t="s">
        <v>5995</v>
      </c>
      <c r="E5319" t="s">
        <v>5996</v>
      </c>
      <c r="F5319">
        <v>5.6999998092651367</v>
      </c>
      <c r="G5319">
        <v>5.9000000953674316</v>
      </c>
      <c r="H5319" s="4">
        <f t="shared" si="84"/>
        <v>3.5087770665746678</v>
      </c>
    </row>
    <row r="5320" spans="1:8" x14ac:dyDescent="0.25">
      <c r="A5320" t="s">
        <v>5997</v>
      </c>
      <c r="B5320" t="s">
        <v>5997</v>
      </c>
      <c r="C5320" t="s">
        <v>851</v>
      </c>
      <c r="D5320" t="s">
        <v>5995</v>
      </c>
      <c r="E5320" t="s">
        <v>5996</v>
      </c>
      <c r="F5320">
        <v>15.25</v>
      </c>
      <c r="G5320">
        <v>14.94999980926514</v>
      </c>
      <c r="H5320" s="4">
        <f t="shared" si="84"/>
        <v>-1.96721436547449</v>
      </c>
    </row>
    <row r="5321" spans="1:8" x14ac:dyDescent="0.25">
      <c r="A5321" t="s">
        <v>5998</v>
      </c>
      <c r="B5321" t="s">
        <v>5998</v>
      </c>
      <c r="C5321" t="s">
        <v>4975</v>
      </c>
      <c r="D5321" t="s">
        <v>5999</v>
      </c>
      <c r="E5321" t="s">
        <v>6000</v>
      </c>
      <c r="F5321">
        <v>39.400001525878913</v>
      </c>
      <c r="G5321">
        <v>40.450000762939453</v>
      </c>
      <c r="H5321" s="4">
        <f t="shared" si="84"/>
        <v>2.6649725796860029</v>
      </c>
    </row>
    <row r="5322" spans="1:8" x14ac:dyDescent="0.25">
      <c r="A5322" t="s">
        <v>6001</v>
      </c>
      <c r="B5322" t="s">
        <v>6001</v>
      </c>
      <c r="C5322" t="s">
        <v>1484</v>
      </c>
      <c r="D5322" t="s">
        <v>5999</v>
      </c>
      <c r="E5322" t="s">
        <v>6000</v>
      </c>
      <c r="F5322">
        <v>43.650001525878913</v>
      </c>
      <c r="G5322">
        <v>42.450000762939453</v>
      </c>
      <c r="H5322" s="4">
        <f t="shared" si="84"/>
        <v>-2.7491425452253697</v>
      </c>
    </row>
    <row r="5323" spans="1:8" x14ac:dyDescent="0.25">
      <c r="A5323" t="s">
        <v>6002</v>
      </c>
      <c r="B5323" t="s">
        <v>6002</v>
      </c>
      <c r="C5323" t="s">
        <v>28</v>
      </c>
      <c r="D5323" t="s">
        <v>5999</v>
      </c>
      <c r="E5323" t="s">
        <v>6000</v>
      </c>
      <c r="F5323">
        <v>41.599998474121087</v>
      </c>
      <c r="G5323">
        <v>41.549999237060547</v>
      </c>
      <c r="H5323" s="4">
        <f t="shared" si="84"/>
        <v>-0.12019047811178107</v>
      </c>
    </row>
    <row r="5324" spans="1:8" x14ac:dyDescent="0.25">
      <c r="A5324" t="s">
        <v>6003</v>
      </c>
      <c r="B5324" t="s">
        <v>6003</v>
      </c>
      <c r="C5324" t="s">
        <v>412</v>
      </c>
      <c r="D5324" t="s">
        <v>5999</v>
      </c>
      <c r="E5324" t="s">
        <v>6000</v>
      </c>
      <c r="F5324">
        <v>26.29999923706055</v>
      </c>
      <c r="G5324">
        <v>27.75</v>
      </c>
      <c r="H5324" s="4">
        <f t="shared" si="84"/>
        <v>5.513311045637546</v>
      </c>
    </row>
    <row r="5325" spans="1:8" x14ac:dyDescent="0.25">
      <c r="A5325" t="s">
        <v>6004</v>
      </c>
      <c r="B5325" t="s">
        <v>6004</v>
      </c>
      <c r="C5325" t="s">
        <v>1121</v>
      </c>
      <c r="D5325" t="s">
        <v>5999</v>
      </c>
      <c r="E5325" t="s">
        <v>6000</v>
      </c>
      <c r="F5325">
        <v>26.29999923706055</v>
      </c>
      <c r="G5325">
        <v>27.75</v>
      </c>
      <c r="H5325" s="4">
        <f t="shared" si="84"/>
        <v>5.513311045637546</v>
      </c>
    </row>
    <row r="5326" spans="1:8" x14ac:dyDescent="0.25">
      <c r="A5326" t="s">
        <v>6005</v>
      </c>
      <c r="B5326" t="s">
        <v>6005</v>
      </c>
      <c r="C5326" t="s">
        <v>2019</v>
      </c>
      <c r="D5326" t="s">
        <v>5999</v>
      </c>
      <c r="E5326" t="s">
        <v>6000</v>
      </c>
      <c r="F5326">
        <v>39.599998474121087</v>
      </c>
      <c r="G5326">
        <v>37.75</v>
      </c>
      <c r="H5326" s="4">
        <f t="shared" si="84"/>
        <v>-4.6717134984994395</v>
      </c>
    </row>
    <row r="5327" spans="1:8" x14ac:dyDescent="0.25">
      <c r="A5327" t="s">
        <v>6006</v>
      </c>
      <c r="B5327" t="s">
        <v>6006</v>
      </c>
      <c r="C5327" t="s">
        <v>2276</v>
      </c>
      <c r="D5327" t="s">
        <v>5999</v>
      </c>
      <c r="E5327" t="s">
        <v>6000</v>
      </c>
      <c r="F5327">
        <v>88.800003051757813</v>
      </c>
      <c r="G5327">
        <v>98.400001525878906</v>
      </c>
      <c r="H5327" s="4">
        <f t="shared" si="84"/>
        <v>10.810808720947515</v>
      </c>
    </row>
    <row r="5328" spans="1:8" x14ac:dyDescent="0.25">
      <c r="A5328" t="s">
        <v>6007</v>
      </c>
      <c r="B5328" t="s">
        <v>6007</v>
      </c>
      <c r="C5328" t="s">
        <v>3386</v>
      </c>
      <c r="D5328" t="s">
        <v>5999</v>
      </c>
      <c r="E5328" t="s">
        <v>6000</v>
      </c>
      <c r="F5328">
        <v>88.800003051757813</v>
      </c>
      <c r="G5328">
        <v>98.400001525878906</v>
      </c>
      <c r="H5328" s="4">
        <f t="shared" si="84"/>
        <v>10.810808720947515</v>
      </c>
    </row>
    <row r="5329" spans="1:8" x14ac:dyDescent="0.25">
      <c r="A5329" t="s">
        <v>6008</v>
      </c>
      <c r="B5329" t="s">
        <v>6008</v>
      </c>
      <c r="C5329" t="s">
        <v>1592</v>
      </c>
      <c r="D5329" t="s">
        <v>5999</v>
      </c>
      <c r="E5329" t="s">
        <v>6000</v>
      </c>
      <c r="F5329">
        <v>119.8000030517578</v>
      </c>
      <c r="G5329">
        <v>127.75</v>
      </c>
      <c r="H5329" s="4">
        <f t="shared" si="84"/>
        <v>6.6360573837444097</v>
      </c>
    </row>
    <row r="5330" spans="1:8" x14ac:dyDescent="0.25">
      <c r="A5330" t="s">
        <v>6009</v>
      </c>
      <c r="B5330" t="s">
        <v>6009</v>
      </c>
      <c r="C5330" t="s">
        <v>106</v>
      </c>
      <c r="D5330" t="s">
        <v>5999</v>
      </c>
      <c r="E5330" t="s">
        <v>6000</v>
      </c>
      <c r="F5330">
        <v>139.6000061035156</v>
      </c>
      <c r="G5330">
        <v>137.25</v>
      </c>
      <c r="H5330" s="4">
        <f t="shared" si="84"/>
        <v>-1.6833853873709934</v>
      </c>
    </row>
    <row r="5331" spans="1:8" x14ac:dyDescent="0.25">
      <c r="A5331" t="s">
        <v>6010</v>
      </c>
      <c r="B5331" t="s">
        <v>6010</v>
      </c>
      <c r="C5331" t="s">
        <v>4201</v>
      </c>
      <c r="D5331" t="s">
        <v>5999</v>
      </c>
      <c r="E5331" t="s">
        <v>6000</v>
      </c>
      <c r="F5331">
        <v>155</v>
      </c>
      <c r="G5331">
        <v>152.6499938964844</v>
      </c>
      <c r="H5331" s="4">
        <f t="shared" si="84"/>
        <v>-1.5161329700100623</v>
      </c>
    </row>
    <row r="5332" spans="1:8" x14ac:dyDescent="0.25">
      <c r="A5332" t="s">
        <v>6011</v>
      </c>
      <c r="B5332" t="s">
        <v>6011</v>
      </c>
      <c r="C5332" t="s">
        <v>2307</v>
      </c>
      <c r="D5332" t="s">
        <v>5999</v>
      </c>
      <c r="E5332" t="s">
        <v>6000</v>
      </c>
      <c r="F5332">
        <v>122.40000152587891</v>
      </c>
      <c r="G5332">
        <v>120.0500030517578</v>
      </c>
      <c r="H5332" s="4">
        <f t="shared" si="84"/>
        <v>-1.9199333699552692</v>
      </c>
    </row>
    <row r="5333" spans="1:8" x14ac:dyDescent="0.25">
      <c r="A5333" t="s">
        <v>6012</v>
      </c>
      <c r="B5333" t="s">
        <v>6012</v>
      </c>
      <c r="C5333" t="s">
        <v>2060</v>
      </c>
      <c r="D5333" t="s">
        <v>5999</v>
      </c>
      <c r="E5333" t="s">
        <v>6000</v>
      </c>
      <c r="F5333">
        <v>138.1000061035156</v>
      </c>
      <c r="G5333">
        <v>149.19999694824219</v>
      </c>
      <c r="H5333" s="4">
        <f t="shared" si="84"/>
        <v>8.0376468893175659</v>
      </c>
    </row>
    <row r="5334" spans="1:8" x14ac:dyDescent="0.25">
      <c r="A5334" t="s">
        <v>6013</v>
      </c>
      <c r="B5334" t="s">
        <v>6013</v>
      </c>
      <c r="C5334" t="s">
        <v>6014</v>
      </c>
      <c r="D5334" t="s">
        <v>5999</v>
      </c>
      <c r="E5334" t="s">
        <v>6000</v>
      </c>
      <c r="F5334">
        <v>88</v>
      </c>
      <c r="G5334">
        <v>87.25</v>
      </c>
      <c r="H5334" s="4">
        <f t="shared" si="84"/>
        <v>-0.85227272727272718</v>
      </c>
    </row>
    <row r="5335" spans="1:8" x14ac:dyDescent="0.25">
      <c r="A5335" t="s">
        <v>6015</v>
      </c>
      <c r="B5335" t="s">
        <v>6015</v>
      </c>
      <c r="C5335" t="s">
        <v>1938</v>
      </c>
      <c r="D5335" t="s">
        <v>5999</v>
      </c>
      <c r="E5335" t="s">
        <v>6000</v>
      </c>
      <c r="F5335">
        <v>88</v>
      </c>
      <c r="G5335">
        <v>87.25</v>
      </c>
      <c r="H5335" s="4">
        <f t="shared" si="84"/>
        <v>-0.85227272727272718</v>
      </c>
    </row>
    <row r="5336" spans="1:8" x14ac:dyDescent="0.25">
      <c r="A5336" t="s">
        <v>6016</v>
      </c>
      <c r="B5336" t="s">
        <v>6016</v>
      </c>
      <c r="C5336" t="s">
        <v>202</v>
      </c>
      <c r="D5336" t="s">
        <v>5999</v>
      </c>
      <c r="E5336" t="s">
        <v>6000</v>
      </c>
      <c r="F5336">
        <v>103</v>
      </c>
      <c r="G5336">
        <v>100.65000152587891</v>
      </c>
      <c r="H5336" s="4">
        <f t="shared" si="84"/>
        <v>-2.281551916622421</v>
      </c>
    </row>
    <row r="5337" spans="1:8" x14ac:dyDescent="0.25">
      <c r="A5337" t="s">
        <v>6017</v>
      </c>
      <c r="B5337" t="s">
        <v>6017</v>
      </c>
      <c r="C5337" t="s">
        <v>947</v>
      </c>
      <c r="D5337" t="s">
        <v>5999</v>
      </c>
      <c r="E5337" t="s">
        <v>6000</v>
      </c>
      <c r="F5337">
        <v>114.40000152587891</v>
      </c>
      <c r="G5337">
        <v>117.09999847412109</v>
      </c>
      <c r="H5337" s="4">
        <f t="shared" si="84"/>
        <v>2.3601371610396438</v>
      </c>
    </row>
    <row r="5338" spans="1:8" x14ac:dyDescent="0.25">
      <c r="A5338" t="s">
        <v>6018</v>
      </c>
      <c r="B5338" t="s">
        <v>6018</v>
      </c>
      <c r="C5338" t="s">
        <v>949</v>
      </c>
      <c r="D5338" t="s">
        <v>5999</v>
      </c>
      <c r="E5338" t="s">
        <v>6000</v>
      </c>
      <c r="F5338">
        <v>114</v>
      </c>
      <c r="G5338">
        <v>115.9499969482422</v>
      </c>
      <c r="H5338" s="4">
        <f t="shared" si="84"/>
        <v>1.7105236388089486</v>
      </c>
    </row>
    <row r="5339" spans="1:8" x14ac:dyDescent="0.25">
      <c r="A5339" t="s">
        <v>6019</v>
      </c>
      <c r="B5339" t="s">
        <v>6019</v>
      </c>
      <c r="C5339" t="s">
        <v>62</v>
      </c>
      <c r="D5339" t="s">
        <v>5999</v>
      </c>
      <c r="E5339" t="s">
        <v>6000</v>
      </c>
      <c r="F5339">
        <v>131.5</v>
      </c>
      <c r="G5339">
        <v>141.1000061035156</v>
      </c>
      <c r="H5339" s="4">
        <f t="shared" si="84"/>
        <v>7.3003848695936098</v>
      </c>
    </row>
    <row r="5340" spans="1:8" x14ac:dyDescent="0.25">
      <c r="A5340" t="s">
        <v>6020</v>
      </c>
      <c r="B5340" t="s">
        <v>6020</v>
      </c>
      <c r="C5340" t="s">
        <v>731</v>
      </c>
      <c r="D5340" t="s">
        <v>5999</v>
      </c>
      <c r="E5340" t="s">
        <v>6000</v>
      </c>
      <c r="F5340">
        <v>143.1499938964844</v>
      </c>
      <c r="G5340">
        <v>142.55000305175781</v>
      </c>
      <c r="H5340" s="4">
        <f t="shared" si="84"/>
        <v>-0.41913438372932121</v>
      </c>
    </row>
    <row r="5341" spans="1:8" x14ac:dyDescent="0.25">
      <c r="A5341" t="s">
        <v>6021</v>
      </c>
      <c r="B5341" t="s">
        <v>6021</v>
      </c>
      <c r="C5341" t="s">
        <v>1351</v>
      </c>
      <c r="D5341" t="s">
        <v>5999</v>
      </c>
      <c r="E5341" t="s">
        <v>6000</v>
      </c>
      <c r="F5341">
        <v>146</v>
      </c>
      <c r="G5341">
        <v>147.8999938964844</v>
      </c>
      <c r="H5341" s="4">
        <f t="shared" si="84"/>
        <v>1.301365682523564</v>
      </c>
    </row>
    <row r="5342" spans="1:8" x14ac:dyDescent="0.25">
      <c r="A5342" t="s">
        <v>6022</v>
      </c>
      <c r="B5342" t="s">
        <v>6022</v>
      </c>
      <c r="C5342" t="s">
        <v>315</v>
      </c>
      <c r="D5342" t="s">
        <v>5999</v>
      </c>
      <c r="E5342" t="s">
        <v>6000</v>
      </c>
      <c r="F5342">
        <v>168.80000305175781</v>
      </c>
      <c r="G5342">
        <v>171.55000305175781</v>
      </c>
      <c r="H5342" s="4">
        <f t="shared" si="84"/>
        <v>1.6291468899777148</v>
      </c>
    </row>
    <row r="5343" spans="1:8" x14ac:dyDescent="0.25">
      <c r="A5343" t="s">
        <v>6023</v>
      </c>
      <c r="B5343" t="s">
        <v>6023</v>
      </c>
      <c r="C5343" t="s">
        <v>319</v>
      </c>
      <c r="D5343" t="s">
        <v>5999</v>
      </c>
      <c r="E5343" t="s">
        <v>6000</v>
      </c>
      <c r="F5343">
        <v>168.6000061035156</v>
      </c>
      <c r="G5343">
        <v>166.5</v>
      </c>
      <c r="H5343" s="4">
        <f t="shared" si="84"/>
        <v>-1.2455551764489572</v>
      </c>
    </row>
    <row r="5344" spans="1:8" x14ac:dyDescent="0.25">
      <c r="A5344" t="s">
        <v>6024</v>
      </c>
      <c r="B5344" t="s">
        <v>6024</v>
      </c>
      <c r="C5344" t="s">
        <v>523</v>
      </c>
      <c r="D5344" t="s">
        <v>5999</v>
      </c>
      <c r="E5344" t="s">
        <v>6000</v>
      </c>
      <c r="F5344">
        <v>157.5</v>
      </c>
      <c r="G5344">
        <v>159.1000061035156</v>
      </c>
      <c r="H5344" s="4">
        <f t="shared" si="84"/>
        <v>1.0158768911210136</v>
      </c>
    </row>
    <row r="5345" spans="1:8" x14ac:dyDescent="0.25">
      <c r="A5345" t="s">
        <v>6025</v>
      </c>
      <c r="B5345" t="s">
        <v>6025</v>
      </c>
      <c r="C5345" t="s">
        <v>752</v>
      </c>
      <c r="D5345" t="s">
        <v>5999</v>
      </c>
      <c r="E5345" t="s">
        <v>6000</v>
      </c>
      <c r="F5345">
        <v>150.44999694824219</v>
      </c>
      <c r="G5345">
        <v>162.05000305175781</v>
      </c>
      <c r="H5345" s="4">
        <f t="shared" si="84"/>
        <v>7.7102069383931324</v>
      </c>
    </row>
    <row r="5346" spans="1:8" x14ac:dyDescent="0.25">
      <c r="A5346" t="s">
        <v>6026</v>
      </c>
      <c r="B5346" t="s">
        <v>6026</v>
      </c>
      <c r="C5346" t="s">
        <v>2711</v>
      </c>
      <c r="D5346" t="s">
        <v>5999</v>
      </c>
      <c r="E5346" t="s">
        <v>6000</v>
      </c>
      <c r="F5346">
        <v>164</v>
      </c>
      <c r="G5346">
        <v>160.25</v>
      </c>
      <c r="H5346" s="4">
        <f t="shared" si="84"/>
        <v>-2.2865853658536586</v>
      </c>
    </row>
    <row r="5347" spans="1:8" x14ac:dyDescent="0.25">
      <c r="A5347" t="s">
        <v>6027</v>
      </c>
      <c r="B5347" t="s">
        <v>6027</v>
      </c>
      <c r="C5347" t="s">
        <v>344</v>
      </c>
      <c r="D5347" t="s">
        <v>5999</v>
      </c>
      <c r="E5347" t="s">
        <v>6000</v>
      </c>
      <c r="F5347">
        <v>158.80000305175781</v>
      </c>
      <c r="G5347">
        <v>156.94999694824219</v>
      </c>
      <c r="H5347" s="4">
        <f t="shared" si="84"/>
        <v>-1.1649912266768983</v>
      </c>
    </row>
    <row r="5348" spans="1:8" x14ac:dyDescent="0.25">
      <c r="A5348" t="s">
        <v>6028</v>
      </c>
      <c r="B5348" t="s">
        <v>6028</v>
      </c>
      <c r="C5348" t="s">
        <v>4295</v>
      </c>
      <c r="D5348" t="s">
        <v>5999</v>
      </c>
      <c r="E5348" t="s">
        <v>6000</v>
      </c>
      <c r="F5348">
        <v>209.75</v>
      </c>
      <c r="G5348">
        <v>196.6000061035156</v>
      </c>
      <c r="H5348" s="4">
        <f t="shared" si="84"/>
        <v>-6.2693653856898237</v>
      </c>
    </row>
    <row r="5349" spans="1:8" x14ac:dyDescent="0.25">
      <c r="A5349" t="s">
        <v>6029</v>
      </c>
      <c r="B5349" t="s">
        <v>6029</v>
      </c>
      <c r="C5349" t="s">
        <v>762</v>
      </c>
      <c r="D5349" t="s">
        <v>5999</v>
      </c>
      <c r="E5349" t="s">
        <v>6000</v>
      </c>
      <c r="F5349">
        <v>195.8500061035156</v>
      </c>
      <c r="G5349">
        <v>217.8999938964844</v>
      </c>
      <c r="H5349" s="4">
        <f t="shared" si="84"/>
        <v>11.258609704262348</v>
      </c>
    </row>
    <row r="5350" spans="1:8" x14ac:dyDescent="0.25">
      <c r="A5350" t="s">
        <v>6031</v>
      </c>
      <c r="B5350" t="s">
        <v>6031</v>
      </c>
      <c r="C5350" t="s">
        <v>1011</v>
      </c>
      <c r="D5350" t="s">
        <v>6032</v>
      </c>
      <c r="E5350" t="s">
        <v>6033</v>
      </c>
      <c r="F5350">
        <v>78.75</v>
      </c>
      <c r="G5350">
        <v>79</v>
      </c>
      <c r="H5350" s="4">
        <f t="shared" si="84"/>
        <v>0.31746031746031744</v>
      </c>
    </row>
    <row r="5351" spans="1:8" x14ac:dyDescent="0.25">
      <c r="A5351" t="s">
        <v>6034</v>
      </c>
      <c r="B5351" t="s">
        <v>6034</v>
      </c>
      <c r="C5351" t="s">
        <v>1269</v>
      </c>
      <c r="D5351" t="s">
        <v>6035</v>
      </c>
      <c r="E5351" t="s">
        <v>6036</v>
      </c>
      <c r="F5351">
        <v>15</v>
      </c>
      <c r="G5351">
        <v>15</v>
      </c>
      <c r="H5351" s="4">
        <f t="shared" si="84"/>
        <v>0</v>
      </c>
    </row>
    <row r="5352" spans="1:8" x14ac:dyDescent="0.25">
      <c r="A5352" t="s">
        <v>6037</v>
      </c>
      <c r="B5352" t="s">
        <v>6037</v>
      </c>
      <c r="C5352" t="s">
        <v>1470</v>
      </c>
      <c r="D5352" t="s">
        <v>6035</v>
      </c>
      <c r="E5352" t="s">
        <v>6036</v>
      </c>
      <c r="F5352">
        <v>17.29999923706055</v>
      </c>
      <c r="G5352">
        <v>18.35000038146973</v>
      </c>
      <c r="H5352" s="4">
        <f t="shared" si="84"/>
        <v>6.069371044594253</v>
      </c>
    </row>
    <row r="5353" spans="1:8" x14ac:dyDescent="0.25">
      <c r="A5353" t="s">
        <v>6038</v>
      </c>
      <c r="B5353" t="s">
        <v>6038</v>
      </c>
      <c r="C5353" t="s">
        <v>2338</v>
      </c>
      <c r="D5353" t="s">
        <v>6039</v>
      </c>
      <c r="E5353" t="s">
        <v>6040</v>
      </c>
      <c r="F5353">
        <v>226</v>
      </c>
      <c r="G5353">
        <v>220.1000061035156</v>
      </c>
      <c r="H5353" s="4">
        <f t="shared" si="84"/>
        <v>-2.6106167683559307</v>
      </c>
    </row>
    <row r="5354" spans="1:8" x14ac:dyDescent="0.25">
      <c r="A5354" t="s">
        <v>6041</v>
      </c>
      <c r="B5354" t="s">
        <v>6041</v>
      </c>
      <c r="C5354" t="s">
        <v>6042</v>
      </c>
      <c r="D5354" t="s">
        <v>6039</v>
      </c>
      <c r="E5354" t="s">
        <v>6040</v>
      </c>
      <c r="F5354">
        <v>127.40000152587891</v>
      </c>
      <c r="G5354">
        <v>150.8999938964844</v>
      </c>
      <c r="H5354" s="4">
        <f t="shared" si="84"/>
        <v>18.44583366494852</v>
      </c>
    </row>
    <row r="5355" spans="1:8" x14ac:dyDescent="0.25">
      <c r="A5355" t="s">
        <v>6043</v>
      </c>
      <c r="B5355" t="s">
        <v>6043</v>
      </c>
      <c r="C5355" t="s">
        <v>6044</v>
      </c>
      <c r="D5355" t="s">
        <v>6039</v>
      </c>
      <c r="E5355" t="s">
        <v>6040</v>
      </c>
      <c r="F5355">
        <v>168.44999694824219</v>
      </c>
      <c r="G5355">
        <v>167.75</v>
      </c>
      <c r="H5355" s="4">
        <f t="shared" si="84"/>
        <v>-0.41555177258760528</v>
      </c>
    </row>
    <row r="5356" spans="1:8" x14ac:dyDescent="0.25">
      <c r="A5356" t="s">
        <v>6045</v>
      </c>
      <c r="B5356" t="s">
        <v>6045</v>
      </c>
      <c r="C5356" t="s">
        <v>2354</v>
      </c>
      <c r="D5356" t="s">
        <v>6039</v>
      </c>
      <c r="E5356" t="s">
        <v>6040</v>
      </c>
      <c r="F5356">
        <v>194</v>
      </c>
      <c r="G5356">
        <v>195.3999938964844</v>
      </c>
      <c r="H5356" s="4">
        <f t="shared" si="84"/>
        <v>0.72164633839402237</v>
      </c>
    </row>
    <row r="5357" spans="1:8" x14ac:dyDescent="0.25">
      <c r="A5357" t="s">
        <v>6046</v>
      </c>
      <c r="B5357" t="s">
        <v>6046</v>
      </c>
      <c r="C5357" t="s">
        <v>1105</v>
      </c>
      <c r="D5357" t="s">
        <v>6047</v>
      </c>
      <c r="E5357" t="s">
        <v>6048</v>
      </c>
      <c r="F5357">
        <v>188.5</v>
      </c>
      <c r="G5357">
        <v>190.25</v>
      </c>
      <c r="H5357" s="4">
        <f t="shared" si="84"/>
        <v>0.92838196286472141</v>
      </c>
    </row>
    <row r="5358" spans="1:8" x14ac:dyDescent="0.25">
      <c r="A5358" t="s">
        <v>6049</v>
      </c>
      <c r="B5358" t="s">
        <v>6049</v>
      </c>
      <c r="C5358" t="s">
        <v>1109</v>
      </c>
      <c r="D5358" t="s">
        <v>6047</v>
      </c>
      <c r="E5358" t="s">
        <v>6048</v>
      </c>
      <c r="F5358">
        <v>189.5</v>
      </c>
      <c r="G5358">
        <v>172.5</v>
      </c>
      <c r="H5358" s="4">
        <f t="shared" si="84"/>
        <v>-8.9709762532981525</v>
      </c>
    </row>
    <row r="5359" spans="1:8" x14ac:dyDescent="0.25">
      <c r="A5359" t="s">
        <v>6050</v>
      </c>
      <c r="B5359" t="s">
        <v>6050</v>
      </c>
      <c r="C5359" t="s">
        <v>1111</v>
      </c>
      <c r="D5359" t="s">
        <v>6047</v>
      </c>
      <c r="E5359" t="s">
        <v>6048</v>
      </c>
      <c r="F5359">
        <v>176.55000305175781</v>
      </c>
      <c r="G5359">
        <v>171.3500061035156</v>
      </c>
      <c r="H5359" s="4">
        <f t="shared" si="84"/>
        <v>-2.9453394836349975</v>
      </c>
    </row>
    <row r="5360" spans="1:8" x14ac:dyDescent="0.25">
      <c r="A5360" t="s">
        <v>6051</v>
      </c>
      <c r="B5360" t="s">
        <v>6051</v>
      </c>
      <c r="C5360" t="s">
        <v>1113</v>
      </c>
      <c r="D5360" t="s">
        <v>6047</v>
      </c>
      <c r="E5360" t="s">
        <v>6048</v>
      </c>
      <c r="F5360">
        <v>172</v>
      </c>
      <c r="G5360">
        <v>178.8500061035156</v>
      </c>
      <c r="H5360" s="4">
        <f t="shared" si="84"/>
        <v>3.9825616880904628</v>
      </c>
    </row>
    <row r="5361" spans="1:8" x14ac:dyDescent="0.25">
      <c r="A5361" t="s">
        <v>6052</v>
      </c>
      <c r="B5361" t="s">
        <v>6052</v>
      </c>
      <c r="C5361" t="s">
        <v>1115</v>
      </c>
      <c r="D5361" t="s">
        <v>6047</v>
      </c>
      <c r="E5361" t="s">
        <v>6048</v>
      </c>
      <c r="F5361">
        <v>180</v>
      </c>
      <c r="G5361">
        <v>180.75</v>
      </c>
      <c r="H5361" s="4">
        <f t="shared" si="84"/>
        <v>0.41666666666666669</v>
      </c>
    </row>
    <row r="5362" spans="1:8" x14ac:dyDescent="0.25">
      <c r="A5362" t="s">
        <v>6053</v>
      </c>
      <c r="B5362" t="s">
        <v>6053</v>
      </c>
      <c r="C5362" t="s">
        <v>816</v>
      </c>
      <c r="D5362" t="s">
        <v>6047</v>
      </c>
      <c r="E5362" t="s">
        <v>6048</v>
      </c>
      <c r="F5362">
        <v>183</v>
      </c>
      <c r="G5362">
        <v>179.30000305175781</v>
      </c>
      <c r="H5362" s="4">
        <f t="shared" si="84"/>
        <v>-2.0218562558700479</v>
      </c>
    </row>
    <row r="5363" spans="1:8" x14ac:dyDescent="0.25">
      <c r="A5363" t="s">
        <v>6054</v>
      </c>
      <c r="B5363" t="s">
        <v>6054</v>
      </c>
      <c r="C5363" t="s">
        <v>1376</v>
      </c>
      <c r="D5363" t="s">
        <v>6047</v>
      </c>
      <c r="E5363" t="s">
        <v>6048</v>
      </c>
      <c r="F5363">
        <v>183</v>
      </c>
      <c r="G5363">
        <v>179.30000305175781</v>
      </c>
      <c r="H5363" s="4">
        <f t="shared" si="84"/>
        <v>-2.0218562558700479</v>
      </c>
    </row>
    <row r="5364" spans="1:8" x14ac:dyDescent="0.25">
      <c r="A5364" t="s">
        <v>6055</v>
      </c>
      <c r="B5364" t="s">
        <v>6055</v>
      </c>
      <c r="C5364" t="s">
        <v>818</v>
      </c>
      <c r="D5364" t="s">
        <v>6047</v>
      </c>
      <c r="E5364" t="s">
        <v>6048</v>
      </c>
      <c r="F5364">
        <v>181</v>
      </c>
      <c r="G5364">
        <v>185.75</v>
      </c>
      <c r="H5364" s="4">
        <f t="shared" si="84"/>
        <v>2.6243093922651934</v>
      </c>
    </row>
    <row r="5365" spans="1:8" x14ac:dyDescent="0.25">
      <c r="A5365" t="s">
        <v>6055</v>
      </c>
      <c r="B5365" t="s">
        <v>6055</v>
      </c>
      <c r="C5365" t="s">
        <v>412</v>
      </c>
      <c r="D5365" t="s">
        <v>6047</v>
      </c>
      <c r="E5365" t="s">
        <v>6048</v>
      </c>
      <c r="F5365">
        <v>196.30000305175781</v>
      </c>
      <c r="G5365">
        <v>195.69999694824219</v>
      </c>
      <c r="H5365" s="4">
        <f t="shared" si="84"/>
        <v>-0.30565771481797854</v>
      </c>
    </row>
    <row r="5366" spans="1:8" x14ac:dyDescent="0.25">
      <c r="A5366" t="s">
        <v>6055</v>
      </c>
      <c r="B5366" t="s">
        <v>6055</v>
      </c>
      <c r="C5366" t="s">
        <v>1136</v>
      </c>
      <c r="D5366" t="s">
        <v>6047</v>
      </c>
      <c r="E5366" t="s">
        <v>6048</v>
      </c>
      <c r="F5366">
        <v>215.80000305175781</v>
      </c>
      <c r="G5366">
        <v>215.25</v>
      </c>
      <c r="H5366" s="4">
        <f t="shared" si="84"/>
        <v>-0.25486702686741802</v>
      </c>
    </row>
    <row r="5367" spans="1:8" x14ac:dyDescent="0.25">
      <c r="A5367" t="s">
        <v>6055</v>
      </c>
      <c r="B5367" t="s">
        <v>6055</v>
      </c>
      <c r="C5367" t="s">
        <v>1218</v>
      </c>
      <c r="D5367" t="s">
        <v>6047</v>
      </c>
      <c r="E5367" t="s">
        <v>6048</v>
      </c>
      <c r="F5367">
        <v>210.1000061035156</v>
      </c>
      <c r="G5367">
        <v>208.3999938964844</v>
      </c>
      <c r="H5367" s="4">
        <f t="shared" si="84"/>
        <v>-0.80914429207279637</v>
      </c>
    </row>
    <row r="5368" spans="1:8" x14ac:dyDescent="0.25">
      <c r="A5368" t="s">
        <v>6056</v>
      </c>
      <c r="B5368" t="s">
        <v>6056</v>
      </c>
      <c r="C5368" t="s">
        <v>1119</v>
      </c>
      <c r="D5368" t="s">
        <v>6047</v>
      </c>
      <c r="E5368" t="s">
        <v>6048</v>
      </c>
      <c r="F5368">
        <v>186.94999694824219</v>
      </c>
      <c r="G5368">
        <v>185.8500061035156</v>
      </c>
      <c r="H5368" s="4">
        <f t="shared" si="84"/>
        <v>-0.58838773077440998</v>
      </c>
    </row>
    <row r="5369" spans="1:8" x14ac:dyDescent="0.25">
      <c r="A5369" t="s">
        <v>6055</v>
      </c>
      <c r="B5369" t="s">
        <v>6055</v>
      </c>
      <c r="C5369" t="s">
        <v>818</v>
      </c>
      <c r="D5369" t="s">
        <v>6047</v>
      </c>
      <c r="E5369" t="s">
        <v>6048</v>
      </c>
      <c r="F5369">
        <v>181</v>
      </c>
      <c r="G5369">
        <v>185.75</v>
      </c>
      <c r="H5369" s="4">
        <f t="shared" si="84"/>
        <v>2.6243093922651934</v>
      </c>
    </row>
    <row r="5370" spans="1:8" x14ac:dyDescent="0.25">
      <c r="A5370" t="s">
        <v>6055</v>
      </c>
      <c r="B5370" t="s">
        <v>6055</v>
      </c>
      <c r="C5370" t="s">
        <v>412</v>
      </c>
      <c r="D5370" t="s">
        <v>6047</v>
      </c>
      <c r="E5370" t="s">
        <v>6048</v>
      </c>
      <c r="F5370">
        <v>196.30000305175781</v>
      </c>
      <c r="G5370">
        <v>195.69999694824219</v>
      </c>
      <c r="H5370" s="4">
        <f t="shared" si="84"/>
        <v>-0.30565771481797854</v>
      </c>
    </row>
    <row r="5371" spans="1:8" x14ac:dyDescent="0.25">
      <c r="A5371" t="s">
        <v>6055</v>
      </c>
      <c r="B5371" t="s">
        <v>6055</v>
      </c>
      <c r="C5371" t="s">
        <v>1136</v>
      </c>
      <c r="D5371" t="s">
        <v>6047</v>
      </c>
      <c r="E5371" t="s">
        <v>6048</v>
      </c>
      <c r="F5371">
        <v>215.80000305175781</v>
      </c>
      <c r="G5371">
        <v>215.25</v>
      </c>
      <c r="H5371" s="4">
        <f t="shared" si="84"/>
        <v>-0.25486702686741802</v>
      </c>
    </row>
    <row r="5372" spans="1:8" x14ac:dyDescent="0.25">
      <c r="A5372" t="s">
        <v>6055</v>
      </c>
      <c r="B5372" t="s">
        <v>6055</v>
      </c>
      <c r="C5372" t="s">
        <v>1218</v>
      </c>
      <c r="D5372" t="s">
        <v>6047</v>
      </c>
      <c r="E5372" t="s">
        <v>6048</v>
      </c>
      <c r="F5372">
        <v>210.1000061035156</v>
      </c>
      <c r="G5372">
        <v>208.3999938964844</v>
      </c>
      <c r="H5372" s="4">
        <f t="shared" si="84"/>
        <v>-0.80914429207279637</v>
      </c>
    </row>
    <row r="5373" spans="1:8" x14ac:dyDescent="0.25">
      <c r="A5373" t="s">
        <v>6057</v>
      </c>
      <c r="B5373" t="s">
        <v>6057</v>
      </c>
      <c r="C5373" t="s">
        <v>1121</v>
      </c>
      <c r="D5373" t="s">
        <v>6047</v>
      </c>
      <c r="E5373" t="s">
        <v>6048</v>
      </c>
      <c r="F5373">
        <v>196.30000305175781</v>
      </c>
      <c r="G5373">
        <v>195.69999694824219</v>
      </c>
      <c r="H5373" s="4">
        <f t="shared" ref="H5373:H5436" si="85">(G5373-F5373)/F5373*100</f>
        <v>-0.30565771481797854</v>
      </c>
    </row>
    <row r="5374" spans="1:8" x14ac:dyDescent="0.25">
      <c r="A5374" t="s">
        <v>6058</v>
      </c>
      <c r="B5374" t="s">
        <v>6058</v>
      </c>
      <c r="C5374" t="s">
        <v>135</v>
      </c>
      <c r="D5374" t="s">
        <v>6047</v>
      </c>
      <c r="E5374" t="s">
        <v>6048</v>
      </c>
      <c r="F5374">
        <v>196</v>
      </c>
      <c r="G5374">
        <v>193.75</v>
      </c>
      <c r="H5374" s="4">
        <f t="shared" si="85"/>
        <v>-1.1479591836734695</v>
      </c>
    </row>
    <row r="5375" spans="1:8" x14ac:dyDescent="0.25">
      <c r="A5375" t="s">
        <v>6059</v>
      </c>
      <c r="B5375" t="s">
        <v>6059</v>
      </c>
      <c r="C5375" t="s">
        <v>137</v>
      </c>
      <c r="D5375" t="s">
        <v>6047</v>
      </c>
      <c r="E5375" t="s">
        <v>6048</v>
      </c>
      <c r="F5375">
        <v>194.80000305175781</v>
      </c>
      <c r="G5375">
        <v>197.05000305175781</v>
      </c>
      <c r="H5375" s="4">
        <f t="shared" si="85"/>
        <v>1.1550307827265185</v>
      </c>
    </row>
    <row r="5376" spans="1:8" x14ac:dyDescent="0.25">
      <c r="A5376" t="s">
        <v>6060</v>
      </c>
      <c r="B5376" t="s">
        <v>6060</v>
      </c>
      <c r="C5376" t="s">
        <v>1127</v>
      </c>
      <c r="D5376" t="s">
        <v>6047</v>
      </c>
      <c r="E5376" t="s">
        <v>6048</v>
      </c>
      <c r="F5376">
        <v>194.30000305175781</v>
      </c>
      <c r="G5376">
        <v>195.25</v>
      </c>
      <c r="H5376" s="4">
        <f t="shared" si="85"/>
        <v>0.48893305883743421</v>
      </c>
    </row>
    <row r="5377" spans="1:8" x14ac:dyDescent="0.25">
      <c r="A5377" t="s">
        <v>6061</v>
      </c>
      <c r="B5377" t="s">
        <v>6061</v>
      </c>
      <c r="C5377" t="s">
        <v>1129</v>
      </c>
      <c r="D5377" t="s">
        <v>6047</v>
      </c>
      <c r="E5377" t="s">
        <v>6048</v>
      </c>
      <c r="F5377">
        <v>209.6000061035156</v>
      </c>
      <c r="G5377">
        <v>216.44999694824219</v>
      </c>
      <c r="H5377" s="4">
        <f t="shared" si="85"/>
        <v>3.2681253078511703</v>
      </c>
    </row>
    <row r="5378" spans="1:8" x14ac:dyDescent="0.25">
      <c r="A5378" t="s">
        <v>6062</v>
      </c>
      <c r="B5378" t="s">
        <v>6062</v>
      </c>
      <c r="C5378" t="s">
        <v>391</v>
      </c>
      <c r="D5378" t="s">
        <v>6047</v>
      </c>
      <c r="E5378" t="s">
        <v>6048</v>
      </c>
      <c r="F5378">
        <v>209.6000061035156</v>
      </c>
      <c r="G5378">
        <v>216.44999694824219</v>
      </c>
      <c r="H5378" s="4">
        <f t="shared" si="85"/>
        <v>3.2681253078511703</v>
      </c>
    </row>
    <row r="5379" spans="1:8" x14ac:dyDescent="0.25">
      <c r="A5379" t="s">
        <v>6063</v>
      </c>
      <c r="B5379" t="s">
        <v>6063</v>
      </c>
      <c r="C5379" t="s">
        <v>417</v>
      </c>
      <c r="D5379" t="s">
        <v>6047</v>
      </c>
      <c r="E5379" t="s">
        <v>6048</v>
      </c>
      <c r="F5379">
        <v>218.30000305175781</v>
      </c>
      <c r="G5379">
        <v>211.6499938964844</v>
      </c>
      <c r="H5379" s="4">
        <f t="shared" si="85"/>
        <v>-3.0462707568981231</v>
      </c>
    </row>
    <row r="5380" spans="1:8" x14ac:dyDescent="0.25">
      <c r="A5380" t="s">
        <v>6064</v>
      </c>
      <c r="B5380" t="s">
        <v>6064</v>
      </c>
      <c r="C5380" t="s">
        <v>1141</v>
      </c>
      <c r="D5380" t="s">
        <v>6047</v>
      </c>
      <c r="E5380" t="s">
        <v>6048</v>
      </c>
      <c r="F5380">
        <v>213.75</v>
      </c>
      <c r="G5380">
        <v>207.8500061035156</v>
      </c>
      <c r="H5380" s="4">
        <f t="shared" si="85"/>
        <v>-2.7602310626827617</v>
      </c>
    </row>
    <row r="5381" spans="1:8" x14ac:dyDescent="0.25">
      <c r="A5381" t="s">
        <v>6065</v>
      </c>
      <c r="B5381" t="s">
        <v>6065</v>
      </c>
      <c r="C5381" t="s">
        <v>1143</v>
      </c>
      <c r="D5381" t="s">
        <v>6047</v>
      </c>
      <c r="E5381" t="s">
        <v>6048</v>
      </c>
      <c r="F5381">
        <v>208.8500061035156</v>
      </c>
      <c r="G5381">
        <v>205.25</v>
      </c>
      <c r="H5381" s="4">
        <f t="shared" si="85"/>
        <v>-1.7237280336641549</v>
      </c>
    </row>
    <row r="5382" spans="1:8" x14ac:dyDescent="0.25">
      <c r="A5382" t="s">
        <v>6066</v>
      </c>
      <c r="B5382" t="s">
        <v>6066</v>
      </c>
      <c r="C5382" t="s">
        <v>1124</v>
      </c>
      <c r="D5382" t="s">
        <v>6047</v>
      </c>
      <c r="E5382" t="s">
        <v>6048</v>
      </c>
      <c r="F5382">
        <v>208.8500061035156</v>
      </c>
      <c r="G5382">
        <v>206.69999694824219</v>
      </c>
      <c r="H5382" s="4">
        <f t="shared" si="85"/>
        <v>-1.0294513250853181</v>
      </c>
    </row>
    <row r="5383" spans="1:8" x14ac:dyDescent="0.25">
      <c r="A5383" t="s">
        <v>6067</v>
      </c>
      <c r="B5383" t="s">
        <v>6067</v>
      </c>
      <c r="C5383" t="s">
        <v>1145</v>
      </c>
      <c r="D5383" t="s">
        <v>6047</v>
      </c>
      <c r="E5383" t="s">
        <v>6048</v>
      </c>
      <c r="F5383">
        <v>208.8500061035156</v>
      </c>
      <c r="G5383">
        <v>206.69999694824219</v>
      </c>
      <c r="H5383" s="4">
        <f t="shared" si="85"/>
        <v>-1.0294513250853181</v>
      </c>
    </row>
    <row r="5384" spans="1:8" x14ac:dyDescent="0.25">
      <c r="A5384" t="s">
        <v>6068</v>
      </c>
      <c r="B5384" t="s">
        <v>6068</v>
      </c>
      <c r="C5384" t="s">
        <v>826</v>
      </c>
      <c r="D5384" t="s">
        <v>6047</v>
      </c>
      <c r="E5384" t="s">
        <v>6048</v>
      </c>
      <c r="F5384">
        <v>225.94999694824219</v>
      </c>
      <c r="G5384">
        <v>238.6000061035156</v>
      </c>
      <c r="H5384" s="4">
        <f t="shared" si="85"/>
        <v>5.5985878849872774</v>
      </c>
    </row>
    <row r="5385" spans="1:8" x14ac:dyDescent="0.25">
      <c r="A5385" t="s">
        <v>6069</v>
      </c>
      <c r="B5385" t="s">
        <v>6069</v>
      </c>
      <c r="C5385" t="s">
        <v>1155</v>
      </c>
      <c r="D5385" t="s">
        <v>6047</v>
      </c>
      <c r="E5385" t="s">
        <v>6048</v>
      </c>
      <c r="F5385">
        <v>228.44999694824219</v>
      </c>
      <c r="G5385">
        <v>221.8500061035156</v>
      </c>
      <c r="H5385" s="4">
        <f t="shared" si="85"/>
        <v>-2.8890308307694528</v>
      </c>
    </row>
    <row r="5386" spans="1:8" x14ac:dyDescent="0.25">
      <c r="A5386" t="s">
        <v>6070</v>
      </c>
      <c r="B5386" t="s">
        <v>6070</v>
      </c>
      <c r="C5386" t="s">
        <v>832</v>
      </c>
      <c r="D5386" t="s">
        <v>6047</v>
      </c>
      <c r="E5386" t="s">
        <v>6048</v>
      </c>
      <c r="F5386">
        <v>227.69999694824219</v>
      </c>
      <c r="G5386">
        <v>225.19999694824219</v>
      </c>
      <c r="H5386" s="4">
        <f t="shared" si="85"/>
        <v>-1.0979358952597034</v>
      </c>
    </row>
    <row r="5387" spans="1:8" x14ac:dyDescent="0.25">
      <c r="A5387" t="s">
        <v>6071</v>
      </c>
      <c r="B5387" t="s">
        <v>6071</v>
      </c>
      <c r="C5387" t="s">
        <v>1161</v>
      </c>
      <c r="D5387" t="s">
        <v>6047</v>
      </c>
      <c r="E5387" t="s">
        <v>6048</v>
      </c>
      <c r="F5387">
        <v>217.75</v>
      </c>
      <c r="G5387">
        <v>215.6000061035156</v>
      </c>
      <c r="H5387" s="4">
        <f t="shared" si="85"/>
        <v>-0.98736803512486959</v>
      </c>
    </row>
    <row r="5388" spans="1:8" x14ac:dyDescent="0.25">
      <c r="A5388" t="s">
        <v>6072</v>
      </c>
      <c r="B5388" t="s">
        <v>6072</v>
      </c>
      <c r="C5388" t="s">
        <v>1165</v>
      </c>
      <c r="D5388" t="s">
        <v>6047</v>
      </c>
      <c r="E5388" t="s">
        <v>6048</v>
      </c>
      <c r="F5388">
        <v>215.8999938964844</v>
      </c>
      <c r="G5388">
        <v>211.1499938964844</v>
      </c>
      <c r="H5388" s="4">
        <f t="shared" si="85"/>
        <v>-2.2000926976762392</v>
      </c>
    </row>
    <row r="5389" spans="1:8" x14ac:dyDescent="0.25">
      <c r="A5389" t="s">
        <v>6073</v>
      </c>
      <c r="B5389" t="s">
        <v>6073</v>
      </c>
      <c r="C5389" t="s">
        <v>1167</v>
      </c>
      <c r="D5389" t="s">
        <v>6047</v>
      </c>
      <c r="E5389" t="s">
        <v>6048</v>
      </c>
      <c r="F5389">
        <v>211.1499938964844</v>
      </c>
      <c r="G5389">
        <v>211.80000305175781</v>
      </c>
      <c r="H5389" s="4">
        <f t="shared" si="85"/>
        <v>0.30784237464485742</v>
      </c>
    </row>
    <row r="5390" spans="1:8" x14ac:dyDescent="0.25">
      <c r="A5390" t="s">
        <v>6074</v>
      </c>
      <c r="B5390" t="s">
        <v>6074</v>
      </c>
      <c r="C5390" t="s">
        <v>1177</v>
      </c>
      <c r="D5390" t="s">
        <v>6047</v>
      </c>
      <c r="E5390" t="s">
        <v>6048</v>
      </c>
      <c r="F5390">
        <v>213</v>
      </c>
      <c r="G5390">
        <v>202.6499938964844</v>
      </c>
      <c r="H5390" s="4">
        <f t="shared" si="85"/>
        <v>-4.8591577950777447</v>
      </c>
    </row>
    <row r="5391" spans="1:8" x14ac:dyDescent="0.25">
      <c r="A5391" t="s">
        <v>6075</v>
      </c>
      <c r="B5391" t="s">
        <v>6075</v>
      </c>
      <c r="C5391" t="s">
        <v>1179</v>
      </c>
      <c r="D5391" t="s">
        <v>6047</v>
      </c>
      <c r="E5391" t="s">
        <v>6048</v>
      </c>
      <c r="F5391">
        <v>204.3500061035156</v>
      </c>
      <c r="G5391">
        <v>209.80000305175781</v>
      </c>
      <c r="H5391" s="4">
        <f t="shared" si="85"/>
        <v>2.6669913312757445</v>
      </c>
    </row>
    <row r="5392" spans="1:8" x14ac:dyDescent="0.25">
      <c r="A5392" t="s">
        <v>6076</v>
      </c>
      <c r="B5392" t="s">
        <v>6076</v>
      </c>
      <c r="C5392" t="s">
        <v>1181</v>
      </c>
      <c r="D5392" t="s">
        <v>6047</v>
      </c>
      <c r="E5392" t="s">
        <v>6048</v>
      </c>
      <c r="F5392">
        <v>224</v>
      </c>
      <c r="G5392">
        <v>227.1000061035156</v>
      </c>
      <c r="H5392" s="4">
        <f t="shared" si="85"/>
        <v>1.3839312962123198</v>
      </c>
    </row>
    <row r="5393" spans="1:8" x14ac:dyDescent="0.25">
      <c r="A5393" t="s">
        <v>6077</v>
      </c>
      <c r="B5393" t="s">
        <v>6077</v>
      </c>
      <c r="C5393" t="s">
        <v>36</v>
      </c>
      <c r="D5393" t="s">
        <v>6047</v>
      </c>
      <c r="E5393" t="s">
        <v>6048</v>
      </c>
      <c r="F5393">
        <v>236.3999938964844</v>
      </c>
      <c r="G5393">
        <v>228.19999694824219</v>
      </c>
      <c r="H5393" s="4">
        <f t="shared" si="85"/>
        <v>-3.4686959221466211</v>
      </c>
    </row>
    <row r="5394" spans="1:8" x14ac:dyDescent="0.25">
      <c r="A5394" t="s">
        <v>6078</v>
      </c>
      <c r="B5394" t="s">
        <v>6078</v>
      </c>
      <c r="C5394" t="s">
        <v>1190</v>
      </c>
      <c r="D5394" t="s">
        <v>6047</v>
      </c>
      <c r="E5394" t="s">
        <v>6048</v>
      </c>
      <c r="F5394">
        <v>230.3999938964844</v>
      </c>
      <c r="G5394">
        <v>231.80000305175781</v>
      </c>
      <c r="H5394" s="4">
        <f t="shared" si="85"/>
        <v>0.60764287862890065</v>
      </c>
    </row>
    <row r="5395" spans="1:8" x14ac:dyDescent="0.25">
      <c r="A5395" t="s">
        <v>6079</v>
      </c>
      <c r="B5395" t="s">
        <v>6079</v>
      </c>
      <c r="C5395" t="s">
        <v>601</v>
      </c>
      <c r="D5395" t="s">
        <v>6047</v>
      </c>
      <c r="E5395" t="s">
        <v>6048</v>
      </c>
      <c r="F5395">
        <v>232.25</v>
      </c>
      <c r="G5395">
        <v>232.94999694824219</v>
      </c>
      <c r="H5395" s="4">
        <f t="shared" si="85"/>
        <v>0.30139804014733584</v>
      </c>
    </row>
    <row r="5396" spans="1:8" x14ac:dyDescent="0.25">
      <c r="A5396" t="s">
        <v>6080</v>
      </c>
      <c r="B5396" t="s">
        <v>6080</v>
      </c>
      <c r="C5396" t="s">
        <v>1193</v>
      </c>
      <c r="D5396" t="s">
        <v>6047</v>
      </c>
      <c r="E5396" t="s">
        <v>6048</v>
      </c>
      <c r="F5396">
        <v>232.8999938964844</v>
      </c>
      <c r="G5396">
        <v>228.3500061035156</v>
      </c>
      <c r="H5396" s="4">
        <f t="shared" si="85"/>
        <v>-1.9536229764742334</v>
      </c>
    </row>
    <row r="5397" spans="1:8" x14ac:dyDescent="0.25">
      <c r="A5397" t="s">
        <v>6081</v>
      </c>
      <c r="B5397" t="s">
        <v>6081</v>
      </c>
      <c r="C5397" t="s">
        <v>1195</v>
      </c>
      <c r="D5397" t="s">
        <v>6047</v>
      </c>
      <c r="E5397" t="s">
        <v>6048</v>
      </c>
      <c r="F5397">
        <v>215</v>
      </c>
      <c r="G5397">
        <v>217.6499938964844</v>
      </c>
      <c r="H5397" s="4">
        <f t="shared" si="85"/>
        <v>1.2325553006904202</v>
      </c>
    </row>
    <row r="5398" spans="1:8" x14ac:dyDescent="0.25">
      <c r="A5398" t="s">
        <v>6082</v>
      </c>
      <c r="B5398" t="s">
        <v>6082</v>
      </c>
      <c r="C5398" t="s">
        <v>1197</v>
      </c>
      <c r="D5398" t="s">
        <v>6047</v>
      </c>
      <c r="E5398" t="s">
        <v>6048</v>
      </c>
      <c r="F5398">
        <v>215</v>
      </c>
      <c r="G5398">
        <v>217.6499938964844</v>
      </c>
      <c r="H5398" s="4">
        <f t="shared" si="85"/>
        <v>1.2325553006904202</v>
      </c>
    </row>
    <row r="5399" spans="1:8" x14ac:dyDescent="0.25">
      <c r="A5399" t="s">
        <v>6083</v>
      </c>
      <c r="B5399" t="s">
        <v>6083</v>
      </c>
      <c r="C5399" t="s">
        <v>96</v>
      </c>
      <c r="D5399" t="s">
        <v>6047</v>
      </c>
      <c r="E5399" t="s">
        <v>6048</v>
      </c>
      <c r="F5399">
        <v>216</v>
      </c>
      <c r="G5399">
        <v>212.94999694824219</v>
      </c>
      <c r="H5399" s="4">
        <f t="shared" si="85"/>
        <v>-1.4120384498878762</v>
      </c>
    </row>
    <row r="5400" spans="1:8" x14ac:dyDescent="0.25">
      <c r="A5400" t="s">
        <v>6084</v>
      </c>
      <c r="B5400" t="s">
        <v>6084</v>
      </c>
      <c r="C5400" t="s">
        <v>1200</v>
      </c>
      <c r="D5400" t="s">
        <v>6047</v>
      </c>
      <c r="E5400" t="s">
        <v>6048</v>
      </c>
      <c r="F5400">
        <v>214</v>
      </c>
      <c r="G5400">
        <v>216.1000061035156</v>
      </c>
      <c r="H5400" s="4">
        <f t="shared" si="85"/>
        <v>0.98131126332504515</v>
      </c>
    </row>
    <row r="5401" spans="1:8" x14ac:dyDescent="0.25">
      <c r="A5401" t="s">
        <v>6084</v>
      </c>
      <c r="B5401" t="s">
        <v>6084</v>
      </c>
      <c r="C5401" t="s">
        <v>1209</v>
      </c>
      <c r="D5401" t="s">
        <v>6047</v>
      </c>
      <c r="E5401" t="s">
        <v>6048</v>
      </c>
      <c r="F5401">
        <v>210.5</v>
      </c>
      <c r="G5401">
        <v>210.80000305175781</v>
      </c>
      <c r="H5401" s="4">
        <f t="shared" si="85"/>
        <v>0.14251926449302255</v>
      </c>
    </row>
    <row r="5402" spans="1:8" x14ac:dyDescent="0.25">
      <c r="A5402" t="s">
        <v>6085</v>
      </c>
      <c r="B5402" t="s">
        <v>6085</v>
      </c>
      <c r="C5402" t="s">
        <v>1135</v>
      </c>
      <c r="D5402" t="s">
        <v>6047</v>
      </c>
      <c r="E5402" t="s">
        <v>6048</v>
      </c>
      <c r="F5402">
        <v>215.80000305175781</v>
      </c>
      <c r="G5402">
        <v>215.25</v>
      </c>
      <c r="H5402" s="4">
        <f t="shared" si="85"/>
        <v>-0.25486702686741802</v>
      </c>
    </row>
    <row r="5403" spans="1:8" x14ac:dyDescent="0.25">
      <c r="A5403" t="s">
        <v>6055</v>
      </c>
      <c r="B5403" t="s">
        <v>6055</v>
      </c>
      <c r="C5403" t="s">
        <v>818</v>
      </c>
      <c r="D5403" t="s">
        <v>6047</v>
      </c>
      <c r="E5403" t="s">
        <v>6048</v>
      </c>
      <c r="F5403">
        <v>181</v>
      </c>
      <c r="G5403">
        <v>185.75</v>
      </c>
      <c r="H5403" s="4">
        <f t="shared" si="85"/>
        <v>2.6243093922651934</v>
      </c>
    </row>
    <row r="5404" spans="1:8" x14ac:dyDescent="0.25">
      <c r="A5404" t="s">
        <v>6055</v>
      </c>
      <c r="B5404" t="s">
        <v>6055</v>
      </c>
      <c r="C5404" t="s">
        <v>412</v>
      </c>
      <c r="D5404" t="s">
        <v>6047</v>
      </c>
      <c r="E5404" t="s">
        <v>6048</v>
      </c>
      <c r="F5404">
        <v>196.30000305175781</v>
      </c>
      <c r="G5404">
        <v>195.69999694824219</v>
      </c>
      <c r="H5404" s="4">
        <f t="shared" si="85"/>
        <v>-0.30565771481797854</v>
      </c>
    </row>
    <row r="5405" spans="1:8" x14ac:dyDescent="0.25">
      <c r="A5405" t="s">
        <v>6055</v>
      </c>
      <c r="B5405" t="s">
        <v>6055</v>
      </c>
      <c r="C5405" t="s">
        <v>1136</v>
      </c>
      <c r="D5405" t="s">
        <v>6047</v>
      </c>
      <c r="E5405" t="s">
        <v>6048</v>
      </c>
      <c r="F5405">
        <v>215.80000305175781</v>
      </c>
      <c r="G5405">
        <v>215.25</v>
      </c>
      <c r="H5405" s="4">
        <f t="shared" si="85"/>
        <v>-0.25486702686741802</v>
      </c>
    </row>
    <row r="5406" spans="1:8" x14ac:dyDescent="0.25">
      <c r="A5406" t="s">
        <v>6055</v>
      </c>
      <c r="B5406" t="s">
        <v>6055</v>
      </c>
      <c r="C5406" t="s">
        <v>1218</v>
      </c>
      <c r="D5406" t="s">
        <v>6047</v>
      </c>
      <c r="E5406" t="s">
        <v>6048</v>
      </c>
      <c r="F5406">
        <v>210.1000061035156</v>
      </c>
      <c r="G5406">
        <v>208.3999938964844</v>
      </c>
      <c r="H5406" s="4">
        <f t="shared" si="85"/>
        <v>-0.80914429207279637</v>
      </c>
    </row>
    <row r="5407" spans="1:8" x14ac:dyDescent="0.25">
      <c r="A5407" t="s">
        <v>6086</v>
      </c>
      <c r="B5407" t="s">
        <v>6086</v>
      </c>
      <c r="C5407" t="s">
        <v>540</v>
      </c>
      <c r="D5407" t="s">
        <v>6047</v>
      </c>
      <c r="E5407" t="s">
        <v>6048</v>
      </c>
      <c r="F5407">
        <v>216</v>
      </c>
      <c r="G5407">
        <v>215.25</v>
      </c>
      <c r="H5407" s="4">
        <f t="shared" si="85"/>
        <v>-0.34722222222222221</v>
      </c>
    </row>
    <row r="5408" spans="1:8" x14ac:dyDescent="0.25">
      <c r="A5408" t="s">
        <v>6087</v>
      </c>
      <c r="B5408" t="s">
        <v>6087</v>
      </c>
      <c r="C5408" t="s">
        <v>1203</v>
      </c>
      <c r="D5408" t="s">
        <v>6047</v>
      </c>
      <c r="E5408" t="s">
        <v>6048</v>
      </c>
      <c r="F5408">
        <v>215</v>
      </c>
      <c r="G5408">
        <v>211.8500061035156</v>
      </c>
      <c r="H5408" s="4">
        <f t="shared" si="85"/>
        <v>-1.4651134402253039</v>
      </c>
    </row>
    <row r="5409" spans="1:8" x14ac:dyDescent="0.25">
      <c r="A5409" t="s">
        <v>6088</v>
      </c>
      <c r="B5409" t="s">
        <v>6088</v>
      </c>
      <c r="C5409" t="s">
        <v>1137</v>
      </c>
      <c r="D5409" t="s">
        <v>6047</v>
      </c>
      <c r="E5409" t="s">
        <v>6048</v>
      </c>
      <c r="F5409">
        <v>212.25</v>
      </c>
      <c r="G5409">
        <v>212.3500061035156</v>
      </c>
      <c r="H5409" s="4">
        <f t="shared" si="85"/>
        <v>4.7117127686971294E-2</v>
      </c>
    </row>
    <row r="5410" spans="1:8" x14ac:dyDescent="0.25">
      <c r="A5410" t="s">
        <v>6089</v>
      </c>
      <c r="B5410" t="s">
        <v>6089</v>
      </c>
      <c r="C5410" t="s">
        <v>1205</v>
      </c>
      <c r="D5410" t="s">
        <v>6047</v>
      </c>
      <c r="E5410" t="s">
        <v>6048</v>
      </c>
      <c r="F5410">
        <v>210</v>
      </c>
      <c r="G5410">
        <v>211.05000305175781</v>
      </c>
      <c r="H5410" s="4">
        <f t="shared" si="85"/>
        <v>0.50000145321800593</v>
      </c>
    </row>
    <row r="5411" spans="1:8" x14ac:dyDescent="0.25">
      <c r="A5411" t="s">
        <v>6090</v>
      </c>
      <c r="B5411" t="s">
        <v>6090</v>
      </c>
      <c r="C5411" t="s">
        <v>1207</v>
      </c>
      <c r="D5411" t="s">
        <v>6047</v>
      </c>
      <c r="E5411" t="s">
        <v>6048</v>
      </c>
      <c r="F5411">
        <v>210</v>
      </c>
      <c r="G5411">
        <v>211.05000305175781</v>
      </c>
      <c r="H5411" s="4">
        <f t="shared" si="85"/>
        <v>0.50000145321800593</v>
      </c>
    </row>
    <row r="5412" spans="1:8" x14ac:dyDescent="0.25">
      <c r="A5412" t="s">
        <v>6091</v>
      </c>
      <c r="B5412" t="s">
        <v>6091</v>
      </c>
      <c r="C5412" t="s">
        <v>1131</v>
      </c>
      <c r="D5412" t="s">
        <v>6047</v>
      </c>
      <c r="E5412" t="s">
        <v>6048</v>
      </c>
      <c r="F5412">
        <v>212.80000305175781</v>
      </c>
      <c r="G5412">
        <v>209.8500061035156</v>
      </c>
      <c r="H5412" s="4">
        <f t="shared" si="85"/>
        <v>-1.3862767415114696</v>
      </c>
    </row>
    <row r="5413" spans="1:8" x14ac:dyDescent="0.25">
      <c r="A5413" t="s">
        <v>6084</v>
      </c>
      <c r="B5413" t="s">
        <v>6084</v>
      </c>
      <c r="C5413" t="s">
        <v>1200</v>
      </c>
      <c r="D5413" t="s">
        <v>6047</v>
      </c>
      <c r="E5413" t="s">
        <v>6048</v>
      </c>
      <c r="F5413">
        <v>214</v>
      </c>
      <c r="G5413">
        <v>216.1000061035156</v>
      </c>
      <c r="H5413" s="4">
        <f t="shared" si="85"/>
        <v>0.98131126332504515</v>
      </c>
    </row>
    <row r="5414" spans="1:8" x14ac:dyDescent="0.25">
      <c r="A5414" t="s">
        <v>6084</v>
      </c>
      <c r="B5414" t="s">
        <v>6084</v>
      </c>
      <c r="C5414" t="s">
        <v>1209</v>
      </c>
      <c r="D5414" t="s">
        <v>6047</v>
      </c>
      <c r="E5414" t="s">
        <v>6048</v>
      </c>
      <c r="F5414">
        <v>210.5</v>
      </c>
      <c r="G5414">
        <v>210.80000305175781</v>
      </c>
      <c r="H5414" s="4">
        <f t="shared" si="85"/>
        <v>0.14251926449302255</v>
      </c>
    </row>
    <row r="5415" spans="1:8" x14ac:dyDescent="0.25">
      <c r="A5415" t="s">
        <v>6092</v>
      </c>
      <c r="B5415" t="s">
        <v>6092</v>
      </c>
      <c r="C5415" t="s">
        <v>1211</v>
      </c>
      <c r="D5415" t="s">
        <v>6047</v>
      </c>
      <c r="E5415" t="s">
        <v>6048</v>
      </c>
      <c r="F5415">
        <v>209</v>
      </c>
      <c r="G5415">
        <v>214.69999694824219</v>
      </c>
      <c r="H5415" s="4">
        <f t="shared" si="85"/>
        <v>2.7272712671015253</v>
      </c>
    </row>
    <row r="5416" spans="1:8" x14ac:dyDescent="0.25">
      <c r="A5416" t="s">
        <v>6093</v>
      </c>
      <c r="B5416" t="s">
        <v>6093</v>
      </c>
      <c r="C5416" t="s">
        <v>1213</v>
      </c>
      <c r="D5416" t="s">
        <v>6047</v>
      </c>
      <c r="E5416" t="s">
        <v>6048</v>
      </c>
      <c r="F5416">
        <v>213.5</v>
      </c>
      <c r="G5416">
        <v>211.6499938964844</v>
      </c>
      <c r="H5416" s="4">
        <f t="shared" si="85"/>
        <v>-0.86651339743119282</v>
      </c>
    </row>
    <row r="5417" spans="1:8" x14ac:dyDescent="0.25">
      <c r="A5417" t="s">
        <v>6094</v>
      </c>
      <c r="B5417" t="s">
        <v>6094</v>
      </c>
      <c r="C5417" t="s">
        <v>1125</v>
      </c>
      <c r="D5417" t="s">
        <v>6047</v>
      </c>
      <c r="E5417" t="s">
        <v>6048</v>
      </c>
      <c r="F5417">
        <v>213.5</v>
      </c>
      <c r="G5417">
        <v>211.6499938964844</v>
      </c>
      <c r="H5417" s="4">
        <f t="shared" si="85"/>
        <v>-0.86651339743119282</v>
      </c>
    </row>
    <row r="5418" spans="1:8" x14ac:dyDescent="0.25">
      <c r="A5418" t="s">
        <v>6095</v>
      </c>
      <c r="B5418" t="s">
        <v>6095</v>
      </c>
      <c r="C5418" t="s">
        <v>603</v>
      </c>
      <c r="D5418" t="s">
        <v>6047</v>
      </c>
      <c r="E5418" t="s">
        <v>6048</v>
      </c>
      <c r="F5418">
        <v>212</v>
      </c>
      <c r="G5418">
        <v>211.25</v>
      </c>
      <c r="H5418" s="4">
        <f t="shared" si="85"/>
        <v>-0.35377358490566041</v>
      </c>
    </row>
    <row r="5419" spans="1:8" x14ac:dyDescent="0.25">
      <c r="A5419" t="s">
        <v>6096</v>
      </c>
      <c r="B5419" t="s">
        <v>6096</v>
      </c>
      <c r="C5419" t="s">
        <v>1216</v>
      </c>
      <c r="D5419" t="s">
        <v>6047</v>
      </c>
      <c r="E5419" t="s">
        <v>6048</v>
      </c>
      <c r="F5419">
        <v>212</v>
      </c>
      <c r="G5419">
        <v>209.44999694824219</v>
      </c>
      <c r="H5419" s="4">
        <f t="shared" si="85"/>
        <v>-1.2028316281876474</v>
      </c>
    </row>
    <row r="5420" spans="1:8" x14ac:dyDescent="0.25">
      <c r="A5420" t="s">
        <v>6055</v>
      </c>
      <c r="B5420" t="s">
        <v>6055</v>
      </c>
      <c r="C5420" t="s">
        <v>818</v>
      </c>
      <c r="D5420" t="s">
        <v>6047</v>
      </c>
      <c r="E5420" t="s">
        <v>6048</v>
      </c>
      <c r="F5420">
        <v>181</v>
      </c>
      <c r="G5420">
        <v>185.75</v>
      </c>
      <c r="H5420" s="4">
        <f t="shared" si="85"/>
        <v>2.6243093922651934</v>
      </c>
    </row>
    <row r="5421" spans="1:8" x14ac:dyDescent="0.25">
      <c r="A5421" t="s">
        <v>6055</v>
      </c>
      <c r="B5421" t="s">
        <v>6055</v>
      </c>
      <c r="C5421" t="s">
        <v>412</v>
      </c>
      <c r="D5421" t="s">
        <v>6047</v>
      </c>
      <c r="E5421" t="s">
        <v>6048</v>
      </c>
      <c r="F5421">
        <v>196.30000305175781</v>
      </c>
      <c r="G5421">
        <v>195.69999694824219</v>
      </c>
      <c r="H5421" s="4">
        <f t="shared" si="85"/>
        <v>-0.30565771481797854</v>
      </c>
    </row>
    <row r="5422" spans="1:8" x14ac:dyDescent="0.25">
      <c r="A5422" t="s">
        <v>6055</v>
      </c>
      <c r="B5422" t="s">
        <v>6055</v>
      </c>
      <c r="C5422" t="s">
        <v>1136</v>
      </c>
      <c r="D5422" t="s">
        <v>6047</v>
      </c>
      <c r="E5422" t="s">
        <v>6048</v>
      </c>
      <c r="F5422">
        <v>215.80000305175781</v>
      </c>
      <c r="G5422">
        <v>215.25</v>
      </c>
      <c r="H5422" s="4">
        <f t="shared" si="85"/>
        <v>-0.25486702686741802</v>
      </c>
    </row>
    <row r="5423" spans="1:8" x14ac:dyDescent="0.25">
      <c r="A5423" t="s">
        <v>6055</v>
      </c>
      <c r="B5423" t="s">
        <v>6055</v>
      </c>
      <c r="C5423" t="s">
        <v>1218</v>
      </c>
      <c r="D5423" t="s">
        <v>6047</v>
      </c>
      <c r="E5423" t="s">
        <v>6048</v>
      </c>
      <c r="F5423">
        <v>210.1000061035156</v>
      </c>
      <c r="G5423">
        <v>208.3999938964844</v>
      </c>
      <c r="H5423" s="4">
        <f t="shared" si="85"/>
        <v>-0.80914429207279637</v>
      </c>
    </row>
    <row r="5424" spans="1:8" x14ac:dyDescent="0.25">
      <c r="A5424" t="s">
        <v>6097</v>
      </c>
      <c r="B5424" t="s">
        <v>6097</v>
      </c>
      <c r="C5424" t="s">
        <v>1220</v>
      </c>
      <c r="D5424" t="s">
        <v>6047</v>
      </c>
      <c r="E5424" t="s">
        <v>6048</v>
      </c>
      <c r="F5424">
        <v>212.30000305175781</v>
      </c>
      <c r="G5424">
        <v>201.55000305175781</v>
      </c>
      <c r="H5424" s="4">
        <f t="shared" si="85"/>
        <v>-5.0635891876926618</v>
      </c>
    </row>
    <row r="5425" spans="1:8" x14ac:dyDescent="0.25">
      <c r="A5425" t="s">
        <v>6098</v>
      </c>
      <c r="B5425" t="s">
        <v>6098</v>
      </c>
      <c r="C5425" t="s">
        <v>1138</v>
      </c>
      <c r="D5425" t="s">
        <v>6047</v>
      </c>
      <c r="E5425" t="s">
        <v>6048</v>
      </c>
      <c r="F5425">
        <v>200</v>
      </c>
      <c r="G5425">
        <v>199.6499938964844</v>
      </c>
      <c r="H5425" s="4">
        <f t="shared" si="85"/>
        <v>-0.17500305175779829</v>
      </c>
    </row>
    <row r="5426" spans="1:8" x14ac:dyDescent="0.25">
      <c r="A5426" t="s">
        <v>6099</v>
      </c>
      <c r="B5426" t="s">
        <v>6099</v>
      </c>
      <c r="C5426" t="s">
        <v>1039</v>
      </c>
      <c r="D5426" t="s">
        <v>6047</v>
      </c>
      <c r="E5426" t="s">
        <v>6048</v>
      </c>
      <c r="F5426">
        <v>200.5</v>
      </c>
      <c r="G5426">
        <v>200.75</v>
      </c>
      <c r="H5426" s="4">
        <f t="shared" si="85"/>
        <v>0.12468827930174563</v>
      </c>
    </row>
    <row r="5427" spans="1:8" x14ac:dyDescent="0.25">
      <c r="A5427" t="s">
        <v>6099</v>
      </c>
      <c r="B5427" t="s">
        <v>6099</v>
      </c>
      <c r="C5427" t="s">
        <v>1223</v>
      </c>
      <c r="D5427" t="s">
        <v>6047</v>
      </c>
      <c r="E5427" t="s">
        <v>6048</v>
      </c>
      <c r="F5427">
        <v>202.5</v>
      </c>
      <c r="G5427">
        <v>199.80000305175781</v>
      </c>
      <c r="H5427" s="4">
        <f t="shared" si="85"/>
        <v>-1.3333318262924383</v>
      </c>
    </row>
    <row r="5428" spans="1:8" x14ac:dyDescent="0.25">
      <c r="A5428" t="s">
        <v>6099</v>
      </c>
      <c r="B5428" t="s">
        <v>6099</v>
      </c>
      <c r="C5428" t="s">
        <v>1039</v>
      </c>
      <c r="D5428" t="s">
        <v>6047</v>
      </c>
      <c r="E5428" t="s">
        <v>6048</v>
      </c>
      <c r="F5428">
        <v>200.5</v>
      </c>
      <c r="G5428">
        <v>200.75</v>
      </c>
      <c r="H5428" s="4">
        <f t="shared" si="85"/>
        <v>0.12468827930174563</v>
      </c>
    </row>
    <row r="5429" spans="1:8" x14ac:dyDescent="0.25">
      <c r="A5429" t="s">
        <v>6099</v>
      </c>
      <c r="B5429" t="s">
        <v>6099</v>
      </c>
      <c r="C5429" t="s">
        <v>1223</v>
      </c>
      <c r="D5429" t="s">
        <v>6047</v>
      </c>
      <c r="E5429" t="s">
        <v>6048</v>
      </c>
      <c r="F5429">
        <v>202.5</v>
      </c>
      <c r="G5429">
        <v>199.80000305175781</v>
      </c>
      <c r="H5429" s="4">
        <f t="shared" si="85"/>
        <v>-1.3333318262924383</v>
      </c>
    </row>
    <row r="5430" spans="1:8" x14ac:dyDescent="0.25">
      <c r="A5430" t="s">
        <v>6100</v>
      </c>
      <c r="B5430" t="s">
        <v>6100</v>
      </c>
      <c r="C5430" t="s">
        <v>1225</v>
      </c>
      <c r="D5430" t="s">
        <v>6047</v>
      </c>
      <c r="E5430" t="s">
        <v>6048</v>
      </c>
      <c r="F5430">
        <v>200</v>
      </c>
      <c r="G5430">
        <v>197.44999694824219</v>
      </c>
      <c r="H5430" s="4">
        <f t="shared" si="85"/>
        <v>-1.2750015258789063</v>
      </c>
    </row>
    <row r="5431" spans="1:8" x14ac:dyDescent="0.25">
      <c r="A5431" t="s">
        <v>6101</v>
      </c>
      <c r="B5431" t="s">
        <v>6101</v>
      </c>
      <c r="C5431" t="s">
        <v>1227</v>
      </c>
      <c r="D5431" t="s">
        <v>6047</v>
      </c>
      <c r="E5431" t="s">
        <v>6048</v>
      </c>
      <c r="F5431">
        <v>200</v>
      </c>
      <c r="G5431">
        <v>197.44999694824219</v>
      </c>
      <c r="H5431" s="4">
        <f t="shared" si="85"/>
        <v>-1.2750015258789063</v>
      </c>
    </row>
    <row r="5432" spans="1:8" x14ac:dyDescent="0.25">
      <c r="A5432" t="s">
        <v>6102</v>
      </c>
      <c r="B5432" t="s">
        <v>6102</v>
      </c>
      <c r="C5432" t="s">
        <v>1229</v>
      </c>
      <c r="D5432" t="s">
        <v>6047</v>
      </c>
      <c r="E5432" t="s">
        <v>6048</v>
      </c>
      <c r="F5432">
        <v>198.6000061035156</v>
      </c>
      <c r="G5432">
        <v>198.69999694824219</v>
      </c>
      <c r="H5432" s="4">
        <f t="shared" si="85"/>
        <v>5.0347855817523511E-2</v>
      </c>
    </row>
    <row r="5433" spans="1:8" x14ac:dyDescent="0.25">
      <c r="A5433" t="s">
        <v>6103</v>
      </c>
      <c r="B5433" t="s">
        <v>6103</v>
      </c>
      <c r="C5433" t="s">
        <v>1231</v>
      </c>
      <c r="D5433" t="s">
        <v>6047</v>
      </c>
      <c r="E5433" t="s">
        <v>6048</v>
      </c>
      <c r="F5433">
        <v>198.44999694824219</v>
      </c>
      <c r="G5433">
        <v>193.75</v>
      </c>
      <c r="H5433" s="4">
        <f t="shared" si="85"/>
        <v>-2.3683532479307599</v>
      </c>
    </row>
    <row r="5434" spans="1:8" x14ac:dyDescent="0.25">
      <c r="A5434" t="s">
        <v>6104</v>
      </c>
      <c r="B5434" t="s">
        <v>6104</v>
      </c>
      <c r="C5434" t="s">
        <v>1233</v>
      </c>
      <c r="D5434" t="s">
        <v>6047</v>
      </c>
      <c r="E5434" t="s">
        <v>6048</v>
      </c>
      <c r="F5434">
        <v>195</v>
      </c>
      <c r="G5434">
        <v>201.19999694824219</v>
      </c>
      <c r="H5434" s="4">
        <f t="shared" si="85"/>
        <v>3.1794856144831734</v>
      </c>
    </row>
    <row r="5435" spans="1:8" x14ac:dyDescent="0.25">
      <c r="A5435" t="s">
        <v>6105</v>
      </c>
      <c r="B5435" t="s">
        <v>6105</v>
      </c>
      <c r="C5435" t="s">
        <v>1235</v>
      </c>
      <c r="D5435" t="s">
        <v>6047</v>
      </c>
      <c r="E5435" t="s">
        <v>6048</v>
      </c>
      <c r="F5435">
        <v>199.8999938964844</v>
      </c>
      <c r="G5435">
        <v>196.05000305175781</v>
      </c>
      <c r="H5435" s="4">
        <f t="shared" si="85"/>
        <v>-1.9259584603690674</v>
      </c>
    </row>
    <row r="5436" spans="1:8" x14ac:dyDescent="0.25">
      <c r="A5436" t="s">
        <v>6106</v>
      </c>
      <c r="B5436" t="s">
        <v>6106</v>
      </c>
      <c r="C5436" t="s">
        <v>419</v>
      </c>
      <c r="D5436" t="s">
        <v>6047</v>
      </c>
      <c r="E5436" t="s">
        <v>6048</v>
      </c>
      <c r="F5436">
        <v>199.8999938964844</v>
      </c>
      <c r="G5436">
        <v>196.05000305175781</v>
      </c>
      <c r="H5436" s="4">
        <f t="shared" si="85"/>
        <v>-1.9259584603690674</v>
      </c>
    </row>
    <row r="5437" spans="1:8" x14ac:dyDescent="0.25">
      <c r="A5437" t="s">
        <v>6107</v>
      </c>
      <c r="B5437" t="s">
        <v>6107</v>
      </c>
      <c r="C5437" t="s">
        <v>1237</v>
      </c>
      <c r="D5437" t="s">
        <v>6047</v>
      </c>
      <c r="E5437" t="s">
        <v>6048</v>
      </c>
      <c r="F5437">
        <v>197</v>
      </c>
      <c r="G5437">
        <v>198.25</v>
      </c>
      <c r="H5437" s="4">
        <f t="shared" ref="H5437:H5500" si="86">(G5437-F5437)/F5437*100</f>
        <v>0.63451776649746194</v>
      </c>
    </row>
    <row r="5438" spans="1:8" x14ac:dyDescent="0.25">
      <c r="A5438" t="s">
        <v>6108</v>
      </c>
      <c r="B5438" t="s">
        <v>6108</v>
      </c>
      <c r="C5438" t="s">
        <v>1239</v>
      </c>
      <c r="D5438" t="s">
        <v>6047</v>
      </c>
      <c r="E5438" t="s">
        <v>6048</v>
      </c>
      <c r="F5438">
        <v>197.8500061035156</v>
      </c>
      <c r="G5438">
        <v>195.3999938964844</v>
      </c>
      <c r="H5438" s="4">
        <f t="shared" si="86"/>
        <v>-1.2383179840537084</v>
      </c>
    </row>
    <row r="5439" spans="1:8" x14ac:dyDescent="0.25">
      <c r="A5439" t="s">
        <v>6109</v>
      </c>
      <c r="B5439" t="s">
        <v>6109</v>
      </c>
      <c r="C5439" t="s">
        <v>1241</v>
      </c>
      <c r="D5439" t="s">
        <v>6047</v>
      </c>
      <c r="E5439" t="s">
        <v>6048</v>
      </c>
      <c r="F5439">
        <v>195</v>
      </c>
      <c r="G5439">
        <v>196.8500061035156</v>
      </c>
      <c r="H5439" s="4">
        <f t="shared" si="86"/>
        <v>0.94872107872594691</v>
      </c>
    </row>
    <row r="5440" spans="1:8" x14ac:dyDescent="0.25">
      <c r="A5440" t="s">
        <v>6110</v>
      </c>
      <c r="B5440" t="s">
        <v>6110</v>
      </c>
      <c r="C5440" t="s">
        <v>1173</v>
      </c>
      <c r="D5440" t="s">
        <v>6047</v>
      </c>
      <c r="E5440" t="s">
        <v>6048</v>
      </c>
      <c r="F5440">
        <v>194.5</v>
      </c>
      <c r="G5440">
        <v>189.19999694824219</v>
      </c>
      <c r="H5440" s="4">
        <f t="shared" si="86"/>
        <v>-2.7249373016749678</v>
      </c>
    </row>
    <row r="5441" spans="1:8" x14ac:dyDescent="0.25">
      <c r="A5441" t="s">
        <v>6111</v>
      </c>
      <c r="B5441" t="s">
        <v>6111</v>
      </c>
      <c r="C5441" t="s">
        <v>1243</v>
      </c>
      <c r="D5441" t="s">
        <v>6047</v>
      </c>
      <c r="E5441" t="s">
        <v>6048</v>
      </c>
      <c r="F5441">
        <v>194.5</v>
      </c>
      <c r="G5441">
        <v>189.19999694824219</v>
      </c>
      <c r="H5441" s="4">
        <f t="shared" si="86"/>
        <v>-2.7249373016749678</v>
      </c>
    </row>
    <row r="5442" spans="1:8" x14ac:dyDescent="0.25">
      <c r="A5442" t="s">
        <v>6112</v>
      </c>
      <c r="B5442" t="s">
        <v>6112</v>
      </c>
      <c r="C5442" t="s">
        <v>1245</v>
      </c>
      <c r="D5442" t="s">
        <v>6047</v>
      </c>
      <c r="E5442" t="s">
        <v>6048</v>
      </c>
      <c r="F5442">
        <v>190</v>
      </c>
      <c r="G5442">
        <v>180.3999938964844</v>
      </c>
      <c r="H5442" s="4">
        <f t="shared" si="86"/>
        <v>-5.0526347913239986</v>
      </c>
    </row>
    <row r="5443" spans="1:8" x14ac:dyDescent="0.25">
      <c r="A5443" t="s">
        <v>6113</v>
      </c>
      <c r="B5443" t="s">
        <v>6113</v>
      </c>
      <c r="C5443" t="s">
        <v>3136</v>
      </c>
      <c r="D5443" t="s">
        <v>6047</v>
      </c>
      <c r="E5443" t="s">
        <v>6048</v>
      </c>
      <c r="F5443">
        <v>277.35000610351563</v>
      </c>
      <c r="G5443">
        <v>284.54998779296881</v>
      </c>
      <c r="H5443" s="4">
        <f t="shared" si="86"/>
        <v>2.5959911775757902</v>
      </c>
    </row>
    <row r="5444" spans="1:8" x14ac:dyDescent="0.25">
      <c r="A5444" t="s">
        <v>6114</v>
      </c>
      <c r="B5444" t="s">
        <v>6114</v>
      </c>
      <c r="C5444" t="s">
        <v>4438</v>
      </c>
      <c r="D5444" t="s">
        <v>6047</v>
      </c>
      <c r="E5444" t="s">
        <v>6048</v>
      </c>
      <c r="F5444">
        <v>239.1000061035156</v>
      </c>
      <c r="G5444">
        <v>236.44999694824219</v>
      </c>
      <c r="H5444" s="4">
        <f t="shared" si="86"/>
        <v>-1.1083266782210446</v>
      </c>
    </row>
    <row r="5445" spans="1:8" x14ac:dyDescent="0.25">
      <c r="A5445" t="s">
        <v>6115</v>
      </c>
      <c r="B5445" t="s">
        <v>6115</v>
      </c>
      <c r="C5445" t="s">
        <v>733</v>
      </c>
      <c r="D5445" t="s">
        <v>6047</v>
      </c>
      <c r="E5445" t="s">
        <v>6048</v>
      </c>
      <c r="F5445">
        <v>260.60000610351563</v>
      </c>
      <c r="G5445">
        <v>257.70001220703119</v>
      </c>
      <c r="H5445" s="4">
        <f t="shared" si="86"/>
        <v>-1.1128142089653272</v>
      </c>
    </row>
    <row r="5446" spans="1:8" x14ac:dyDescent="0.25">
      <c r="A5446" t="s">
        <v>6116</v>
      </c>
      <c r="B5446" t="s">
        <v>6116</v>
      </c>
      <c r="C5446" t="s">
        <v>317</v>
      </c>
      <c r="D5446" t="s">
        <v>6047</v>
      </c>
      <c r="E5446" t="s">
        <v>6048</v>
      </c>
      <c r="F5446">
        <v>253.8500061035156</v>
      </c>
      <c r="G5446">
        <v>254.6499938964844</v>
      </c>
      <c r="H5446" s="4">
        <f t="shared" si="86"/>
        <v>0.31514192386609036</v>
      </c>
    </row>
    <row r="5447" spans="1:8" x14ac:dyDescent="0.25">
      <c r="A5447" t="s">
        <v>6117</v>
      </c>
      <c r="B5447" t="s">
        <v>6117</v>
      </c>
      <c r="C5447" t="s">
        <v>2533</v>
      </c>
      <c r="D5447" t="s">
        <v>6118</v>
      </c>
      <c r="E5447" t="s">
        <v>6119</v>
      </c>
      <c r="F5447">
        <v>2380</v>
      </c>
      <c r="G5447">
        <v>2406.550048828125</v>
      </c>
      <c r="H5447" s="4">
        <f t="shared" si="86"/>
        <v>1.1155482700892858</v>
      </c>
    </row>
    <row r="5448" spans="1:8" x14ac:dyDescent="0.25">
      <c r="A5448" t="s">
        <v>6120</v>
      </c>
      <c r="B5448" t="s">
        <v>6120</v>
      </c>
      <c r="C5448" t="s">
        <v>1823</v>
      </c>
      <c r="D5448" t="s">
        <v>6118</v>
      </c>
      <c r="E5448" t="s">
        <v>6119</v>
      </c>
      <c r="F5448">
        <v>1950</v>
      </c>
      <c r="G5448">
        <v>1869.699951171875</v>
      </c>
      <c r="H5448" s="4">
        <f t="shared" si="86"/>
        <v>-4.1179512219551277</v>
      </c>
    </row>
    <row r="5449" spans="1:8" x14ac:dyDescent="0.25">
      <c r="A5449" t="s">
        <v>6121</v>
      </c>
      <c r="B5449" t="s">
        <v>6121</v>
      </c>
      <c r="C5449" t="s">
        <v>1766</v>
      </c>
      <c r="D5449" t="s">
        <v>6118</v>
      </c>
      <c r="E5449" t="s">
        <v>6119</v>
      </c>
      <c r="F5449">
        <v>1975</v>
      </c>
      <c r="G5449">
        <v>2027.849975585938</v>
      </c>
      <c r="H5449" s="4">
        <f t="shared" si="86"/>
        <v>2.6759481309335675</v>
      </c>
    </row>
    <row r="5450" spans="1:8" x14ac:dyDescent="0.25">
      <c r="A5450" t="s">
        <v>6122</v>
      </c>
      <c r="B5450" t="s">
        <v>6122</v>
      </c>
      <c r="C5450" t="s">
        <v>128</v>
      </c>
      <c r="D5450" t="s">
        <v>6118</v>
      </c>
      <c r="E5450" t="s">
        <v>6119</v>
      </c>
      <c r="F5450">
        <v>2234.800048828125</v>
      </c>
      <c r="G5450">
        <v>2298.5</v>
      </c>
      <c r="H5450" s="4">
        <f t="shared" si="86"/>
        <v>2.8503646760379175</v>
      </c>
    </row>
    <row r="5451" spans="1:8" x14ac:dyDescent="0.25">
      <c r="A5451" t="s">
        <v>6123</v>
      </c>
      <c r="B5451" t="s">
        <v>6123</v>
      </c>
      <c r="C5451" t="s">
        <v>409</v>
      </c>
      <c r="D5451" t="s">
        <v>6118</v>
      </c>
      <c r="E5451" t="s">
        <v>6119</v>
      </c>
      <c r="F5451">
        <v>2130</v>
      </c>
      <c r="G5451">
        <v>2082.64990234375</v>
      </c>
      <c r="H5451" s="4">
        <f t="shared" si="86"/>
        <v>-2.22300927963615</v>
      </c>
    </row>
    <row r="5452" spans="1:8" x14ac:dyDescent="0.25">
      <c r="A5452" t="s">
        <v>6124</v>
      </c>
      <c r="B5452" t="s">
        <v>6124</v>
      </c>
      <c r="C5452" t="s">
        <v>1653</v>
      </c>
      <c r="D5452" t="s">
        <v>6118</v>
      </c>
      <c r="E5452" t="s">
        <v>6119</v>
      </c>
      <c r="F5452">
        <v>2049.949951171875</v>
      </c>
      <c r="G5452">
        <v>2010.199951171875</v>
      </c>
      <c r="H5452" s="4">
        <f t="shared" si="86"/>
        <v>-1.9390717308623315</v>
      </c>
    </row>
    <row r="5453" spans="1:8" x14ac:dyDescent="0.25">
      <c r="A5453" t="s">
        <v>6125</v>
      </c>
      <c r="B5453" t="s">
        <v>6125</v>
      </c>
      <c r="C5453" t="s">
        <v>597</v>
      </c>
      <c r="D5453" t="s">
        <v>6118</v>
      </c>
      <c r="E5453" t="s">
        <v>6119</v>
      </c>
      <c r="F5453">
        <v>1950.099975585938</v>
      </c>
      <c r="G5453">
        <v>1992.050048828125</v>
      </c>
      <c r="H5453" s="4">
        <f t="shared" si="86"/>
        <v>2.1511755175312226</v>
      </c>
    </row>
    <row r="5454" spans="1:8" x14ac:dyDescent="0.25">
      <c r="A5454" t="s">
        <v>6126</v>
      </c>
      <c r="B5454" t="s">
        <v>6126</v>
      </c>
      <c r="C5454" t="s">
        <v>135</v>
      </c>
      <c r="D5454" t="s">
        <v>6118</v>
      </c>
      <c r="E5454" t="s">
        <v>6119</v>
      </c>
      <c r="F5454">
        <v>2122</v>
      </c>
      <c r="G5454">
        <v>2107.39990234375</v>
      </c>
      <c r="H5454" s="4">
        <f t="shared" si="86"/>
        <v>-0.68803476231149863</v>
      </c>
    </row>
    <row r="5455" spans="1:8" x14ac:dyDescent="0.25">
      <c r="A5455" t="s">
        <v>6127</v>
      </c>
      <c r="B5455" t="s">
        <v>6127</v>
      </c>
      <c r="C5455" t="s">
        <v>1129</v>
      </c>
      <c r="D5455" t="s">
        <v>6118</v>
      </c>
      <c r="E5455" t="s">
        <v>6119</v>
      </c>
      <c r="F5455">
        <v>2107</v>
      </c>
      <c r="G5455">
        <v>2111.699951171875</v>
      </c>
      <c r="H5455" s="4">
        <f t="shared" si="86"/>
        <v>0.22306365315021356</v>
      </c>
    </row>
    <row r="5456" spans="1:8" x14ac:dyDescent="0.25">
      <c r="A5456" t="s">
        <v>6128</v>
      </c>
      <c r="B5456" t="s">
        <v>6128</v>
      </c>
      <c r="C5456" t="s">
        <v>1159</v>
      </c>
      <c r="D5456" t="s">
        <v>6118</v>
      </c>
      <c r="E5456" t="s">
        <v>6119</v>
      </c>
      <c r="F5456">
        <v>2167.75</v>
      </c>
      <c r="G5456">
        <v>2151.75</v>
      </c>
      <c r="H5456" s="4">
        <f t="shared" si="86"/>
        <v>-0.73809249221543072</v>
      </c>
    </row>
    <row r="5457" spans="1:8" x14ac:dyDescent="0.25">
      <c r="A5457" t="s">
        <v>6129</v>
      </c>
      <c r="B5457" t="s">
        <v>6129</v>
      </c>
      <c r="C5457" t="s">
        <v>1183</v>
      </c>
      <c r="D5457" t="s">
        <v>6118</v>
      </c>
      <c r="E5457" t="s">
        <v>6119</v>
      </c>
      <c r="F5457">
        <v>2348</v>
      </c>
      <c r="G5457">
        <v>2318</v>
      </c>
      <c r="H5457" s="4">
        <f t="shared" si="86"/>
        <v>-1.2776831345826234</v>
      </c>
    </row>
    <row r="5458" spans="1:8" x14ac:dyDescent="0.25">
      <c r="A5458" t="s">
        <v>6130</v>
      </c>
      <c r="B5458" t="s">
        <v>6130</v>
      </c>
      <c r="C5458" t="s">
        <v>638</v>
      </c>
      <c r="D5458" t="s">
        <v>6118</v>
      </c>
      <c r="E5458" t="s">
        <v>6119</v>
      </c>
      <c r="F5458">
        <v>2484</v>
      </c>
      <c r="G5458">
        <v>2478</v>
      </c>
      <c r="H5458" s="4">
        <f t="shared" si="86"/>
        <v>-0.24154589371980675</v>
      </c>
    </row>
    <row r="5459" spans="1:8" x14ac:dyDescent="0.25">
      <c r="A5459" t="s">
        <v>6131</v>
      </c>
      <c r="B5459" t="s">
        <v>6131</v>
      </c>
      <c r="C5459" t="s">
        <v>1358</v>
      </c>
      <c r="D5459" t="s">
        <v>6118</v>
      </c>
      <c r="E5459" t="s">
        <v>6119</v>
      </c>
      <c r="F5459">
        <v>2364</v>
      </c>
      <c r="G5459">
        <v>2309.89990234375</v>
      </c>
      <c r="H5459" s="4">
        <f t="shared" si="86"/>
        <v>-2.2884982088092216</v>
      </c>
    </row>
    <row r="5460" spans="1:8" x14ac:dyDescent="0.25">
      <c r="A5460" t="s">
        <v>6132</v>
      </c>
      <c r="B5460" t="s">
        <v>6132</v>
      </c>
      <c r="C5460" t="s">
        <v>5834</v>
      </c>
      <c r="D5460" t="s">
        <v>6118</v>
      </c>
      <c r="E5460" t="s">
        <v>6119</v>
      </c>
      <c r="F5460">
        <v>2325</v>
      </c>
      <c r="G5460">
        <v>2261.800048828125</v>
      </c>
      <c r="H5460" s="4">
        <f t="shared" si="86"/>
        <v>-2.7182774697580645</v>
      </c>
    </row>
    <row r="5461" spans="1:8" x14ac:dyDescent="0.25">
      <c r="A5461" t="s">
        <v>6133</v>
      </c>
      <c r="B5461" t="s">
        <v>6133</v>
      </c>
      <c r="C5461" t="s">
        <v>6134</v>
      </c>
      <c r="D5461" t="s">
        <v>6118</v>
      </c>
      <c r="E5461" t="s">
        <v>6119</v>
      </c>
      <c r="F5461">
        <v>1974.900024414062</v>
      </c>
      <c r="G5461">
        <v>1953</v>
      </c>
      <c r="H5461" s="4">
        <f t="shared" si="86"/>
        <v>-1.1089181296941661</v>
      </c>
    </row>
    <row r="5462" spans="1:8" x14ac:dyDescent="0.25">
      <c r="A5462" t="s">
        <v>6135</v>
      </c>
      <c r="B5462" t="s">
        <v>6135</v>
      </c>
      <c r="C5462" t="s">
        <v>173</v>
      </c>
      <c r="D5462" t="s">
        <v>6118</v>
      </c>
      <c r="E5462" t="s">
        <v>6119</v>
      </c>
      <c r="F5462">
        <v>2000</v>
      </c>
      <c r="G5462">
        <v>2015.900024414062</v>
      </c>
      <c r="H5462" s="4">
        <f t="shared" si="86"/>
        <v>0.7950012207031022</v>
      </c>
    </row>
    <row r="5463" spans="1:8" x14ac:dyDescent="0.25">
      <c r="A5463" t="s">
        <v>6136</v>
      </c>
      <c r="B5463" t="s">
        <v>6136</v>
      </c>
      <c r="C5463" t="s">
        <v>3773</v>
      </c>
      <c r="D5463" t="s">
        <v>6118</v>
      </c>
      <c r="E5463" t="s">
        <v>6119</v>
      </c>
      <c r="F5463">
        <v>2549.949951171875</v>
      </c>
      <c r="G5463">
        <v>2567.949951171875</v>
      </c>
      <c r="H5463" s="4">
        <f t="shared" si="86"/>
        <v>0.70589620755998672</v>
      </c>
    </row>
    <row r="5464" spans="1:8" x14ac:dyDescent="0.25">
      <c r="A5464" t="s">
        <v>6137</v>
      </c>
      <c r="B5464" t="s">
        <v>6137</v>
      </c>
      <c r="C5464" t="s">
        <v>1088</v>
      </c>
      <c r="D5464" t="s">
        <v>6118</v>
      </c>
      <c r="E5464" t="s">
        <v>6119</v>
      </c>
      <c r="F5464">
        <v>2598.60009765625</v>
      </c>
      <c r="G5464">
        <v>2583.550048828125</v>
      </c>
      <c r="H5464" s="4">
        <f t="shared" si="86"/>
        <v>-0.57915986540980502</v>
      </c>
    </row>
    <row r="5465" spans="1:8" x14ac:dyDescent="0.25">
      <c r="A5465" t="s">
        <v>6138</v>
      </c>
      <c r="B5465" t="s">
        <v>6138</v>
      </c>
      <c r="C5465" t="s">
        <v>2383</v>
      </c>
      <c r="D5465" t="s">
        <v>6118</v>
      </c>
      <c r="E5465" t="s">
        <v>6119</v>
      </c>
      <c r="F5465">
        <v>2483.699951171875</v>
      </c>
      <c r="G5465">
        <v>2501.39990234375</v>
      </c>
      <c r="H5465" s="4">
        <f t="shared" si="86"/>
        <v>0.71264450295309212</v>
      </c>
    </row>
    <row r="5466" spans="1:8" x14ac:dyDescent="0.25">
      <c r="A5466" t="s">
        <v>6139</v>
      </c>
      <c r="B5466" t="s">
        <v>6139</v>
      </c>
      <c r="C5466" t="s">
        <v>999</v>
      </c>
      <c r="D5466" t="s">
        <v>6118</v>
      </c>
      <c r="E5466" t="s">
        <v>6119</v>
      </c>
      <c r="F5466">
        <v>2624.050048828125</v>
      </c>
      <c r="G5466">
        <v>2643.85009765625</v>
      </c>
      <c r="H5466" s="4">
        <f t="shared" si="86"/>
        <v>0.75456063945760132</v>
      </c>
    </row>
    <row r="5467" spans="1:8" x14ac:dyDescent="0.25">
      <c r="A5467" t="s">
        <v>6140</v>
      </c>
      <c r="B5467" t="s">
        <v>6140</v>
      </c>
      <c r="C5467" t="s">
        <v>244</v>
      </c>
      <c r="D5467" t="s">
        <v>6118</v>
      </c>
      <c r="E5467" t="s">
        <v>6119</v>
      </c>
      <c r="F5467">
        <v>2600.199951171875</v>
      </c>
      <c r="G5467">
        <v>2574.25</v>
      </c>
      <c r="H5467" s="4">
        <f t="shared" si="86"/>
        <v>-0.99799829471497792</v>
      </c>
    </row>
    <row r="5468" spans="1:8" x14ac:dyDescent="0.25">
      <c r="A5468" t="s">
        <v>6141</v>
      </c>
      <c r="B5468" t="s">
        <v>6141</v>
      </c>
      <c r="C5468" t="s">
        <v>6142</v>
      </c>
      <c r="D5468" t="s">
        <v>6118</v>
      </c>
      <c r="E5468" t="s">
        <v>6119</v>
      </c>
      <c r="F5468">
        <v>2466</v>
      </c>
      <c r="G5468">
        <v>2455.10009765625</v>
      </c>
      <c r="H5468" s="4">
        <f t="shared" si="86"/>
        <v>-0.44200739431265207</v>
      </c>
    </row>
    <row r="5469" spans="1:8" x14ac:dyDescent="0.25">
      <c r="A5469" t="s">
        <v>6143</v>
      </c>
      <c r="B5469" t="s">
        <v>6143</v>
      </c>
      <c r="C5469" t="s">
        <v>5101</v>
      </c>
      <c r="D5469" t="s">
        <v>6118</v>
      </c>
      <c r="E5469" t="s">
        <v>6119</v>
      </c>
      <c r="F5469">
        <v>2451.89990234375</v>
      </c>
      <c r="G5469">
        <v>2406.10009765625</v>
      </c>
      <c r="H5469" s="4">
        <f t="shared" si="86"/>
        <v>-1.8679312578674341</v>
      </c>
    </row>
    <row r="5470" spans="1:8" x14ac:dyDescent="0.25">
      <c r="A5470" t="s">
        <v>6144</v>
      </c>
      <c r="B5470" t="s">
        <v>6144</v>
      </c>
      <c r="C5470" t="s">
        <v>525</v>
      </c>
      <c r="D5470" t="s">
        <v>6118</v>
      </c>
      <c r="E5470" t="s">
        <v>6119</v>
      </c>
      <c r="F5470">
        <v>2471</v>
      </c>
      <c r="G5470">
        <v>2478.89990234375</v>
      </c>
      <c r="H5470" s="4">
        <f t="shared" si="86"/>
        <v>0.31970466789761232</v>
      </c>
    </row>
    <row r="5471" spans="1:8" x14ac:dyDescent="0.25">
      <c r="A5471" t="s">
        <v>6145</v>
      </c>
      <c r="B5471" t="s">
        <v>6145</v>
      </c>
      <c r="C5471" t="s">
        <v>6146</v>
      </c>
      <c r="D5471" t="s">
        <v>6118</v>
      </c>
      <c r="E5471" t="s">
        <v>6119</v>
      </c>
      <c r="F5471">
        <v>2551.10009765625</v>
      </c>
      <c r="G5471">
        <v>2518.25</v>
      </c>
      <c r="H5471" s="4">
        <f t="shared" si="86"/>
        <v>-1.2876836031024452</v>
      </c>
    </row>
    <row r="5472" spans="1:8" x14ac:dyDescent="0.25">
      <c r="A5472" t="s">
        <v>6147</v>
      </c>
      <c r="B5472" t="s">
        <v>6147</v>
      </c>
      <c r="C5472" t="s">
        <v>6148</v>
      </c>
      <c r="D5472" t="s">
        <v>6149</v>
      </c>
      <c r="E5472" t="s">
        <v>6150</v>
      </c>
      <c r="F5472">
        <v>354</v>
      </c>
      <c r="G5472">
        <v>353.60000610351563</v>
      </c>
      <c r="H5472" s="4">
        <f t="shared" si="86"/>
        <v>-0.11299262612552965</v>
      </c>
    </row>
    <row r="5473" spans="1:8" x14ac:dyDescent="0.25">
      <c r="A5473" t="s">
        <v>6151</v>
      </c>
      <c r="B5473" t="s">
        <v>6151</v>
      </c>
      <c r="C5473" t="s">
        <v>1711</v>
      </c>
      <c r="D5473" t="s">
        <v>6149</v>
      </c>
      <c r="E5473" t="s">
        <v>6150</v>
      </c>
      <c r="F5473">
        <v>273</v>
      </c>
      <c r="G5473">
        <v>293.20001220703119</v>
      </c>
      <c r="H5473" s="4">
        <f t="shared" si="86"/>
        <v>7.3992718707073966</v>
      </c>
    </row>
    <row r="5474" spans="1:8" x14ac:dyDescent="0.25">
      <c r="A5474" t="s">
        <v>6152</v>
      </c>
      <c r="B5474" t="s">
        <v>6152</v>
      </c>
      <c r="C5474" t="s">
        <v>2631</v>
      </c>
      <c r="D5474" t="s">
        <v>6149</v>
      </c>
      <c r="E5474" t="s">
        <v>6150</v>
      </c>
      <c r="F5474">
        <v>215.30000305175781</v>
      </c>
      <c r="G5474">
        <v>213.25</v>
      </c>
      <c r="H5474" s="4">
        <f t="shared" si="86"/>
        <v>-0.95216118100332536</v>
      </c>
    </row>
    <row r="5475" spans="1:8" x14ac:dyDescent="0.25">
      <c r="A5475" t="s">
        <v>6153</v>
      </c>
      <c r="B5475" t="s">
        <v>6153</v>
      </c>
      <c r="C5475" t="s">
        <v>2714</v>
      </c>
      <c r="D5475" t="s">
        <v>6149</v>
      </c>
      <c r="E5475" t="s">
        <v>6150</v>
      </c>
      <c r="F5475">
        <v>218.75</v>
      </c>
      <c r="G5475">
        <v>216.3500061035156</v>
      </c>
      <c r="H5475" s="4">
        <f t="shared" si="86"/>
        <v>-1.0971400669642988</v>
      </c>
    </row>
    <row r="5476" spans="1:8" x14ac:dyDescent="0.25">
      <c r="A5476" t="s">
        <v>6154</v>
      </c>
      <c r="B5476" t="s">
        <v>6154</v>
      </c>
      <c r="C5476" t="s">
        <v>1642</v>
      </c>
      <c r="D5476" t="s">
        <v>6149</v>
      </c>
      <c r="E5476" t="s">
        <v>6150</v>
      </c>
      <c r="F5476">
        <v>213</v>
      </c>
      <c r="G5476">
        <v>209.19999694824219</v>
      </c>
      <c r="H5476" s="4">
        <f t="shared" si="86"/>
        <v>-1.7840389914355925</v>
      </c>
    </row>
    <row r="5477" spans="1:8" x14ac:dyDescent="0.25">
      <c r="A5477" t="s">
        <v>6155</v>
      </c>
      <c r="B5477" t="s">
        <v>6155</v>
      </c>
      <c r="C5477" t="s">
        <v>1766</v>
      </c>
      <c r="D5477" t="s">
        <v>6149</v>
      </c>
      <c r="E5477" t="s">
        <v>6150</v>
      </c>
      <c r="F5477">
        <v>126</v>
      </c>
      <c r="G5477">
        <v>126.1999969482422</v>
      </c>
      <c r="H5477" s="4">
        <f t="shared" si="86"/>
        <v>0.1587277367001601</v>
      </c>
    </row>
    <row r="5478" spans="1:8" x14ac:dyDescent="0.25">
      <c r="A5478" t="s">
        <v>6156</v>
      </c>
      <c r="B5478" t="s">
        <v>6156</v>
      </c>
      <c r="C5478" t="s">
        <v>1825</v>
      </c>
      <c r="D5478" t="s">
        <v>6149</v>
      </c>
      <c r="E5478" t="s">
        <v>6150</v>
      </c>
      <c r="F5478">
        <v>142</v>
      </c>
      <c r="G5478">
        <v>139.25</v>
      </c>
      <c r="H5478" s="4">
        <f t="shared" si="86"/>
        <v>-1.936619718309859</v>
      </c>
    </row>
    <row r="5479" spans="1:8" x14ac:dyDescent="0.25">
      <c r="A5479" t="s">
        <v>6157</v>
      </c>
      <c r="B5479" t="s">
        <v>6157</v>
      </c>
      <c r="C5479" t="s">
        <v>1115</v>
      </c>
      <c r="D5479" t="s">
        <v>6149</v>
      </c>
      <c r="E5479" t="s">
        <v>6150</v>
      </c>
      <c r="F5479">
        <v>170</v>
      </c>
      <c r="G5479">
        <v>169.30000305175781</v>
      </c>
      <c r="H5479" s="4">
        <f t="shared" si="86"/>
        <v>-0.41176291073069854</v>
      </c>
    </row>
    <row r="5480" spans="1:8" x14ac:dyDescent="0.25">
      <c r="A5480" t="s">
        <v>6158</v>
      </c>
      <c r="B5480" t="s">
        <v>6158</v>
      </c>
      <c r="C5480" t="s">
        <v>824</v>
      </c>
      <c r="D5480" t="s">
        <v>6149</v>
      </c>
      <c r="E5480" t="s">
        <v>6150</v>
      </c>
      <c r="F5480">
        <v>179.19999694824219</v>
      </c>
      <c r="G5480">
        <v>187.8500061035156</v>
      </c>
      <c r="H5480" s="4">
        <f t="shared" si="86"/>
        <v>4.8270141197445255</v>
      </c>
    </row>
    <row r="5481" spans="1:8" x14ac:dyDescent="0.25">
      <c r="A5481" t="s">
        <v>6159</v>
      </c>
      <c r="B5481" t="s">
        <v>6159</v>
      </c>
      <c r="C5481" t="s">
        <v>1155</v>
      </c>
      <c r="D5481" t="s">
        <v>6149</v>
      </c>
      <c r="E5481" t="s">
        <v>6150</v>
      </c>
      <c r="F5481">
        <v>186.80000305175781</v>
      </c>
      <c r="G5481">
        <v>189.6499938964844</v>
      </c>
      <c r="H5481" s="4">
        <f t="shared" si="86"/>
        <v>1.5256910054422894</v>
      </c>
    </row>
    <row r="5482" spans="1:8" x14ac:dyDescent="0.25">
      <c r="A5482" t="s">
        <v>6160</v>
      </c>
      <c r="B5482" t="s">
        <v>6160</v>
      </c>
      <c r="C5482" t="s">
        <v>36</v>
      </c>
      <c r="D5482" t="s">
        <v>6149</v>
      </c>
      <c r="E5482" t="s">
        <v>6150</v>
      </c>
      <c r="F5482">
        <v>187.3999938964844</v>
      </c>
      <c r="G5482">
        <v>197.25</v>
      </c>
      <c r="H5482" s="4">
        <f t="shared" si="86"/>
        <v>5.2561400343249325</v>
      </c>
    </row>
    <row r="5483" spans="1:8" x14ac:dyDescent="0.25">
      <c r="A5483" t="s">
        <v>6161</v>
      </c>
      <c r="B5483" t="s">
        <v>6161</v>
      </c>
      <c r="C5483" t="s">
        <v>1239</v>
      </c>
      <c r="D5483" t="s">
        <v>6149</v>
      </c>
      <c r="E5483" t="s">
        <v>6150</v>
      </c>
      <c r="F5483">
        <v>220.5</v>
      </c>
      <c r="G5483">
        <v>219.25</v>
      </c>
      <c r="H5483" s="4">
        <f t="shared" si="86"/>
        <v>-0.56689342403628118</v>
      </c>
    </row>
    <row r="5484" spans="1:8" x14ac:dyDescent="0.25">
      <c r="A5484" t="s">
        <v>6162</v>
      </c>
      <c r="B5484" t="s">
        <v>6162</v>
      </c>
      <c r="C5484" t="s">
        <v>1243</v>
      </c>
      <c r="D5484" t="s">
        <v>6149</v>
      </c>
      <c r="E5484" t="s">
        <v>6150</v>
      </c>
      <c r="F5484">
        <v>214.19999694824219</v>
      </c>
      <c r="G5484">
        <v>206</v>
      </c>
      <c r="H5484" s="4">
        <f t="shared" si="86"/>
        <v>-3.8281965756626875</v>
      </c>
    </row>
    <row r="5485" spans="1:8" x14ac:dyDescent="0.25">
      <c r="A5485" t="s">
        <v>6163</v>
      </c>
      <c r="B5485" t="s">
        <v>6163</v>
      </c>
      <c r="C5485" t="s">
        <v>1245</v>
      </c>
      <c r="D5485" t="s">
        <v>6149</v>
      </c>
      <c r="E5485" t="s">
        <v>6150</v>
      </c>
      <c r="F5485">
        <v>205.80000305175781</v>
      </c>
      <c r="G5485">
        <v>208.19999694824219</v>
      </c>
      <c r="H5485" s="4">
        <f t="shared" si="86"/>
        <v>1.1661777749734954</v>
      </c>
    </row>
    <row r="5486" spans="1:8" x14ac:dyDescent="0.25">
      <c r="A5486" t="s">
        <v>6164</v>
      </c>
      <c r="B5486" t="s">
        <v>6164</v>
      </c>
      <c r="C5486" t="s">
        <v>2767</v>
      </c>
      <c r="D5486" t="s">
        <v>6149</v>
      </c>
      <c r="E5486" t="s">
        <v>6150</v>
      </c>
      <c r="F5486">
        <v>210</v>
      </c>
      <c r="G5486">
        <v>209.8500061035156</v>
      </c>
      <c r="H5486" s="4">
        <f t="shared" si="86"/>
        <v>-7.1425664992573051E-2</v>
      </c>
    </row>
    <row r="5487" spans="1:8" x14ac:dyDescent="0.25">
      <c r="A5487" t="s">
        <v>6165</v>
      </c>
      <c r="B5487" t="s">
        <v>6165</v>
      </c>
      <c r="C5487" t="s">
        <v>3878</v>
      </c>
      <c r="D5487" t="s">
        <v>6149</v>
      </c>
      <c r="E5487" t="s">
        <v>6150</v>
      </c>
      <c r="F5487">
        <v>215.5</v>
      </c>
      <c r="G5487">
        <v>220.8999938964844</v>
      </c>
      <c r="H5487" s="4">
        <f t="shared" si="86"/>
        <v>2.5057976317793056</v>
      </c>
    </row>
    <row r="5488" spans="1:8" x14ac:dyDescent="0.25">
      <c r="A5488" t="s">
        <v>6166</v>
      </c>
      <c r="B5488" t="s">
        <v>6166</v>
      </c>
      <c r="C5488" t="s">
        <v>4681</v>
      </c>
      <c r="D5488" t="s">
        <v>6149</v>
      </c>
      <c r="E5488" t="s">
        <v>6150</v>
      </c>
      <c r="F5488">
        <v>221.5</v>
      </c>
      <c r="G5488">
        <v>222.8500061035156</v>
      </c>
      <c r="H5488" s="4">
        <f t="shared" si="86"/>
        <v>0.60948356817859894</v>
      </c>
    </row>
    <row r="5489" spans="1:8" x14ac:dyDescent="0.25">
      <c r="A5489" t="s">
        <v>6167</v>
      </c>
      <c r="B5489" t="s">
        <v>6167</v>
      </c>
      <c r="C5489" t="s">
        <v>4681</v>
      </c>
      <c r="D5489" t="s">
        <v>6149</v>
      </c>
      <c r="E5489" t="s">
        <v>6150</v>
      </c>
      <c r="F5489">
        <v>221.5</v>
      </c>
      <c r="G5489">
        <v>222.8500061035156</v>
      </c>
      <c r="H5489" s="4">
        <f t="shared" si="86"/>
        <v>0.60948356817859894</v>
      </c>
    </row>
    <row r="5490" spans="1:8" x14ac:dyDescent="0.25">
      <c r="A5490" t="s">
        <v>6168</v>
      </c>
      <c r="B5490" t="s">
        <v>6168</v>
      </c>
      <c r="C5490" t="s">
        <v>147</v>
      </c>
      <c r="D5490" t="s">
        <v>6149</v>
      </c>
      <c r="E5490" t="s">
        <v>6150</v>
      </c>
      <c r="F5490">
        <v>284.5</v>
      </c>
      <c r="G5490">
        <v>278.25</v>
      </c>
      <c r="H5490" s="4">
        <f t="shared" si="86"/>
        <v>-2.1968365553602811</v>
      </c>
    </row>
    <row r="5491" spans="1:8" x14ac:dyDescent="0.25">
      <c r="A5491" t="s">
        <v>6169</v>
      </c>
      <c r="B5491" t="s">
        <v>6169</v>
      </c>
      <c r="C5491" t="s">
        <v>3743</v>
      </c>
      <c r="D5491" t="s">
        <v>6149</v>
      </c>
      <c r="E5491" t="s">
        <v>6150</v>
      </c>
      <c r="F5491">
        <v>310.95001220703119</v>
      </c>
      <c r="G5491">
        <v>318.79998779296881</v>
      </c>
      <c r="H5491" s="4">
        <f t="shared" si="86"/>
        <v>2.5245136767227661</v>
      </c>
    </row>
    <row r="5492" spans="1:8" x14ac:dyDescent="0.25">
      <c r="A5492" t="s">
        <v>6170</v>
      </c>
      <c r="B5492" t="s">
        <v>6170</v>
      </c>
      <c r="C5492" t="s">
        <v>6171</v>
      </c>
      <c r="D5492" t="s">
        <v>6149</v>
      </c>
      <c r="E5492" t="s">
        <v>6150</v>
      </c>
      <c r="F5492">
        <v>330</v>
      </c>
      <c r="G5492">
        <v>330.29998779296881</v>
      </c>
      <c r="H5492" s="4">
        <f t="shared" si="86"/>
        <v>9.0905391808729336E-2</v>
      </c>
    </row>
    <row r="5493" spans="1:8" x14ac:dyDescent="0.25">
      <c r="A5493" t="s">
        <v>6172</v>
      </c>
      <c r="B5493" t="s">
        <v>6172</v>
      </c>
      <c r="C5493" t="s">
        <v>661</v>
      </c>
      <c r="D5493" t="s">
        <v>6149</v>
      </c>
      <c r="E5493" t="s">
        <v>6150</v>
      </c>
      <c r="F5493">
        <v>347.39999389648438</v>
      </c>
      <c r="G5493">
        <v>349.79998779296881</v>
      </c>
      <c r="H5493" s="4">
        <f t="shared" si="86"/>
        <v>0.69084454192580202</v>
      </c>
    </row>
    <row r="5494" spans="1:8" x14ac:dyDescent="0.25">
      <c r="A5494" t="s">
        <v>6173</v>
      </c>
      <c r="B5494" t="s">
        <v>6173</v>
      </c>
      <c r="C5494" t="s">
        <v>794</v>
      </c>
      <c r="D5494" t="s">
        <v>6149</v>
      </c>
      <c r="E5494" t="s">
        <v>6150</v>
      </c>
      <c r="F5494">
        <v>292</v>
      </c>
      <c r="G5494">
        <v>299.25</v>
      </c>
      <c r="H5494" s="4">
        <f t="shared" si="86"/>
        <v>2.4828767123287672</v>
      </c>
    </row>
    <row r="5495" spans="1:8" x14ac:dyDescent="0.25">
      <c r="A5495" t="s">
        <v>6174</v>
      </c>
      <c r="B5495" t="s">
        <v>6174</v>
      </c>
      <c r="C5495" t="s">
        <v>4069</v>
      </c>
      <c r="D5495" t="s">
        <v>6149</v>
      </c>
      <c r="E5495" t="s">
        <v>6150</v>
      </c>
      <c r="F5495">
        <v>300</v>
      </c>
      <c r="G5495">
        <v>295.39999389648438</v>
      </c>
      <c r="H5495" s="4">
        <f t="shared" si="86"/>
        <v>-1.5333353678385417</v>
      </c>
    </row>
    <row r="5496" spans="1:8" x14ac:dyDescent="0.25">
      <c r="A5496" t="s">
        <v>6175</v>
      </c>
      <c r="B5496" t="s">
        <v>6175</v>
      </c>
      <c r="C5496" t="s">
        <v>4069</v>
      </c>
      <c r="D5496" t="s">
        <v>6149</v>
      </c>
      <c r="E5496" t="s">
        <v>6150</v>
      </c>
      <c r="F5496">
        <v>300</v>
      </c>
      <c r="G5496">
        <v>295.39999389648438</v>
      </c>
      <c r="H5496" s="4">
        <f t="shared" si="86"/>
        <v>-1.5333353678385417</v>
      </c>
    </row>
    <row r="5497" spans="1:8" x14ac:dyDescent="0.25">
      <c r="A5497" t="s">
        <v>6176</v>
      </c>
      <c r="B5497" t="s">
        <v>6176</v>
      </c>
      <c r="C5497" t="s">
        <v>82</v>
      </c>
      <c r="D5497" t="s">
        <v>6149</v>
      </c>
      <c r="E5497" t="s">
        <v>6150</v>
      </c>
      <c r="F5497">
        <v>271</v>
      </c>
      <c r="G5497">
        <v>271.64999389648438</v>
      </c>
      <c r="H5497" s="4">
        <f t="shared" si="86"/>
        <v>0.2398501463041974</v>
      </c>
    </row>
    <row r="5498" spans="1:8" x14ac:dyDescent="0.25">
      <c r="A5498" t="s">
        <v>6177</v>
      </c>
      <c r="B5498" t="s">
        <v>6177</v>
      </c>
      <c r="C5498" t="s">
        <v>82</v>
      </c>
      <c r="D5498" t="s">
        <v>6149</v>
      </c>
      <c r="E5498" t="s">
        <v>6150</v>
      </c>
      <c r="F5498">
        <v>271</v>
      </c>
      <c r="G5498">
        <v>271.64999389648438</v>
      </c>
      <c r="H5498" s="4">
        <f t="shared" si="86"/>
        <v>0.2398501463041974</v>
      </c>
    </row>
    <row r="5499" spans="1:8" x14ac:dyDescent="0.25">
      <c r="A5499" t="s">
        <v>6178</v>
      </c>
      <c r="B5499" t="s">
        <v>6178</v>
      </c>
      <c r="C5499" t="s">
        <v>6179</v>
      </c>
      <c r="D5499" t="s">
        <v>6149</v>
      </c>
      <c r="E5499" t="s">
        <v>6150</v>
      </c>
      <c r="F5499">
        <v>280</v>
      </c>
      <c r="G5499">
        <v>278.85000610351563</v>
      </c>
      <c r="H5499" s="4">
        <f t="shared" si="86"/>
        <v>-0.4107121058872768</v>
      </c>
    </row>
    <row r="5500" spans="1:8" x14ac:dyDescent="0.25">
      <c r="A5500" t="s">
        <v>6180</v>
      </c>
      <c r="B5500" t="s">
        <v>6180</v>
      </c>
      <c r="C5500" t="s">
        <v>6181</v>
      </c>
      <c r="D5500" t="s">
        <v>6149</v>
      </c>
      <c r="E5500" t="s">
        <v>6150</v>
      </c>
      <c r="F5500">
        <v>279</v>
      </c>
      <c r="G5500">
        <v>283</v>
      </c>
      <c r="H5500" s="4">
        <f t="shared" si="86"/>
        <v>1.4336917562724014</v>
      </c>
    </row>
    <row r="5501" spans="1:8" x14ac:dyDescent="0.25">
      <c r="A5501" t="s">
        <v>6182</v>
      </c>
      <c r="B5501" t="s">
        <v>6182</v>
      </c>
      <c r="C5501" t="s">
        <v>6183</v>
      </c>
      <c r="D5501" t="s">
        <v>6149</v>
      </c>
      <c r="E5501" t="s">
        <v>6150</v>
      </c>
      <c r="F5501">
        <v>288.89999389648438</v>
      </c>
      <c r="G5501">
        <v>285.39999389648438</v>
      </c>
      <c r="H5501" s="4">
        <f t="shared" ref="H5501:H5564" si="87">(G5501-F5501)/F5501*100</f>
        <v>-1.2114918912923494</v>
      </c>
    </row>
    <row r="5502" spans="1:8" x14ac:dyDescent="0.25">
      <c r="A5502" t="s">
        <v>6184</v>
      </c>
      <c r="B5502" t="s">
        <v>6184</v>
      </c>
      <c r="C5502" t="s">
        <v>1466</v>
      </c>
      <c r="D5502" t="s">
        <v>6149</v>
      </c>
      <c r="E5502" t="s">
        <v>6150</v>
      </c>
      <c r="F5502">
        <v>303</v>
      </c>
      <c r="G5502">
        <v>309.35000610351563</v>
      </c>
      <c r="H5502" s="4">
        <f t="shared" si="87"/>
        <v>2.0957115853186883</v>
      </c>
    </row>
    <row r="5503" spans="1:8" x14ac:dyDescent="0.25">
      <c r="A5503" t="s">
        <v>6185</v>
      </c>
      <c r="B5503" t="s">
        <v>6185</v>
      </c>
      <c r="C5503" t="s">
        <v>1543</v>
      </c>
      <c r="D5503" t="s">
        <v>6149</v>
      </c>
      <c r="E5503" t="s">
        <v>6150</v>
      </c>
      <c r="F5503">
        <v>311.5</v>
      </c>
      <c r="G5503">
        <v>314.29998779296881</v>
      </c>
      <c r="H5503" s="4">
        <f t="shared" si="87"/>
        <v>0.89887248570427181</v>
      </c>
    </row>
    <row r="5504" spans="1:8" x14ac:dyDescent="0.25">
      <c r="A5504" t="s">
        <v>6186</v>
      </c>
      <c r="B5504" t="s">
        <v>6186</v>
      </c>
      <c r="C5504" t="s">
        <v>1325</v>
      </c>
      <c r="D5504" t="s">
        <v>6149</v>
      </c>
      <c r="E5504" t="s">
        <v>6150</v>
      </c>
      <c r="F5504">
        <v>324.35000610351563</v>
      </c>
      <c r="G5504">
        <v>319.54998779296881</v>
      </c>
      <c r="H5504" s="4">
        <f t="shared" si="87"/>
        <v>-1.4798884600652367</v>
      </c>
    </row>
    <row r="5505" spans="1:8" x14ac:dyDescent="0.25">
      <c r="A5505" t="s">
        <v>6187</v>
      </c>
      <c r="B5505" t="s">
        <v>6187</v>
      </c>
      <c r="C5505" t="s">
        <v>223</v>
      </c>
      <c r="D5505" t="s">
        <v>6149</v>
      </c>
      <c r="E5505" t="s">
        <v>6150</v>
      </c>
      <c r="F5505">
        <v>346</v>
      </c>
      <c r="G5505">
        <v>347.54998779296881</v>
      </c>
      <c r="H5505" s="4">
        <f t="shared" si="87"/>
        <v>0.44797335056901932</v>
      </c>
    </row>
    <row r="5506" spans="1:8" x14ac:dyDescent="0.25">
      <c r="A5506" t="s">
        <v>6188</v>
      </c>
      <c r="B5506" t="s">
        <v>6188</v>
      </c>
      <c r="C5506" t="s">
        <v>1722</v>
      </c>
      <c r="D5506" t="s">
        <v>6149</v>
      </c>
      <c r="E5506" t="s">
        <v>6150</v>
      </c>
      <c r="F5506">
        <v>364</v>
      </c>
      <c r="G5506">
        <v>377.54998779296881</v>
      </c>
      <c r="H5506" s="4">
        <f t="shared" si="87"/>
        <v>3.722524118947474</v>
      </c>
    </row>
    <row r="5507" spans="1:8" x14ac:dyDescent="0.25">
      <c r="A5507" t="s">
        <v>6189</v>
      </c>
      <c r="B5507" t="s">
        <v>6189</v>
      </c>
      <c r="C5507" t="s">
        <v>883</v>
      </c>
      <c r="D5507" t="s">
        <v>6149</v>
      </c>
      <c r="E5507" t="s">
        <v>6150</v>
      </c>
      <c r="F5507">
        <v>324.60000610351563</v>
      </c>
      <c r="G5507">
        <v>321.20001220703119</v>
      </c>
      <c r="H5507" s="4">
        <f t="shared" si="87"/>
        <v>-1.0474411067633087</v>
      </c>
    </row>
    <row r="5508" spans="1:8" x14ac:dyDescent="0.25">
      <c r="A5508" t="s">
        <v>6190</v>
      </c>
      <c r="B5508" t="s">
        <v>6190</v>
      </c>
      <c r="C5508" t="s">
        <v>262</v>
      </c>
      <c r="D5508" t="s">
        <v>6149</v>
      </c>
      <c r="E5508" t="s">
        <v>6150</v>
      </c>
      <c r="F5508">
        <v>322.89999389648438</v>
      </c>
      <c r="G5508">
        <v>321.70001220703119</v>
      </c>
      <c r="H5508" s="4">
        <f t="shared" si="87"/>
        <v>-0.37162642060559259</v>
      </c>
    </row>
    <row r="5509" spans="1:8" x14ac:dyDescent="0.25">
      <c r="A5509" t="s">
        <v>6191</v>
      </c>
      <c r="B5509" t="s">
        <v>6191</v>
      </c>
      <c r="C5509" t="s">
        <v>2708</v>
      </c>
      <c r="D5509" t="s">
        <v>6149</v>
      </c>
      <c r="E5509" t="s">
        <v>6150</v>
      </c>
      <c r="F5509">
        <v>296.54998779296881</v>
      </c>
      <c r="G5509">
        <v>304.85000610351563</v>
      </c>
      <c r="H5509" s="4">
        <f t="shared" si="87"/>
        <v>2.7988597714397248</v>
      </c>
    </row>
    <row r="5510" spans="1:8" x14ac:dyDescent="0.25">
      <c r="A5510" t="s">
        <v>6192</v>
      </c>
      <c r="B5510" t="s">
        <v>6192</v>
      </c>
      <c r="C5510" t="s">
        <v>554</v>
      </c>
      <c r="D5510" t="s">
        <v>6149</v>
      </c>
      <c r="E5510" t="s">
        <v>6150</v>
      </c>
      <c r="F5510">
        <v>316.79998779296881</v>
      </c>
      <c r="G5510">
        <v>310.60000610351563</v>
      </c>
      <c r="H5510" s="4">
        <f t="shared" si="87"/>
        <v>-1.9570650026365901</v>
      </c>
    </row>
    <row r="5511" spans="1:8" x14ac:dyDescent="0.25">
      <c r="A5511" t="s">
        <v>6193</v>
      </c>
      <c r="B5511" t="s">
        <v>6193</v>
      </c>
      <c r="C5511" t="s">
        <v>3805</v>
      </c>
      <c r="D5511" t="s">
        <v>6149</v>
      </c>
      <c r="E5511" t="s">
        <v>6150</v>
      </c>
      <c r="F5511">
        <v>314.89999389648438</v>
      </c>
      <c r="G5511">
        <v>310.60000610351563</v>
      </c>
      <c r="H5511" s="4">
        <f t="shared" si="87"/>
        <v>-1.3655090112139745</v>
      </c>
    </row>
    <row r="5512" spans="1:8" x14ac:dyDescent="0.25">
      <c r="A5512" t="s">
        <v>6194</v>
      </c>
      <c r="B5512" t="s">
        <v>6194</v>
      </c>
      <c r="C5512" t="s">
        <v>3805</v>
      </c>
      <c r="D5512" t="s">
        <v>6149</v>
      </c>
      <c r="E5512" t="s">
        <v>6150</v>
      </c>
      <c r="F5512">
        <v>314.89999389648438</v>
      </c>
      <c r="G5512">
        <v>310.60000610351563</v>
      </c>
      <c r="H5512" s="4">
        <f t="shared" si="87"/>
        <v>-1.3655090112139745</v>
      </c>
    </row>
    <row r="5513" spans="1:8" x14ac:dyDescent="0.25">
      <c r="A5513" t="s">
        <v>6195</v>
      </c>
      <c r="B5513" t="s">
        <v>6195</v>
      </c>
      <c r="C5513" t="s">
        <v>3805</v>
      </c>
      <c r="D5513" t="s">
        <v>6149</v>
      </c>
      <c r="E5513" t="s">
        <v>6150</v>
      </c>
      <c r="F5513">
        <v>314.89999389648438</v>
      </c>
      <c r="G5513">
        <v>310.60000610351563</v>
      </c>
      <c r="H5513" s="4">
        <f t="shared" si="87"/>
        <v>-1.3655090112139745</v>
      </c>
    </row>
    <row r="5514" spans="1:8" x14ac:dyDescent="0.25">
      <c r="A5514" t="s">
        <v>6196</v>
      </c>
      <c r="B5514" t="s">
        <v>6196</v>
      </c>
      <c r="C5514" t="s">
        <v>6197</v>
      </c>
      <c r="D5514" t="s">
        <v>6149</v>
      </c>
      <c r="E5514" t="s">
        <v>6150</v>
      </c>
      <c r="F5514">
        <v>326.5</v>
      </c>
      <c r="G5514">
        <v>329.10000610351563</v>
      </c>
      <c r="H5514" s="4">
        <f t="shared" si="87"/>
        <v>0.7963265248133613</v>
      </c>
    </row>
    <row r="5515" spans="1:8" x14ac:dyDescent="0.25">
      <c r="A5515" t="s">
        <v>6198</v>
      </c>
      <c r="B5515" t="s">
        <v>6198</v>
      </c>
      <c r="C5515" t="s">
        <v>2580</v>
      </c>
      <c r="D5515" t="s">
        <v>6149</v>
      </c>
      <c r="E5515" t="s">
        <v>6150</v>
      </c>
      <c r="F5515">
        <v>331</v>
      </c>
      <c r="G5515">
        <v>328.79998779296881</v>
      </c>
      <c r="H5515" s="4">
        <f t="shared" si="87"/>
        <v>-0.66465625590066257</v>
      </c>
    </row>
    <row r="5516" spans="1:8" x14ac:dyDescent="0.25">
      <c r="A5516" t="s">
        <v>6199</v>
      </c>
      <c r="B5516" t="s">
        <v>6199</v>
      </c>
      <c r="C5516" t="s">
        <v>2580</v>
      </c>
      <c r="D5516" t="s">
        <v>6149</v>
      </c>
      <c r="E5516" t="s">
        <v>6150</v>
      </c>
      <c r="F5516">
        <v>331</v>
      </c>
      <c r="G5516">
        <v>328.79998779296881</v>
      </c>
      <c r="H5516" s="4">
        <f t="shared" si="87"/>
        <v>-0.66465625590066257</v>
      </c>
    </row>
    <row r="5517" spans="1:8" x14ac:dyDescent="0.25">
      <c r="A5517" t="s">
        <v>6200</v>
      </c>
      <c r="B5517" t="s">
        <v>6200</v>
      </c>
      <c r="C5517" t="s">
        <v>2580</v>
      </c>
      <c r="D5517" t="s">
        <v>6149</v>
      </c>
      <c r="E5517" t="s">
        <v>6150</v>
      </c>
      <c r="F5517">
        <v>331</v>
      </c>
      <c r="G5517">
        <v>328.79998779296881</v>
      </c>
      <c r="H5517" s="4">
        <f t="shared" si="87"/>
        <v>-0.66465625590066257</v>
      </c>
    </row>
    <row r="5518" spans="1:8" x14ac:dyDescent="0.25">
      <c r="A5518" t="s">
        <v>6201</v>
      </c>
      <c r="B5518" t="s">
        <v>6201</v>
      </c>
      <c r="C5518" t="s">
        <v>3807</v>
      </c>
      <c r="D5518" t="s">
        <v>6149</v>
      </c>
      <c r="E5518" t="s">
        <v>6150</v>
      </c>
      <c r="F5518">
        <v>325.70001220703119</v>
      </c>
      <c r="G5518">
        <v>327.54998779296881</v>
      </c>
      <c r="H5518" s="4">
        <f t="shared" si="87"/>
        <v>0.56799985158172994</v>
      </c>
    </row>
    <row r="5519" spans="1:8" x14ac:dyDescent="0.25">
      <c r="A5519" t="s">
        <v>6202</v>
      </c>
      <c r="B5519" t="s">
        <v>6202</v>
      </c>
      <c r="C5519" t="s">
        <v>50</v>
      </c>
      <c r="D5519" t="s">
        <v>6149</v>
      </c>
      <c r="E5519" t="s">
        <v>6150</v>
      </c>
      <c r="F5519">
        <v>310.70001220703119</v>
      </c>
      <c r="G5519">
        <v>310.75</v>
      </c>
      <c r="H5519" s="4">
        <f t="shared" si="87"/>
        <v>1.6088764404520874E-2</v>
      </c>
    </row>
    <row r="5520" spans="1:8" x14ac:dyDescent="0.25">
      <c r="A5520" t="s">
        <v>6203</v>
      </c>
      <c r="B5520" t="s">
        <v>6203</v>
      </c>
      <c r="C5520" t="s">
        <v>502</v>
      </c>
      <c r="D5520" t="s">
        <v>6149</v>
      </c>
      <c r="E5520" t="s">
        <v>6150</v>
      </c>
      <c r="F5520">
        <v>312.39999389648438</v>
      </c>
      <c r="G5520">
        <v>311.5</v>
      </c>
      <c r="H5520" s="4">
        <f t="shared" si="87"/>
        <v>-0.2880902413790038</v>
      </c>
    </row>
    <row r="5521" spans="1:8" x14ac:dyDescent="0.25">
      <c r="A5521" t="s">
        <v>6204</v>
      </c>
      <c r="B5521" t="s">
        <v>6204</v>
      </c>
      <c r="C5521" t="s">
        <v>393</v>
      </c>
      <c r="D5521" t="s">
        <v>6149</v>
      </c>
      <c r="E5521" t="s">
        <v>6150</v>
      </c>
      <c r="F5521">
        <v>316</v>
      </c>
      <c r="G5521">
        <v>335.95001220703119</v>
      </c>
      <c r="H5521" s="4">
        <f t="shared" si="87"/>
        <v>6.3132950022250611</v>
      </c>
    </row>
    <row r="5522" spans="1:8" x14ac:dyDescent="0.25">
      <c r="A5522" t="s">
        <v>6205</v>
      </c>
      <c r="B5522" t="s">
        <v>6205</v>
      </c>
      <c r="C5522" t="s">
        <v>5695</v>
      </c>
      <c r="D5522" t="s">
        <v>6149</v>
      </c>
      <c r="E5522" t="s">
        <v>6150</v>
      </c>
      <c r="F5522">
        <v>340</v>
      </c>
      <c r="G5522">
        <v>340.60000610351563</v>
      </c>
      <c r="H5522" s="4">
        <f t="shared" si="87"/>
        <v>0.17647238338694854</v>
      </c>
    </row>
    <row r="5523" spans="1:8" x14ac:dyDescent="0.25">
      <c r="A5523" t="s">
        <v>6206</v>
      </c>
      <c r="B5523" t="s">
        <v>6206</v>
      </c>
      <c r="C5523" t="s">
        <v>52</v>
      </c>
      <c r="D5523" t="s">
        <v>6149</v>
      </c>
      <c r="E5523" t="s">
        <v>6150</v>
      </c>
      <c r="F5523">
        <v>331</v>
      </c>
      <c r="G5523">
        <v>327.85000610351563</v>
      </c>
      <c r="H5523" s="4">
        <f t="shared" si="87"/>
        <v>-0.95165978745751523</v>
      </c>
    </row>
    <row r="5524" spans="1:8" x14ac:dyDescent="0.25">
      <c r="A5524" t="s">
        <v>6207</v>
      </c>
      <c r="B5524" t="s">
        <v>6207</v>
      </c>
      <c r="C5524" t="s">
        <v>52</v>
      </c>
      <c r="D5524" t="s">
        <v>6149</v>
      </c>
      <c r="E5524" t="s">
        <v>6150</v>
      </c>
      <c r="F5524">
        <v>331</v>
      </c>
      <c r="G5524">
        <v>327.85000610351563</v>
      </c>
      <c r="H5524" s="4">
        <f t="shared" si="87"/>
        <v>-0.95165978745751523</v>
      </c>
    </row>
    <row r="5525" spans="1:8" x14ac:dyDescent="0.25">
      <c r="A5525" t="s">
        <v>6208</v>
      </c>
      <c r="B5525" t="s">
        <v>6208</v>
      </c>
      <c r="C5525" t="s">
        <v>578</v>
      </c>
      <c r="D5525" t="s">
        <v>6149</v>
      </c>
      <c r="E5525" t="s">
        <v>6150</v>
      </c>
      <c r="F5525">
        <v>325.14999389648438</v>
      </c>
      <c r="G5525">
        <v>320.29998779296881</v>
      </c>
      <c r="H5525" s="4">
        <f t="shared" si="87"/>
        <v>-1.4916211577908345</v>
      </c>
    </row>
    <row r="5526" spans="1:8" x14ac:dyDescent="0.25">
      <c r="A5526" t="s">
        <v>6209</v>
      </c>
      <c r="B5526" t="s">
        <v>6209</v>
      </c>
      <c r="C5526" t="s">
        <v>1291</v>
      </c>
      <c r="D5526" t="s">
        <v>6149</v>
      </c>
      <c r="E5526" t="s">
        <v>6150</v>
      </c>
      <c r="F5526">
        <v>314.10000610351563</v>
      </c>
      <c r="G5526">
        <v>316.10000610351563</v>
      </c>
      <c r="H5526" s="4">
        <f t="shared" si="87"/>
        <v>0.63673987938124232</v>
      </c>
    </row>
    <row r="5527" spans="1:8" x14ac:dyDescent="0.25">
      <c r="A5527" t="s">
        <v>6210</v>
      </c>
      <c r="B5527" t="s">
        <v>6210</v>
      </c>
      <c r="C5527" t="s">
        <v>348</v>
      </c>
      <c r="D5527" t="s">
        <v>6149</v>
      </c>
      <c r="E5527" t="s">
        <v>6150</v>
      </c>
      <c r="F5527">
        <v>320.95001220703119</v>
      </c>
      <c r="G5527">
        <v>325</v>
      </c>
      <c r="H5527" s="4">
        <f t="shared" si="87"/>
        <v>1.2618749459203422</v>
      </c>
    </row>
    <row r="5528" spans="1:8" x14ac:dyDescent="0.25">
      <c r="A5528" t="s">
        <v>6211</v>
      </c>
      <c r="B5528" t="s">
        <v>6211</v>
      </c>
      <c r="C5528" t="s">
        <v>348</v>
      </c>
      <c r="D5528" t="s">
        <v>6149</v>
      </c>
      <c r="E5528" t="s">
        <v>6150</v>
      </c>
      <c r="F5528">
        <v>320.95001220703119</v>
      </c>
      <c r="G5528">
        <v>325</v>
      </c>
      <c r="H5528" s="4">
        <f t="shared" si="87"/>
        <v>1.2618749459203422</v>
      </c>
    </row>
    <row r="5529" spans="1:8" x14ac:dyDescent="0.25">
      <c r="A5529" t="s">
        <v>6212</v>
      </c>
      <c r="B5529" t="s">
        <v>6212</v>
      </c>
      <c r="C5529" t="s">
        <v>2620</v>
      </c>
      <c r="D5529" t="s">
        <v>6149</v>
      </c>
      <c r="E5529" t="s">
        <v>6150</v>
      </c>
      <c r="F5529">
        <v>315</v>
      </c>
      <c r="G5529">
        <v>312.04998779296881</v>
      </c>
      <c r="H5529" s="4">
        <f t="shared" si="87"/>
        <v>-0.93651181175593434</v>
      </c>
    </row>
    <row r="5530" spans="1:8" x14ac:dyDescent="0.25">
      <c r="A5530" t="s">
        <v>6213</v>
      </c>
      <c r="B5530" t="s">
        <v>6213</v>
      </c>
      <c r="C5530" t="s">
        <v>2620</v>
      </c>
      <c r="D5530" t="s">
        <v>6149</v>
      </c>
      <c r="E5530" t="s">
        <v>6150</v>
      </c>
      <c r="F5530">
        <v>315</v>
      </c>
      <c r="G5530">
        <v>312.04998779296881</v>
      </c>
      <c r="H5530" s="4">
        <f t="shared" si="87"/>
        <v>-0.93651181175593434</v>
      </c>
    </row>
    <row r="5531" spans="1:8" x14ac:dyDescent="0.25">
      <c r="A5531" t="s">
        <v>6214</v>
      </c>
      <c r="B5531" t="s">
        <v>6214</v>
      </c>
      <c r="C5531" t="s">
        <v>2708</v>
      </c>
      <c r="D5531" t="s">
        <v>6215</v>
      </c>
      <c r="E5531" t="s">
        <v>6216</v>
      </c>
      <c r="F5531">
        <v>88.68499755859375</v>
      </c>
      <c r="G5531">
        <v>89.709999084472656</v>
      </c>
      <c r="H5531" s="4">
        <f t="shared" si="87"/>
        <v>1.1557778137183718</v>
      </c>
    </row>
    <row r="5532" spans="1:8" x14ac:dyDescent="0.25">
      <c r="A5532" t="s">
        <v>6217</v>
      </c>
      <c r="B5532" t="s">
        <v>6217</v>
      </c>
      <c r="C5532" t="s">
        <v>6218</v>
      </c>
      <c r="D5532" t="s">
        <v>6219</v>
      </c>
      <c r="E5532" t="s">
        <v>6220</v>
      </c>
      <c r="F5532">
        <v>369</v>
      </c>
      <c r="G5532">
        <v>353.14999389648438</v>
      </c>
      <c r="H5532" s="4">
        <f t="shared" si="87"/>
        <v>-4.2953946079988139</v>
      </c>
    </row>
    <row r="5533" spans="1:8" x14ac:dyDescent="0.25">
      <c r="A5533" t="s">
        <v>6221</v>
      </c>
      <c r="B5533" t="s">
        <v>6221</v>
      </c>
      <c r="C5533" t="s">
        <v>344</v>
      </c>
      <c r="D5533" t="s">
        <v>6219</v>
      </c>
      <c r="E5533" t="s">
        <v>6220</v>
      </c>
      <c r="F5533">
        <v>334.95001220703119</v>
      </c>
      <c r="G5533">
        <v>349.70001220703119</v>
      </c>
      <c r="H5533" s="4">
        <f t="shared" si="87"/>
        <v>4.4036421741889908</v>
      </c>
    </row>
    <row r="5534" spans="1:8" x14ac:dyDescent="0.25">
      <c r="A5534" t="s">
        <v>6222</v>
      </c>
      <c r="B5534" t="s">
        <v>6222</v>
      </c>
      <c r="C5534" t="s">
        <v>1645</v>
      </c>
      <c r="D5534" t="s">
        <v>6223</v>
      </c>
      <c r="E5534" t="s">
        <v>6224</v>
      </c>
      <c r="F5534">
        <v>27879.900390625</v>
      </c>
      <c r="G5534">
        <v>27766.69921875</v>
      </c>
      <c r="H5534" s="4">
        <f t="shared" si="87"/>
        <v>-0.40603147891111346</v>
      </c>
    </row>
    <row r="5535" spans="1:8" x14ac:dyDescent="0.25">
      <c r="A5535" t="s">
        <v>6225</v>
      </c>
      <c r="B5535" t="s">
        <v>6225</v>
      </c>
      <c r="C5535" t="s">
        <v>1837</v>
      </c>
      <c r="D5535" t="s">
        <v>6226</v>
      </c>
      <c r="E5535" t="s">
        <v>6227</v>
      </c>
      <c r="F5535">
        <v>341</v>
      </c>
      <c r="G5535">
        <v>331.85000610351563</v>
      </c>
      <c r="H5535" s="4">
        <f t="shared" si="87"/>
        <v>-2.683282667590726</v>
      </c>
    </row>
    <row r="5536" spans="1:8" x14ac:dyDescent="0.25">
      <c r="A5536" t="s">
        <v>6228</v>
      </c>
      <c r="B5536" t="s">
        <v>6228</v>
      </c>
      <c r="C5536" t="s">
        <v>1161</v>
      </c>
      <c r="D5536" t="s">
        <v>6226</v>
      </c>
      <c r="E5536" t="s">
        <v>6227</v>
      </c>
      <c r="F5536">
        <v>367.85000610351563</v>
      </c>
      <c r="G5536">
        <v>361.85000610351563</v>
      </c>
      <c r="H5536" s="4">
        <f t="shared" si="87"/>
        <v>-1.6310996059387197</v>
      </c>
    </row>
    <row r="5537" spans="1:8" x14ac:dyDescent="0.25">
      <c r="A5537" t="s">
        <v>6229</v>
      </c>
      <c r="B5537" t="s">
        <v>6229</v>
      </c>
      <c r="C5537" t="s">
        <v>1076</v>
      </c>
      <c r="D5537" t="s">
        <v>6226</v>
      </c>
      <c r="E5537" t="s">
        <v>6227</v>
      </c>
      <c r="F5537">
        <v>516</v>
      </c>
      <c r="G5537">
        <v>525.95001220703125</v>
      </c>
      <c r="H5537" s="4">
        <f t="shared" si="87"/>
        <v>1.9282969393471416</v>
      </c>
    </row>
    <row r="5538" spans="1:8" x14ac:dyDescent="0.25">
      <c r="A5538" t="s">
        <v>6230</v>
      </c>
      <c r="B5538" t="s">
        <v>6230</v>
      </c>
      <c r="C5538" t="s">
        <v>6231</v>
      </c>
      <c r="D5538" t="s">
        <v>6226</v>
      </c>
      <c r="E5538" t="s">
        <v>6227</v>
      </c>
      <c r="F5538">
        <v>407</v>
      </c>
      <c r="G5538">
        <v>367.25</v>
      </c>
      <c r="H5538" s="4">
        <f t="shared" si="87"/>
        <v>-9.7665847665847672</v>
      </c>
    </row>
    <row r="5539" spans="1:8" x14ac:dyDescent="0.25">
      <c r="A5539" t="s">
        <v>6232</v>
      </c>
      <c r="B5539" t="s">
        <v>6232</v>
      </c>
      <c r="C5539" t="s">
        <v>638</v>
      </c>
      <c r="D5539" t="s">
        <v>6226</v>
      </c>
      <c r="E5539" t="s">
        <v>6227</v>
      </c>
      <c r="F5539">
        <v>633.95001220703125</v>
      </c>
      <c r="G5539">
        <v>630.8499755859375</v>
      </c>
      <c r="H5539" s="4">
        <f t="shared" si="87"/>
        <v>-0.48900332224954041</v>
      </c>
    </row>
    <row r="5540" spans="1:8" x14ac:dyDescent="0.25">
      <c r="A5540" t="s">
        <v>6233</v>
      </c>
      <c r="B5540" t="s">
        <v>6233</v>
      </c>
      <c r="C5540" t="s">
        <v>5464</v>
      </c>
      <c r="D5540" t="s">
        <v>6226</v>
      </c>
      <c r="E5540" t="s">
        <v>6227</v>
      </c>
      <c r="F5540">
        <v>680</v>
      </c>
      <c r="G5540">
        <v>676.75</v>
      </c>
      <c r="H5540" s="4">
        <f t="shared" si="87"/>
        <v>-0.47794117647058826</v>
      </c>
    </row>
    <row r="5541" spans="1:8" x14ac:dyDescent="0.25">
      <c r="A5541" t="s">
        <v>6234</v>
      </c>
      <c r="B5541" t="s">
        <v>6234</v>
      </c>
      <c r="C5541" t="s">
        <v>961</v>
      </c>
      <c r="D5541" t="s">
        <v>6226</v>
      </c>
      <c r="E5541" t="s">
        <v>6227</v>
      </c>
      <c r="F5541">
        <v>750.25</v>
      </c>
      <c r="G5541">
        <v>760.20001220703125</v>
      </c>
      <c r="H5541" s="4">
        <f t="shared" si="87"/>
        <v>1.3262262188645453</v>
      </c>
    </row>
    <row r="5542" spans="1:8" x14ac:dyDescent="0.25">
      <c r="A5542" t="s">
        <v>6235</v>
      </c>
      <c r="B5542" t="s">
        <v>6235</v>
      </c>
      <c r="C5542" t="s">
        <v>1457</v>
      </c>
      <c r="D5542" t="s">
        <v>6226</v>
      </c>
      <c r="E5542" t="s">
        <v>6227</v>
      </c>
      <c r="F5542">
        <v>678.0999755859375</v>
      </c>
      <c r="G5542">
        <v>696.1500244140625</v>
      </c>
      <c r="H5542" s="4">
        <f t="shared" si="87"/>
        <v>2.6618565813290562</v>
      </c>
    </row>
    <row r="5543" spans="1:8" x14ac:dyDescent="0.25">
      <c r="A5543" t="s">
        <v>6236</v>
      </c>
      <c r="B5543" t="s">
        <v>6236</v>
      </c>
      <c r="C5543" t="s">
        <v>2092</v>
      </c>
      <c r="D5543" t="s">
        <v>6226</v>
      </c>
      <c r="E5543" t="s">
        <v>6227</v>
      </c>
      <c r="F5543">
        <v>803</v>
      </c>
      <c r="G5543">
        <v>800.9000244140625</v>
      </c>
      <c r="H5543" s="4">
        <f t="shared" si="87"/>
        <v>-0.26151626225871732</v>
      </c>
    </row>
    <row r="5544" spans="1:8" x14ac:dyDescent="0.25">
      <c r="A5544" t="s">
        <v>6237</v>
      </c>
      <c r="B5544" t="s">
        <v>6237</v>
      </c>
      <c r="C5544" t="s">
        <v>877</v>
      </c>
      <c r="D5544" t="s">
        <v>6226</v>
      </c>
      <c r="E5544" t="s">
        <v>6227</v>
      </c>
      <c r="F5544">
        <v>865.54998779296875</v>
      </c>
      <c r="G5544">
        <v>852.25</v>
      </c>
      <c r="H5544" s="4">
        <f t="shared" si="87"/>
        <v>-1.5365938398176004</v>
      </c>
    </row>
    <row r="5545" spans="1:8" x14ac:dyDescent="0.25">
      <c r="A5545" t="s">
        <v>6238</v>
      </c>
      <c r="B5545" t="s">
        <v>6238</v>
      </c>
      <c r="C5545" t="s">
        <v>1367</v>
      </c>
      <c r="D5545" t="s">
        <v>6226</v>
      </c>
      <c r="E5545" t="s">
        <v>6227</v>
      </c>
      <c r="F5545">
        <v>925.04998779296875</v>
      </c>
      <c r="G5545">
        <v>930.29998779296875</v>
      </c>
      <c r="H5545" s="4">
        <f t="shared" si="87"/>
        <v>0.56753689738710411</v>
      </c>
    </row>
    <row r="5546" spans="1:8" x14ac:dyDescent="0.25">
      <c r="A5546" t="s">
        <v>6239</v>
      </c>
      <c r="B5546" t="s">
        <v>6239</v>
      </c>
      <c r="C5546" t="s">
        <v>3339</v>
      </c>
      <c r="D5546" t="s">
        <v>6226</v>
      </c>
      <c r="E5546" t="s">
        <v>6227</v>
      </c>
      <c r="F5546">
        <v>857</v>
      </c>
      <c r="G5546">
        <v>855.45001220703125</v>
      </c>
      <c r="H5546" s="4">
        <f t="shared" si="87"/>
        <v>-0.18086205285516335</v>
      </c>
    </row>
    <row r="5547" spans="1:8" x14ac:dyDescent="0.25">
      <c r="A5547" t="s">
        <v>6240</v>
      </c>
      <c r="B5547" t="s">
        <v>6240</v>
      </c>
      <c r="C5547" t="s">
        <v>703</v>
      </c>
      <c r="D5547" t="s">
        <v>6226</v>
      </c>
      <c r="E5547" t="s">
        <v>6227</v>
      </c>
      <c r="F5547">
        <v>905</v>
      </c>
      <c r="G5547">
        <v>904.75</v>
      </c>
      <c r="H5547" s="4">
        <f t="shared" si="87"/>
        <v>-2.7624309392265196E-2</v>
      </c>
    </row>
    <row r="5548" spans="1:8" x14ac:dyDescent="0.25">
      <c r="A5548" t="s">
        <v>6241</v>
      </c>
      <c r="B5548" t="s">
        <v>6241</v>
      </c>
      <c r="C5548" t="s">
        <v>711</v>
      </c>
      <c r="D5548" t="s">
        <v>6226</v>
      </c>
      <c r="E5548" t="s">
        <v>6227</v>
      </c>
      <c r="F5548">
        <v>1004.950012207031</v>
      </c>
      <c r="G5548">
        <v>992</v>
      </c>
      <c r="H5548" s="4">
        <f t="shared" si="87"/>
        <v>-1.2886225234816131</v>
      </c>
    </row>
    <row r="5549" spans="1:8" x14ac:dyDescent="0.25">
      <c r="A5549" t="s">
        <v>6242</v>
      </c>
      <c r="B5549" t="s">
        <v>6242</v>
      </c>
      <c r="C5549" t="s">
        <v>711</v>
      </c>
      <c r="D5549" t="s">
        <v>6226</v>
      </c>
      <c r="E5549" t="s">
        <v>6227</v>
      </c>
      <c r="F5549">
        <v>1004.950012207031</v>
      </c>
      <c r="G5549">
        <v>992</v>
      </c>
      <c r="H5549" s="4">
        <f t="shared" si="87"/>
        <v>-1.2886225234816131</v>
      </c>
    </row>
    <row r="5550" spans="1:8" x14ac:dyDescent="0.25">
      <c r="A5550" t="s">
        <v>6243</v>
      </c>
      <c r="B5550" t="s">
        <v>6243</v>
      </c>
      <c r="C5550" t="s">
        <v>307</v>
      </c>
      <c r="D5550" t="s">
        <v>6226</v>
      </c>
      <c r="E5550" t="s">
        <v>6227</v>
      </c>
      <c r="F5550">
        <v>950.70001220703125</v>
      </c>
      <c r="G5550">
        <v>955.20001220703125</v>
      </c>
      <c r="H5550" s="4">
        <f t="shared" si="87"/>
        <v>0.47333543096873837</v>
      </c>
    </row>
    <row r="5551" spans="1:8" x14ac:dyDescent="0.25">
      <c r="A5551" t="s">
        <v>6244</v>
      </c>
      <c r="B5551" t="s">
        <v>6244</v>
      </c>
      <c r="C5551" t="s">
        <v>319</v>
      </c>
      <c r="D5551" t="s">
        <v>6226</v>
      </c>
      <c r="E5551" t="s">
        <v>6227</v>
      </c>
      <c r="F5551">
        <v>974.95001220703125</v>
      </c>
      <c r="G5551">
        <v>978.25</v>
      </c>
      <c r="H5551" s="4">
        <f t="shared" si="87"/>
        <v>0.33847764004827724</v>
      </c>
    </row>
    <row r="5552" spans="1:8" x14ac:dyDescent="0.25">
      <c r="A5552" t="s">
        <v>6245</v>
      </c>
      <c r="B5552" t="s">
        <v>6245</v>
      </c>
      <c r="C5552" t="s">
        <v>58</v>
      </c>
      <c r="D5552" t="s">
        <v>6226</v>
      </c>
      <c r="E5552" t="s">
        <v>6227</v>
      </c>
      <c r="F5552">
        <v>974.95001220703125</v>
      </c>
      <c r="G5552">
        <v>978.25</v>
      </c>
      <c r="H5552" s="4">
        <f t="shared" si="87"/>
        <v>0.33847764004827724</v>
      </c>
    </row>
    <row r="5553" spans="1:8" x14ac:dyDescent="0.25">
      <c r="A5553" t="s">
        <v>6246</v>
      </c>
      <c r="B5553" t="s">
        <v>6246</v>
      </c>
      <c r="C5553" t="s">
        <v>2071</v>
      </c>
      <c r="D5553" t="s">
        <v>6226</v>
      </c>
      <c r="E5553" t="s">
        <v>6227</v>
      </c>
      <c r="F5553">
        <v>948.5</v>
      </c>
      <c r="G5553">
        <v>951.4000244140625</v>
      </c>
      <c r="H5553" s="4">
        <f t="shared" si="87"/>
        <v>0.305748488567475</v>
      </c>
    </row>
    <row r="5554" spans="1:8" x14ac:dyDescent="0.25">
      <c r="A5554" t="s">
        <v>6247</v>
      </c>
      <c r="B5554" t="s">
        <v>6247</v>
      </c>
      <c r="C5554" t="s">
        <v>909</v>
      </c>
      <c r="D5554" t="s">
        <v>6226</v>
      </c>
      <c r="E5554" t="s">
        <v>6227</v>
      </c>
      <c r="F5554">
        <v>942</v>
      </c>
      <c r="G5554">
        <v>929.95001220703125</v>
      </c>
      <c r="H5554" s="4">
        <f t="shared" si="87"/>
        <v>-1.2791919100816083</v>
      </c>
    </row>
    <row r="5555" spans="1:8" x14ac:dyDescent="0.25">
      <c r="A5555" t="s">
        <v>6248</v>
      </c>
      <c r="B5555" t="s">
        <v>6248</v>
      </c>
      <c r="C5555" t="s">
        <v>912</v>
      </c>
      <c r="D5555" t="s">
        <v>6226</v>
      </c>
      <c r="E5555" t="s">
        <v>6227</v>
      </c>
      <c r="F5555">
        <v>920.04998779296875</v>
      </c>
      <c r="G5555">
        <v>919.95001220703125</v>
      </c>
      <c r="H5555" s="4">
        <f t="shared" si="87"/>
        <v>-1.0866321098196317E-2</v>
      </c>
    </row>
    <row r="5556" spans="1:8" x14ac:dyDescent="0.25">
      <c r="A5556" t="s">
        <v>6249</v>
      </c>
      <c r="B5556" t="s">
        <v>6249</v>
      </c>
      <c r="C5556" t="s">
        <v>1590</v>
      </c>
      <c r="D5556" t="s">
        <v>6226</v>
      </c>
      <c r="E5556" t="s">
        <v>6227</v>
      </c>
      <c r="F5556">
        <v>944.4000244140625</v>
      </c>
      <c r="G5556">
        <v>941.0999755859375</v>
      </c>
      <c r="H5556" s="4">
        <f t="shared" si="87"/>
        <v>-0.34943336963300703</v>
      </c>
    </row>
    <row r="5557" spans="1:8" x14ac:dyDescent="0.25">
      <c r="A5557" t="s">
        <v>6250</v>
      </c>
      <c r="B5557" t="s">
        <v>6250</v>
      </c>
      <c r="C5557" t="s">
        <v>1796</v>
      </c>
      <c r="D5557" t="s">
        <v>6226</v>
      </c>
      <c r="E5557" t="s">
        <v>6227</v>
      </c>
      <c r="F5557">
        <v>539.5</v>
      </c>
      <c r="G5557">
        <v>529.8499755859375</v>
      </c>
      <c r="H5557" s="4">
        <f t="shared" si="87"/>
        <v>-1.7886977597891569</v>
      </c>
    </row>
    <row r="5558" spans="1:8" x14ac:dyDescent="0.25">
      <c r="A5558" t="s">
        <v>6251</v>
      </c>
      <c r="B5558" t="s">
        <v>6251</v>
      </c>
      <c r="C5558" t="s">
        <v>126</v>
      </c>
      <c r="D5558" t="s">
        <v>6226</v>
      </c>
      <c r="E5558" t="s">
        <v>6227</v>
      </c>
      <c r="F5558">
        <v>450</v>
      </c>
      <c r="G5558">
        <v>465.64999389648438</v>
      </c>
      <c r="H5558" s="4">
        <f t="shared" si="87"/>
        <v>3.4777764214409723</v>
      </c>
    </row>
    <row r="5559" spans="1:8" x14ac:dyDescent="0.25">
      <c r="A5559" t="s">
        <v>6252</v>
      </c>
      <c r="B5559" t="s">
        <v>6252</v>
      </c>
      <c r="C5559" t="s">
        <v>834</v>
      </c>
      <c r="D5559" t="s">
        <v>6226</v>
      </c>
      <c r="E5559" t="s">
        <v>6227</v>
      </c>
      <c r="F5559">
        <v>364.10000610351563</v>
      </c>
      <c r="G5559">
        <v>353.60000610351563</v>
      </c>
      <c r="H5559" s="4">
        <f t="shared" si="87"/>
        <v>-2.8838230771725923</v>
      </c>
    </row>
    <row r="5560" spans="1:8" x14ac:dyDescent="0.25">
      <c r="A5560" t="s">
        <v>6253</v>
      </c>
      <c r="B5560" t="s">
        <v>6253</v>
      </c>
      <c r="C5560" t="s">
        <v>1203</v>
      </c>
      <c r="D5560" t="s">
        <v>6226</v>
      </c>
      <c r="E5560" t="s">
        <v>6227</v>
      </c>
      <c r="F5560">
        <v>365.75</v>
      </c>
      <c r="G5560">
        <v>366.85000610351563</v>
      </c>
      <c r="H5560" s="4">
        <f t="shared" si="87"/>
        <v>0.30075354846633628</v>
      </c>
    </row>
    <row r="5561" spans="1:8" x14ac:dyDescent="0.25">
      <c r="A5561" t="s">
        <v>6254</v>
      </c>
      <c r="B5561" t="s">
        <v>6254</v>
      </c>
      <c r="C5561" t="s">
        <v>1207</v>
      </c>
      <c r="D5561" t="s">
        <v>6226</v>
      </c>
      <c r="E5561" t="s">
        <v>6227</v>
      </c>
      <c r="F5561">
        <v>366</v>
      </c>
      <c r="G5561">
        <v>360.20001220703119</v>
      </c>
      <c r="H5561" s="4">
        <f t="shared" si="87"/>
        <v>-1.5846961182974881</v>
      </c>
    </row>
    <row r="5562" spans="1:8" x14ac:dyDescent="0.25">
      <c r="A5562" t="s">
        <v>6255</v>
      </c>
      <c r="B5562" t="s">
        <v>6255</v>
      </c>
      <c r="C5562" t="s">
        <v>5016</v>
      </c>
      <c r="D5562" t="s">
        <v>6226</v>
      </c>
      <c r="E5562" t="s">
        <v>6227</v>
      </c>
      <c r="F5562">
        <v>403.45001220703119</v>
      </c>
      <c r="G5562">
        <v>404.04998779296881</v>
      </c>
      <c r="H5562" s="4">
        <f t="shared" si="87"/>
        <v>0.14871125735143986</v>
      </c>
    </row>
    <row r="5563" spans="1:8" x14ac:dyDescent="0.25">
      <c r="A5563" t="s">
        <v>6256</v>
      </c>
      <c r="B5563" t="s">
        <v>6256</v>
      </c>
      <c r="C5563" t="s">
        <v>3120</v>
      </c>
      <c r="D5563" t="s">
        <v>6226</v>
      </c>
      <c r="E5563" t="s">
        <v>6227</v>
      </c>
      <c r="F5563">
        <v>417</v>
      </c>
      <c r="G5563">
        <v>417.45001220703119</v>
      </c>
      <c r="H5563" s="4">
        <f t="shared" si="87"/>
        <v>0.10791659641035808</v>
      </c>
    </row>
    <row r="5564" spans="1:8" x14ac:dyDescent="0.25">
      <c r="A5564" t="s">
        <v>6257</v>
      </c>
      <c r="B5564" t="s">
        <v>6257</v>
      </c>
      <c r="C5564" t="s">
        <v>4768</v>
      </c>
      <c r="D5564" t="s">
        <v>6226</v>
      </c>
      <c r="E5564" t="s">
        <v>6227</v>
      </c>
      <c r="F5564">
        <v>602</v>
      </c>
      <c r="G5564">
        <v>591.0999755859375</v>
      </c>
      <c r="H5564" s="4">
        <f t="shared" si="87"/>
        <v>-1.8106352847279901</v>
      </c>
    </row>
    <row r="5565" spans="1:8" x14ac:dyDescent="0.25">
      <c r="A5565" t="s">
        <v>6258</v>
      </c>
      <c r="B5565" t="s">
        <v>6258</v>
      </c>
      <c r="C5565" t="s">
        <v>164</v>
      </c>
      <c r="D5565" t="s">
        <v>6226</v>
      </c>
      <c r="E5565" t="s">
        <v>6227</v>
      </c>
      <c r="F5565">
        <v>718.0999755859375</v>
      </c>
      <c r="G5565">
        <v>709.95001220703125</v>
      </c>
      <c r="H5565" s="4">
        <f t="shared" ref="H5565:H5628" si="88">(G5565-F5565)/F5565*100</f>
        <v>-1.1349343623436616</v>
      </c>
    </row>
    <row r="5566" spans="1:8" x14ac:dyDescent="0.25">
      <c r="A5566" t="s">
        <v>6259</v>
      </c>
      <c r="B5566" t="s">
        <v>6259</v>
      </c>
      <c r="C5566" t="s">
        <v>580</v>
      </c>
      <c r="D5566" t="s">
        <v>6226</v>
      </c>
      <c r="E5566" t="s">
        <v>6227</v>
      </c>
      <c r="F5566">
        <v>543.79998779296875</v>
      </c>
      <c r="G5566">
        <v>538.9000244140625</v>
      </c>
      <c r="H5566" s="4">
        <f t="shared" si="88"/>
        <v>-0.90105985452352111</v>
      </c>
    </row>
    <row r="5567" spans="1:8" x14ac:dyDescent="0.25">
      <c r="A5567" t="s">
        <v>6260</v>
      </c>
      <c r="B5567" t="s">
        <v>6260</v>
      </c>
      <c r="C5567" t="s">
        <v>582</v>
      </c>
      <c r="D5567" t="s">
        <v>6226</v>
      </c>
      <c r="E5567" t="s">
        <v>6227</v>
      </c>
      <c r="F5567">
        <v>536</v>
      </c>
      <c r="G5567">
        <v>540.5999755859375</v>
      </c>
      <c r="H5567" s="4">
        <f t="shared" si="88"/>
        <v>0.85820440036147394</v>
      </c>
    </row>
    <row r="5568" spans="1:8" x14ac:dyDescent="0.25">
      <c r="A5568" t="s">
        <v>6261</v>
      </c>
      <c r="B5568" t="s">
        <v>6261</v>
      </c>
      <c r="C5568" t="s">
        <v>2631</v>
      </c>
      <c r="D5568" t="s">
        <v>6226</v>
      </c>
      <c r="E5568" t="s">
        <v>6227</v>
      </c>
      <c r="F5568">
        <v>530.70001220703125</v>
      </c>
      <c r="G5568">
        <v>546.29998779296875</v>
      </c>
      <c r="H5568" s="4">
        <f t="shared" si="88"/>
        <v>2.9395091816677397</v>
      </c>
    </row>
    <row r="5569" spans="1:8" x14ac:dyDescent="0.25">
      <c r="A5569" t="s">
        <v>6262</v>
      </c>
      <c r="B5569" t="s">
        <v>6262</v>
      </c>
      <c r="C5569" t="s">
        <v>1805</v>
      </c>
      <c r="D5569" t="s">
        <v>6226</v>
      </c>
      <c r="E5569" t="s">
        <v>6227</v>
      </c>
      <c r="F5569">
        <v>521.4000244140625</v>
      </c>
      <c r="G5569">
        <v>527.70001220703125</v>
      </c>
      <c r="H5569" s="4">
        <f t="shared" si="88"/>
        <v>1.2082829877210943</v>
      </c>
    </row>
    <row r="5570" spans="1:8" x14ac:dyDescent="0.25">
      <c r="A5570" t="s">
        <v>6263</v>
      </c>
      <c r="B5570" t="s">
        <v>6263</v>
      </c>
      <c r="C5570" t="s">
        <v>1328</v>
      </c>
      <c r="D5570" t="s">
        <v>6226</v>
      </c>
      <c r="E5570" t="s">
        <v>6227</v>
      </c>
      <c r="F5570">
        <v>538.5</v>
      </c>
      <c r="G5570">
        <v>537.25</v>
      </c>
      <c r="H5570" s="4">
        <f t="shared" si="88"/>
        <v>-0.23212627669452179</v>
      </c>
    </row>
    <row r="5571" spans="1:8" x14ac:dyDescent="0.25">
      <c r="A5571" t="s">
        <v>6264</v>
      </c>
      <c r="B5571" t="s">
        <v>6264</v>
      </c>
      <c r="C5571" t="s">
        <v>1645</v>
      </c>
      <c r="D5571" t="s">
        <v>6226</v>
      </c>
      <c r="E5571" t="s">
        <v>6227</v>
      </c>
      <c r="F5571">
        <v>504</v>
      </c>
      <c r="G5571">
        <v>515.54998779296875</v>
      </c>
      <c r="H5571" s="4">
        <f t="shared" si="88"/>
        <v>2.2916642446366566</v>
      </c>
    </row>
    <row r="5572" spans="1:8" x14ac:dyDescent="0.25">
      <c r="A5572" t="s">
        <v>6265</v>
      </c>
      <c r="B5572" t="s">
        <v>6265</v>
      </c>
      <c r="C5572" t="s">
        <v>3635</v>
      </c>
      <c r="D5572" t="s">
        <v>6226</v>
      </c>
      <c r="E5572" t="s">
        <v>6227</v>
      </c>
      <c r="F5572">
        <v>543</v>
      </c>
      <c r="G5572">
        <v>541.5999755859375</v>
      </c>
      <c r="H5572" s="4">
        <f t="shared" si="88"/>
        <v>-0.25783138380524862</v>
      </c>
    </row>
    <row r="5573" spans="1:8" x14ac:dyDescent="0.25">
      <c r="A5573" t="s">
        <v>6266</v>
      </c>
      <c r="B5573" t="s">
        <v>6266</v>
      </c>
      <c r="C5573" t="s">
        <v>1796</v>
      </c>
      <c r="D5573" t="s">
        <v>6226</v>
      </c>
      <c r="E5573" t="s">
        <v>6227</v>
      </c>
      <c r="F5573">
        <v>539.5</v>
      </c>
      <c r="G5573">
        <v>529.8499755859375</v>
      </c>
      <c r="H5573" s="4">
        <f t="shared" si="88"/>
        <v>-1.7886977597891569</v>
      </c>
    </row>
    <row r="5574" spans="1:8" x14ac:dyDescent="0.25">
      <c r="A5574" t="s">
        <v>6267</v>
      </c>
      <c r="B5574" t="s">
        <v>6267</v>
      </c>
      <c r="C5574" t="s">
        <v>1819</v>
      </c>
      <c r="D5574" t="s">
        <v>6226</v>
      </c>
      <c r="E5574" t="s">
        <v>6227</v>
      </c>
      <c r="F5574">
        <v>532.45001220703125</v>
      </c>
      <c r="G5574">
        <v>530.95001220703125</v>
      </c>
      <c r="H5574" s="4">
        <f t="shared" si="88"/>
        <v>-0.28171658664865584</v>
      </c>
    </row>
    <row r="5575" spans="1:8" x14ac:dyDescent="0.25">
      <c r="A5575" t="s">
        <v>6268</v>
      </c>
      <c r="B5575" t="s">
        <v>6268</v>
      </c>
      <c r="C5575" t="s">
        <v>803</v>
      </c>
      <c r="D5575" t="s">
        <v>6226</v>
      </c>
      <c r="E5575" t="s">
        <v>6227</v>
      </c>
      <c r="F5575">
        <v>508.25</v>
      </c>
      <c r="G5575">
        <v>506.10000610351563</v>
      </c>
      <c r="H5575" s="4">
        <f t="shared" si="88"/>
        <v>-0.42301896635206593</v>
      </c>
    </row>
    <row r="5576" spans="1:8" x14ac:dyDescent="0.25">
      <c r="A5576" t="s">
        <v>6269</v>
      </c>
      <c r="B5576" t="s">
        <v>6269</v>
      </c>
      <c r="C5576" t="s">
        <v>2950</v>
      </c>
      <c r="D5576" t="s">
        <v>6226</v>
      </c>
      <c r="E5576" t="s">
        <v>6227</v>
      </c>
      <c r="F5576">
        <v>517.5</v>
      </c>
      <c r="G5576">
        <v>508.35000610351563</v>
      </c>
      <c r="H5576" s="4">
        <f t="shared" si="88"/>
        <v>-1.7681147626056763</v>
      </c>
    </row>
    <row r="5577" spans="1:8" x14ac:dyDescent="0.25">
      <c r="A5577" t="s">
        <v>6270</v>
      </c>
      <c r="B5577" t="s">
        <v>6270</v>
      </c>
      <c r="C5577" t="s">
        <v>807</v>
      </c>
      <c r="D5577" t="s">
        <v>6226</v>
      </c>
      <c r="E5577" t="s">
        <v>6227</v>
      </c>
      <c r="F5577">
        <v>450</v>
      </c>
      <c r="G5577">
        <v>465.64999389648438</v>
      </c>
      <c r="H5577" s="4">
        <f t="shared" si="88"/>
        <v>3.4777764214409723</v>
      </c>
    </row>
    <row r="5578" spans="1:8" x14ac:dyDescent="0.25">
      <c r="A5578" t="s">
        <v>6271</v>
      </c>
      <c r="B5578" t="s">
        <v>6271</v>
      </c>
      <c r="C5578" t="s">
        <v>809</v>
      </c>
      <c r="D5578" t="s">
        <v>6226</v>
      </c>
      <c r="E5578" t="s">
        <v>6227</v>
      </c>
      <c r="F5578">
        <v>438</v>
      </c>
      <c r="G5578">
        <v>425.64999389648438</v>
      </c>
      <c r="H5578" s="4">
        <f t="shared" si="88"/>
        <v>-2.8196360966930651</v>
      </c>
    </row>
    <row r="5579" spans="1:8" x14ac:dyDescent="0.25">
      <c r="A5579" t="s">
        <v>6272</v>
      </c>
      <c r="B5579" t="s">
        <v>6272</v>
      </c>
      <c r="C5579" t="s">
        <v>809</v>
      </c>
      <c r="D5579" t="s">
        <v>6226</v>
      </c>
      <c r="E5579" t="s">
        <v>6227</v>
      </c>
      <c r="F5579">
        <v>438</v>
      </c>
      <c r="G5579">
        <v>425.64999389648438</v>
      </c>
      <c r="H5579" s="4">
        <f t="shared" si="88"/>
        <v>-2.8196360966930651</v>
      </c>
    </row>
    <row r="5580" spans="1:8" x14ac:dyDescent="0.25">
      <c r="A5580" t="s">
        <v>6273</v>
      </c>
      <c r="B5580" t="s">
        <v>6273</v>
      </c>
      <c r="C5580" t="s">
        <v>3928</v>
      </c>
      <c r="D5580" t="s">
        <v>6226</v>
      </c>
      <c r="E5580" t="s">
        <v>6227</v>
      </c>
      <c r="F5580">
        <v>369.10000610351563</v>
      </c>
      <c r="G5580">
        <v>355.04998779296881</v>
      </c>
      <c r="H5580" s="4">
        <f t="shared" si="88"/>
        <v>-3.8065613866737333</v>
      </c>
    </row>
    <row r="5581" spans="1:8" x14ac:dyDescent="0.25">
      <c r="A5581" t="s">
        <v>6274</v>
      </c>
      <c r="B5581" t="s">
        <v>6274</v>
      </c>
      <c r="C5581" t="s">
        <v>1825</v>
      </c>
      <c r="D5581" t="s">
        <v>6226</v>
      </c>
      <c r="E5581" t="s">
        <v>6227</v>
      </c>
      <c r="F5581">
        <v>322</v>
      </c>
      <c r="G5581">
        <v>330.25</v>
      </c>
      <c r="H5581" s="4">
        <f t="shared" si="88"/>
        <v>2.5621118012422359</v>
      </c>
    </row>
    <row r="5582" spans="1:8" x14ac:dyDescent="0.25">
      <c r="A5582" t="s">
        <v>6275</v>
      </c>
      <c r="B5582" t="s">
        <v>6275</v>
      </c>
      <c r="C5582" t="s">
        <v>32</v>
      </c>
      <c r="D5582" t="s">
        <v>6226</v>
      </c>
      <c r="E5582" t="s">
        <v>6227</v>
      </c>
      <c r="F5582">
        <v>322.85000610351563</v>
      </c>
      <c r="G5582">
        <v>318.95001220703119</v>
      </c>
      <c r="H5582" s="4">
        <f t="shared" si="88"/>
        <v>-1.2079894138933278</v>
      </c>
    </row>
    <row r="5583" spans="1:8" x14ac:dyDescent="0.25">
      <c r="A5583" t="s">
        <v>6276</v>
      </c>
      <c r="B5583" t="s">
        <v>6276</v>
      </c>
      <c r="C5583" t="s">
        <v>590</v>
      </c>
      <c r="D5583" t="s">
        <v>6226</v>
      </c>
      <c r="E5583" t="s">
        <v>6227</v>
      </c>
      <c r="F5583">
        <v>341.04998779296881</v>
      </c>
      <c r="G5583">
        <v>330.64999389648438</v>
      </c>
      <c r="H5583" s="4">
        <f t="shared" si="88"/>
        <v>-3.0494045649395098</v>
      </c>
    </row>
    <row r="5584" spans="1:8" x14ac:dyDescent="0.25">
      <c r="A5584" t="s">
        <v>6277</v>
      </c>
      <c r="B5584" t="s">
        <v>6277</v>
      </c>
      <c r="C5584" t="s">
        <v>1833</v>
      </c>
      <c r="D5584" t="s">
        <v>6226</v>
      </c>
      <c r="E5584" t="s">
        <v>6227</v>
      </c>
      <c r="F5584">
        <v>342.70001220703119</v>
      </c>
      <c r="G5584">
        <v>327.35000610351563</v>
      </c>
      <c r="H5584" s="4">
        <f t="shared" si="88"/>
        <v>-4.479137892251476</v>
      </c>
    </row>
    <row r="5585" spans="1:8" x14ac:dyDescent="0.25">
      <c r="A5585" t="s">
        <v>6278</v>
      </c>
      <c r="B5585" t="s">
        <v>6278</v>
      </c>
      <c r="C5585" t="s">
        <v>3394</v>
      </c>
      <c r="D5585" t="s">
        <v>6226</v>
      </c>
      <c r="E5585" t="s">
        <v>6227</v>
      </c>
      <c r="F5585">
        <v>325.29998779296881</v>
      </c>
      <c r="G5585">
        <v>342</v>
      </c>
      <c r="H5585" s="4">
        <f t="shared" si="88"/>
        <v>5.1337266626826947</v>
      </c>
    </row>
    <row r="5586" spans="1:8" x14ac:dyDescent="0.25">
      <c r="A5586" t="s">
        <v>6279</v>
      </c>
      <c r="B5586" t="s">
        <v>6279</v>
      </c>
      <c r="C5586" t="s">
        <v>4755</v>
      </c>
      <c r="D5586" t="s">
        <v>6226</v>
      </c>
      <c r="E5586" t="s">
        <v>6227</v>
      </c>
      <c r="F5586">
        <v>376</v>
      </c>
      <c r="G5586">
        <v>361.29998779296881</v>
      </c>
      <c r="H5586" s="4">
        <f t="shared" si="88"/>
        <v>-3.9095777146359554</v>
      </c>
    </row>
    <row r="5587" spans="1:8" x14ac:dyDescent="0.25">
      <c r="A5587" t="s">
        <v>6280</v>
      </c>
      <c r="B5587" t="s">
        <v>6280</v>
      </c>
      <c r="C5587" t="s">
        <v>1100</v>
      </c>
      <c r="D5587" t="s">
        <v>6226</v>
      </c>
      <c r="E5587" t="s">
        <v>6227</v>
      </c>
      <c r="F5587">
        <v>376</v>
      </c>
      <c r="G5587">
        <v>361.29998779296881</v>
      </c>
      <c r="H5587" s="4">
        <f t="shared" si="88"/>
        <v>-3.9095777146359554</v>
      </c>
    </row>
    <row r="5588" spans="1:8" x14ac:dyDescent="0.25">
      <c r="A5588" t="s">
        <v>6281</v>
      </c>
      <c r="B5588" t="s">
        <v>6281</v>
      </c>
      <c r="C5588" t="s">
        <v>1100</v>
      </c>
      <c r="D5588" t="s">
        <v>6226</v>
      </c>
      <c r="E5588" t="s">
        <v>6227</v>
      </c>
      <c r="F5588">
        <v>376</v>
      </c>
      <c r="G5588">
        <v>361.29998779296881</v>
      </c>
      <c r="H5588" s="4">
        <f t="shared" si="88"/>
        <v>-3.9095777146359554</v>
      </c>
    </row>
    <row r="5589" spans="1:8" x14ac:dyDescent="0.25">
      <c r="A5589" t="s">
        <v>6282</v>
      </c>
      <c r="B5589" t="s">
        <v>6282</v>
      </c>
      <c r="C5589" t="s">
        <v>812</v>
      </c>
      <c r="D5589" t="s">
        <v>6226</v>
      </c>
      <c r="E5589" t="s">
        <v>6227</v>
      </c>
      <c r="F5589">
        <v>376</v>
      </c>
      <c r="G5589">
        <v>361.29998779296881</v>
      </c>
      <c r="H5589" s="4">
        <f t="shared" si="88"/>
        <v>-3.9095777146359554</v>
      </c>
    </row>
    <row r="5590" spans="1:8" x14ac:dyDescent="0.25">
      <c r="A5590" t="s">
        <v>6283</v>
      </c>
      <c r="B5590" t="s">
        <v>6283</v>
      </c>
      <c r="C5590" t="s">
        <v>1837</v>
      </c>
      <c r="D5590" t="s">
        <v>6226</v>
      </c>
      <c r="E5590" t="s">
        <v>6227</v>
      </c>
      <c r="F5590">
        <v>341</v>
      </c>
      <c r="G5590">
        <v>331.85000610351563</v>
      </c>
      <c r="H5590" s="4">
        <f t="shared" si="88"/>
        <v>-2.683282667590726</v>
      </c>
    </row>
    <row r="5591" spans="1:8" x14ac:dyDescent="0.25">
      <c r="A5591" t="s">
        <v>6283</v>
      </c>
      <c r="B5591" t="s">
        <v>6283</v>
      </c>
      <c r="C5591" t="s">
        <v>1127</v>
      </c>
      <c r="D5591" t="s">
        <v>6226</v>
      </c>
      <c r="E5591" t="s">
        <v>6227</v>
      </c>
      <c r="F5591">
        <v>357</v>
      </c>
      <c r="G5591">
        <v>347.85000610351563</v>
      </c>
      <c r="H5591" s="4">
        <f t="shared" si="88"/>
        <v>-2.5630235004157913</v>
      </c>
    </row>
    <row r="5592" spans="1:8" x14ac:dyDescent="0.25">
      <c r="A5592" t="s">
        <v>6283</v>
      </c>
      <c r="B5592" t="s">
        <v>6283</v>
      </c>
      <c r="C5592" t="s">
        <v>1195</v>
      </c>
      <c r="D5592" t="s">
        <v>6226</v>
      </c>
      <c r="E5592" t="s">
        <v>6227</v>
      </c>
      <c r="F5592">
        <v>346.79998779296881</v>
      </c>
      <c r="G5592">
        <v>343.25</v>
      </c>
      <c r="H5592" s="4">
        <f t="shared" si="88"/>
        <v>-1.0236412681444682</v>
      </c>
    </row>
    <row r="5593" spans="1:8" x14ac:dyDescent="0.25">
      <c r="A5593" t="s">
        <v>6284</v>
      </c>
      <c r="B5593" t="s">
        <v>6284</v>
      </c>
      <c r="C5593" t="s">
        <v>2189</v>
      </c>
      <c r="D5593" t="s">
        <v>6226</v>
      </c>
      <c r="E5593" t="s">
        <v>6227</v>
      </c>
      <c r="F5593">
        <v>340.25</v>
      </c>
      <c r="G5593">
        <v>352.95001220703119</v>
      </c>
      <c r="H5593" s="4">
        <f t="shared" si="88"/>
        <v>3.7325531835506811</v>
      </c>
    </row>
    <row r="5594" spans="1:8" x14ac:dyDescent="0.25">
      <c r="A5594" t="s">
        <v>6285</v>
      </c>
      <c r="B5594" t="s">
        <v>6285</v>
      </c>
      <c r="C5594" t="s">
        <v>814</v>
      </c>
      <c r="D5594" t="s">
        <v>6226</v>
      </c>
      <c r="E5594" t="s">
        <v>6227</v>
      </c>
      <c r="F5594">
        <v>339.29998779296881</v>
      </c>
      <c r="G5594">
        <v>347.89999389648438</v>
      </c>
      <c r="H5594" s="4">
        <f t="shared" si="88"/>
        <v>2.5346320108808986</v>
      </c>
    </row>
    <row r="5595" spans="1:8" x14ac:dyDescent="0.25">
      <c r="A5595" t="s">
        <v>6285</v>
      </c>
      <c r="B5595" t="s">
        <v>6285</v>
      </c>
      <c r="C5595" t="s">
        <v>1109</v>
      </c>
      <c r="D5595" t="s">
        <v>6226</v>
      </c>
      <c r="E5595" t="s">
        <v>6227</v>
      </c>
      <c r="F5595">
        <v>320</v>
      </c>
      <c r="G5595">
        <v>298.5</v>
      </c>
      <c r="H5595" s="4">
        <f t="shared" si="88"/>
        <v>-6.71875</v>
      </c>
    </row>
    <row r="5596" spans="1:8" x14ac:dyDescent="0.25">
      <c r="A5596" t="s">
        <v>6285</v>
      </c>
      <c r="B5596" t="s">
        <v>6285</v>
      </c>
      <c r="C5596" t="s">
        <v>1130</v>
      </c>
      <c r="D5596" t="s">
        <v>6226</v>
      </c>
      <c r="E5596" t="s">
        <v>6227</v>
      </c>
      <c r="F5596">
        <v>347</v>
      </c>
      <c r="G5596">
        <v>351</v>
      </c>
      <c r="H5596" s="4">
        <f t="shared" si="88"/>
        <v>1.1527377521613833</v>
      </c>
    </row>
    <row r="5597" spans="1:8" x14ac:dyDescent="0.25">
      <c r="A5597" t="s">
        <v>6286</v>
      </c>
      <c r="B5597" t="s">
        <v>6286</v>
      </c>
      <c r="C5597" t="s">
        <v>1841</v>
      </c>
      <c r="D5597" t="s">
        <v>6226</v>
      </c>
      <c r="E5597" t="s">
        <v>6227</v>
      </c>
      <c r="F5597">
        <v>353.75</v>
      </c>
      <c r="G5597">
        <v>359.85000610351563</v>
      </c>
      <c r="H5597" s="4">
        <f t="shared" si="88"/>
        <v>1.7243833508171376</v>
      </c>
    </row>
    <row r="5598" spans="1:8" x14ac:dyDescent="0.25">
      <c r="A5598" t="s">
        <v>6287</v>
      </c>
      <c r="B5598" t="s">
        <v>6287</v>
      </c>
      <c r="C5598" t="s">
        <v>409</v>
      </c>
      <c r="D5598" t="s">
        <v>6226</v>
      </c>
      <c r="E5598" t="s">
        <v>6227</v>
      </c>
      <c r="F5598">
        <v>359</v>
      </c>
      <c r="G5598">
        <v>338.04998779296881</v>
      </c>
      <c r="H5598" s="4">
        <f t="shared" si="88"/>
        <v>-5.8356579963875186</v>
      </c>
    </row>
    <row r="5599" spans="1:8" x14ac:dyDescent="0.25">
      <c r="A5599" t="s">
        <v>6288</v>
      </c>
      <c r="B5599" t="s">
        <v>6288</v>
      </c>
      <c r="C5599" t="s">
        <v>409</v>
      </c>
      <c r="D5599" t="s">
        <v>6226</v>
      </c>
      <c r="E5599" t="s">
        <v>6227</v>
      </c>
      <c r="F5599">
        <v>359</v>
      </c>
      <c r="G5599">
        <v>338.04998779296881</v>
      </c>
      <c r="H5599" s="4">
        <f t="shared" si="88"/>
        <v>-5.8356579963875186</v>
      </c>
    </row>
    <row r="5600" spans="1:8" x14ac:dyDescent="0.25">
      <c r="A5600" t="s">
        <v>6289</v>
      </c>
      <c r="B5600" t="s">
        <v>6289</v>
      </c>
      <c r="C5600" t="s">
        <v>133</v>
      </c>
      <c r="D5600" t="s">
        <v>6226</v>
      </c>
      <c r="E5600" t="s">
        <v>6227</v>
      </c>
      <c r="F5600">
        <v>348</v>
      </c>
      <c r="G5600">
        <v>330.85000610351563</v>
      </c>
      <c r="H5600" s="4">
        <f t="shared" si="88"/>
        <v>-4.9281591656564299</v>
      </c>
    </row>
    <row r="5601" spans="1:8" x14ac:dyDescent="0.25">
      <c r="A5601" t="s">
        <v>6290</v>
      </c>
      <c r="B5601" t="s">
        <v>6290</v>
      </c>
      <c r="C5601" t="s">
        <v>1653</v>
      </c>
      <c r="D5601" t="s">
        <v>6226</v>
      </c>
      <c r="E5601" t="s">
        <v>6227</v>
      </c>
      <c r="F5601">
        <v>331.5</v>
      </c>
      <c r="G5601">
        <v>341.39999389648438</v>
      </c>
      <c r="H5601" s="4">
        <f t="shared" si="88"/>
        <v>2.9864234981853319</v>
      </c>
    </row>
    <row r="5602" spans="1:8" x14ac:dyDescent="0.25">
      <c r="A5602" t="s">
        <v>6291</v>
      </c>
      <c r="B5602" t="s">
        <v>6291</v>
      </c>
      <c r="C5602" t="s">
        <v>597</v>
      </c>
      <c r="D5602" t="s">
        <v>6226</v>
      </c>
      <c r="E5602" t="s">
        <v>6227</v>
      </c>
      <c r="F5602">
        <v>337</v>
      </c>
      <c r="G5602">
        <v>336.75</v>
      </c>
      <c r="H5602" s="4">
        <f t="shared" si="88"/>
        <v>-7.4183976261127604E-2</v>
      </c>
    </row>
    <row r="5603" spans="1:8" x14ac:dyDescent="0.25">
      <c r="A5603" t="s">
        <v>6292</v>
      </c>
      <c r="B5603" t="s">
        <v>6292</v>
      </c>
      <c r="C5603" t="s">
        <v>597</v>
      </c>
      <c r="D5603" t="s">
        <v>6226</v>
      </c>
      <c r="E5603" t="s">
        <v>6227</v>
      </c>
      <c r="F5603">
        <v>337</v>
      </c>
      <c r="G5603">
        <v>336.75</v>
      </c>
      <c r="H5603" s="4">
        <f t="shared" si="88"/>
        <v>-7.4183976261127604E-2</v>
      </c>
    </row>
    <row r="5604" spans="1:8" x14ac:dyDescent="0.25">
      <c r="A5604" t="s">
        <v>6293</v>
      </c>
      <c r="B5604" t="s">
        <v>6293</v>
      </c>
      <c r="C5604" t="s">
        <v>2733</v>
      </c>
      <c r="D5604" t="s">
        <v>6226</v>
      </c>
      <c r="E5604" t="s">
        <v>6227</v>
      </c>
      <c r="F5604">
        <v>341</v>
      </c>
      <c r="G5604">
        <v>320.14999389648438</v>
      </c>
      <c r="H5604" s="4">
        <f t="shared" si="88"/>
        <v>-6.1143712913535557</v>
      </c>
    </row>
    <row r="5605" spans="1:8" x14ac:dyDescent="0.25">
      <c r="A5605" t="s">
        <v>6294</v>
      </c>
      <c r="B5605" t="s">
        <v>6294</v>
      </c>
      <c r="C5605" t="s">
        <v>2733</v>
      </c>
      <c r="D5605" t="s">
        <v>6226</v>
      </c>
      <c r="E5605" t="s">
        <v>6227</v>
      </c>
      <c r="F5605">
        <v>341</v>
      </c>
      <c r="G5605">
        <v>320.14999389648438</v>
      </c>
      <c r="H5605" s="4">
        <f t="shared" si="88"/>
        <v>-6.1143712913535557</v>
      </c>
    </row>
    <row r="5606" spans="1:8" x14ac:dyDescent="0.25">
      <c r="A5606" t="s">
        <v>6295</v>
      </c>
      <c r="B5606" t="s">
        <v>6295</v>
      </c>
      <c r="C5606" t="s">
        <v>2733</v>
      </c>
      <c r="D5606" t="s">
        <v>6226</v>
      </c>
      <c r="E5606" t="s">
        <v>6227</v>
      </c>
      <c r="F5606">
        <v>341</v>
      </c>
      <c r="G5606">
        <v>320.14999389648438</v>
      </c>
      <c r="H5606" s="4">
        <f t="shared" si="88"/>
        <v>-6.1143712913535557</v>
      </c>
    </row>
    <row r="5607" spans="1:8" x14ac:dyDescent="0.25">
      <c r="A5607" t="s">
        <v>6296</v>
      </c>
      <c r="B5607" t="s">
        <v>6296</v>
      </c>
      <c r="C5607" t="s">
        <v>2733</v>
      </c>
      <c r="D5607" t="s">
        <v>6226</v>
      </c>
      <c r="E5607" t="s">
        <v>6227</v>
      </c>
      <c r="F5607">
        <v>341</v>
      </c>
      <c r="G5607">
        <v>320.14999389648438</v>
      </c>
      <c r="H5607" s="4">
        <f t="shared" si="88"/>
        <v>-6.1143712913535557</v>
      </c>
    </row>
    <row r="5608" spans="1:8" x14ac:dyDescent="0.25">
      <c r="A5608" t="s">
        <v>6297</v>
      </c>
      <c r="B5608" t="s">
        <v>6297</v>
      </c>
      <c r="C5608" t="s">
        <v>2500</v>
      </c>
      <c r="D5608" t="s">
        <v>6226</v>
      </c>
      <c r="E5608" t="s">
        <v>6227</v>
      </c>
      <c r="F5608">
        <v>341</v>
      </c>
      <c r="G5608">
        <v>320.14999389648438</v>
      </c>
      <c r="H5608" s="4">
        <f t="shared" si="88"/>
        <v>-6.1143712913535557</v>
      </c>
    </row>
    <row r="5609" spans="1:8" x14ac:dyDescent="0.25">
      <c r="A5609" t="s">
        <v>6298</v>
      </c>
      <c r="B5609" t="s">
        <v>6298</v>
      </c>
      <c r="C5609" t="s">
        <v>1844</v>
      </c>
      <c r="D5609" t="s">
        <v>6226</v>
      </c>
      <c r="E5609" t="s">
        <v>6227</v>
      </c>
      <c r="F5609">
        <v>318.29998779296881</v>
      </c>
      <c r="G5609">
        <v>321.20001220703119</v>
      </c>
      <c r="H5609" s="4">
        <f t="shared" si="88"/>
        <v>0.91109787159295874</v>
      </c>
    </row>
    <row r="5610" spans="1:8" x14ac:dyDescent="0.25">
      <c r="A5610" t="s">
        <v>6299</v>
      </c>
      <c r="B5610" t="s">
        <v>6299</v>
      </c>
      <c r="C5610" t="s">
        <v>34</v>
      </c>
      <c r="D5610" t="s">
        <v>6226</v>
      </c>
      <c r="E5610" t="s">
        <v>6227</v>
      </c>
      <c r="F5610">
        <v>343.5</v>
      </c>
      <c r="G5610">
        <v>338.04998779296881</v>
      </c>
      <c r="H5610" s="4">
        <f t="shared" si="88"/>
        <v>-1.5866119962245104</v>
      </c>
    </row>
    <row r="5611" spans="1:8" x14ac:dyDescent="0.25">
      <c r="A5611" t="s">
        <v>6300</v>
      </c>
      <c r="B5611" t="s">
        <v>6300</v>
      </c>
      <c r="C5611" t="s">
        <v>1105</v>
      </c>
      <c r="D5611" t="s">
        <v>6226</v>
      </c>
      <c r="E5611" t="s">
        <v>6227</v>
      </c>
      <c r="F5611">
        <v>330</v>
      </c>
      <c r="G5611">
        <v>327.39999389648438</v>
      </c>
      <c r="H5611" s="4">
        <f t="shared" si="88"/>
        <v>-0.78788063742897729</v>
      </c>
    </row>
    <row r="5612" spans="1:8" x14ac:dyDescent="0.25">
      <c r="A5612" t="s">
        <v>6301</v>
      </c>
      <c r="B5612" t="s">
        <v>6301</v>
      </c>
      <c r="C5612" t="s">
        <v>1107</v>
      </c>
      <c r="D5612" t="s">
        <v>6226</v>
      </c>
      <c r="E5612" t="s">
        <v>6227</v>
      </c>
      <c r="F5612">
        <v>320</v>
      </c>
      <c r="G5612">
        <v>298.5</v>
      </c>
      <c r="H5612" s="4">
        <f t="shared" si="88"/>
        <v>-6.71875</v>
      </c>
    </row>
    <row r="5613" spans="1:8" x14ac:dyDescent="0.25">
      <c r="A5613" t="s">
        <v>6285</v>
      </c>
      <c r="B5613" t="s">
        <v>6285</v>
      </c>
      <c r="C5613" t="s">
        <v>814</v>
      </c>
      <c r="D5613" t="s">
        <v>6226</v>
      </c>
      <c r="E5613" t="s">
        <v>6227</v>
      </c>
      <c r="F5613">
        <v>339.29998779296881</v>
      </c>
      <c r="G5613">
        <v>347.89999389648438</v>
      </c>
      <c r="H5613" s="4">
        <f t="shared" si="88"/>
        <v>2.5346320108808986</v>
      </c>
    </row>
    <row r="5614" spans="1:8" x14ac:dyDescent="0.25">
      <c r="A5614" t="s">
        <v>6285</v>
      </c>
      <c r="B5614" t="s">
        <v>6285</v>
      </c>
      <c r="C5614" t="s">
        <v>1109</v>
      </c>
      <c r="D5614" t="s">
        <v>6226</v>
      </c>
      <c r="E5614" t="s">
        <v>6227</v>
      </c>
      <c r="F5614">
        <v>320</v>
      </c>
      <c r="G5614">
        <v>298.5</v>
      </c>
      <c r="H5614" s="4">
        <f t="shared" si="88"/>
        <v>-6.71875</v>
      </c>
    </row>
    <row r="5615" spans="1:8" x14ac:dyDescent="0.25">
      <c r="A5615" t="s">
        <v>6285</v>
      </c>
      <c r="B5615" t="s">
        <v>6285</v>
      </c>
      <c r="C5615" t="s">
        <v>1130</v>
      </c>
      <c r="D5615" t="s">
        <v>6226</v>
      </c>
      <c r="E5615" t="s">
        <v>6227</v>
      </c>
      <c r="F5615">
        <v>347</v>
      </c>
      <c r="G5615">
        <v>351</v>
      </c>
      <c r="H5615" s="4">
        <f t="shared" si="88"/>
        <v>1.1527377521613833</v>
      </c>
    </row>
    <row r="5616" spans="1:8" x14ac:dyDescent="0.25">
      <c r="A5616" t="s">
        <v>6302</v>
      </c>
      <c r="B5616" t="s">
        <v>6302</v>
      </c>
      <c r="C5616" t="s">
        <v>1109</v>
      </c>
      <c r="D5616" t="s">
        <v>6226</v>
      </c>
      <c r="E5616" t="s">
        <v>6227</v>
      </c>
      <c r="F5616">
        <v>320</v>
      </c>
      <c r="G5616">
        <v>298.5</v>
      </c>
      <c r="H5616" s="4">
        <f t="shared" si="88"/>
        <v>-6.71875</v>
      </c>
    </row>
    <row r="5617" spans="1:8" x14ac:dyDescent="0.25">
      <c r="A5617" t="s">
        <v>6303</v>
      </c>
      <c r="B5617" t="s">
        <v>6303</v>
      </c>
      <c r="C5617" t="s">
        <v>1111</v>
      </c>
      <c r="D5617" t="s">
        <v>6226</v>
      </c>
      <c r="E5617" t="s">
        <v>6227</v>
      </c>
      <c r="F5617">
        <v>307.04998779296881</v>
      </c>
      <c r="G5617">
        <v>300.29998779296881</v>
      </c>
      <c r="H5617" s="4">
        <f t="shared" si="88"/>
        <v>-2.1983391201276477</v>
      </c>
    </row>
    <row r="5618" spans="1:8" x14ac:dyDescent="0.25">
      <c r="A5618" t="s">
        <v>6303</v>
      </c>
      <c r="B5618" t="s">
        <v>6303</v>
      </c>
      <c r="C5618" t="s">
        <v>1113</v>
      </c>
      <c r="D5618" t="s">
        <v>6226</v>
      </c>
      <c r="E5618" t="s">
        <v>6227</v>
      </c>
      <c r="F5618">
        <v>299</v>
      </c>
      <c r="G5618">
        <v>305.64999389648438</v>
      </c>
      <c r="H5618" s="4">
        <f t="shared" si="88"/>
        <v>2.2240782262489547</v>
      </c>
    </row>
    <row r="5619" spans="1:8" x14ac:dyDescent="0.25">
      <c r="A5619" t="s">
        <v>6303</v>
      </c>
      <c r="B5619" t="s">
        <v>6303</v>
      </c>
      <c r="C5619" t="s">
        <v>1376</v>
      </c>
      <c r="D5619" t="s">
        <v>6226</v>
      </c>
      <c r="E5619" t="s">
        <v>6227</v>
      </c>
      <c r="F5619">
        <v>296.04998779296881</v>
      </c>
      <c r="G5619">
        <v>292.70001220703119</v>
      </c>
      <c r="H5619" s="4">
        <f t="shared" si="88"/>
        <v>-1.1315574139730384</v>
      </c>
    </row>
    <row r="5620" spans="1:8" x14ac:dyDescent="0.25">
      <c r="A5620" t="s">
        <v>6303</v>
      </c>
      <c r="B5620" t="s">
        <v>6303</v>
      </c>
      <c r="C5620" t="s">
        <v>1111</v>
      </c>
      <c r="D5620" t="s">
        <v>6226</v>
      </c>
      <c r="E5620" t="s">
        <v>6227</v>
      </c>
      <c r="F5620">
        <v>307.04998779296881</v>
      </c>
      <c r="G5620">
        <v>300.29998779296881</v>
      </c>
      <c r="H5620" s="4">
        <f t="shared" si="88"/>
        <v>-2.1983391201276477</v>
      </c>
    </row>
    <row r="5621" spans="1:8" x14ac:dyDescent="0.25">
      <c r="A5621" t="s">
        <v>6303</v>
      </c>
      <c r="B5621" t="s">
        <v>6303</v>
      </c>
      <c r="C5621" t="s">
        <v>1113</v>
      </c>
      <c r="D5621" t="s">
        <v>6226</v>
      </c>
      <c r="E5621" t="s">
        <v>6227</v>
      </c>
      <c r="F5621">
        <v>299</v>
      </c>
      <c r="G5621">
        <v>305.64999389648438</v>
      </c>
      <c r="H5621" s="4">
        <f t="shared" si="88"/>
        <v>2.2240782262489547</v>
      </c>
    </row>
    <row r="5622" spans="1:8" x14ac:dyDescent="0.25">
      <c r="A5622" t="s">
        <v>6303</v>
      </c>
      <c r="B5622" t="s">
        <v>6303</v>
      </c>
      <c r="C5622" t="s">
        <v>1376</v>
      </c>
      <c r="D5622" t="s">
        <v>6226</v>
      </c>
      <c r="E5622" t="s">
        <v>6227</v>
      </c>
      <c r="F5622">
        <v>296.04998779296881</v>
      </c>
      <c r="G5622">
        <v>292.70001220703119</v>
      </c>
      <c r="H5622" s="4">
        <f t="shared" si="88"/>
        <v>-1.1315574139730384</v>
      </c>
    </row>
    <row r="5623" spans="1:8" x14ac:dyDescent="0.25">
      <c r="A5623" t="s">
        <v>6304</v>
      </c>
      <c r="B5623" t="s">
        <v>6304</v>
      </c>
      <c r="C5623" t="s">
        <v>1115</v>
      </c>
      <c r="D5623" t="s">
        <v>6226</v>
      </c>
      <c r="E5623" t="s">
        <v>6227</v>
      </c>
      <c r="F5623">
        <v>306</v>
      </c>
      <c r="G5623">
        <v>304.39999389648438</v>
      </c>
      <c r="H5623" s="4">
        <f t="shared" si="88"/>
        <v>-0.52287781160641345</v>
      </c>
    </row>
    <row r="5624" spans="1:8" x14ac:dyDescent="0.25">
      <c r="A5624" t="s">
        <v>6304</v>
      </c>
      <c r="B5624" t="s">
        <v>6304</v>
      </c>
      <c r="C5624" t="s">
        <v>1167</v>
      </c>
      <c r="D5624" t="s">
        <v>6226</v>
      </c>
      <c r="E5624" t="s">
        <v>6227</v>
      </c>
      <c r="F5624">
        <v>377.89999389648438</v>
      </c>
      <c r="G5624">
        <v>368.95001220703119</v>
      </c>
      <c r="H5624" s="4">
        <f t="shared" si="88"/>
        <v>-2.3683466086280993</v>
      </c>
    </row>
    <row r="5625" spans="1:8" x14ac:dyDescent="0.25">
      <c r="A5625" t="s">
        <v>6305</v>
      </c>
      <c r="B5625" t="s">
        <v>6305</v>
      </c>
      <c r="C5625" t="s">
        <v>816</v>
      </c>
      <c r="D5625" t="s">
        <v>6226</v>
      </c>
      <c r="E5625" t="s">
        <v>6227</v>
      </c>
      <c r="F5625">
        <v>296.04998779296881</v>
      </c>
      <c r="G5625">
        <v>292.70001220703119</v>
      </c>
      <c r="H5625" s="4">
        <f t="shared" si="88"/>
        <v>-1.1315574139730384</v>
      </c>
    </row>
    <row r="5626" spans="1:8" x14ac:dyDescent="0.25">
      <c r="A5626" t="s">
        <v>6305</v>
      </c>
      <c r="B5626" t="s">
        <v>6305</v>
      </c>
      <c r="C5626" t="s">
        <v>12</v>
      </c>
      <c r="D5626" t="s">
        <v>6226</v>
      </c>
      <c r="E5626" t="s">
        <v>6227</v>
      </c>
      <c r="F5626">
        <v>347</v>
      </c>
      <c r="G5626">
        <v>351.45001220703119</v>
      </c>
      <c r="H5626" s="4">
        <f t="shared" si="88"/>
        <v>1.2824242671559634</v>
      </c>
    </row>
    <row r="5627" spans="1:8" x14ac:dyDescent="0.25">
      <c r="A5627" t="s">
        <v>6303</v>
      </c>
      <c r="B5627" t="s">
        <v>6303</v>
      </c>
      <c r="C5627" t="s">
        <v>1111</v>
      </c>
      <c r="D5627" t="s">
        <v>6226</v>
      </c>
      <c r="E5627" t="s">
        <v>6227</v>
      </c>
      <c r="F5627">
        <v>307.04998779296881</v>
      </c>
      <c r="G5627">
        <v>300.29998779296881</v>
      </c>
      <c r="H5627" s="4">
        <f t="shared" si="88"/>
        <v>-2.1983391201276477</v>
      </c>
    </row>
    <row r="5628" spans="1:8" x14ac:dyDescent="0.25">
      <c r="A5628" t="s">
        <v>6303</v>
      </c>
      <c r="B5628" t="s">
        <v>6303</v>
      </c>
      <c r="C5628" t="s">
        <v>1113</v>
      </c>
      <c r="D5628" t="s">
        <v>6226</v>
      </c>
      <c r="E5628" t="s">
        <v>6227</v>
      </c>
      <c r="F5628">
        <v>299</v>
      </c>
      <c r="G5628">
        <v>305.64999389648438</v>
      </c>
      <c r="H5628" s="4">
        <f t="shared" si="88"/>
        <v>2.2240782262489547</v>
      </c>
    </row>
    <row r="5629" spans="1:8" x14ac:dyDescent="0.25">
      <c r="A5629" t="s">
        <v>6303</v>
      </c>
      <c r="B5629" t="s">
        <v>6303</v>
      </c>
      <c r="C5629" t="s">
        <v>1376</v>
      </c>
      <c r="D5629" t="s">
        <v>6226</v>
      </c>
      <c r="E5629" t="s">
        <v>6227</v>
      </c>
      <c r="F5629">
        <v>296.04998779296881</v>
      </c>
      <c r="G5629">
        <v>292.70001220703119</v>
      </c>
      <c r="H5629" s="4">
        <f t="shared" ref="H5629:H5692" si="89">(G5629-F5629)/F5629*100</f>
        <v>-1.1315574139730384</v>
      </c>
    </row>
    <row r="5630" spans="1:8" x14ac:dyDescent="0.25">
      <c r="A5630" t="s">
        <v>6306</v>
      </c>
      <c r="B5630" t="s">
        <v>6306</v>
      </c>
      <c r="C5630" t="s">
        <v>818</v>
      </c>
      <c r="D5630" t="s">
        <v>6226</v>
      </c>
      <c r="E5630" t="s">
        <v>6227</v>
      </c>
      <c r="F5630">
        <v>296.10000610351563</v>
      </c>
      <c r="G5630">
        <v>318.85000610351563</v>
      </c>
      <c r="H5630" s="4">
        <f t="shared" si="89"/>
        <v>7.6832149716493658</v>
      </c>
    </row>
    <row r="5631" spans="1:8" x14ac:dyDescent="0.25">
      <c r="A5631" t="s">
        <v>6307</v>
      </c>
      <c r="B5631" t="s">
        <v>6307</v>
      </c>
      <c r="C5631" t="s">
        <v>1119</v>
      </c>
      <c r="D5631" t="s">
        <v>6226</v>
      </c>
      <c r="E5631" t="s">
        <v>6227</v>
      </c>
      <c r="F5631">
        <v>322.25</v>
      </c>
      <c r="G5631">
        <v>326.85000610351563</v>
      </c>
      <c r="H5631" s="4">
        <f t="shared" si="89"/>
        <v>1.4274650437596974</v>
      </c>
    </row>
    <row r="5632" spans="1:8" x14ac:dyDescent="0.25">
      <c r="A5632" t="s">
        <v>6308</v>
      </c>
      <c r="B5632" t="s">
        <v>6308</v>
      </c>
      <c r="C5632" t="s">
        <v>412</v>
      </c>
      <c r="D5632" t="s">
        <v>6226</v>
      </c>
      <c r="E5632" t="s">
        <v>6227</v>
      </c>
      <c r="F5632">
        <v>339</v>
      </c>
      <c r="G5632">
        <v>339.25</v>
      </c>
      <c r="H5632" s="4">
        <f t="shared" si="89"/>
        <v>7.3746312684365781E-2</v>
      </c>
    </row>
    <row r="5633" spans="1:8" x14ac:dyDescent="0.25">
      <c r="A5633" t="s">
        <v>6309</v>
      </c>
      <c r="B5633" t="s">
        <v>6309</v>
      </c>
      <c r="C5633" t="s">
        <v>1121</v>
      </c>
      <c r="D5633" t="s">
        <v>6226</v>
      </c>
      <c r="E5633" t="s">
        <v>6227</v>
      </c>
      <c r="F5633">
        <v>339</v>
      </c>
      <c r="G5633">
        <v>339.25</v>
      </c>
      <c r="H5633" s="4">
        <f t="shared" si="89"/>
        <v>7.3746312684365781E-2</v>
      </c>
    </row>
    <row r="5634" spans="1:8" x14ac:dyDescent="0.25">
      <c r="A5634" t="s">
        <v>6309</v>
      </c>
      <c r="B5634" t="s">
        <v>6309</v>
      </c>
      <c r="C5634" t="s">
        <v>137</v>
      </c>
      <c r="D5634" t="s">
        <v>6226</v>
      </c>
      <c r="E5634" t="s">
        <v>6227</v>
      </c>
      <c r="F5634">
        <v>357.89999389648438</v>
      </c>
      <c r="G5634">
        <v>356.85000610351563</v>
      </c>
      <c r="H5634" s="4">
        <f t="shared" si="89"/>
        <v>-0.29337463282339105</v>
      </c>
    </row>
    <row r="5635" spans="1:8" x14ac:dyDescent="0.25">
      <c r="A5635" t="s">
        <v>6309</v>
      </c>
      <c r="B5635" t="s">
        <v>6309</v>
      </c>
      <c r="C5635" t="s">
        <v>1133</v>
      </c>
      <c r="D5635" t="s">
        <v>6226</v>
      </c>
      <c r="E5635" t="s">
        <v>6227</v>
      </c>
      <c r="F5635">
        <v>342.25</v>
      </c>
      <c r="G5635">
        <v>342.95001220703119</v>
      </c>
      <c r="H5635" s="4">
        <f t="shared" si="89"/>
        <v>0.20453241987763129</v>
      </c>
    </row>
    <row r="5636" spans="1:8" x14ac:dyDescent="0.25">
      <c r="A5636" t="s">
        <v>6309</v>
      </c>
      <c r="B5636" t="s">
        <v>6309</v>
      </c>
      <c r="C5636" t="s">
        <v>601</v>
      </c>
      <c r="D5636" t="s">
        <v>6226</v>
      </c>
      <c r="E5636" t="s">
        <v>6227</v>
      </c>
      <c r="F5636">
        <v>361.10000610351563</v>
      </c>
      <c r="G5636">
        <v>352.10000610351563</v>
      </c>
      <c r="H5636" s="4">
        <f t="shared" si="89"/>
        <v>-2.4923843389301945</v>
      </c>
    </row>
    <row r="5637" spans="1:8" x14ac:dyDescent="0.25">
      <c r="A5637" t="s">
        <v>6309</v>
      </c>
      <c r="B5637" t="s">
        <v>6309</v>
      </c>
      <c r="C5637" t="s">
        <v>1193</v>
      </c>
      <c r="D5637" t="s">
        <v>6226</v>
      </c>
      <c r="E5637" t="s">
        <v>6227</v>
      </c>
      <c r="F5637">
        <v>353.20001220703119</v>
      </c>
      <c r="G5637">
        <v>351.04998779296881</v>
      </c>
      <c r="H5637" s="4">
        <f t="shared" si="89"/>
        <v>-0.60872716301100549</v>
      </c>
    </row>
    <row r="5638" spans="1:8" x14ac:dyDescent="0.25">
      <c r="A5638" t="s">
        <v>6309</v>
      </c>
      <c r="B5638" t="s">
        <v>6309</v>
      </c>
      <c r="C5638" t="s">
        <v>96</v>
      </c>
      <c r="D5638" t="s">
        <v>6226</v>
      </c>
      <c r="E5638" t="s">
        <v>6227</v>
      </c>
      <c r="F5638">
        <v>353.39999389648438</v>
      </c>
      <c r="G5638">
        <v>352.20001220703119</v>
      </c>
      <c r="H5638" s="4">
        <f t="shared" si="89"/>
        <v>-0.33955339846572624</v>
      </c>
    </row>
    <row r="5639" spans="1:8" x14ac:dyDescent="0.25">
      <c r="A5639" t="s">
        <v>6310</v>
      </c>
      <c r="B5639" t="s">
        <v>6310</v>
      </c>
      <c r="C5639" t="s">
        <v>135</v>
      </c>
      <c r="D5639" t="s">
        <v>6226</v>
      </c>
      <c r="E5639" t="s">
        <v>6227</v>
      </c>
      <c r="F5639">
        <v>337</v>
      </c>
      <c r="G5639">
        <v>348.39999389648438</v>
      </c>
      <c r="H5639" s="4">
        <f t="shared" si="89"/>
        <v>3.3827875063751853</v>
      </c>
    </row>
    <row r="5640" spans="1:8" x14ac:dyDescent="0.25">
      <c r="A5640" t="s">
        <v>6309</v>
      </c>
      <c r="B5640" t="s">
        <v>6309</v>
      </c>
      <c r="C5640" t="s">
        <v>1121</v>
      </c>
      <c r="D5640" t="s">
        <v>6226</v>
      </c>
      <c r="E5640" t="s">
        <v>6227</v>
      </c>
      <c r="F5640">
        <v>339</v>
      </c>
      <c r="G5640">
        <v>339.25</v>
      </c>
      <c r="H5640" s="4">
        <f t="shared" si="89"/>
        <v>7.3746312684365781E-2</v>
      </c>
    </row>
    <row r="5641" spans="1:8" x14ac:dyDescent="0.25">
      <c r="A5641" t="s">
        <v>6309</v>
      </c>
      <c r="B5641" t="s">
        <v>6309</v>
      </c>
      <c r="C5641" t="s">
        <v>137</v>
      </c>
      <c r="D5641" t="s">
        <v>6226</v>
      </c>
      <c r="E5641" t="s">
        <v>6227</v>
      </c>
      <c r="F5641">
        <v>357.89999389648438</v>
      </c>
      <c r="G5641">
        <v>356.85000610351563</v>
      </c>
      <c r="H5641" s="4">
        <f t="shared" si="89"/>
        <v>-0.29337463282339105</v>
      </c>
    </row>
    <row r="5642" spans="1:8" x14ac:dyDescent="0.25">
      <c r="A5642" t="s">
        <v>6309</v>
      </c>
      <c r="B5642" t="s">
        <v>6309</v>
      </c>
      <c r="C5642" t="s">
        <v>1133</v>
      </c>
      <c r="D5642" t="s">
        <v>6226</v>
      </c>
      <c r="E5642" t="s">
        <v>6227</v>
      </c>
      <c r="F5642">
        <v>342.25</v>
      </c>
      <c r="G5642">
        <v>342.95001220703119</v>
      </c>
      <c r="H5642" s="4">
        <f t="shared" si="89"/>
        <v>0.20453241987763129</v>
      </c>
    </row>
    <row r="5643" spans="1:8" x14ac:dyDescent="0.25">
      <c r="A5643" t="s">
        <v>6309</v>
      </c>
      <c r="B5643" t="s">
        <v>6309</v>
      </c>
      <c r="C5643" t="s">
        <v>601</v>
      </c>
      <c r="D5643" t="s">
        <v>6226</v>
      </c>
      <c r="E5643" t="s">
        <v>6227</v>
      </c>
      <c r="F5643">
        <v>361.10000610351563</v>
      </c>
      <c r="G5643">
        <v>352.10000610351563</v>
      </c>
      <c r="H5643" s="4">
        <f t="shared" si="89"/>
        <v>-2.4923843389301945</v>
      </c>
    </row>
    <row r="5644" spans="1:8" x14ac:dyDescent="0.25">
      <c r="A5644" t="s">
        <v>6309</v>
      </c>
      <c r="B5644" t="s">
        <v>6309</v>
      </c>
      <c r="C5644" t="s">
        <v>1193</v>
      </c>
      <c r="D5644" t="s">
        <v>6226</v>
      </c>
      <c r="E5644" t="s">
        <v>6227</v>
      </c>
      <c r="F5644">
        <v>353.20001220703119</v>
      </c>
      <c r="G5644">
        <v>351.04998779296881</v>
      </c>
      <c r="H5644" s="4">
        <f t="shared" si="89"/>
        <v>-0.60872716301100549</v>
      </c>
    </row>
    <row r="5645" spans="1:8" x14ac:dyDescent="0.25">
      <c r="A5645" t="s">
        <v>6309</v>
      </c>
      <c r="B5645" t="s">
        <v>6309</v>
      </c>
      <c r="C5645" t="s">
        <v>96</v>
      </c>
      <c r="D5645" t="s">
        <v>6226</v>
      </c>
      <c r="E5645" t="s">
        <v>6227</v>
      </c>
      <c r="F5645">
        <v>353.39999389648438</v>
      </c>
      <c r="G5645">
        <v>352.20001220703119</v>
      </c>
      <c r="H5645" s="4">
        <f t="shared" si="89"/>
        <v>-0.33955339846572624</v>
      </c>
    </row>
    <row r="5646" spans="1:8" x14ac:dyDescent="0.25">
      <c r="A5646" t="s">
        <v>6283</v>
      </c>
      <c r="B5646" t="s">
        <v>6283</v>
      </c>
      <c r="C5646" t="s">
        <v>1837</v>
      </c>
      <c r="D5646" t="s">
        <v>6226</v>
      </c>
      <c r="E5646" t="s">
        <v>6227</v>
      </c>
      <c r="F5646">
        <v>341</v>
      </c>
      <c r="G5646">
        <v>331.85000610351563</v>
      </c>
      <c r="H5646" s="4">
        <f t="shared" si="89"/>
        <v>-2.683282667590726</v>
      </c>
    </row>
    <row r="5647" spans="1:8" x14ac:dyDescent="0.25">
      <c r="A5647" t="s">
        <v>6283</v>
      </c>
      <c r="B5647" t="s">
        <v>6283</v>
      </c>
      <c r="C5647" t="s">
        <v>1127</v>
      </c>
      <c r="D5647" t="s">
        <v>6226</v>
      </c>
      <c r="E5647" t="s">
        <v>6227</v>
      </c>
      <c r="F5647">
        <v>357</v>
      </c>
      <c r="G5647">
        <v>347.85000610351563</v>
      </c>
      <c r="H5647" s="4">
        <f t="shared" si="89"/>
        <v>-2.5630235004157913</v>
      </c>
    </row>
    <row r="5648" spans="1:8" x14ac:dyDescent="0.25">
      <c r="A5648" t="s">
        <v>6283</v>
      </c>
      <c r="B5648" t="s">
        <v>6283</v>
      </c>
      <c r="C5648" t="s">
        <v>1195</v>
      </c>
      <c r="D5648" t="s">
        <v>6226</v>
      </c>
      <c r="E5648" t="s">
        <v>6227</v>
      </c>
      <c r="F5648">
        <v>346.79998779296881</v>
      </c>
      <c r="G5648">
        <v>343.25</v>
      </c>
      <c r="H5648" s="4">
        <f t="shared" si="89"/>
        <v>-1.0236412681444682</v>
      </c>
    </row>
    <row r="5649" spans="1:8" x14ac:dyDescent="0.25">
      <c r="A5649" t="s">
        <v>6311</v>
      </c>
      <c r="B5649" t="s">
        <v>6311</v>
      </c>
      <c r="C5649" t="s">
        <v>1129</v>
      </c>
      <c r="D5649" t="s">
        <v>6226</v>
      </c>
      <c r="E5649" t="s">
        <v>6227</v>
      </c>
      <c r="F5649">
        <v>366.54998779296881</v>
      </c>
      <c r="G5649">
        <v>359.79998779296881</v>
      </c>
      <c r="H5649" s="4">
        <f t="shared" si="89"/>
        <v>-1.8414950824694802</v>
      </c>
    </row>
    <row r="5650" spans="1:8" x14ac:dyDescent="0.25">
      <c r="A5650" t="s">
        <v>6312</v>
      </c>
      <c r="B5650" t="s">
        <v>6312</v>
      </c>
      <c r="C5650" t="s">
        <v>391</v>
      </c>
      <c r="D5650" t="s">
        <v>6226</v>
      </c>
      <c r="E5650" t="s">
        <v>6227</v>
      </c>
      <c r="F5650">
        <v>366.54998779296881</v>
      </c>
      <c r="G5650">
        <v>359.79998779296881</v>
      </c>
      <c r="H5650" s="4">
        <f t="shared" si="89"/>
        <v>-1.8414950824694802</v>
      </c>
    </row>
    <row r="5651" spans="1:8" x14ac:dyDescent="0.25">
      <c r="A5651" t="s">
        <v>6312</v>
      </c>
      <c r="B5651" t="s">
        <v>6312</v>
      </c>
      <c r="C5651" t="s">
        <v>1213</v>
      </c>
      <c r="D5651" t="s">
        <v>6226</v>
      </c>
      <c r="E5651" t="s">
        <v>6227</v>
      </c>
      <c r="F5651">
        <v>374.85000610351563</v>
      </c>
      <c r="G5651">
        <v>380.35000610351563</v>
      </c>
      <c r="H5651" s="4">
        <f t="shared" si="89"/>
        <v>1.4672535442032681</v>
      </c>
    </row>
    <row r="5652" spans="1:8" x14ac:dyDescent="0.25">
      <c r="A5652" t="s">
        <v>6312</v>
      </c>
      <c r="B5652" t="s">
        <v>6312</v>
      </c>
      <c r="C5652" t="s">
        <v>1216</v>
      </c>
      <c r="D5652" t="s">
        <v>6226</v>
      </c>
      <c r="E5652" t="s">
        <v>6227</v>
      </c>
      <c r="F5652">
        <v>388.20001220703119</v>
      </c>
      <c r="G5652">
        <v>389.35000610351563</v>
      </c>
      <c r="H5652" s="4">
        <f t="shared" si="89"/>
        <v>0.2962374704592044</v>
      </c>
    </row>
    <row r="5653" spans="1:8" x14ac:dyDescent="0.25">
      <c r="A5653" t="s">
        <v>6313</v>
      </c>
      <c r="B5653" t="s">
        <v>6313</v>
      </c>
      <c r="C5653" t="s">
        <v>417</v>
      </c>
      <c r="D5653" t="s">
        <v>6226</v>
      </c>
      <c r="E5653" t="s">
        <v>6227</v>
      </c>
      <c r="F5653">
        <v>360.04998779296881</v>
      </c>
      <c r="G5653">
        <v>348.54998779296881</v>
      </c>
      <c r="H5653" s="4">
        <f t="shared" si="89"/>
        <v>-3.1940009415060944</v>
      </c>
    </row>
    <row r="5654" spans="1:8" x14ac:dyDescent="0.25">
      <c r="A5654" t="s">
        <v>6313</v>
      </c>
      <c r="B5654" t="s">
        <v>6313</v>
      </c>
      <c r="C5654" t="s">
        <v>826</v>
      </c>
      <c r="D5654" t="s">
        <v>6226</v>
      </c>
      <c r="E5654" t="s">
        <v>6227</v>
      </c>
      <c r="F5654">
        <v>367</v>
      </c>
      <c r="G5654">
        <v>367.54998779296881</v>
      </c>
      <c r="H5654" s="4">
        <f t="shared" si="89"/>
        <v>0.149860434051446</v>
      </c>
    </row>
    <row r="5655" spans="1:8" x14ac:dyDescent="0.25">
      <c r="A5655" t="s">
        <v>6313</v>
      </c>
      <c r="B5655" t="s">
        <v>6313</v>
      </c>
      <c r="C5655" t="s">
        <v>1153</v>
      </c>
      <c r="D5655" t="s">
        <v>6226</v>
      </c>
      <c r="E5655" t="s">
        <v>6227</v>
      </c>
      <c r="F5655">
        <v>380</v>
      </c>
      <c r="G5655">
        <v>348.10000610351563</v>
      </c>
      <c r="H5655" s="4">
        <f t="shared" si="89"/>
        <v>-8.39473523591694</v>
      </c>
    </row>
    <row r="5656" spans="1:8" x14ac:dyDescent="0.25">
      <c r="A5656" t="s">
        <v>6313</v>
      </c>
      <c r="B5656" t="s">
        <v>6313</v>
      </c>
      <c r="C5656" t="s">
        <v>1159</v>
      </c>
      <c r="D5656" t="s">
        <v>6226</v>
      </c>
      <c r="E5656" t="s">
        <v>6227</v>
      </c>
      <c r="F5656">
        <v>366</v>
      </c>
      <c r="G5656">
        <v>362.85000610351563</v>
      </c>
      <c r="H5656" s="4">
        <f t="shared" si="89"/>
        <v>-0.86065407007769812</v>
      </c>
    </row>
    <row r="5657" spans="1:8" x14ac:dyDescent="0.25">
      <c r="A5657" t="s">
        <v>6313</v>
      </c>
      <c r="B5657" t="s">
        <v>6313</v>
      </c>
      <c r="C5657" t="s">
        <v>834</v>
      </c>
      <c r="D5657" t="s">
        <v>6226</v>
      </c>
      <c r="E5657" t="s">
        <v>6227</v>
      </c>
      <c r="F5657">
        <v>364.10000610351563</v>
      </c>
      <c r="G5657">
        <v>353.60000610351563</v>
      </c>
      <c r="H5657" s="4">
        <f t="shared" si="89"/>
        <v>-2.8838230771725923</v>
      </c>
    </row>
    <row r="5658" spans="1:8" x14ac:dyDescent="0.25">
      <c r="A5658" t="s">
        <v>6313</v>
      </c>
      <c r="B5658" t="s">
        <v>6313</v>
      </c>
      <c r="C5658" t="s">
        <v>1205</v>
      </c>
      <c r="D5658" t="s">
        <v>6226</v>
      </c>
      <c r="E5658" t="s">
        <v>6227</v>
      </c>
      <c r="F5658">
        <v>366</v>
      </c>
      <c r="G5658">
        <v>360.20001220703119</v>
      </c>
      <c r="H5658" s="4">
        <f t="shared" si="89"/>
        <v>-1.5846961182974881</v>
      </c>
    </row>
    <row r="5659" spans="1:8" x14ac:dyDescent="0.25">
      <c r="A5659" t="s">
        <v>6313</v>
      </c>
      <c r="B5659" t="s">
        <v>6313</v>
      </c>
      <c r="C5659" t="s">
        <v>1211</v>
      </c>
      <c r="D5659" t="s">
        <v>6226</v>
      </c>
      <c r="E5659" t="s">
        <v>6227</v>
      </c>
      <c r="F5659">
        <v>367</v>
      </c>
      <c r="G5659">
        <v>367.75</v>
      </c>
      <c r="H5659" s="4">
        <f t="shared" si="89"/>
        <v>0.20435967302452315</v>
      </c>
    </row>
    <row r="5660" spans="1:8" x14ac:dyDescent="0.25">
      <c r="A5660" t="s">
        <v>6314</v>
      </c>
      <c r="B5660" t="s">
        <v>6314</v>
      </c>
      <c r="C5660" t="s">
        <v>1141</v>
      </c>
      <c r="D5660" t="s">
        <v>6226</v>
      </c>
      <c r="E5660" t="s">
        <v>6227</v>
      </c>
      <c r="F5660">
        <v>348.54998779296881</v>
      </c>
      <c r="G5660">
        <v>353</v>
      </c>
      <c r="H5660" s="4">
        <f t="shared" si="89"/>
        <v>1.2767213779603988</v>
      </c>
    </row>
    <row r="5661" spans="1:8" x14ac:dyDescent="0.25">
      <c r="A5661" t="s">
        <v>6315</v>
      </c>
      <c r="B5661" t="s">
        <v>6315</v>
      </c>
      <c r="C5661" t="s">
        <v>1141</v>
      </c>
      <c r="D5661" t="s">
        <v>6226</v>
      </c>
      <c r="E5661" t="s">
        <v>6227</v>
      </c>
      <c r="F5661">
        <v>348.54998779296881</v>
      </c>
      <c r="G5661">
        <v>353</v>
      </c>
      <c r="H5661" s="4">
        <f t="shared" si="89"/>
        <v>1.2767213779603988</v>
      </c>
    </row>
    <row r="5662" spans="1:8" x14ac:dyDescent="0.25">
      <c r="A5662" t="s">
        <v>6316</v>
      </c>
      <c r="B5662" t="s">
        <v>6316</v>
      </c>
      <c r="C5662" t="s">
        <v>1141</v>
      </c>
      <c r="D5662" t="s">
        <v>6226</v>
      </c>
      <c r="E5662" t="s">
        <v>6227</v>
      </c>
      <c r="F5662">
        <v>348.54998779296881</v>
      </c>
      <c r="G5662">
        <v>353</v>
      </c>
      <c r="H5662" s="4">
        <f t="shared" si="89"/>
        <v>1.2767213779603988</v>
      </c>
    </row>
    <row r="5663" spans="1:8" x14ac:dyDescent="0.25">
      <c r="A5663" t="s">
        <v>6317</v>
      </c>
      <c r="B5663" t="s">
        <v>6317</v>
      </c>
      <c r="C5663" t="s">
        <v>1143</v>
      </c>
      <c r="D5663" t="s">
        <v>6226</v>
      </c>
      <c r="E5663" t="s">
        <v>6227</v>
      </c>
      <c r="F5663">
        <v>352.45001220703119</v>
      </c>
      <c r="G5663">
        <v>341.25</v>
      </c>
      <c r="H5663" s="4">
        <f t="shared" si="89"/>
        <v>-3.1777590634476245</v>
      </c>
    </row>
    <row r="5664" spans="1:8" x14ac:dyDescent="0.25">
      <c r="A5664" t="s">
        <v>6318</v>
      </c>
      <c r="B5664" t="s">
        <v>6318</v>
      </c>
      <c r="C5664" t="s">
        <v>1124</v>
      </c>
      <c r="D5664" t="s">
        <v>6226</v>
      </c>
      <c r="E5664" t="s">
        <v>6227</v>
      </c>
      <c r="F5664">
        <v>341.20001220703119</v>
      </c>
      <c r="G5664">
        <v>331.10000610351563</v>
      </c>
      <c r="H5664" s="4">
        <f t="shared" si="89"/>
        <v>-2.9601423628868893</v>
      </c>
    </row>
    <row r="5665" spans="1:8" x14ac:dyDescent="0.25">
      <c r="A5665" t="s">
        <v>6319</v>
      </c>
      <c r="B5665" t="s">
        <v>6319</v>
      </c>
      <c r="C5665" t="s">
        <v>1145</v>
      </c>
      <c r="D5665" t="s">
        <v>6226</v>
      </c>
      <c r="E5665" t="s">
        <v>6227</v>
      </c>
      <c r="F5665">
        <v>341.20001220703119</v>
      </c>
      <c r="G5665">
        <v>331.10000610351563</v>
      </c>
      <c r="H5665" s="4">
        <f t="shared" si="89"/>
        <v>-2.9601423628868893</v>
      </c>
    </row>
    <row r="5666" spans="1:8" x14ac:dyDescent="0.25">
      <c r="A5666" t="s">
        <v>6309</v>
      </c>
      <c r="B5666" t="s">
        <v>6309</v>
      </c>
      <c r="C5666" t="s">
        <v>1121</v>
      </c>
      <c r="D5666" t="s">
        <v>6226</v>
      </c>
      <c r="E5666" t="s">
        <v>6227</v>
      </c>
      <c r="F5666">
        <v>339</v>
      </c>
      <c r="G5666">
        <v>339.25</v>
      </c>
      <c r="H5666" s="4">
        <f t="shared" si="89"/>
        <v>7.3746312684365781E-2</v>
      </c>
    </row>
    <row r="5667" spans="1:8" x14ac:dyDescent="0.25">
      <c r="A5667" t="s">
        <v>6309</v>
      </c>
      <c r="B5667" t="s">
        <v>6309</v>
      </c>
      <c r="C5667" t="s">
        <v>137</v>
      </c>
      <c r="D5667" t="s">
        <v>6226</v>
      </c>
      <c r="E5667" t="s">
        <v>6227</v>
      </c>
      <c r="F5667">
        <v>357.89999389648438</v>
      </c>
      <c r="G5667">
        <v>356.85000610351563</v>
      </c>
      <c r="H5667" s="4">
        <f t="shared" si="89"/>
        <v>-0.29337463282339105</v>
      </c>
    </row>
    <row r="5668" spans="1:8" x14ac:dyDescent="0.25">
      <c r="A5668" t="s">
        <v>6309</v>
      </c>
      <c r="B5668" t="s">
        <v>6309</v>
      </c>
      <c r="C5668" t="s">
        <v>1133</v>
      </c>
      <c r="D5668" t="s">
        <v>6226</v>
      </c>
      <c r="E5668" t="s">
        <v>6227</v>
      </c>
      <c r="F5668">
        <v>342.25</v>
      </c>
      <c r="G5668">
        <v>342.95001220703119</v>
      </c>
      <c r="H5668" s="4">
        <f t="shared" si="89"/>
        <v>0.20453241987763129</v>
      </c>
    </row>
    <row r="5669" spans="1:8" x14ac:dyDescent="0.25">
      <c r="A5669" t="s">
        <v>6309</v>
      </c>
      <c r="B5669" t="s">
        <v>6309</v>
      </c>
      <c r="C5669" t="s">
        <v>601</v>
      </c>
      <c r="D5669" t="s">
        <v>6226</v>
      </c>
      <c r="E5669" t="s">
        <v>6227</v>
      </c>
      <c r="F5669">
        <v>361.10000610351563</v>
      </c>
      <c r="G5669">
        <v>352.10000610351563</v>
      </c>
      <c r="H5669" s="4">
        <f t="shared" si="89"/>
        <v>-2.4923843389301945</v>
      </c>
    </row>
    <row r="5670" spans="1:8" x14ac:dyDescent="0.25">
      <c r="A5670" t="s">
        <v>6309</v>
      </c>
      <c r="B5670" t="s">
        <v>6309</v>
      </c>
      <c r="C5670" t="s">
        <v>1193</v>
      </c>
      <c r="D5670" t="s">
        <v>6226</v>
      </c>
      <c r="E5670" t="s">
        <v>6227</v>
      </c>
      <c r="F5670">
        <v>353.20001220703119</v>
      </c>
      <c r="G5670">
        <v>351.04998779296881</v>
      </c>
      <c r="H5670" s="4">
        <f t="shared" si="89"/>
        <v>-0.60872716301100549</v>
      </c>
    </row>
    <row r="5671" spans="1:8" x14ac:dyDescent="0.25">
      <c r="A5671" t="s">
        <v>6309</v>
      </c>
      <c r="B5671" t="s">
        <v>6309</v>
      </c>
      <c r="C5671" t="s">
        <v>96</v>
      </c>
      <c r="D5671" t="s">
        <v>6226</v>
      </c>
      <c r="E5671" t="s">
        <v>6227</v>
      </c>
      <c r="F5671">
        <v>353.39999389648438</v>
      </c>
      <c r="G5671">
        <v>352.20001220703119</v>
      </c>
      <c r="H5671" s="4">
        <f t="shared" si="89"/>
        <v>-0.33955339846572624</v>
      </c>
    </row>
    <row r="5672" spans="1:8" x14ac:dyDescent="0.25">
      <c r="A5672" t="s">
        <v>6320</v>
      </c>
      <c r="B5672" t="s">
        <v>6320</v>
      </c>
      <c r="C5672" t="s">
        <v>1147</v>
      </c>
      <c r="D5672" t="s">
        <v>6226</v>
      </c>
      <c r="E5672" t="s">
        <v>6227</v>
      </c>
      <c r="F5672">
        <v>338.60000610351563</v>
      </c>
      <c r="G5672">
        <v>341.95001220703119</v>
      </c>
      <c r="H5672" s="4">
        <f t="shared" si="89"/>
        <v>0.98936977056386</v>
      </c>
    </row>
    <row r="5673" spans="1:8" x14ac:dyDescent="0.25">
      <c r="A5673" t="s">
        <v>6320</v>
      </c>
      <c r="B5673" t="s">
        <v>6320</v>
      </c>
      <c r="C5673" t="s">
        <v>1165</v>
      </c>
      <c r="D5673" t="s">
        <v>6226</v>
      </c>
      <c r="E5673" t="s">
        <v>6227</v>
      </c>
      <c r="F5673">
        <v>363</v>
      </c>
      <c r="G5673">
        <v>376.04998779296881</v>
      </c>
      <c r="H5673" s="4">
        <f t="shared" si="89"/>
        <v>3.5950379594955386</v>
      </c>
    </row>
    <row r="5674" spans="1:8" x14ac:dyDescent="0.25">
      <c r="A5674" t="s">
        <v>6320</v>
      </c>
      <c r="B5674" t="s">
        <v>6320</v>
      </c>
      <c r="C5674" t="s">
        <v>1177</v>
      </c>
      <c r="D5674" t="s">
        <v>6226</v>
      </c>
      <c r="E5674" t="s">
        <v>6227</v>
      </c>
      <c r="F5674">
        <v>349.5</v>
      </c>
      <c r="G5674">
        <v>345.79998779296881</v>
      </c>
      <c r="H5674" s="4">
        <f t="shared" si="89"/>
        <v>-1.0586587144581383</v>
      </c>
    </row>
    <row r="5675" spans="1:8" x14ac:dyDescent="0.25">
      <c r="A5675" t="s">
        <v>6320</v>
      </c>
      <c r="B5675" t="s">
        <v>6320</v>
      </c>
      <c r="C5675" t="s">
        <v>1200</v>
      </c>
      <c r="D5675" t="s">
        <v>6226</v>
      </c>
      <c r="E5675" t="s">
        <v>6227</v>
      </c>
      <c r="F5675">
        <v>353.45001220703119</v>
      </c>
      <c r="G5675">
        <v>358.75</v>
      </c>
      <c r="H5675" s="4">
        <f t="shared" si="89"/>
        <v>1.4995013749962389</v>
      </c>
    </row>
    <row r="5676" spans="1:8" x14ac:dyDescent="0.25">
      <c r="A5676" t="s">
        <v>6321</v>
      </c>
      <c r="B5676" t="s">
        <v>6321</v>
      </c>
      <c r="C5676" t="s">
        <v>1149</v>
      </c>
      <c r="D5676" t="s">
        <v>6226</v>
      </c>
      <c r="E5676" t="s">
        <v>6227</v>
      </c>
      <c r="F5676">
        <v>340</v>
      </c>
      <c r="G5676">
        <v>352</v>
      </c>
      <c r="H5676" s="4">
        <f t="shared" si="89"/>
        <v>3.5294117647058822</v>
      </c>
    </row>
    <row r="5677" spans="1:8" x14ac:dyDescent="0.25">
      <c r="A5677" t="s">
        <v>6322</v>
      </c>
      <c r="B5677" t="s">
        <v>6322</v>
      </c>
      <c r="C5677" t="s">
        <v>1149</v>
      </c>
      <c r="D5677" t="s">
        <v>6226</v>
      </c>
      <c r="E5677" t="s">
        <v>6227</v>
      </c>
      <c r="F5677">
        <v>340</v>
      </c>
      <c r="G5677">
        <v>352</v>
      </c>
      <c r="H5677" s="4">
        <f t="shared" si="89"/>
        <v>3.5294117647058822</v>
      </c>
    </row>
    <row r="5678" spans="1:8" x14ac:dyDescent="0.25">
      <c r="A5678" t="s">
        <v>6323</v>
      </c>
      <c r="B5678" t="s">
        <v>6323</v>
      </c>
      <c r="C5678" t="s">
        <v>824</v>
      </c>
      <c r="D5678" t="s">
        <v>6226</v>
      </c>
      <c r="E5678" t="s">
        <v>6227</v>
      </c>
      <c r="F5678">
        <v>367</v>
      </c>
      <c r="G5678">
        <v>367.54998779296881</v>
      </c>
      <c r="H5678" s="4">
        <f t="shared" si="89"/>
        <v>0.149860434051446</v>
      </c>
    </row>
    <row r="5679" spans="1:8" x14ac:dyDescent="0.25">
      <c r="A5679" t="s">
        <v>6324</v>
      </c>
      <c r="B5679" t="s">
        <v>6324</v>
      </c>
      <c r="C5679" t="s">
        <v>824</v>
      </c>
      <c r="D5679" t="s">
        <v>6226</v>
      </c>
      <c r="E5679" t="s">
        <v>6227</v>
      </c>
      <c r="F5679">
        <v>367</v>
      </c>
      <c r="G5679">
        <v>367.54998779296881</v>
      </c>
      <c r="H5679" s="4">
        <f t="shared" si="89"/>
        <v>0.149860434051446</v>
      </c>
    </row>
    <row r="5680" spans="1:8" x14ac:dyDescent="0.25">
      <c r="A5680" t="s">
        <v>6313</v>
      </c>
      <c r="B5680" t="s">
        <v>6313</v>
      </c>
      <c r="C5680" t="s">
        <v>417</v>
      </c>
      <c r="D5680" t="s">
        <v>6226</v>
      </c>
      <c r="E5680" t="s">
        <v>6227</v>
      </c>
      <c r="F5680">
        <v>360.04998779296881</v>
      </c>
      <c r="G5680">
        <v>348.54998779296881</v>
      </c>
      <c r="H5680" s="4">
        <f t="shared" si="89"/>
        <v>-3.1940009415060944</v>
      </c>
    </row>
    <row r="5681" spans="1:8" x14ac:dyDescent="0.25">
      <c r="A5681" t="s">
        <v>6313</v>
      </c>
      <c r="B5681" t="s">
        <v>6313</v>
      </c>
      <c r="C5681" t="s">
        <v>826</v>
      </c>
      <c r="D5681" t="s">
        <v>6226</v>
      </c>
      <c r="E5681" t="s">
        <v>6227</v>
      </c>
      <c r="F5681">
        <v>367</v>
      </c>
      <c r="G5681">
        <v>367.54998779296881</v>
      </c>
      <c r="H5681" s="4">
        <f t="shared" si="89"/>
        <v>0.149860434051446</v>
      </c>
    </row>
    <row r="5682" spans="1:8" x14ac:dyDescent="0.25">
      <c r="A5682" t="s">
        <v>6313</v>
      </c>
      <c r="B5682" t="s">
        <v>6313</v>
      </c>
      <c r="C5682" t="s">
        <v>1153</v>
      </c>
      <c r="D5682" t="s">
        <v>6226</v>
      </c>
      <c r="E5682" t="s">
        <v>6227</v>
      </c>
      <c r="F5682">
        <v>380</v>
      </c>
      <c r="G5682">
        <v>348.10000610351563</v>
      </c>
      <c r="H5682" s="4">
        <f t="shared" si="89"/>
        <v>-8.39473523591694</v>
      </c>
    </row>
    <row r="5683" spans="1:8" x14ac:dyDescent="0.25">
      <c r="A5683" t="s">
        <v>6313</v>
      </c>
      <c r="B5683" t="s">
        <v>6313</v>
      </c>
      <c r="C5683" t="s">
        <v>1159</v>
      </c>
      <c r="D5683" t="s">
        <v>6226</v>
      </c>
      <c r="E5683" t="s">
        <v>6227</v>
      </c>
      <c r="F5683">
        <v>366</v>
      </c>
      <c r="G5683">
        <v>362.85000610351563</v>
      </c>
      <c r="H5683" s="4">
        <f t="shared" si="89"/>
        <v>-0.86065407007769812</v>
      </c>
    </row>
    <row r="5684" spans="1:8" x14ac:dyDescent="0.25">
      <c r="A5684" t="s">
        <v>6313</v>
      </c>
      <c r="B5684" t="s">
        <v>6313</v>
      </c>
      <c r="C5684" t="s">
        <v>834</v>
      </c>
      <c r="D5684" t="s">
        <v>6226</v>
      </c>
      <c r="E5684" t="s">
        <v>6227</v>
      </c>
      <c r="F5684">
        <v>364.10000610351563</v>
      </c>
      <c r="G5684">
        <v>353.60000610351563</v>
      </c>
      <c r="H5684" s="4">
        <f t="shared" si="89"/>
        <v>-2.8838230771725923</v>
      </c>
    </row>
    <row r="5685" spans="1:8" x14ac:dyDescent="0.25">
      <c r="A5685" t="s">
        <v>6313</v>
      </c>
      <c r="B5685" t="s">
        <v>6313</v>
      </c>
      <c r="C5685" t="s">
        <v>1205</v>
      </c>
      <c r="D5685" t="s">
        <v>6226</v>
      </c>
      <c r="E5685" t="s">
        <v>6227</v>
      </c>
      <c r="F5685">
        <v>366</v>
      </c>
      <c r="G5685">
        <v>360.20001220703119</v>
      </c>
      <c r="H5685" s="4">
        <f t="shared" si="89"/>
        <v>-1.5846961182974881</v>
      </c>
    </row>
    <row r="5686" spans="1:8" x14ac:dyDescent="0.25">
      <c r="A5686" t="s">
        <v>6313</v>
      </c>
      <c r="B5686" t="s">
        <v>6313</v>
      </c>
      <c r="C5686" t="s">
        <v>1211</v>
      </c>
      <c r="D5686" t="s">
        <v>6226</v>
      </c>
      <c r="E5686" t="s">
        <v>6227</v>
      </c>
      <c r="F5686">
        <v>367</v>
      </c>
      <c r="G5686">
        <v>367.75</v>
      </c>
      <c r="H5686" s="4">
        <f t="shared" si="89"/>
        <v>0.20435967302452315</v>
      </c>
    </row>
    <row r="5687" spans="1:8" x14ac:dyDescent="0.25">
      <c r="A5687" t="s">
        <v>6325</v>
      </c>
      <c r="B5687" t="s">
        <v>6325</v>
      </c>
      <c r="C5687" t="s">
        <v>830</v>
      </c>
      <c r="D5687" t="s">
        <v>6226</v>
      </c>
      <c r="E5687" t="s">
        <v>6227</v>
      </c>
      <c r="F5687">
        <v>369</v>
      </c>
      <c r="G5687">
        <v>376.14999389648438</v>
      </c>
      <c r="H5687" s="4">
        <f t="shared" si="89"/>
        <v>1.9376677226244916</v>
      </c>
    </row>
    <row r="5688" spans="1:8" x14ac:dyDescent="0.25">
      <c r="A5688" t="s">
        <v>6325</v>
      </c>
      <c r="B5688" t="s">
        <v>6325</v>
      </c>
      <c r="C5688" t="s">
        <v>1190</v>
      </c>
      <c r="D5688" t="s">
        <v>6226</v>
      </c>
      <c r="E5688" t="s">
        <v>6227</v>
      </c>
      <c r="F5688">
        <v>385</v>
      </c>
      <c r="G5688">
        <v>358.5</v>
      </c>
      <c r="H5688" s="4">
        <f t="shared" si="89"/>
        <v>-6.883116883116883</v>
      </c>
    </row>
    <row r="5689" spans="1:8" x14ac:dyDescent="0.25">
      <c r="A5689" t="s">
        <v>6326</v>
      </c>
      <c r="B5689" t="s">
        <v>6326</v>
      </c>
      <c r="C5689" t="s">
        <v>830</v>
      </c>
      <c r="D5689" t="s">
        <v>6226</v>
      </c>
      <c r="E5689" t="s">
        <v>6227</v>
      </c>
      <c r="F5689">
        <v>369</v>
      </c>
      <c r="G5689">
        <v>376.14999389648438</v>
      </c>
      <c r="H5689" s="4">
        <f t="shared" si="89"/>
        <v>1.9376677226244916</v>
      </c>
    </row>
    <row r="5690" spans="1:8" x14ac:dyDescent="0.25">
      <c r="A5690" t="s">
        <v>6327</v>
      </c>
      <c r="B5690" t="s">
        <v>6327</v>
      </c>
      <c r="C5690" t="s">
        <v>830</v>
      </c>
      <c r="D5690" t="s">
        <v>6226</v>
      </c>
      <c r="E5690" t="s">
        <v>6227</v>
      </c>
      <c r="F5690">
        <v>369</v>
      </c>
      <c r="G5690">
        <v>376.14999389648438</v>
      </c>
      <c r="H5690" s="4">
        <f t="shared" si="89"/>
        <v>1.9376677226244916</v>
      </c>
    </row>
    <row r="5691" spans="1:8" x14ac:dyDescent="0.25">
      <c r="A5691" t="s">
        <v>6328</v>
      </c>
      <c r="B5691" t="s">
        <v>6328</v>
      </c>
      <c r="C5691" t="s">
        <v>830</v>
      </c>
      <c r="D5691" t="s">
        <v>6226</v>
      </c>
      <c r="E5691" t="s">
        <v>6227</v>
      </c>
      <c r="F5691">
        <v>369</v>
      </c>
      <c r="G5691">
        <v>376.14999389648438</v>
      </c>
      <c r="H5691" s="4">
        <f t="shared" si="89"/>
        <v>1.9376677226244916</v>
      </c>
    </row>
    <row r="5692" spans="1:8" x14ac:dyDescent="0.25">
      <c r="A5692" t="s">
        <v>6313</v>
      </c>
      <c r="B5692" t="s">
        <v>6313</v>
      </c>
      <c r="C5692" t="s">
        <v>417</v>
      </c>
      <c r="D5692" t="s">
        <v>6226</v>
      </c>
      <c r="E5692" t="s">
        <v>6227</v>
      </c>
      <c r="F5692">
        <v>360.04998779296881</v>
      </c>
      <c r="G5692">
        <v>348.54998779296881</v>
      </c>
      <c r="H5692" s="4">
        <f t="shared" si="89"/>
        <v>-3.1940009415060944</v>
      </c>
    </row>
    <row r="5693" spans="1:8" x14ac:dyDescent="0.25">
      <c r="A5693" t="s">
        <v>6313</v>
      </c>
      <c r="B5693" t="s">
        <v>6313</v>
      </c>
      <c r="C5693" t="s">
        <v>826</v>
      </c>
      <c r="D5693" t="s">
        <v>6226</v>
      </c>
      <c r="E5693" t="s">
        <v>6227</v>
      </c>
      <c r="F5693">
        <v>367</v>
      </c>
      <c r="G5693">
        <v>367.54998779296881</v>
      </c>
      <c r="H5693" s="4">
        <f t="shared" ref="H5693:H5756" si="90">(G5693-F5693)/F5693*100</f>
        <v>0.149860434051446</v>
      </c>
    </row>
    <row r="5694" spans="1:8" x14ac:dyDescent="0.25">
      <c r="A5694" t="s">
        <v>6313</v>
      </c>
      <c r="B5694" t="s">
        <v>6313</v>
      </c>
      <c r="C5694" t="s">
        <v>1153</v>
      </c>
      <c r="D5694" t="s">
        <v>6226</v>
      </c>
      <c r="E5694" t="s">
        <v>6227</v>
      </c>
      <c r="F5694">
        <v>380</v>
      </c>
      <c r="G5694">
        <v>348.10000610351563</v>
      </c>
      <c r="H5694" s="4">
        <f t="shared" si="90"/>
        <v>-8.39473523591694</v>
      </c>
    </row>
    <row r="5695" spans="1:8" x14ac:dyDescent="0.25">
      <c r="A5695" t="s">
        <v>6313</v>
      </c>
      <c r="B5695" t="s">
        <v>6313</v>
      </c>
      <c r="C5695" t="s">
        <v>1159</v>
      </c>
      <c r="D5695" t="s">
        <v>6226</v>
      </c>
      <c r="E5695" t="s">
        <v>6227</v>
      </c>
      <c r="F5695">
        <v>366</v>
      </c>
      <c r="G5695">
        <v>362.85000610351563</v>
      </c>
      <c r="H5695" s="4">
        <f t="shared" si="90"/>
        <v>-0.86065407007769812</v>
      </c>
    </row>
    <row r="5696" spans="1:8" x14ac:dyDescent="0.25">
      <c r="A5696" t="s">
        <v>6313</v>
      </c>
      <c r="B5696" t="s">
        <v>6313</v>
      </c>
      <c r="C5696" t="s">
        <v>834</v>
      </c>
      <c r="D5696" t="s">
        <v>6226</v>
      </c>
      <c r="E5696" t="s">
        <v>6227</v>
      </c>
      <c r="F5696">
        <v>364.10000610351563</v>
      </c>
      <c r="G5696">
        <v>353.60000610351563</v>
      </c>
      <c r="H5696" s="4">
        <f t="shared" si="90"/>
        <v>-2.8838230771725923</v>
      </c>
    </row>
    <row r="5697" spans="1:8" x14ac:dyDescent="0.25">
      <c r="A5697" t="s">
        <v>6313</v>
      </c>
      <c r="B5697" t="s">
        <v>6313</v>
      </c>
      <c r="C5697" t="s">
        <v>1205</v>
      </c>
      <c r="D5697" t="s">
        <v>6226</v>
      </c>
      <c r="E5697" t="s">
        <v>6227</v>
      </c>
      <c r="F5697">
        <v>366</v>
      </c>
      <c r="G5697">
        <v>360.20001220703119</v>
      </c>
      <c r="H5697" s="4">
        <f t="shared" si="90"/>
        <v>-1.5846961182974881</v>
      </c>
    </row>
    <row r="5698" spans="1:8" x14ac:dyDescent="0.25">
      <c r="A5698" t="s">
        <v>6313</v>
      </c>
      <c r="B5698" t="s">
        <v>6313</v>
      </c>
      <c r="C5698" t="s">
        <v>1211</v>
      </c>
      <c r="D5698" t="s">
        <v>6226</v>
      </c>
      <c r="E5698" t="s">
        <v>6227</v>
      </c>
      <c r="F5698">
        <v>367</v>
      </c>
      <c r="G5698">
        <v>367.75</v>
      </c>
      <c r="H5698" s="4">
        <f t="shared" si="90"/>
        <v>0.20435967302452315</v>
      </c>
    </row>
    <row r="5699" spans="1:8" x14ac:dyDescent="0.25">
      <c r="A5699" t="s">
        <v>6329</v>
      </c>
      <c r="B5699" t="s">
        <v>6329</v>
      </c>
      <c r="C5699" t="s">
        <v>1155</v>
      </c>
      <c r="D5699" t="s">
        <v>6226</v>
      </c>
      <c r="E5699" t="s">
        <v>6227</v>
      </c>
      <c r="F5699">
        <v>345.89999389648438</v>
      </c>
      <c r="G5699">
        <v>351</v>
      </c>
      <c r="H5699" s="4">
        <f t="shared" si="90"/>
        <v>1.4744163612335526</v>
      </c>
    </row>
    <row r="5700" spans="1:8" x14ac:dyDescent="0.25">
      <c r="A5700" t="s">
        <v>6329</v>
      </c>
      <c r="B5700" t="s">
        <v>6329</v>
      </c>
      <c r="C5700" t="s">
        <v>1161</v>
      </c>
      <c r="D5700" t="s">
        <v>6226</v>
      </c>
      <c r="E5700" t="s">
        <v>6227</v>
      </c>
      <c r="F5700">
        <v>367.85000610351563</v>
      </c>
      <c r="G5700">
        <v>361.85000610351563</v>
      </c>
      <c r="H5700" s="4">
        <f t="shared" si="90"/>
        <v>-1.6310996059387197</v>
      </c>
    </row>
    <row r="5701" spans="1:8" x14ac:dyDescent="0.25">
      <c r="A5701" t="s">
        <v>6329</v>
      </c>
      <c r="B5701" t="s">
        <v>6329</v>
      </c>
      <c r="C5701" t="s">
        <v>1163</v>
      </c>
      <c r="D5701" t="s">
        <v>6226</v>
      </c>
      <c r="E5701" t="s">
        <v>6227</v>
      </c>
      <c r="F5701">
        <v>367.85000610351563</v>
      </c>
      <c r="G5701">
        <v>361.85000610351563</v>
      </c>
      <c r="H5701" s="4">
        <f t="shared" si="90"/>
        <v>-1.6310996059387197</v>
      </c>
    </row>
    <row r="5702" spans="1:8" x14ac:dyDescent="0.25">
      <c r="A5702" t="s">
        <v>6329</v>
      </c>
      <c r="B5702" t="s">
        <v>6329</v>
      </c>
      <c r="C5702" t="s">
        <v>1197</v>
      </c>
      <c r="D5702" t="s">
        <v>6226</v>
      </c>
      <c r="E5702" t="s">
        <v>6227</v>
      </c>
      <c r="F5702">
        <v>346.79998779296881</v>
      </c>
      <c r="G5702">
        <v>343.25</v>
      </c>
      <c r="H5702" s="4">
        <f t="shared" si="90"/>
        <v>-1.0236412681444682</v>
      </c>
    </row>
    <row r="5703" spans="1:8" x14ac:dyDescent="0.25">
      <c r="A5703" t="s">
        <v>6330</v>
      </c>
      <c r="B5703" t="s">
        <v>6330</v>
      </c>
      <c r="C5703" t="s">
        <v>832</v>
      </c>
      <c r="D5703" t="s">
        <v>6226</v>
      </c>
      <c r="E5703" t="s">
        <v>6227</v>
      </c>
      <c r="F5703">
        <v>345.25</v>
      </c>
      <c r="G5703">
        <v>343.10000610351563</v>
      </c>
      <c r="H5703" s="4">
        <f t="shared" si="90"/>
        <v>-0.62273537914102095</v>
      </c>
    </row>
    <row r="5704" spans="1:8" x14ac:dyDescent="0.25">
      <c r="A5704" t="s">
        <v>6305</v>
      </c>
      <c r="B5704" t="s">
        <v>6305</v>
      </c>
      <c r="C5704" t="s">
        <v>816</v>
      </c>
      <c r="D5704" t="s">
        <v>6226</v>
      </c>
      <c r="E5704" t="s">
        <v>6227</v>
      </c>
      <c r="F5704">
        <v>296.04998779296881</v>
      </c>
      <c r="G5704">
        <v>292.70001220703119</v>
      </c>
      <c r="H5704" s="4">
        <f t="shared" si="90"/>
        <v>-1.1315574139730384</v>
      </c>
    </row>
    <row r="5705" spans="1:8" x14ac:dyDescent="0.25">
      <c r="A5705" t="s">
        <v>6305</v>
      </c>
      <c r="B5705" t="s">
        <v>6305</v>
      </c>
      <c r="C5705" t="s">
        <v>12</v>
      </c>
      <c r="D5705" t="s">
        <v>6226</v>
      </c>
      <c r="E5705" t="s">
        <v>6227</v>
      </c>
      <c r="F5705">
        <v>347</v>
      </c>
      <c r="G5705">
        <v>351.45001220703119</v>
      </c>
      <c r="H5705" s="4">
        <f t="shared" si="90"/>
        <v>1.2824242671559634</v>
      </c>
    </row>
    <row r="5706" spans="1:8" x14ac:dyDescent="0.25">
      <c r="A5706" t="s">
        <v>6331</v>
      </c>
      <c r="B5706" t="s">
        <v>6331</v>
      </c>
      <c r="C5706" t="s">
        <v>599</v>
      </c>
      <c r="D5706" t="s">
        <v>6226</v>
      </c>
      <c r="E5706" t="s">
        <v>6227</v>
      </c>
      <c r="F5706">
        <v>354.25</v>
      </c>
      <c r="G5706">
        <v>364.04998779296881</v>
      </c>
      <c r="H5706" s="4">
        <f t="shared" si="90"/>
        <v>2.766404458142218</v>
      </c>
    </row>
    <row r="5707" spans="1:8" x14ac:dyDescent="0.25">
      <c r="A5707" t="s">
        <v>6313</v>
      </c>
      <c r="B5707" t="s">
        <v>6313</v>
      </c>
      <c r="C5707" t="s">
        <v>417</v>
      </c>
      <c r="D5707" t="s">
        <v>6226</v>
      </c>
      <c r="E5707" t="s">
        <v>6227</v>
      </c>
      <c r="F5707">
        <v>360.04998779296881</v>
      </c>
      <c r="G5707">
        <v>348.54998779296881</v>
      </c>
      <c r="H5707" s="4">
        <f t="shared" si="90"/>
        <v>-3.1940009415060944</v>
      </c>
    </row>
    <row r="5708" spans="1:8" x14ac:dyDescent="0.25">
      <c r="A5708" t="s">
        <v>6313</v>
      </c>
      <c r="B5708" t="s">
        <v>6313</v>
      </c>
      <c r="C5708" t="s">
        <v>826</v>
      </c>
      <c r="D5708" t="s">
        <v>6226</v>
      </c>
      <c r="E5708" t="s">
        <v>6227</v>
      </c>
      <c r="F5708">
        <v>367</v>
      </c>
      <c r="G5708">
        <v>367.54998779296881</v>
      </c>
      <c r="H5708" s="4">
        <f t="shared" si="90"/>
        <v>0.149860434051446</v>
      </c>
    </row>
    <row r="5709" spans="1:8" x14ac:dyDescent="0.25">
      <c r="A5709" t="s">
        <v>6313</v>
      </c>
      <c r="B5709" t="s">
        <v>6313</v>
      </c>
      <c r="C5709" t="s">
        <v>1153</v>
      </c>
      <c r="D5709" t="s">
        <v>6226</v>
      </c>
      <c r="E5709" t="s">
        <v>6227</v>
      </c>
      <c r="F5709">
        <v>380</v>
      </c>
      <c r="G5709">
        <v>348.10000610351563</v>
      </c>
      <c r="H5709" s="4">
        <f t="shared" si="90"/>
        <v>-8.39473523591694</v>
      </c>
    </row>
    <row r="5710" spans="1:8" x14ac:dyDescent="0.25">
      <c r="A5710" t="s">
        <v>6313</v>
      </c>
      <c r="B5710" t="s">
        <v>6313</v>
      </c>
      <c r="C5710" t="s">
        <v>1159</v>
      </c>
      <c r="D5710" t="s">
        <v>6226</v>
      </c>
      <c r="E5710" t="s">
        <v>6227</v>
      </c>
      <c r="F5710">
        <v>366</v>
      </c>
      <c r="G5710">
        <v>362.85000610351563</v>
      </c>
      <c r="H5710" s="4">
        <f t="shared" si="90"/>
        <v>-0.86065407007769812</v>
      </c>
    </row>
    <row r="5711" spans="1:8" x14ac:dyDescent="0.25">
      <c r="A5711" t="s">
        <v>6313</v>
      </c>
      <c r="B5711" t="s">
        <v>6313</v>
      </c>
      <c r="C5711" t="s">
        <v>834</v>
      </c>
      <c r="D5711" t="s">
        <v>6226</v>
      </c>
      <c r="E5711" t="s">
        <v>6227</v>
      </c>
      <c r="F5711">
        <v>364.10000610351563</v>
      </c>
      <c r="G5711">
        <v>353.60000610351563</v>
      </c>
      <c r="H5711" s="4">
        <f t="shared" si="90"/>
        <v>-2.8838230771725923</v>
      </c>
    </row>
    <row r="5712" spans="1:8" x14ac:dyDescent="0.25">
      <c r="A5712" t="s">
        <v>6313</v>
      </c>
      <c r="B5712" t="s">
        <v>6313</v>
      </c>
      <c r="C5712" t="s">
        <v>1205</v>
      </c>
      <c r="D5712" t="s">
        <v>6226</v>
      </c>
      <c r="E5712" t="s">
        <v>6227</v>
      </c>
      <c r="F5712">
        <v>366</v>
      </c>
      <c r="G5712">
        <v>360.20001220703119</v>
      </c>
      <c r="H5712" s="4">
        <f t="shared" si="90"/>
        <v>-1.5846961182974881</v>
      </c>
    </row>
    <row r="5713" spans="1:8" x14ac:dyDescent="0.25">
      <c r="A5713" t="s">
        <v>6313</v>
      </c>
      <c r="B5713" t="s">
        <v>6313</v>
      </c>
      <c r="C5713" t="s">
        <v>1211</v>
      </c>
      <c r="D5713" t="s">
        <v>6226</v>
      </c>
      <c r="E5713" t="s">
        <v>6227</v>
      </c>
      <c r="F5713">
        <v>367</v>
      </c>
      <c r="G5713">
        <v>367.75</v>
      </c>
      <c r="H5713" s="4">
        <f t="shared" si="90"/>
        <v>0.20435967302452315</v>
      </c>
    </row>
    <row r="5714" spans="1:8" x14ac:dyDescent="0.25">
      <c r="A5714" t="s">
        <v>6329</v>
      </c>
      <c r="B5714" t="s">
        <v>6329</v>
      </c>
      <c r="C5714" t="s">
        <v>1155</v>
      </c>
      <c r="D5714" t="s">
        <v>6226</v>
      </c>
      <c r="E5714" t="s">
        <v>6227</v>
      </c>
      <c r="F5714">
        <v>345.89999389648438</v>
      </c>
      <c r="G5714">
        <v>351</v>
      </c>
      <c r="H5714" s="4">
        <f t="shared" si="90"/>
        <v>1.4744163612335526</v>
      </c>
    </row>
    <row r="5715" spans="1:8" x14ac:dyDescent="0.25">
      <c r="A5715" t="s">
        <v>6329</v>
      </c>
      <c r="B5715" t="s">
        <v>6329</v>
      </c>
      <c r="C5715" t="s">
        <v>1161</v>
      </c>
      <c r="D5715" t="s">
        <v>6226</v>
      </c>
      <c r="E5715" t="s">
        <v>6227</v>
      </c>
      <c r="F5715">
        <v>367.85000610351563</v>
      </c>
      <c r="G5715">
        <v>361.85000610351563</v>
      </c>
      <c r="H5715" s="4">
        <f t="shared" si="90"/>
        <v>-1.6310996059387197</v>
      </c>
    </row>
    <row r="5716" spans="1:8" x14ac:dyDescent="0.25">
      <c r="A5716" t="s">
        <v>6329</v>
      </c>
      <c r="B5716" t="s">
        <v>6329</v>
      </c>
      <c r="C5716" t="s">
        <v>1163</v>
      </c>
      <c r="D5716" t="s">
        <v>6226</v>
      </c>
      <c r="E5716" t="s">
        <v>6227</v>
      </c>
      <c r="F5716">
        <v>367.85000610351563</v>
      </c>
      <c r="G5716">
        <v>361.85000610351563</v>
      </c>
      <c r="H5716" s="4">
        <f t="shared" si="90"/>
        <v>-1.6310996059387197</v>
      </c>
    </row>
    <row r="5717" spans="1:8" x14ac:dyDescent="0.25">
      <c r="A5717" t="s">
        <v>6329</v>
      </c>
      <c r="B5717" t="s">
        <v>6329</v>
      </c>
      <c r="C5717" t="s">
        <v>1197</v>
      </c>
      <c r="D5717" t="s">
        <v>6226</v>
      </c>
      <c r="E5717" t="s">
        <v>6227</v>
      </c>
      <c r="F5717">
        <v>346.79998779296881</v>
      </c>
      <c r="G5717">
        <v>343.25</v>
      </c>
      <c r="H5717" s="4">
        <f t="shared" si="90"/>
        <v>-1.0236412681444682</v>
      </c>
    </row>
    <row r="5718" spans="1:8" x14ac:dyDescent="0.25">
      <c r="A5718" t="s">
        <v>6329</v>
      </c>
      <c r="B5718" t="s">
        <v>6329</v>
      </c>
      <c r="C5718" t="s">
        <v>1155</v>
      </c>
      <c r="D5718" t="s">
        <v>6226</v>
      </c>
      <c r="E5718" t="s">
        <v>6227</v>
      </c>
      <c r="F5718">
        <v>345.89999389648438</v>
      </c>
      <c r="G5718">
        <v>351</v>
      </c>
      <c r="H5718" s="4">
        <f t="shared" si="90"/>
        <v>1.4744163612335526</v>
      </c>
    </row>
    <row r="5719" spans="1:8" x14ac:dyDescent="0.25">
      <c r="A5719" t="s">
        <v>6329</v>
      </c>
      <c r="B5719" t="s">
        <v>6329</v>
      </c>
      <c r="C5719" t="s">
        <v>1161</v>
      </c>
      <c r="D5719" t="s">
        <v>6226</v>
      </c>
      <c r="E5719" t="s">
        <v>6227</v>
      </c>
      <c r="F5719">
        <v>367.85000610351563</v>
      </c>
      <c r="G5719">
        <v>361.85000610351563</v>
      </c>
      <c r="H5719" s="4">
        <f t="shared" si="90"/>
        <v>-1.6310996059387197</v>
      </c>
    </row>
    <row r="5720" spans="1:8" x14ac:dyDescent="0.25">
      <c r="A5720" t="s">
        <v>6329</v>
      </c>
      <c r="B5720" t="s">
        <v>6329</v>
      </c>
      <c r="C5720" t="s">
        <v>1163</v>
      </c>
      <c r="D5720" t="s">
        <v>6226</v>
      </c>
      <c r="E5720" t="s">
        <v>6227</v>
      </c>
      <c r="F5720">
        <v>367.85000610351563</v>
      </c>
      <c r="G5720">
        <v>361.85000610351563</v>
      </c>
      <c r="H5720" s="4">
        <f t="shared" si="90"/>
        <v>-1.6310996059387197</v>
      </c>
    </row>
    <row r="5721" spans="1:8" x14ac:dyDescent="0.25">
      <c r="A5721" t="s">
        <v>6329</v>
      </c>
      <c r="B5721" t="s">
        <v>6329</v>
      </c>
      <c r="C5721" t="s">
        <v>1197</v>
      </c>
      <c r="D5721" t="s">
        <v>6226</v>
      </c>
      <c r="E5721" t="s">
        <v>6227</v>
      </c>
      <c r="F5721">
        <v>346.79998779296881</v>
      </c>
      <c r="G5721">
        <v>343.25</v>
      </c>
      <c r="H5721" s="4">
        <f t="shared" si="90"/>
        <v>-1.0236412681444682</v>
      </c>
    </row>
    <row r="5722" spans="1:8" x14ac:dyDescent="0.25">
      <c r="A5722" t="s">
        <v>6320</v>
      </c>
      <c r="B5722" t="s">
        <v>6320</v>
      </c>
      <c r="C5722" t="s">
        <v>1147</v>
      </c>
      <c r="D5722" t="s">
        <v>6226</v>
      </c>
      <c r="E5722" t="s">
        <v>6227</v>
      </c>
      <c r="F5722">
        <v>338.60000610351563</v>
      </c>
      <c r="G5722">
        <v>341.95001220703119</v>
      </c>
      <c r="H5722" s="4">
        <f t="shared" si="90"/>
        <v>0.98936977056386</v>
      </c>
    </row>
    <row r="5723" spans="1:8" x14ac:dyDescent="0.25">
      <c r="A5723" t="s">
        <v>6320</v>
      </c>
      <c r="B5723" t="s">
        <v>6320</v>
      </c>
      <c r="C5723" t="s">
        <v>1165</v>
      </c>
      <c r="D5723" t="s">
        <v>6226</v>
      </c>
      <c r="E5723" t="s">
        <v>6227</v>
      </c>
      <c r="F5723">
        <v>363</v>
      </c>
      <c r="G5723">
        <v>376.04998779296881</v>
      </c>
      <c r="H5723" s="4">
        <f t="shared" si="90"/>
        <v>3.5950379594955386</v>
      </c>
    </row>
    <row r="5724" spans="1:8" x14ac:dyDescent="0.25">
      <c r="A5724" t="s">
        <v>6320</v>
      </c>
      <c r="B5724" t="s">
        <v>6320</v>
      </c>
      <c r="C5724" t="s">
        <v>1177</v>
      </c>
      <c r="D5724" t="s">
        <v>6226</v>
      </c>
      <c r="E5724" t="s">
        <v>6227</v>
      </c>
      <c r="F5724">
        <v>349.5</v>
      </c>
      <c r="G5724">
        <v>345.79998779296881</v>
      </c>
      <c r="H5724" s="4">
        <f t="shared" si="90"/>
        <v>-1.0586587144581383</v>
      </c>
    </row>
    <row r="5725" spans="1:8" x14ac:dyDescent="0.25">
      <c r="A5725" t="s">
        <v>6320</v>
      </c>
      <c r="B5725" t="s">
        <v>6320</v>
      </c>
      <c r="C5725" t="s">
        <v>1200</v>
      </c>
      <c r="D5725" t="s">
        <v>6226</v>
      </c>
      <c r="E5725" t="s">
        <v>6227</v>
      </c>
      <c r="F5725">
        <v>353.45001220703119</v>
      </c>
      <c r="G5725">
        <v>358.75</v>
      </c>
      <c r="H5725" s="4">
        <f t="shared" si="90"/>
        <v>1.4995013749962389</v>
      </c>
    </row>
    <row r="5726" spans="1:8" x14ac:dyDescent="0.25">
      <c r="A5726" t="s">
        <v>6332</v>
      </c>
      <c r="B5726" t="s">
        <v>6332</v>
      </c>
      <c r="C5726" t="s">
        <v>1165</v>
      </c>
      <c r="D5726" t="s">
        <v>6226</v>
      </c>
      <c r="E5726" t="s">
        <v>6227</v>
      </c>
      <c r="F5726">
        <v>363</v>
      </c>
      <c r="G5726">
        <v>376.04998779296881</v>
      </c>
      <c r="H5726" s="4">
        <f t="shared" si="90"/>
        <v>3.5950379594955386</v>
      </c>
    </row>
    <row r="5727" spans="1:8" x14ac:dyDescent="0.25">
      <c r="A5727" t="s">
        <v>6333</v>
      </c>
      <c r="B5727" t="s">
        <v>6333</v>
      </c>
      <c r="C5727" t="s">
        <v>1165</v>
      </c>
      <c r="D5727" t="s">
        <v>6226</v>
      </c>
      <c r="E5727" t="s">
        <v>6227</v>
      </c>
      <c r="F5727">
        <v>363</v>
      </c>
      <c r="G5727">
        <v>376.04998779296881</v>
      </c>
      <c r="H5727" s="4">
        <f t="shared" si="90"/>
        <v>3.5950379594955386</v>
      </c>
    </row>
    <row r="5728" spans="1:8" x14ac:dyDescent="0.25">
      <c r="A5728" t="s">
        <v>6304</v>
      </c>
      <c r="B5728" t="s">
        <v>6304</v>
      </c>
      <c r="C5728" t="s">
        <v>1115</v>
      </c>
      <c r="D5728" t="s">
        <v>6226</v>
      </c>
      <c r="E5728" t="s">
        <v>6227</v>
      </c>
      <c r="F5728">
        <v>306</v>
      </c>
      <c r="G5728">
        <v>304.39999389648438</v>
      </c>
      <c r="H5728" s="4">
        <f t="shared" si="90"/>
        <v>-0.52287781160641345</v>
      </c>
    </row>
    <row r="5729" spans="1:8" x14ac:dyDescent="0.25">
      <c r="A5729" t="s">
        <v>6304</v>
      </c>
      <c r="B5729" t="s">
        <v>6304</v>
      </c>
      <c r="C5729" t="s">
        <v>1167</v>
      </c>
      <c r="D5729" t="s">
        <v>6226</v>
      </c>
      <c r="E5729" t="s">
        <v>6227</v>
      </c>
      <c r="F5729">
        <v>377.89999389648438</v>
      </c>
      <c r="G5729">
        <v>368.95001220703119</v>
      </c>
      <c r="H5729" s="4">
        <f t="shared" si="90"/>
        <v>-2.3683466086280993</v>
      </c>
    </row>
    <row r="5730" spans="1:8" x14ac:dyDescent="0.25">
      <c r="A5730" t="s">
        <v>6334</v>
      </c>
      <c r="B5730" t="s">
        <v>6334</v>
      </c>
      <c r="C5730" t="s">
        <v>1169</v>
      </c>
      <c r="D5730" t="s">
        <v>6226</v>
      </c>
      <c r="E5730" t="s">
        <v>6227</v>
      </c>
      <c r="F5730">
        <v>373.45001220703119</v>
      </c>
      <c r="G5730">
        <v>370.35000610351563</v>
      </c>
      <c r="H5730" s="4">
        <f t="shared" si="90"/>
        <v>-0.83009934454012102</v>
      </c>
    </row>
    <row r="5731" spans="1:8" x14ac:dyDescent="0.25">
      <c r="A5731" t="s">
        <v>6313</v>
      </c>
      <c r="B5731" t="s">
        <v>6313</v>
      </c>
      <c r="C5731" t="s">
        <v>417</v>
      </c>
      <c r="D5731" t="s">
        <v>6226</v>
      </c>
      <c r="E5731" t="s">
        <v>6227</v>
      </c>
      <c r="F5731">
        <v>360.04998779296881</v>
      </c>
      <c r="G5731">
        <v>348.54998779296881</v>
      </c>
      <c r="H5731" s="4">
        <f t="shared" si="90"/>
        <v>-3.1940009415060944</v>
      </c>
    </row>
    <row r="5732" spans="1:8" x14ac:dyDescent="0.25">
      <c r="A5732" t="s">
        <v>6313</v>
      </c>
      <c r="B5732" t="s">
        <v>6313</v>
      </c>
      <c r="C5732" t="s">
        <v>826</v>
      </c>
      <c r="D5732" t="s">
        <v>6226</v>
      </c>
      <c r="E5732" t="s">
        <v>6227</v>
      </c>
      <c r="F5732">
        <v>367</v>
      </c>
      <c r="G5732">
        <v>367.54998779296881</v>
      </c>
      <c r="H5732" s="4">
        <f t="shared" si="90"/>
        <v>0.149860434051446</v>
      </c>
    </row>
    <row r="5733" spans="1:8" x14ac:dyDescent="0.25">
      <c r="A5733" t="s">
        <v>6313</v>
      </c>
      <c r="B5733" t="s">
        <v>6313</v>
      </c>
      <c r="C5733" t="s">
        <v>1153</v>
      </c>
      <c r="D5733" t="s">
        <v>6226</v>
      </c>
      <c r="E5733" t="s">
        <v>6227</v>
      </c>
      <c r="F5733">
        <v>380</v>
      </c>
      <c r="G5733">
        <v>348.10000610351563</v>
      </c>
      <c r="H5733" s="4">
        <f t="shared" si="90"/>
        <v>-8.39473523591694</v>
      </c>
    </row>
    <row r="5734" spans="1:8" x14ac:dyDescent="0.25">
      <c r="A5734" t="s">
        <v>6313</v>
      </c>
      <c r="B5734" t="s">
        <v>6313</v>
      </c>
      <c r="C5734" t="s">
        <v>1159</v>
      </c>
      <c r="D5734" t="s">
        <v>6226</v>
      </c>
      <c r="E5734" t="s">
        <v>6227</v>
      </c>
      <c r="F5734">
        <v>366</v>
      </c>
      <c r="G5734">
        <v>362.85000610351563</v>
      </c>
      <c r="H5734" s="4">
        <f t="shared" si="90"/>
        <v>-0.86065407007769812</v>
      </c>
    </row>
    <row r="5735" spans="1:8" x14ac:dyDescent="0.25">
      <c r="A5735" t="s">
        <v>6313</v>
      </c>
      <c r="B5735" t="s">
        <v>6313</v>
      </c>
      <c r="C5735" t="s">
        <v>834</v>
      </c>
      <c r="D5735" t="s">
        <v>6226</v>
      </c>
      <c r="E5735" t="s">
        <v>6227</v>
      </c>
      <c r="F5735">
        <v>364.10000610351563</v>
      </c>
      <c r="G5735">
        <v>353.60000610351563</v>
      </c>
      <c r="H5735" s="4">
        <f t="shared" si="90"/>
        <v>-2.8838230771725923</v>
      </c>
    </row>
    <row r="5736" spans="1:8" x14ac:dyDescent="0.25">
      <c r="A5736" t="s">
        <v>6313</v>
      </c>
      <c r="B5736" t="s">
        <v>6313</v>
      </c>
      <c r="C5736" t="s">
        <v>1205</v>
      </c>
      <c r="D5736" t="s">
        <v>6226</v>
      </c>
      <c r="E5736" t="s">
        <v>6227</v>
      </c>
      <c r="F5736">
        <v>366</v>
      </c>
      <c r="G5736">
        <v>360.20001220703119</v>
      </c>
      <c r="H5736" s="4">
        <f t="shared" si="90"/>
        <v>-1.5846961182974881</v>
      </c>
    </row>
    <row r="5737" spans="1:8" x14ac:dyDescent="0.25">
      <c r="A5737" t="s">
        <v>6313</v>
      </c>
      <c r="B5737" t="s">
        <v>6313</v>
      </c>
      <c r="C5737" t="s">
        <v>1211</v>
      </c>
      <c r="D5737" t="s">
        <v>6226</v>
      </c>
      <c r="E5737" t="s">
        <v>6227</v>
      </c>
      <c r="F5737">
        <v>367</v>
      </c>
      <c r="G5737">
        <v>367.75</v>
      </c>
      <c r="H5737" s="4">
        <f t="shared" si="90"/>
        <v>0.20435967302452315</v>
      </c>
    </row>
    <row r="5738" spans="1:8" x14ac:dyDescent="0.25">
      <c r="A5738" t="s">
        <v>6335</v>
      </c>
      <c r="B5738" t="s">
        <v>6335</v>
      </c>
      <c r="C5738" t="s">
        <v>834</v>
      </c>
      <c r="D5738" t="s">
        <v>6226</v>
      </c>
      <c r="E5738" t="s">
        <v>6227</v>
      </c>
      <c r="F5738">
        <v>364.10000610351563</v>
      </c>
      <c r="G5738">
        <v>353.60000610351563</v>
      </c>
      <c r="H5738" s="4">
        <f t="shared" si="90"/>
        <v>-2.8838230771725923</v>
      </c>
    </row>
    <row r="5739" spans="1:8" x14ac:dyDescent="0.25">
      <c r="A5739" t="s">
        <v>6336</v>
      </c>
      <c r="B5739" t="s">
        <v>6336</v>
      </c>
      <c r="C5739" t="s">
        <v>1172</v>
      </c>
      <c r="D5739" t="s">
        <v>6226</v>
      </c>
      <c r="E5739" t="s">
        <v>6227</v>
      </c>
      <c r="F5739">
        <v>364.10000610351563</v>
      </c>
      <c r="G5739">
        <v>353.60000610351563</v>
      </c>
      <c r="H5739" s="4">
        <f t="shared" si="90"/>
        <v>-2.8838230771725923</v>
      </c>
    </row>
    <row r="5740" spans="1:8" x14ac:dyDescent="0.25">
      <c r="A5740" t="s">
        <v>6337</v>
      </c>
      <c r="B5740" t="s">
        <v>6337</v>
      </c>
      <c r="C5740" t="s">
        <v>1175</v>
      </c>
      <c r="D5740" t="s">
        <v>6226</v>
      </c>
      <c r="E5740" t="s">
        <v>6227</v>
      </c>
      <c r="F5740">
        <v>351.5</v>
      </c>
      <c r="G5740">
        <v>345.54998779296881</v>
      </c>
      <c r="H5740" s="4">
        <f t="shared" si="90"/>
        <v>-1.6927488497955028</v>
      </c>
    </row>
    <row r="5741" spans="1:8" x14ac:dyDescent="0.25">
      <c r="A5741" t="s">
        <v>6337</v>
      </c>
      <c r="B5741" t="s">
        <v>6337</v>
      </c>
      <c r="C5741" t="s">
        <v>1136</v>
      </c>
      <c r="D5741" t="s">
        <v>6226</v>
      </c>
      <c r="E5741" t="s">
        <v>6227</v>
      </c>
      <c r="F5741">
        <v>359.5</v>
      </c>
      <c r="G5741">
        <v>363.54998779296881</v>
      </c>
      <c r="H5741" s="4">
        <f t="shared" si="90"/>
        <v>1.1265612775991118</v>
      </c>
    </row>
    <row r="5742" spans="1:8" x14ac:dyDescent="0.25">
      <c r="A5742" t="s">
        <v>6320</v>
      </c>
      <c r="B5742" t="s">
        <v>6320</v>
      </c>
      <c r="C5742" t="s">
        <v>1147</v>
      </c>
      <c r="D5742" t="s">
        <v>6226</v>
      </c>
      <c r="E5742" t="s">
        <v>6227</v>
      </c>
      <c r="F5742">
        <v>338.60000610351563</v>
      </c>
      <c r="G5742">
        <v>341.95001220703119</v>
      </c>
      <c r="H5742" s="4">
        <f t="shared" si="90"/>
        <v>0.98936977056386</v>
      </c>
    </row>
    <row r="5743" spans="1:8" x14ac:dyDescent="0.25">
      <c r="A5743" t="s">
        <v>6320</v>
      </c>
      <c r="B5743" t="s">
        <v>6320</v>
      </c>
      <c r="C5743" t="s">
        <v>1165</v>
      </c>
      <c r="D5743" t="s">
        <v>6226</v>
      </c>
      <c r="E5743" t="s">
        <v>6227</v>
      </c>
      <c r="F5743">
        <v>363</v>
      </c>
      <c r="G5743">
        <v>376.04998779296881</v>
      </c>
      <c r="H5743" s="4">
        <f t="shared" si="90"/>
        <v>3.5950379594955386</v>
      </c>
    </row>
    <row r="5744" spans="1:8" x14ac:dyDescent="0.25">
      <c r="A5744" t="s">
        <v>6320</v>
      </c>
      <c r="B5744" t="s">
        <v>6320</v>
      </c>
      <c r="C5744" t="s">
        <v>1177</v>
      </c>
      <c r="D5744" t="s">
        <v>6226</v>
      </c>
      <c r="E5744" t="s">
        <v>6227</v>
      </c>
      <c r="F5744">
        <v>349.5</v>
      </c>
      <c r="G5744">
        <v>345.79998779296881</v>
      </c>
      <c r="H5744" s="4">
        <f t="shared" si="90"/>
        <v>-1.0586587144581383</v>
      </c>
    </row>
    <row r="5745" spans="1:8" x14ac:dyDescent="0.25">
      <c r="A5745" t="s">
        <v>6320</v>
      </c>
      <c r="B5745" t="s">
        <v>6320</v>
      </c>
      <c r="C5745" t="s">
        <v>1200</v>
      </c>
      <c r="D5745" t="s">
        <v>6226</v>
      </c>
      <c r="E5745" t="s">
        <v>6227</v>
      </c>
      <c r="F5745">
        <v>353.45001220703119</v>
      </c>
      <c r="G5745">
        <v>358.75</v>
      </c>
      <c r="H5745" s="4">
        <f t="shared" si="90"/>
        <v>1.4995013749962389</v>
      </c>
    </row>
    <row r="5746" spans="1:8" x14ac:dyDescent="0.25">
      <c r="A5746" t="s">
        <v>6338</v>
      </c>
      <c r="B5746" t="s">
        <v>6338</v>
      </c>
      <c r="C5746" t="s">
        <v>1134</v>
      </c>
      <c r="D5746" t="s">
        <v>6226</v>
      </c>
      <c r="E5746" t="s">
        <v>6227</v>
      </c>
      <c r="F5746">
        <v>358</v>
      </c>
      <c r="G5746">
        <v>363</v>
      </c>
      <c r="H5746" s="4">
        <f t="shared" si="90"/>
        <v>1.3966480446927374</v>
      </c>
    </row>
    <row r="5747" spans="1:8" x14ac:dyDescent="0.25">
      <c r="A5747" t="s">
        <v>6339</v>
      </c>
      <c r="B5747" t="s">
        <v>6339</v>
      </c>
      <c r="C5747" t="s">
        <v>1188</v>
      </c>
      <c r="D5747" t="s">
        <v>6226</v>
      </c>
      <c r="E5747" t="s">
        <v>6227</v>
      </c>
      <c r="F5747">
        <v>385</v>
      </c>
      <c r="G5747">
        <v>358.5</v>
      </c>
      <c r="H5747" s="4">
        <f t="shared" si="90"/>
        <v>-6.883116883116883</v>
      </c>
    </row>
    <row r="5748" spans="1:8" x14ac:dyDescent="0.25">
      <c r="A5748" t="s">
        <v>6340</v>
      </c>
      <c r="B5748" t="s">
        <v>6340</v>
      </c>
      <c r="C5748" t="s">
        <v>1188</v>
      </c>
      <c r="D5748" t="s">
        <v>6226</v>
      </c>
      <c r="E5748" t="s">
        <v>6227</v>
      </c>
      <c r="F5748">
        <v>385</v>
      </c>
      <c r="G5748">
        <v>358.5</v>
      </c>
      <c r="H5748" s="4">
        <f t="shared" si="90"/>
        <v>-6.883116883116883</v>
      </c>
    </row>
    <row r="5749" spans="1:8" x14ac:dyDescent="0.25">
      <c r="A5749" t="s">
        <v>6341</v>
      </c>
      <c r="B5749" t="s">
        <v>6341</v>
      </c>
      <c r="C5749" t="s">
        <v>1188</v>
      </c>
      <c r="D5749" t="s">
        <v>6226</v>
      </c>
      <c r="E5749" t="s">
        <v>6227</v>
      </c>
      <c r="F5749">
        <v>385</v>
      </c>
      <c r="G5749">
        <v>358.5</v>
      </c>
      <c r="H5749" s="4">
        <f t="shared" si="90"/>
        <v>-6.883116883116883</v>
      </c>
    </row>
    <row r="5750" spans="1:8" x14ac:dyDescent="0.25">
      <c r="A5750" t="s">
        <v>6342</v>
      </c>
      <c r="B5750" t="s">
        <v>6342</v>
      </c>
      <c r="C5750" t="s">
        <v>1188</v>
      </c>
      <c r="D5750" t="s">
        <v>6226</v>
      </c>
      <c r="E5750" t="s">
        <v>6227</v>
      </c>
      <c r="F5750">
        <v>385</v>
      </c>
      <c r="G5750">
        <v>358.5</v>
      </c>
      <c r="H5750" s="4">
        <f t="shared" si="90"/>
        <v>-6.883116883116883</v>
      </c>
    </row>
    <row r="5751" spans="1:8" x14ac:dyDescent="0.25">
      <c r="A5751" t="s">
        <v>6325</v>
      </c>
      <c r="B5751" t="s">
        <v>6325</v>
      </c>
      <c r="C5751" t="s">
        <v>830</v>
      </c>
      <c r="D5751" t="s">
        <v>6226</v>
      </c>
      <c r="E5751" t="s">
        <v>6227</v>
      </c>
      <c r="F5751">
        <v>369</v>
      </c>
      <c r="G5751">
        <v>376.14999389648438</v>
      </c>
      <c r="H5751" s="4">
        <f t="shared" si="90"/>
        <v>1.9376677226244916</v>
      </c>
    </row>
    <row r="5752" spans="1:8" x14ac:dyDescent="0.25">
      <c r="A5752" t="s">
        <v>6325</v>
      </c>
      <c r="B5752" t="s">
        <v>6325</v>
      </c>
      <c r="C5752" t="s">
        <v>1190</v>
      </c>
      <c r="D5752" t="s">
        <v>6226</v>
      </c>
      <c r="E5752" t="s">
        <v>6227</v>
      </c>
      <c r="F5752">
        <v>385</v>
      </c>
      <c r="G5752">
        <v>358.5</v>
      </c>
      <c r="H5752" s="4">
        <f t="shared" si="90"/>
        <v>-6.883116883116883</v>
      </c>
    </row>
    <row r="5753" spans="1:8" x14ac:dyDescent="0.25">
      <c r="A5753" t="s">
        <v>6309</v>
      </c>
      <c r="B5753" t="s">
        <v>6309</v>
      </c>
      <c r="C5753" t="s">
        <v>1121</v>
      </c>
      <c r="D5753" t="s">
        <v>6226</v>
      </c>
      <c r="E5753" t="s">
        <v>6227</v>
      </c>
      <c r="F5753">
        <v>339</v>
      </c>
      <c r="G5753">
        <v>339.25</v>
      </c>
      <c r="H5753" s="4">
        <f t="shared" si="90"/>
        <v>7.3746312684365781E-2</v>
      </c>
    </row>
    <row r="5754" spans="1:8" x14ac:dyDescent="0.25">
      <c r="A5754" t="s">
        <v>6309</v>
      </c>
      <c r="B5754" t="s">
        <v>6309</v>
      </c>
      <c r="C5754" t="s">
        <v>137</v>
      </c>
      <c r="D5754" t="s">
        <v>6226</v>
      </c>
      <c r="E5754" t="s">
        <v>6227</v>
      </c>
      <c r="F5754">
        <v>357.89999389648438</v>
      </c>
      <c r="G5754">
        <v>356.85000610351563</v>
      </c>
      <c r="H5754" s="4">
        <f t="shared" si="90"/>
        <v>-0.29337463282339105</v>
      </c>
    </row>
    <row r="5755" spans="1:8" x14ac:dyDescent="0.25">
      <c r="A5755" t="s">
        <v>6309</v>
      </c>
      <c r="B5755" t="s">
        <v>6309</v>
      </c>
      <c r="C5755" t="s">
        <v>1133</v>
      </c>
      <c r="D5755" t="s">
        <v>6226</v>
      </c>
      <c r="E5755" t="s">
        <v>6227</v>
      </c>
      <c r="F5755">
        <v>342.25</v>
      </c>
      <c r="G5755">
        <v>342.95001220703119</v>
      </c>
      <c r="H5755" s="4">
        <f t="shared" si="90"/>
        <v>0.20453241987763129</v>
      </c>
    </row>
    <row r="5756" spans="1:8" x14ac:dyDescent="0.25">
      <c r="A5756" t="s">
        <v>6309</v>
      </c>
      <c r="B5756" t="s">
        <v>6309</v>
      </c>
      <c r="C5756" t="s">
        <v>601</v>
      </c>
      <c r="D5756" t="s">
        <v>6226</v>
      </c>
      <c r="E5756" t="s">
        <v>6227</v>
      </c>
      <c r="F5756">
        <v>361.10000610351563</v>
      </c>
      <c r="G5756">
        <v>352.10000610351563</v>
      </c>
      <c r="H5756" s="4">
        <f t="shared" si="90"/>
        <v>-2.4923843389301945</v>
      </c>
    </row>
    <row r="5757" spans="1:8" x14ac:dyDescent="0.25">
      <c r="A5757" t="s">
        <v>6309</v>
      </c>
      <c r="B5757" t="s">
        <v>6309</v>
      </c>
      <c r="C5757" t="s">
        <v>1193</v>
      </c>
      <c r="D5757" t="s">
        <v>6226</v>
      </c>
      <c r="E5757" t="s">
        <v>6227</v>
      </c>
      <c r="F5757">
        <v>353.20001220703119</v>
      </c>
      <c r="G5757">
        <v>351.04998779296881</v>
      </c>
      <c r="H5757" s="4">
        <f t="shared" ref="H5757:H5820" si="91">(G5757-F5757)/F5757*100</f>
        <v>-0.60872716301100549</v>
      </c>
    </row>
    <row r="5758" spans="1:8" x14ac:dyDescent="0.25">
      <c r="A5758" t="s">
        <v>6309</v>
      </c>
      <c r="B5758" t="s">
        <v>6309</v>
      </c>
      <c r="C5758" t="s">
        <v>96</v>
      </c>
      <c r="D5758" t="s">
        <v>6226</v>
      </c>
      <c r="E5758" t="s">
        <v>6227</v>
      </c>
      <c r="F5758">
        <v>353.39999389648438</v>
      </c>
      <c r="G5758">
        <v>352.20001220703119</v>
      </c>
      <c r="H5758" s="4">
        <f t="shared" si="91"/>
        <v>-0.33955339846572624</v>
      </c>
    </row>
    <row r="5759" spans="1:8" x14ac:dyDescent="0.25">
      <c r="A5759" t="s">
        <v>6309</v>
      </c>
      <c r="B5759" t="s">
        <v>6309</v>
      </c>
      <c r="C5759" t="s">
        <v>1121</v>
      </c>
      <c r="D5759" t="s">
        <v>6226</v>
      </c>
      <c r="E5759" t="s">
        <v>6227</v>
      </c>
      <c r="F5759">
        <v>339</v>
      </c>
      <c r="G5759">
        <v>339.25</v>
      </c>
      <c r="H5759" s="4">
        <f t="shared" si="91"/>
        <v>7.3746312684365781E-2</v>
      </c>
    </row>
    <row r="5760" spans="1:8" x14ac:dyDescent="0.25">
      <c r="A5760" t="s">
        <v>6309</v>
      </c>
      <c r="B5760" t="s">
        <v>6309</v>
      </c>
      <c r="C5760" t="s">
        <v>137</v>
      </c>
      <c r="D5760" t="s">
        <v>6226</v>
      </c>
      <c r="E5760" t="s">
        <v>6227</v>
      </c>
      <c r="F5760">
        <v>357.89999389648438</v>
      </c>
      <c r="G5760">
        <v>356.85000610351563</v>
      </c>
      <c r="H5760" s="4">
        <f t="shared" si="91"/>
        <v>-0.29337463282339105</v>
      </c>
    </row>
    <row r="5761" spans="1:8" x14ac:dyDescent="0.25">
      <c r="A5761" t="s">
        <v>6309</v>
      </c>
      <c r="B5761" t="s">
        <v>6309</v>
      </c>
      <c r="C5761" t="s">
        <v>1133</v>
      </c>
      <c r="D5761" t="s">
        <v>6226</v>
      </c>
      <c r="E5761" t="s">
        <v>6227</v>
      </c>
      <c r="F5761">
        <v>342.25</v>
      </c>
      <c r="G5761">
        <v>342.95001220703119</v>
      </c>
      <c r="H5761" s="4">
        <f t="shared" si="91"/>
        <v>0.20453241987763129</v>
      </c>
    </row>
    <row r="5762" spans="1:8" x14ac:dyDescent="0.25">
      <c r="A5762" t="s">
        <v>6309</v>
      </c>
      <c r="B5762" t="s">
        <v>6309</v>
      </c>
      <c r="C5762" t="s">
        <v>601</v>
      </c>
      <c r="D5762" t="s">
        <v>6226</v>
      </c>
      <c r="E5762" t="s">
        <v>6227</v>
      </c>
      <c r="F5762">
        <v>361.10000610351563</v>
      </c>
      <c r="G5762">
        <v>352.10000610351563</v>
      </c>
      <c r="H5762" s="4">
        <f t="shared" si="91"/>
        <v>-2.4923843389301945</v>
      </c>
    </row>
    <row r="5763" spans="1:8" x14ac:dyDescent="0.25">
      <c r="A5763" t="s">
        <v>6309</v>
      </c>
      <c r="B5763" t="s">
        <v>6309</v>
      </c>
      <c r="C5763" t="s">
        <v>1193</v>
      </c>
      <c r="D5763" t="s">
        <v>6226</v>
      </c>
      <c r="E5763" t="s">
        <v>6227</v>
      </c>
      <c r="F5763">
        <v>353.20001220703119</v>
      </c>
      <c r="G5763">
        <v>351.04998779296881</v>
      </c>
      <c r="H5763" s="4">
        <f t="shared" si="91"/>
        <v>-0.60872716301100549</v>
      </c>
    </row>
    <row r="5764" spans="1:8" x14ac:dyDescent="0.25">
      <c r="A5764" t="s">
        <v>6309</v>
      </c>
      <c r="B5764" t="s">
        <v>6309</v>
      </c>
      <c r="C5764" t="s">
        <v>96</v>
      </c>
      <c r="D5764" t="s">
        <v>6226</v>
      </c>
      <c r="E5764" t="s">
        <v>6227</v>
      </c>
      <c r="F5764">
        <v>353.39999389648438</v>
      </c>
      <c r="G5764">
        <v>352.20001220703119</v>
      </c>
      <c r="H5764" s="4">
        <f t="shared" si="91"/>
        <v>-0.33955339846572624</v>
      </c>
    </row>
    <row r="5765" spans="1:8" x14ac:dyDescent="0.25">
      <c r="A5765" t="s">
        <v>6283</v>
      </c>
      <c r="B5765" t="s">
        <v>6283</v>
      </c>
      <c r="C5765" t="s">
        <v>1837</v>
      </c>
      <c r="D5765" t="s">
        <v>6226</v>
      </c>
      <c r="E5765" t="s">
        <v>6227</v>
      </c>
      <c r="F5765">
        <v>341</v>
      </c>
      <c r="G5765">
        <v>331.85000610351563</v>
      </c>
      <c r="H5765" s="4">
        <f t="shared" si="91"/>
        <v>-2.683282667590726</v>
      </c>
    </row>
    <row r="5766" spans="1:8" x14ac:dyDescent="0.25">
      <c r="A5766" t="s">
        <v>6283</v>
      </c>
      <c r="B5766" t="s">
        <v>6283</v>
      </c>
      <c r="C5766" t="s">
        <v>1127</v>
      </c>
      <c r="D5766" t="s">
        <v>6226</v>
      </c>
      <c r="E5766" t="s">
        <v>6227</v>
      </c>
      <c r="F5766">
        <v>357</v>
      </c>
      <c r="G5766">
        <v>347.85000610351563</v>
      </c>
      <c r="H5766" s="4">
        <f t="shared" si="91"/>
        <v>-2.5630235004157913</v>
      </c>
    </row>
    <row r="5767" spans="1:8" x14ac:dyDescent="0.25">
      <c r="A5767" t="s">
        <v>6283</v>
      </c>
      <c r="B5767" t="s">
        <v>6283</v>
      </c>
      <c r="C5767" t="s">
        <v>1195</v>
      </c>
      <c r="D5767" t="s">
        <v>6226</v>
      </c>
      <c r="E5767" t="s">
        <v>6227</v>
      </c>
      <c r="F5767">
        <v>346.79998779296881</v>
      </c>
      <c r="G5767">
        <v>343.25</v>
      </c>
      <c r="H5767" s="4">
        <f t="shared" si="91"/>
        <v>-1.0236412681444682</v>
      </c>
    </row>
    <row r="5768" spans="1:8" x14ac:dyDescent="0.25">
      <c r="A5768" t="s">
        <v>6329</v>
      </c>
      <c r="B5768" t="s">
        <v>6329</v>
      </c>
      <c r="C5768" t="s">
        <v>1155</v>
      </c>
      <c r="D5768" t="s">
        <v>6226</v>
      </c>
      <c r="E5768" t="s">
        <v>6227</v>
      </c>
      <c r="F5768">
        <v>345.89999389648438</v>
      </c>
      <c r="G5768">
        <v>351</v>
      </c>
      <c r="H5768" s="4">
        <f t="shared" si="91"/>
        <v>1.4744163612335526</v>
      </c>
    </row>
    <row r="5769" spans="1:8" x14ac:dyDescent="0.25">
      <c r="A5769" t="s">
        <v>6329</v>
      </c>
      <c r="B5769" t="s">
        <v>6329</v>
      </c>
      <c r="C5769" t="s">
        <v>1161</v>
      </c>
      <c r="D5769" t="s">
        <v>6226</v>
      </c>
      <c r="E5769" t="s">
        <v>6227</v>
      </c>
      <c r="F5769">
        <v>367.85000610351563</v>
      </c>
      <c r="G5769">
        <v>361.85000610351563</v>
      </c>
      <c r="H5769" s="4">
        <f t="shared" si="91"/>
        <v>-1.6310996059387197</v>
      </c>
    </row>
    <row r="5770" spans="1:8" x14ac:dyDescent="0.25">
      <c r="A5770" t="s">
        <v>6329</v>
      </c>
      <c r="B5770" t="s">
        <v>6329</v>
      </c>
      <c r="C5770" t="s">
        <v>1163</v>
      </c>
      <c r="D5770" t="s">
        <v>6226</v>
      </c>
      <c r="E5770" t="s">
        <v>6227</v>
      </c>
      <c r="F5770">
        <v>367.85000610351563</v>
      </c>
      <c r="G5770">
        <v>361.85000610351563</v>
      </c>
      <c r="H5770" s="4">
        <f t="shared" si="91"/>
        <v>-1.6310996059387197</v>
      </c>
    </row>
    <row r="5771" spans="1:8" x14ac:dyDescent="0.25">
      <c r="A5771" t="s">
        <v>6329</v>
      </c>
      <c r="B5771" t="s">
        <v>6329</v>
      </c>
      <c r="C5771" t="s">
        <v>1197</v>
      </c>
      <c r="D5771" t="s">
        <v>6226</v>
      </c>
      <c r="E5771" t="s">
        <v>6227</v>
      </c>
      <c r="F5771">
        <v>346.79998779296881</v>
      </c>
      <c r="G5771">
        <v>343.25</v>
      </c>
      <c r="H5771" s="4">
        <f t="shared" si="91"/>
        <v>-1.0236412681444682</v>
      </c>
    </row>
    <row r="5772" spans="1:8" x14ac:dyDescent="0.25">
      <c r="A5772" t="s">
        <v>6285</v>
      </c>
      <c r="B5772" t="s">
        <v>6285</v>
      </c>
      <c r="C5772" t="s">
        <v>814</v>
      </c>
      <c r="D5772" t="s">
        <v>6226</v>
      </c>
      <c r="E5772" t="s">
        <v>6227</v>
      </c>
      <c r="F5772">
        <v>339.29998779296881</v>
      </c>
      <c r="G5772">
        <v>347.89999389648438</v>
      </c>
      <c r="H5772" s="4">
        <f t="shared" si="91"/>
        <v>2.5346320108808986</v>
      </c>
    </row>
    <row r="5773" spans="1:8" x14ac:dyDescent="0.25">
      <c r="A5773" t="s">
        <v>6285</v>
      </c>
      <c r="B5773" t="s">
        <v>6285</v>
      </c>
      <c r="C5773" t="s">
        <v>1109</v>
      </c>
      <c r="D5773" t="s">
        <v>6226</v>
      </c>
      <c r="E5773" t="s">
        <v>6227</v>
      </c>
      <c r="F5773">
        <v>320</v>
      </c>
      <c r="G5773">
        <v>298.5</v>
      </c>
      <c r="H5773" s="4">
        <f t="shared" si="91"/>
        <v>-6.71875</v>
      </c>
    </row>
    <row r="5774" spans="1:8" x14ac:dyDescent="0.25">
      <c r="A5774" t="s">
        <v>6285</v>
      </c>
      <c r="B5774" t="s">
        <v>6285</v>
      </c>
      <c r="C5774" t="s">
        <v>1130</v>
      </c>
      <c r="D5774" t="s">
        <v>6226</v>
      </c>
      <c r="E5774" t="s">
        <v>6227</v>
      </c>
      <c r="F5774">
        <v>347</v>
      </c>
      <c r="G5774">
        <v>351</v>
      </c>
      <c r="H5774" s="4">
        <f t="shared" si="91"/>
        <v>1.1527377521613833</v>
      </c>
    </row>
    <row r="5775" spans="1:8" x14ac:dyDescent="0.25">
      <c r="A5775" t="s">
        <v>6309</v>
      </c>
      <c r="B5775" t="s">
        <v>6309</v>
      </c>
      <c r="C5775" t="s">
        <v>1121</v>
      </c>
      <c r="D5775" t="s">
        <v>6226</v>
      </c>
      <c r="E5775" t="s">
        <v>6227</v>
      </c>
      <c r="F5775">
        <v>339</v>
      </c>
      <c r="G5775">
        <v>339.25</v>
      </c>
      <c r="H5775" s="4">
        <f t="shared" si="91"/>
        <v>7.3746312684365781E-2</v>
      </c>
    </row>
    <row r="5776" spans="1:8" x14ac:dyDescent="0.25">
      <c r="A5776" t="s">
        <v>6309</v>
      </c>
      <c r="B5776" t="s">
        <v>6309</v>
      </c>
      <c r="C5776" t="s">
        <v>137</v>
      </c>
      <c r="D5776" t="s">
        <v>6226</v>
      </c>
      <c r="E5776" t="s">
        <v>6227</v>
      </c>
      <c r="F5776">
        <v>357.89999389648438</v>
      </c>
      <c r="G5776">
        <v>356.85000610351563</v>
      </c>
      <c r="H5776" s="4">
        <f t="shared" si="91"/>
        <v>-0.29337463282339105</v>
      </c>
    </row>
    <row r="5777" spans="1:8" x14ac:dyDescent="0.25">
      <c r="A5777" t="s">
        <v>6309</v>
      </c>
      <c r="B5777" t="s">
        <v>6309</v>
      </c>
      <c r="C5777" t="s">
        <v>1133</v>
      </c>
      <c r="D5777" t="s">
        <v>6226</v>
      </c>
      <c r="E5777" t="s">
        <v>6227</v>
      </c>
      <c r="F5777">
        <v>342.25</v>
      </c>
      <c r="G5777">
        <v>342.95001220703119</v>
      </c>
      <c r="H5777" s="4">
        <f t="shared" si="91"/>
        <v>0.20453241987763129</v>
      </c>
    </row>
    <row r="5778" spans="1:8" x14ac:dyDescent="0.25">
      <c r="A5778" t="s">
        <v>6309</v>
      </c>
      <c r="B5778" t="s">
        <v>6309</v>
      </c>
      <c r="C5778" t="s">
        <v>601</v>
      </c>
      <c r="D5778" t="s">
        <v>6226</v>
      </c>
      <c r="E5778" t="s">
        <v>6227</v>
      </c>
      <c r="F5778">
        <v>361.10000610351563</v>
      </c>
      <c r="G5778">
        <v>352.10000610351563</v>
      </c>
      <c r="H5778" s="4">
        <f t="shared" si="91"/>
        <v>-2.4923843389301945</v>
      </c>
    </row>
    <row r="5779" spans="1:8" x14ac:dyDescent="0.25">
      <c r="A5779" t="s">
        <v>6309</v>
      </c>
      <c r="B5779" t="s">
        <v>6309</v>
      </c>
      <c r="C5779" t="s">
        <v>1193</v>
      </c>
      <c r="D5779" t="s">
        <v>6226</v>
      </c>
      <c r="E5779" t="s">
        <v>6227</v>
      </c>
      <c r="F5779">
        <v>353.20001220703119</v>
      </c>
      <c r="G5779">
        <v>351.04998779296881</v>
      </c>
      <c r="H5779" s="4">
        <f t="shared" si="91"/>
        <v>-0.60872716301100549</v>
      </c>
    </row>
    <row r="5780" spans="1:8" x14ac:dyDescent="0.25">
      <c r="A5780" t="s">
        <v>6309</v>
      </c>
      <c r="B5780" t="s">
        <v>6309</v>
      </c>
      <c r="C5780" t="s">
        <v>96</v>
      </c>
      <c r="D5780" t="s">
        <v>6226</v>
      </c>
      <c r="E5780" t="s">
        <v>6227</v>
      </c>
      <c r="F5780">
        <v>353.39999389648438</v>
      </c>
      <c r="G5780">
        <v>352.20001220703119</v>
      </c>
      <c r="H5780" s="4">
        <f t="shared" si="91"/>
        <v>-0.33955339846572624</v>
      </c>
    </row>
    <row r="5781" spans="1:8" x14ac:dyDescent="0.25">
      <c r="A5781" t="s">
        <v>6320</v>
      </c>
      <c r="B5781" t="s">
        <v>6320</v>
      </c>
      <c r="C5781" t="s">
        <v>1147</v>
      </c>
      <c r="D5781" t="s">
        <v>6226</v>
      </c>
      <c r="E5781" t="s">
        <v>6227</v>
      </c>
      <c r="F5781">
        <v>338.60000610351563</v>
      </c>
      <c r="G5781">
        <v>341.95001220703119</v>
      </c>
      <c r="H5781" s="4">
        <f t="shared" si="91"/>
        <v>0.98936977056386</v>
      </c>
    </row>
    <row r="5782" spans="1:8" x14ac:dyDescent="0.25">
      <c r="A5782" t="s">
        <v>6320</v>
      </c>
      <c r="B5782" t="s">
        <v>6320</v>
      </c>
      <c r="C5782" t="s">
        <v>1165</v>
      </c>
      <c r="D5782" t="s">
        <v>6226</v>
      </c>
      <c r="E5782" t="s">
        <v>6227</v>
      </c>
      <c r="F5782">
        <v>363</v>
      </c>
      <c r="G5782">
        <v>376.04998779296881</v>
      </c>
      <c r="H5782" s="4">
        <f t="shared" si="91"/>
        <v>3.5950379594955386</v>
      </c>
    </row>
    <row r="5783" spans="1:8" x14ac:dyDescent="0.25">
      <c r="A5783" t="s">
        <v>6320</v>
      </c>
      <c r="B5783" t="s">
        <v>6320</v>
      </c>
      <c r="C5783" t="s">
        <v>1177</v>
      </c>
      <c r="D5783" t="s">
        <v>6226</v>
      </c>
      <c r="E5783" t="s">
        <v>6227</v>
      </c>
      <c r="F5783">
        <v>349.5</v>
      </c>
      <c r="G5783">
        <v>345.79998779296881</v>
      </c>
      <c r="H5783" s="4">
        <f t="shared" si="91"/>
        <v>-1.0586587144581383</v>
      </c>
    </row>
    <row r="5784" spans="1:8" x14ac:dyDescent="0.25">
      <c r="A5784" t="s">
        <v>6320</v>
      </c>
      <c r="B5784" t="s">
        <v>6320</v>
      </c>
      <c r="C5784" t="s">
        <v>1200</v>
      </c>
      <c r="D5784" t="s">
        <v>6226</v>
      </c>
      <c r="E5784" t="s">
        <v>6227</v>
      </c>
      <c r="F5784">
        <v>353.45001220703119</v>
      </c>
      <c r="G5784">
        <v>358.75</v>
      </c>
      <c r="H5784" s="4">
        <f t="shared" si="91"/>
        <v>1.4995013749962389</v>
      </c>
    </row>
    <row r="5785" spans="1:8" x14ac:dyDescent="0.25">
      <c r="A5785" t="s">
        <v>6343</v>
      </c>
      <c r="B5785" t="s">
        <v>6343</v>
      </c>
      <c r="C5785" t="s">
        <v>1135</v>
      </c>
      <c r="D5785" t="s">
        <v>6226</v>
      </c>
      <c r="E5785" t="s">
        <v>6227</v>
      </c>
      <c r="F5785">
        <v>359.5</v>
      </c>
      <c r="G5785">
        <v>363.54998779296881</v>
      </c>
      <c r="H5785" s="4">
        <f t="shared" si="91"/>
        <v>1.1265612775991118</v>
      </c>
    </row>
    <row r="5786" spans="1:8" x14ac:dyDescent="0.25">
      <c r="A5786" t="s">
        <v>6344</v>
      </c>
      <c r="B5786" t="s">
        <v>6344</v>
      </c>
      <c r="C5786" t="s">
        <v>1135</v>
      </c>
      <c r="D5786" t="s">
        <v>6226</v>
      </c>
      <c r="E5786" t="s">
        <v>6227</v>
      </c>
      <c r="F5786">
        <v>359.5</v>
      </c>
      <c r="G5786">
        <v>363.54998779296881</v>
      </c>
      <c r="H5786" s="4">
        <f t="shared" si="91"/>
        <v>1.1265612775991118</v>
      </c>
    </row>
    <row r="5787" spans="1:8" x14ac:dyDescent="0.25">
      <c r="A5787" t="s">
        <v>6345</v>
      </c>
      <c r="B5787" t="s">
        <v>6345</v>
      </c>
      <c r="C5787" t="s">
        <v>1135</v>
      </c>
      <c r="D5787" t="s">
        <v>6226</v>
      </c>
      <c r="E5787" t="s">
        <v>6227</v>
      </c>
      <c r="F5787">
        <v>359.5</v>
      </c>
      <c r="G5787">
        <v>363.54998779296881</v>
      </c>
      <c r="H5787" s="4">
        <f t="shared" si="91"/>
        <v>1.1265612775991118</v>
      </c>
    </row>
    <row r="5788" spans="1:8" x14ac:dyDescent="0.25">
      <c r="A5788" t="s">
        <v>6346</v>
      </c>
      <c r="B5788" t="s">
        <v>6346</v>
      </c>
      <c r="C5788" t="s">
        <v>1136</v>
      </c>
      <c r="D5788" t="s">
        <v>6226</v>
      </c>
      <c r="E5788" t="s">
        <v>6227</v>
      </c>
      <c r="F5788">
        <v>359.5</v>
      </c>
      <c r="G5788">
        <v>363.54998779296881</v>
      </c>
      <c r="H5788" s="4">
        <f t="shared" si="91"/>
        <v>1.1265612775991118</v>
      </c>
    </row>
    <row r="5789" spans="1:8" x14ac:dyDescent="0.25">
      <c r="A5789" t="s">
        <v>6337</v>
      </c>
      <c r="B5789" t="s">
        <v>6337</v>
      </c>
      <c r="C5789" t="s">
        <v>1175</v>
      </c>
      <c r="D5789" t="s">
        <v>6226</v>
      </c>
      <c r="E5789" t="s">
        <v>6227</v>
      </c>
      <c r="F5789">
        <v>351.5</v>
      </c>
      <c r="G5789">
        <v>345.54998779296881</v>
      </c>
      <c r="H5789" s="4">
        <f t="shared" si="91"/>
        <v>-1.6927488497955028</v>
      </c>
    </row>
    <row r="5790" spans="1:8" x14ac:dyDescent="0.25">
      <c r="A5790" t="s">
        <v>6337</v>
      </c>
      <c r="B5790" t="s">
        <v>6337</v>
      </c>
      <c r="C5790" t="s">
        <v>1136</v>
      </c>
      <c r="D5790" t="s">
        <v>6226</v>
      </c>
      <c r="E5790" t="s">
        <v>6227</v>
      </c>
      <c r="F5790">
        <v>359.5</v>
      </c>
      <c r="G5790">
        <v>363.54998779296881</v>
      </c>
      <c r="H5790" s="4">
        <f t="shared" si="91"/>
        <v>1.1265612775991118</v>
      </c>
    </row>
    <row r="5791" spans="1:8" x14ac:dyDescent="0.25">
      <c r="A5791" t="s">
        <v>6347</v>
      </c>
      <c r="B5791" t="s">
        <v>6347</v>
      </c>
      <c r="C5791" t="s">
        <v>1136</v>
      </c>
      <c r="D5791" t="s">
        <v>6226</v>
      </c>
      <c r="E5791" t="s">
        <v>6227</v>
      </c>
      <c r="F5791">
        <v>359.5</v>
      </c>
      <c r="G5791">
        <v>363.54998779296881</v>
      </c>
      <c r="H5791" s="4">
        <f t="shared" si="91"/>
        <v>1.1265612775991118</v>
      </c>
    </row>
    <row r="5792" spans="1:8" x14ac:dyDescent="0.25">
      <c r="A5792" t="s">
        <v>6348</v>
      </c>
      <c r="B5792" t="s">
        <v>6348</v>
      </c>
      <c r="C5792" t="s">
        <v>1203</v>
      </c>
      <c r="D5792" t="s">
        <v>6226</v>
      </c>
      <c r="E5792" t="s">
        <v>6227</v>
      </c>
      <c r="F5792">
        <v>365.75</v>
      </c>
      <c r="G5792">
        <v>366.85000610351563</v>
      </c>
      <c r="H5792" s="4">
        <f t="shared" si="91"/>
        <v>0.30075354846633628</v>
      </c>
    </row>
    <row r="5793" spans="1:8" x14ac:dyDescent="0.25">
      <c r="A5793" t="s">
        <v>6349</v>
      </c>
      <c r="B5793" t="s">
        <v>6349</v>
      </c>
      <c r="C5793" t="s">
        <v>6350</v>
      </c>
      <c r="D5793" t="s">
        <v>6226</v>
      </c>
      <c r="E5793" t="s">
        <v>6227</v>
      </c>
      <c r="F5793">
        <v>371.79998779296881</v>
      </c>
      <c r="G5793">
        <v>361.39999389648438</v>
      </c>
      <c r="H5793" s="4">
        <f t="shared" si="91"/>
        <v>-2.7972012474286339</v>
      </c>
    </row>
    <row r="5794" spans="1:8" x14ac:dyDescent="0.25">
      <c r="A5794" t="s">
        <v>6351</v>
      </c>
      <c r="B5794" t="s">
        <v>6351</v>
      </c>
      <c r="C5794" t="s">
        <v>1205</v>
      </c>
      <c r="D5794" t="s">
        <v>6226</v>
      </c>
      <c r="E5794" t="s">
        <v>6227</v>
      </c>
      <c r="F5794">
        <v>366</v>
      </c>
      <c r="G5794">
        <v>360.20001220703119</v>
      </c>
      <c r="H5794" s="4">
        <f t="shared" si="91"/>
        <v>-1.5846961182974881</v>
      </c>
    </row>
    <row r="5795" spans="1:8" x14ac:dyDescent="0.25">
      <c r="A5795" t="s">
        <v>6313</v>
      </c>
      <c r="B5795" t="s">
        <v>6313</v>
      </c>
      <c r="C5795" t="s">
        <v>417</v>
      </c>
      <c r="D5795" t="s">
        <v>6226</v>
      </c>
      <c r="E5795" t="s">
        <v>6227</v>
      </c>
      <c r="F5795">
        <v>360.04998779296881</v>
      </c>
      <c r="G5795">
        <v>348.54998779296881</v>
      </c>
      <c r="H5795" s="4">
        <f t="shared" si="91"/>
        <v>-3.1940009415060944</v>
      </c>
    </row>
    <row r="5796" spans="1:8" x14ac:dyDescent="0.25">
      <c r="A5796" t="s">
        <v>6313</v>
      </c>
      <c r="B5796" t="s">
        <v>6313</v>
      </c>
      <c r="C5796" t="s">
        <v>826</v>
      </c>
      <c r="D5796" t="s">
        <v>6226</v>
      </c>
      <c r="E5796" t="s">
        <v>6227</v>
      </c>
      <c r="F5796">
        <v>367</v>
      </c>
      <c r="G5796">
        <v>367.54998779296881</v>
      </c>
      <c r="H5796" s="4">
        <f t="shared" si="91"/>
        <v>0.149860434051446</v>
      </c>
    </row>
    <row r="5797" spans="1:8" x14ac:dyDescent="0.25">
      <c r="A5797" t="s">
        <v>6313</v>
      </c>
      <c r="B5797" t="s">
        <v>6313</v>
      </c>
      <c r="C5797" t="s">
        <v>1153</v>
      </c>
      <c r="D5797" t="s">
        <v>6226</v>
      </c>
      <c r="E5797" t="s">
        <v>6227</v>
      </c>
      <c r="F5797">
        <v>380</v>
      </c>
      <c r="G5797">
        <v>348.10000610351563</v>
      </c>
      <c r="H5797" s="4">
        <f t="shared" si="91"/>
        <v>-8.39473523591694</v>
      </c>
    </row>
    <row r="5798" spans="1:8" x14ac:dyDescent="0.25">
      <c r="A5798" t="s">
        <v>6313</v>
      </c>
      <c r="B5798" t="s">
        <v>6313</v>
      </c>
      <c r="C5798" t="s">
        <v>1159</v>
      </c>
      <c r="D5798" t="s">
        <v>6226</v>
      </c>
      <c r="E5798" t="s">
        <v>6227</v>
      </c>
      <c r="F5798">
        <v>366</v>
      </c>
      <c r="G5798">
        <v>362.85000610351563</v>
      </c>
      <c r="H5798" s="4">
        <f t="shared" si="91"/>
        <v>-0.86065407007769812</v>
      </c>
    </row>
    <row r="5799" spans="1:8" x14ac:dyDescent="0.25">
      <c r="A5799" t="s">
        <v>6313</v>
      </c>
      <c r="B5799" t="s">
        <v>6313</v>
      </c>
      <c r="C5799" t="s">
        <v>834</v>
      </c>
      <c r="D5799" t="s">
        <v>6226</v>
      </c>
      <c r="E5799" t="s">
        <v>6227</v>
      </c>
      <c r="F5799">
        <v>364.10000610351563</v>
      </c>
      <c r="G5799">
        <v>353.60000610351563</v>
      </c>
      <c r="H5799" s="4">
        <f t="shared" si="91"/>
        <v>-2.8838230771725923</v>
      </c>
    </row>
    <row r="5800" spans="1:8" x14ac:dyDescent="0.25">
      <c r="A5800" t="s">
        <v>6313</v>
      </c>
      <c r="B5800" t="s">
        <v>6313</v>
      </c>
      <c r="C5800" t="s">
        <v>1205</v>
      </c>
      <c r="D5800" t="s">
        <v>6226</v>
      </c>
      <c r="E5800" t="s">
        <v>6227</v>
      </c>
      <c r="F5800">
        <v>366</v>
      </c>
      <c r="G5800">
        <v>360.20001220703119</v>
      </c>
      <c r="H5800" s="4">
        <f t="shared" si="91"/>
        <v>-1.5846961182974881</v>
      </c>
    </row>
    <row r="5801" spans="1:8" x14ac:dyDescent="0.25">
      <c r="A5801" t="s">
        <v>6313</v>
      </c>
      <c r="B5801" t="s">
        <v>6313</v>
      </c>
      <c r="C5801" t="s">
        <v>1211</v>
      </c>
      <c r="D5801" t="s">
        <v>6226</v>
      </c>
      <c r="E5801" t="s">
        <v>6227</v>
      </c>
      <c r="F5801">
        <v>367</v>
      </c>
      <c r="G5801">
        <v>367.75</v>
      </c>
      <c r="H5801" s="4">
        <f t="shared" si="91"/>
        <v>0.20435967302452315</v>
      </c>
    </row>
    <row r="5802" spans="1:8" x14ac:dyDescent="0.25">
      <c r="A5802" t="s">
        <v>6352</v>
      </c>
      <c r="B5802" t="s">
        <v>6352</v>
      </c>
      <c r="C5802" t="s">
        <v>1207</v>
      </c>
      <c r="D5802" t="s">
        <v>6226</v>
      </c>
      <c r="E5802" t="s">
        <v>6227</v>
      </c>
      <c r="F5802">
        <v>366</v>
      </c>
      <c r="G5802">
        <v>360.20001220703119</v>
      </c>
      <c r="H5802" s="4">
        <f t="shared" si="91"/>
        <v>-1.5846961182974881</v>
      </c>
    </row>
    <row r="5803" spans="1:8" x14ac:dyDescent="0.25">
      <c r="A5803" t="s">
        <v>6353</v>
      </c>
      <c r="B5803" t="s">
        <v>6353</v>
      </c>
      <c r="C5803" t="s">
        <v>1131</v>
      </c>
      <c r="D5803" t="s">
        <v>6226</v>
      </c>
      <c r="E5803" t="s">
        <v>6227</v>
      </c>
      <c r="F5803">
        <v>361.89999389648438</v>
      </c>
      <c r="G5803">
        <v>369.54998779296881</v>
      </c>
      <c r="H5803" s="4">
        <f t="shared" si="91"/>
        <v>2.1138419523357577</v>
      </c>
    </row>
    <row r="5804" spans="1:8" x14ac:dyDescent="0.25">
      <c r="A5804" t="s">
        <v>6313</v>
      </c>
      <c r="B5804" t="s">
        <v>6313</v>
      </c>
      <c r="C5804" t="s">
        <v>417</v>
      </c>
      <c r="D5804" t="s">
        <v>6226</v>
      </c>
      <c r="E5804" t="s">
        <v>6227</v>
      </c>
      <c r="F5804">
        <v>360.04998779296881</v>
      </c>
      <c r="G5804">
        <v>348.54998779296881</v>
      </c>
      <c r="H5804" s="4">
        <f t="shared" si="91"/>
        <v>-3.1940009415060944</v>
      </c>
    </row>
    <row r="5805" spans="1:8" x14ac:dyDescent="0.25">
      <c r="A5805" t="s">
        <v>6313</v>
      </c>
      <c r="B5805" t="s">
        <v>6313</v>
      </c>
      <c r="C5805" t="s">
        <v>826</v>
      </c>
      <c r="D5805" t="s">
        <v>6226</v>
      </c>
      <c r="E5805" t="s">
        <v>6227</v>
      </c>
      <c r="F5805">
        <v>367</v>
      </c>
      <c r="G5805">
        <v>367.54998779296881</v>
      </c>
      <c r="H5805" s="4">
        <f t="shared" si="91"/>
        <v>0.149860434051446</v>
      </c>
    </row>
    <row r="5806" spans="1:8" x14ac:dyDescent="0.25">
      <c r="A5806" t="s">
        <v>6313</v>
      </c>
      <c r="B5806" t="s">
        <v>6313</v>
      </c>
      <c r="C5806" t="s">
        <v>1153</v>
      </c>
      <c r="D5806" t="s">
        <v>6226</v>
      </c>
      <c r="E5806" t="s">
        <v>6227</v>
      </c>
      <c r="F5806">
        <v>380</v>
      </c>
      <c r="G5806">
        <v>348.10000610351563</v>
      </c>
      <c r="H5806" s="4">
        <f t="shared" si="91"/>
        <v>-8.39473523591694</v>
      </c>
    </row>
    <row r="5807" spans="1:8" x14ac:dyDescent="0.25">
      <c r="A5807" t="s">
        <v>6313</v>
      </c>
      <c r="B5807" t="s">
        <v>6313</v>
      </c>
      <c r="C5807" t="s">
        <v>1159</v>
      </c>
      <c r="D5807" t="s">
        <v>6226</v>
      </c>
      <c r="E5807" t="s">
        <v>6227</v>
      </c>
      <c r="F5807">
        <v>366</v>
      </c>
      <c r="G5807">
        <v>362.85000610351563</v>
      </c>
      <c r="H5807" s="4">
        <f t="shared" si="91"/>
        <v>-0.86065407007769812</v>
      </c>
    </row>
    <row r="5808" spans="1:8" x14ac:dyDescent="0.25">
      <c r="A5808" t="s">
        <v>6313</v>
      </c>
      <c r="B5808" t="s">
        <v>6313</v>
      </c>
      <c r="C5808" t="s">
        <v>834</v>
      </c>
      <c r="D5808" t="s">
        <v>6226</v>
      </c>
      <c r="E5808" t="s">
        <v>6227</v>
      </c>
      <c r="F5808">
        <v>364.10000610351563</v>
      </c>
      <c r="G5808">
        <v>353.60000610351563</v>
      </c>
      <c r="H5808" s="4">
        <f t="shared" si="91"/>
        <v>-2.8838230771725923</v>
      </c>
    </row>
    <row r="5809" spans="1:8" x14ac:dyDescent="0.25">
      <c r="A5809" t="s">
        <v>6313</v>
      </c>
      <c r="B5809" t="s">
        <v>6313</v>
      </c>
      <c r="C5809" t="s">
        <v>1205</v>
      </c>
      <c r="D5809" t="s">
        <v>6226</v>
      </c>
      <c r="E5809" t="s">
        <v>6227</v>
      </c>
      <c r="F5809">
        <v>366</v>
      </c>
      <c r="G5809">
        <v>360.20001220703119</v>
      </c>
      <c r="H5809" s="4">
        <f t="shared" si="91"/>
        <v>-1.5846961182974881</v>
      </c>
    </row>
    <row r="5810" spans="1:8" x14ac:dyDescent="0.25">
      <c r="A5810" t="s">
        <v>6313</v>
      </c>
      <c r="B5810" t="s">
        <v>6313</v>
      </c>
      <c r="C5810" t="s">
        <v>1211</v>
      </c>
      <c r="D5810" t="s">
        <v>6226</v>
      </c>
      <c r="E5810" t="s">
        <v>6227</v>
      </c>
      <c r="F5810">
        <v>367</v>
      </c>
      <c r="G5810">
        <v>367.75</v>
      </c>
      <c r="H5810" s="4">
        <f t="shared" si="91"/>
        <v>0.20435967302452315</v>
      </c>
    </row>
    <row r="5811" spans="1:8" x14ac:dyDescent="0.25">
      <c r="A5811" t="s">
        <v>6312</v>
      </c>
      <c r="B5811" t="s">
        <v>6312</v>
      </c>
      <c r="C5811" t="s">
        <v>391</v>
      </c>
      <c r="D5811" t="s">
        <v>6226</v>
      </c>
      <c r="E5811" t="s">
        <v>6227</v>
      </c>
      <c r="F5811">
        <v>366.54998779296881</v>
      </c>
      <c r="G5811">
        <v>359.79998779296881</v>
      </c>
      <c r="H5811" s="4">
        <f t="shared" si="91"/>
        <v>-1.8414950824694802</v>
      </c>
    </row>
    <row r="5812" spans="1:8" x14ac:dyDescent="0.25">
      <c r="A5812" t="s">
        <v>6312</v>
      </c>
      <c r="B5812" t="s">
        <v>6312</v>
      </c>
      <c r="C5812" t="s">
        <v>1213</v>
      </c>
      <c r="D5812" t="s">
        <v>6226</v>
      </c>
      <c r="E5812" t="s">
        <v>6227</v>
      </c>
      <c r="F5812">
        <v>374.85000610351563</v>
      </c>
      <c r="G5812">
        <v>380.35000610351563</v>
      </c>
      <c r="H5812" s="4">
        <f t="shared" si="91"/>
        <v>1.4672535442032681</v>
      </c>
    </row>
    <row r="5813" spans="1:8" x14ac:dyDescent="0.25">
      <c r="A5813" t="s">
        <v>6312</v>
      </c>
      <c r="B5813" t="s">
        <v>6312</v>
      </c>
      <c r="C5813" t="s">
        <v>1216</v>
      </c>
      <c r="D5813" t="s">
        <v>6226</v>
      </c>
      <c r="E5813" t="s">
        <v>6227</v>
      </c>
      <c r="F5813">
        <v>388.20001220703119</v>
      </c>
      <c r="G5813">
        <v>389.35000610351563</v>
      </c>
      <c r="H5813" s="4">
        <f t="shared" si="91"/>
        <v>0.2962374704592044</v>
      </c>
    </row>
    <row r="5814" spans="1:8" x14ac:dyDescent="0.25">
      <c r="A5814" t="s">
        <v>6354</v>
      </c>
      <c r="B5814" t="s">
        <v>6354</v>
      </c>
      <c r="C5814" t="s">
        <v>1125</v>
      </c>
      <c r="D5814" t="s">
        <v>6226</v>
      </c>
      <c r="E5814" t="s">
        <v>6227</v>
      </c>
      <c r="F5814">
        <v>374.85000610351563</v>
      </c>
      <c r="G5814">
        <v>380.35000610351563</v>
      </c>
      <c r="H5814" s="4">
        <f t="shared" si="91"/>
        <v>1.4672535442032681</v>
      </c>
    </row>
    <row r="5815" spans="1:8" x14ac:dyDescent="0.25">
      <c r="A5815" t="s">
        <v>6355</v>
      </c>
      <c r="B5815" t="s">
        <v>6355</v>
      </c>
      <c r="C5815" t="s">
        <v>1125</v>
      </c>
      <c r="D5815" t="s">
        <v>6226</v>
      </c>
      <c r="E5815" t="s">
        <v>6227</v>
      </c>
      <c r="F5815">
        <v>374.85000610351563</v>
      </c>
      <c r="G5815">
        <v>380.35000610351563</v>
      </c>
      <c r="H5815" s="4">
        <f t="shared" si="91"/>
        <v>1.4672535442032681</v>
      </c>
    </row>
    <row r="5816" spans="1:8" x14ac:dyDescent="0.25">
      <c r="A5816" t="s">
        <v>6356</v>
      </c>
      <c r="B5816" t="s">
        <v>6356</v>
      </c>
      <c r="C5816" t="s">
        <v>1125</v>
      </c>
      <c r="D5816" t="s">
        <v>6226</v>
      </c>
      <c r="E5816" t="s">
        <v>6227</v>
      </c>
      <c r="F5816">
        <v>374.85000610351563</v>
      </c>
      <c r="G5816">
        <v>380.35000610351563</v>
      </c>
      <c r="H5816" s="4">
        <f t="shared" si="91"/>
        <v>1.4672535442032681</v>
      </c>
    </row>
    <row r="5817" spans="1:8" x14ac:dyDescent="0.25">
      <c r="A5817" t="s">
        <v>6357</v>
      </c>
      <c r="B5817" t="s">
        <v>6357</v>
      </c>
      <c r="C5817" t="s">
        <v>603</v>
      </c>
      <c r="D5817" t="s">
        <v>6226</v>
      </c>
      <c r="E5817" t="s">
        <v>6227</v>
      </c>
      <c r="F5817">
        <v>382.5</v>
      </c>
      <c r="G5817">
        <v>386.35000610351563</v>
      </c>
      <c r="H5817" s="4">
        <f t="shared" si="91"/>
        <v>1.0065375434027777</v>
      </c>
    </row>
    <row r="5818" spans="1:8" x14ac:dyDescent="0.25">
      <c r="A5818" t="s">
        <v>6358</v>
      </c>
      <c r="B5818" t="s">
        <v>6358</v>
      </c>
      <c r="C5818" t="s">
        <v>603</v>
      </c>
      <c r="D5818" t="s">
        <v>6226</v>
      </c>
      <c r="E5818" t="s">
        <v>6227</v>
      </c>
      <c r="F5818">
        <v>382.5</v>
      </c>
      <c r="G5818">
        <v>386.35000610351563</v>
      </c>
      <c r="H5818" s="4">
        <f t="shared" si="91"/>
        <v>1.0065375434027777</v>
      </c>
    </row>
    <row r="5819" spans="1:8" x14ac:dyDescent="0.25">
      <c r="A5819" t="s">
        <v>6312</v>
      </c>
      <c r="B5819" t="s">
        <v>6312</v>
      </c>
      <c r="C5819" t="s">
        <v>391</v>
      </c>
      <c r="D5819" t="s">
        <v>6226</v>
      </c>
      <c r="E5819" t="s">
        <v>6227</v>
      </c>
      <c r="F5819">
        <v>366.54998779296881</v>
      </c>
      <c r="G5819">
        <v>359.79998779296881</v>
      </c>
      <c r="H5819" s="4">
        <f t="shared" si="91"/>
        <v>-1.8414950824694802</v>
      </c>
    </row>
    <row r="5820" spans="1:8" x14ac:dyDescent="0.25">
      <c r="A5820" t="s">
        <v>6312</v>
      </c>
      <c r="B5820" t="s">
        <v>6312</v>
      </c>
      <c r="C5820" t="s">
        <v>1213</v>
      </c>
      <c r="D5820" t="s">
        <v>6226</v>
      </c>
      <c r="E5820" t="s">
        <v>6227</v>
      </c>
      <c r="F5820">
        <v>374.85000610351563</v>
      </c>
      <c r="G5820">
        <v>380.35000610351563</v>
      </c>
      <c r="H5820" s="4">
        <f t="shared" si="91"/>
        <v>1.4672535442032681</v>
      </c>
    </row>
    <row r="5821" spans="1:8" x14ac:dyDescent="0.25">
      <c r="A5821" t="s">
        <v>6312</v>
      </c>
      <c r="B5821" t="s">
        <v>6312</v>
      </c>
      <c r="C5821" t="s">
        <v>1216</v>
      </c>
      <c r="D5821" t="s">
        <v>6226</v>
      </c>
      <c r="E5821" t="s">
        <v>6227</v>
      </c>
      <c r="F5821">
        <v>388.20001220703119</v>
      </c>
      <c r="G5821">
        <v>389.35000610351563</v>
      </c>
      <c r="H5821" s="4">
        <f t="shared" ref="H5821:H5884" si="92">(G5821-F5821)/F5821*100</f>
        <v>0.2962374704592044</v>
      </c>
    </row>
    <row r="5822" spans="1:8" x14ac:dyDescent="0.25">
      <c r="A5822" t="s">
        <v>6359</v>
      </c>
      <c r="B5822" t="s">
        <v>6359</v>
      </c>
      <c r="C5822" t="s">
        <v>1218</v>
      </c>
      <c r="D5822" t="s">
        <v>6226</v>
      </c>
      <c r="E5822" t="s">
        <v>6227</v>
      </c>
      <c r="F5822">
        <v>389.95001220703119</v>
      </c>
      <c r="G5822">
        <v>392.20001220703119</v>
      </c>
      <c r="H5822" s="4">
        <f t="shared" si="92"/>
        <v>0.57699703284159309</v>
      </c>
    </row>
    <row r="5823" spans="1:8" x14ac:dyDescent="0.25">
      <c r="A5823" t="s">
        <v>6360</v>
      </c>
      <c r="B5823" t="s">
        <v>6360</v>
      </c>
      <c r="C5823" t="s">
        <v>1218</v>
      </c>
      <c r="D5823" t="s">
        <v>6226</v>
      </c>
      <c r="E5823" t="s">
        <v>6227</v>
      </c>
      <c r="F5823">
        <v>389.95001220703119</v>
      </c>
      <c r="G5823">
        <v>392.20001220703119</v>
      </c>
      <c r="H5823" s="4">
        <f t="shared" si="92"/>
        <v>0.57699703284159309</v>
      </c>
    </row>
    <row r="5824" spans="1:8" x14ac:dyDescent="0.25">
      <c r="A5824" t="s">
        <v>6361</v>
      </c>
      <c r="B5824" t="s">
        <v>6361</v>
      </c>
      <c r="C5824" t="s">
        <v>1218</v>
      </c>
      <c r="D5824" t="s">
        <v>6226</v>
      </c>
      <c r="E5824" t="s">
        <v>6227</v>
      </c>
      <c r="F5824">
        <v>389.95001220703119</v>
      </c>
      <c r="G5824">
        <v>392.20001220703119</v>
      </c>
      <c r="H5824" s="4">
        <f t="shared" si="92"/>
        <v>0.57699703284159309</v>
      </c>
    </row>
    <row r="5825" spans="1:8" x14ac:dyDescent="0.25">
      <c r="A5825" t="s">
        <v>6362</v>
      </c>
      <c r="B5825" t="s">
        <v>6362</v>
      </c>
      <c r="C5825" t="s">
        <v>1218</v>
      </c>
      <c r="D5825" t="s">
        <v>6226</v>
      </c>
      <c r="E5825" t="s">
        <v>6227</v>
      </c>
      <c r="F5825">
        <v>389.95001220703119</v>
      </c>
      <c r="G5825">
        <v>392.20001220703119</v>
      </c>
      <c r="H5825" s="4">
        <f t="shared" si="92"/>
        <v>0.57699703284159309</v>
      </c>
    </row>
    <row r="5826" spans="1:8" x14ac:dyDescent="0.25">
      <c r="A5826" t="s">
        <v>6363</v>
      </c>
      <c r="B5826" t="s">
        <v>6363</v>
      </c>
      <c r="C5826" t="s">
        <v>1223</v>
      </c>
      <c r="D5826" t="s">
        <v>6226</v>
      </c>
      <c r="E5826" t="s">
        <v>6227</v>
      </c>
      <c r="F5826">
        <v>392.39999389648438</v>
      </c>
      <c r="G5826">
        <v>382.75</v>
      </c>
      <c r="H5826" s="4">
        <f t="shared" si="92"/>
        <v>-2.4592237631456375</v>
      </c>
    </row>
    <row r="5827" spans="1:8" x14ac:dyDescent="0.25">
      <c r="A5827" t="s">
        <v>6364</v>
      </c>
      <c r="B5827" t="s">
        <v>6364</v>
      </c>
      <c r="C5827" t="s">
        <v>1225</v>
      </c>
      <c r="D5827" t="s">
        <v>6226</v>
      </c>
      <c r="E5827" t="s">
        <v>6227</v>
      </c>
      <c r="F5827">
        <v>374.10000610351563</v>
      </c>
      <c r="G5827">
        <v>373.39999389648438</v>
      </c>
      <c r="H5827" s="4">
        <f t="shared" si="92"/>
        <v>-0.18711900444009952</v>
      </c>
    </row>
    <row r="5828" spans="1:8" x14ac:dyDescent="0.25">
      <c r="A5828" t="s">
        <v>6364</v>
      </c>
      <c r="B5828" t="s">
        <v>6364</v>
      </c>
      <c r="C5828" t="s">
        <v>1235</v>
      </c>
      <c r="D5828" t="s">
        <v>6226</v>
      </c>
      <c r="E5828" t="s">
        <v>6227</v>
      </c>
      <c r="F5828">
        <v>373.5</v>
      </c>
      <c r="G5828">
        <v>363.70001220703119</v>
      </c>
      <c r="H5828" s="4">
        <f t="shared" si="92"/>
        <v>-2.6238253796435895</v>
      </c>
    </row>
    <row r="5829" spans="1:8" x14ac:dyDescent="0.25">
      <c r="A5829" t="s">
        <v>6365</v>
      </c>
      <c r="B5829" t="s">
        <v>6365</v>
      </c>
      <c r="C5829" t="s">
        <v>1231</v>
      </c>
      <c r="D5829" t="s">
        <v>6226</v>
      </c>
      <c r="E5829" t="s">
        <v>6227</v>
      </c>
      <c r="F5829">
        <v>370.79998779296881</v>
      </c>
      <c r="G5829">
        <v>367.60000610351563</v>
      </c>
      <c r="H5829" s="4">
        <f t="shared" si="92"/>
        <v>-0.86299401154237598</v>
      </c>
    </row>
    <row r="5830" spans="1:8" x14ac:dyDescent="0.25">
      <c r="A5830" t="s">
        <v>6364</v>
      </c>
      <c r="B5830" t="s">
        <v>6364</v>
      </c>
      <c r="C5830" t="s">
        <v>1225</v>
      </c>
      <c r="D5830" t="s">
        <v>6226</v>
      </c>
      <c r="E5830" t="s">
        <v>6227</v>
      </c>
      <c r="F5830">
        <v>374.10000610351563</v>
      </c>
      <c r="G5830">
        <v>373.39999389648438</v>
      </c>
      <c r="H5830" s="4">
        <f t="shared" si="92"/>
        <v>-0.18711900444009952</v>
      </c>
    </row>
    <row r="5831" spans="1:8" x14ac:dyDescent="0.25">
      <c r="A5831" t="s">
        <v>6364</v>
      </c>
      <c r="B5831" t="s">
        <v>6364</v>
      </c>
      <c r="C5831" t="s">
        <v>1235</v>
      </c>
      <c r="D5831" t="s">
        <v>6226</v>
      </c>
      <c r="E5831" t="s">
        <v>6227</v>
      </c>
      <c r="F5831">
        <v>373.5</v>
      </c>
      <c r="G5831">
        <v>363.70001220703119</v>
      </c>
      <c r="H5831" s="4">
        <f t="shared" si="92"/>
        <v>-2.6238253796435895</v>
      </c>
    </row>
    <row r="5832" spans="1:8" x14ac:dyDescent="0.25">
      <c r="A5832" t="s">
        <v>6366</v>
      </c>
      <c r="B5832" t="s">
        <v>6366</v>
      </c>
      <c r="C5832" t="s">
        <v>1237</v>
      </c>
      <c r="D5832" t="s">
        <v>6226</v>
      </c>
      <c r="E5832" t="s">
        <v>6227</v>
      </c>
      <c r="F5832">
        <v>364.04998779296881</v>
      </c>
      <c r="G5832">
        <v>371.54998779296881</v>
      </c>
      <c r="H5832" s="4">
        <f t="shared" si="92"/>
        <v>2.0601566409789762</v>
      </c>
    </row>
    <row r="5833" spans="1:8" x14ac:dyDescent="0.25">
      <c r="A5833" t="s">
        <v>6367</v>
      </c>
      <c r="B5833" t="s">
        <v>6367</v>
      </c>
      <c r="C5833" t="s">
        <v>1245</v>
      </c>
      <c r="D5833" t="s">
        <v>6226</v>
      </c>
      <c r="E5833" t="s">
        <v>6227</v>
      </c>
      <c r="F5833">
        <v>354</v>
      </c>
      <c r="G5833">
        <v>354.39999389648438</v>
      </c>
      <c r="H5833" s="4">
        <f t="shared" si="92"/>
        <v>0.11299262612552965</v>
      </c>
    </row>
    <row r="5834" spans="1:8" x14ac:dyDescent="0.25">
      <c r="A5834" t="s">
        <v>6368</v>
      </c>
      <c r="B5834" t="s">
        <v>6368</v>
      </c>
      <c r="C5834" t="s">
        <v>2765</v>
      </c>
      <c r="D5834" t="s">
        <v>6226</v>
      </c>
      <c r="E5834" t="s">
        <v>6227</v>
      </c>
      <c r="F5834">
        <v>356.60000610351563</v>
      </c>
      <c r="G5834">
        <v>351.85000610351563</v>
      </c>
      <c r="H5834" s="4">
        <f t="shared" si="92"/>
        <v>-1.3320246547110675</v>
      </c>
    </row>
    <row r="5835" spans="1:8" x14ac:dyDescent="0.25">
      <c r="A5835" t="s">
        <v>6369</v>
      </c>
      <c r="B5835" t="s">
        <v>6369</v>
      </c>
      <c r="C5835" t="s">
        <v>3946</v>
      </c>
      <c r="D5835" t="s">
        <v>6226</v>
      </c>
      <c r="E5835" t="s">
        <v>6227</v>
      </c>
      <c r="F5835">
        <v>344.95001220703119</v>
      </c>
      <c r="G5835">
        <v>335.70001220703119</v>
      </c>
      <c r="H5835" s="4">
        <f t="shared" si="92"/>
        <v>-2.6815479555479356</v>
      </c>
    </row>
    <row r="5836" spans="1:8" x14ac:dyDescent="0.25">
      <c r="A5836" t="s">
        <v>6370</v>
      </c>
      <c r="B5836" t="s">
        <v>6370</v>
      </c>
      <c r="C5836" t="s">
        <v>6371</v>
      </c>
      <c r="D5836" t="s">
        <v>6226</v>
      </c>
      <c r="E5836" t="s">
        <v>6227</v>
      </c>
      <c r="F5836">
        <v>418.04998779296881</v>
      </c>
      <c r="G5836">
        <v>404.45001220703119</v>
      </c>
      <c r="H5836" s="4">
        <f t="shared" si="92"/>
        <v>-3.253193633071636</v>
      </c>
    </row>
    <row r="5837" spans="1:8" x14ac:dyDescent="0.25">
      <c r="A5837" t="s">
        <v>6372</v>
      </c>
      <c r="B5837" t="s">
        <v>6372</v>
      </c>
      <c r="C5837" t="s">
        <v>2081</v>
      </c>
      <c r="D5837" t="s">
        <v>6226</v>
      </c>
      <c r="E5837" t="s">
        <v>6227</v>
      </c>
      <c r="F5837">
        <v>406.35000610351563</v>
      </c>
      <c r="G5837">
        <v>409.95001220703119</v>
      </c>
      <c r="H5837" s="4">
        <f t="shared" si="92"/>
        <v>0.88593725838372073</v>
      </c>
    </row>
    <row r="5838" spans="1:8" x14ac:dyDescent="0.25">
      <c r="A5838" t="s">
        <v>6373</v>
      </c>
      <c r="B5838" t="s">
        <v>6373</v>
      </c>
      <c r="C5838" t="s">
        <v>3120</v>
      </c>
      <c r="D5838" t="s">
        <v>6226</v>
      </c>
      <c r="E5838" t="s">
        <v>6227</v>
      </c>
      <c r="F5838">
        <v>417</v>
      </c>
      <c r="G5838">
        <v>417.45001220703119</v>
      </c>
      <c r="H5838" s="4">
        <f t="shared" si="92"/>
        <v>0.10791659641035808</v>
      </c>
    </row>
    <row r="5839" spans="1:8" x14ac:dyDescent="0.25">
      <c r="A5839" t="s">
        <v>6374</v>
      </c>
      <c r="B5839" t="s">
        <v>6374</v>
      </c>
      <c r="C5839" t="s">
        <v>3120</v>
      </c>
      <c r="D5839" t="s">
        <v>6226</v>
      </c>
      <c r="E5839" t="s">
        <v>6227</v>
      </c>
      <c r="F5839">
        <v>417</v>
      </c>
      <c r="G5839">
        <v>417.45001220703119</v>
      </c>
      <c r="H5839" s="4">
        <f t="shared" si="92"/>
        <v>0.10791659641035808</v>
      </c>
    </row>
    <row r="5840" spans="1:8" x14ac:dyDescent="0.25">
      <c r="A5840" t="s">
        <v>6375</v>
      </c>
      <c r="B5840" t="s">
        <v>6375</v>
      </c>
      <c r="C5840" t="s">
        <v>6376</v>
      </c>
      <c r="D5840" t="s">
        <v>6226</v>
      </c>
      <c r="E5840" t="s">
        <v>6227</v>
      </c>
      <c r="F5840">
        <v>417</v>
      </c>
      <c r="G5840">
        <v>417.45001220703119</v>
      </c>
      <c r="H5840" s="4">
        <f t="shared" si="92"/>
        <v>0.10791659641035808</v>
      </c>
    </row>
    <row r="5841" spans="1:8" x14ac:dyDescent="0.25">
      <c r="A5841" t="s">
        <v>6377</v>
      </c>
      <c r="B5841" t="s">
        <v>6377</v>
      </c>
      <c r="C5841" t="s">
        <v>6378</v>
      </c>
      <c r="D5841" t="s">
        <v>6226</v>
      </c>
      <c r="E5841" t="s">
        <v>6227</v>
      </c>
      <c r="F5841">
        <v>425</v>
      </c>
      <c r="G5841">
        <v>443.85000610351563</v>
      </c>
      <c r="H5841" s="4">
        <f t="shared" si="92"/>
        <v>4.4352955537683822</v>
      </c>
    </row>
    <row r="5842" spans="1:8" x14ac:dyDescent="0.25">
      <c r="A5842" t="s">
        <v>6379</v>
      </c>
      <c r="B5842" t="s">
        <v>6379</v>
      </c>
      <c r="C5842" t="s">
        <v>143</v>
      </c>
      <c r="D5842" t="s">
        <v>6226</v>
      </c>
      <c r="E5842" t="s">
        <v>6227</v>
      </c>
      <c r="F5842">
        <v>484.75</v>
      </c>
      <c r="G5842">
        <v>486.54998779296881</v>
      </c>
      <c r="H5842" s="4">
        <f t="shared" si="92"/>
        <v>0.37132290726535472</v>
      </c>
    </row>
    <row r="5843" spans="1:8" x14ac:dyDescent="0.25">
      <c r="A5843" t="s">
        <v>6380</v>
      </c>
      <c r="B5843" t="s">
        <v>6380</v>
      </c>
      <c r="C5843" t="s">
        <v>2256</v>
      </c>
      <c r="D5843" t="s">
        <v>6226</v>
      </c>
      <c r="E5843" t="s">
        <v>6227</v>
      </c>
      <c r="F5843">
        <v>490.5</v>
      </c>
      <c r="G5843">
        <v>486.39999389648438</v>
      </c>
      <c r="H5843" s="4">
        <f t="shared" si="92"/>
        <v>-0.83588299765863916</v>
      </c>
    </row>
    <row r="5844" spans="1:8" x14ac:dyDescent="0.25">
      <c r="A5844" t="s">
        <v>6381</v>
      </c>
      <c r="B5844" t="s">
        <v>6381</v>
      </c>
      <c r="C5844" t="s">
        <v>2512</v>
      </c>
      <c r="D5844" t="s">
        <v>6226</v>
      </c>
      <c r="E5844" t="s">
        <v>6227</v>
      </c>
      <c r="F5844">
        <v>479.70001220703119</v>
      </c>
      <c r="G5844">
        <v>485.10000610351563</v>
      </c>
      <c r="H5844" s="4">
        <f t="shared" si="92"/>
        <v>1.1257022637209935</v>
      </c>
    </row>
    <row r="5845" spans="1:8" x14ac:dyDescent="0.25">
      <c r="A5845" t="s">
        <v>6382</v>
      </c>
      <c r="B5845" t="s">
        <v>6382</v>
      </c>
      <c r="C5845" t="s">
        <v>1668</v>
      </c>
      <c r="D5845" t="s">
        <v>6226</v>
      </c>
      <c r="E5845" t="s">
        <v>6227</v>
      </c>
      <c r="F5845">
        <v>505</v>
      </c>
      <c r="G5845">
        <v>510.45001220703119</v>
      </c>
      <c r="H5845" s="4">
        <f t="shared" si="92"/>
        <v>1.0792103380259788</v>
      </c>
    </row>
    <row r="5846" spans="1:8" x14ac:dyDescent="0.25">
      <c r="A5846" t="s">
        <v>6383</v>
      </c>
      <c r="B5846" t="s">
        <v>6383</v>
      </c>
      <c r="C5846" t="s">
        <v>1668</v>
      </c>
      <c r="D5846" t="s">
        <v>6226</v>
      </c>
      <c r="E5846" t="s">
        <v>6227</v>
      </c>
      <c r="F5846">
        <v>505</v>
      </c>
      <c r="G5846">
        <v>510.45001220703119</v>
      </c>
      <c r="H5846" s="4">
        <f t="shared" si="92"/>
        <v>1.0792103380259788</v>
      </c>
    </row>
    <row r="5847" spans="1:8" x14ac:dyDescent="0.25">
      <c r="A5847" t="s">
        <v>6384</v>
      </c>
      <c r="B5847" t="s">
        <v>6384</v>
      </c>
      <c r="C5847" t="s">
        <v>6385</v>
      </c>
      <c r="D5847" t="s">
        <v>6226</v>
      </c>
      <c r="E5847" t="s">
        <v>6227</v>
      </c>
      <c r="F5847">
        <v>505</v>
      </c>
      <c r="G5847">
        <v>510.45001220703119</v>
      </c>
      <c r="H5847" s="4">
        <f t="shared" si="92"/>
        <v>1.0792103380259788</v>
      </c>
    </row>
    <row r="5848" spans="1:8" x14ac:dyDescent="0.25">
      <c r="A5848" t="s">
        <v>6386</v>
      </c>
      <c r="B5848" t="s">
        <v>6386</v>
      </c>
      <c r="C5848" t="s">
        <v>2266</v>
      </c>
      <c r="D5848" t="s">
        <v>6226</v>
      </c>
      <c r="E5848" t="s">
        <v>6227</v>
      </c>
      <c r="F5848">
        <v>515.9000244140625</v>
      </c>
      <c r="G5848">
        <v>520.0999755859375</v>
      </c>
      <c r="H5848" s="4">
        <f t="shared" si="92"/>
        <v>0.81410175869736146</v>
      </c>
    </row>
    <row r="5849" spans="1:8" x14ac:dyDescent="0.25">
      <c r="A5849" t="s">
        <v>6387</v>
      </c>
      <c r="B5849" t="s">
        <v>6387</v>
      </c>
      <c r="C5849" t="s">
        <v>2266</v>
      </c>
      <c r="D5849" t="s">
        <v>6226</v>
      </c>
      <c r="E5849" t="s">
        <v>6227</v>
      </c>
      <c r="F5849">
        <v>515.9000244140625</v>
      </c>
      <c r="G5849">
        <v>520.0999755859375</v>
      </c>
      <c r="H5849" s="4">
        <f t="shared" si="92"/>
        <v>0.81410175869736146</v>
      </c>
    </row>
    <row r="5850" spans="1:8" x14ac:dyDescent="0.25">
      <c r="A5850" t="s">
        <v>6388</v>
      </c>
      <c r="B5850" t="s">
        <v>6388</v>
      </c>
      <c r="C5850" t="s">
        <v>5407</v>
      </c>
      <c r="D5850" t="s">
        <v>6226</v>
      </c>
      <c r="E5850" t="s">
        <v>6227</v>
      </c>
      <c r="F5850">
        <v>544.5</v>
      </c>
      <c r="G5850">
        <v>533.1500244140625</v>
      </c>
      <c r="H5850" s="4">
        <f t="shared" si="92"/>
        <v>-2.0844766916322315</v>
      </c>
    </row>
    <row r="5851" spans="1:8" x14ac:dyDescent="0.25">
      <c r="A5851" t="s">
        <v>6389</v>
      </c>
      <c r="B5851" t="s">
        <v>6389</v>
      </c>
      <c r="C5851" t="s">
        <v>2519</v>
      </c>
      <c r="D5851" t="s">
        <v>6226</v>
      </c>
      <c r="E5851" t="s">
        <v>6227</v>
      </c>
      <c r="F5851">
        <v>546.45001220703125</v>
      </c>
      <c r="G5851">
        <v>551</v>
      </c>
      <c r="H5851" s="4">
        <f t="shared" si="92"/>
        <v>0.83264483325602245</v>
      </c>
    </row>
    <row r="5852" spans="1:8" x14ac:dyDescent="0.25">
      <c r="A5852" t="s">
        <v>6390</v>
      </c>
      <c r="B5852" t="s">
        <v>6390</v>
      </c>
      <c r="C5852" t="s">
        <v>2274</v>
      </c>
      <c r="D5852" t="s">
        <v>6226</v>
      </c>
      <c r="E5852" t="s">
        <v>6227</v>
      </c>
      <c r="F5852">
        <v>514.5999755859375</v>
      </c>
      <c r="G5852">
        <v>528.25</v>
      </c>
      <c r="H5852" s="4">
        <f t="shared" si="92"/>
        <v>2.652550536661066</v>
      </c>
    </row>
    <row r="5853" spans="1:8" x14ac:dyDescent="0.25">
      <c r="A5853" t="s">
        <v>6391</v>
      </c>
      <c r="B5853" t="s">
        <v>6391</v>
      </c>
      <c r="C5853" t="s">
        <v>6392</v>
      </c>
      <c r="D5853" t="s">
        <v>6226</v>
      </c>
      <c r="E5853" t="s">
        <v>6227</v>
      </c>
      <c r="F5853">
        <v>533.3499755859375</v>
      </c>
      <c r="G5853">
        <v>537</v>
      </c>
      <c r="H5853" s="4">
        <f t="shared" si="92"/>
        <v>0.68435822276969049</v>
      </c>
    </row>
    <row r="5854" spans="1:8" x14ac:dyDescent="0.25">
      <c r="A5854" t="s">
        <v>6393</v>
      </c>
      <c r="B5854" t="s">
        <v>6393</v>
      </c>
      <c r="C5854" t="s">
        <v>3703</v>
      </c>
      <c r="D5854" t="s">
        <v>6226</v>
      </c>
      <c r="E5854" t="s">
        <v>6227</v>
      </c>
      <c r="F5854">
        <v>552</v>
      </c>
      <c r="G5854">
        <v>603.79998779296875</v>
      </c>
      <c r="H5854" s="4">
        <f t="shared" si="92"/>
        <v>9.384055759595789</v>
      </c>
    </row>
    <row r="5855" spans="1:8" x14ac:dyDescent="0.25">
      <c r="A5855" t="s">
        <v>6394</v>
      </c>
      <c r="B5855" t="s">
        <v>6394</v>
      </c>
      <c r="C5855" t="s">
        <v>613</v>
      </c>
      <c r="D5855" t="s">
        <v>6226</v>
      </c>
      <c r="E5855" t="s">
        <v>6227</v>
      </c>
      <c r="F5855">
        <v>655</v>
      </c>
      <c r="G5855">
        <v>673.95001220703125</v>
      </c>
      <c r="H5855" s="4">
        <f t="shared" si="92"/>
        <v>2.8931316346612594</v>
      </c>
    </row>
    <row r="5856" spans="1:8" x14ac:dyDescent="0.25">
      <c r="A5856" t="s">
        <v>6395</v>
      </c>
      <c r="B5856" t="s">
        <v>6395</v>
      </c>
      <c r="C5856" t="s">
        <v>4734</v>
      </c>
      <c r="D5856" t="s">
        <v>6226</v>
      </c>
      <c r="E5856" t="s">
        <v>6227</v>
      </c>
      <c r="F5856">
        <v>650</v>
      </c>
      <c r="G5856">
        <v>644.6500244140625</v>
      </c>
      <c r="H5856" s="4">
        <f t="shared" si="92"/>
        <v>-0.82307316706730771</v>
      </c>
    </row>
    <row r="5857" spans="1:8" x14ac:dyDescent="0.25">
      <c r="A5857" t="s">
        <v>6396</v>
      </c>
      <c r="B5857" t="s">
        <v>6396</v>
      </c>
      <c r="C5857" t="s">
        <v>5127</v>
      </c>
      <c r="D5857" t="s">
        <v>6226</v>
      </c>
      <c r="E5857" t="s">
        <v>6227</v>
      </c>
      <c r="F5857">
        <v>642.70001220703125</v>
      </c>
      <c r="G5857">
        <v>628</v>
      </c>
      <c r="H5857" s="4">
        <f t="shared" si="92"/>
        <v>-2.2872276221921051</v>
      </c>
    </row>
    <row r="5858" spans="1:8" x14ac:dyDescent="0.25">
      <c r="A5858" t="s">
        <v>6397</v>
      </c>
      <c r="B5858" t="s">
        <v>6397</v>
      </c>
      <c r="C5858" t="s">
        <v>4063</v>
      </c>
      <c r="D5858" t="s">
        <v>6226</v>
      </c>
      <c r="E5858" t="s">
        <v>6227</v>
      </c>
      <c r="F5858">
        <v>568.0999755859375</v>
      </c>
      <c r="G5858">
        <v>571.54998779296875</v>
      </c>
      <c r="H5858" s="4">
        <f t="shared" si="92"/>
        <v>0.60728962423786625</v>
      </c>
    </row>
    <row r="5859" spans="1:8" x14ac:dyDescent="0.25">
      <c r="A5859" t="s">
        <v>6398</v>
      </c>
      <c r="B5859" t="s">
        <v>6398</v>
      </c>
      <c r="C5859" t="s">
        <v>151</v>
      </c>
      <c r="D5859" t="s">
        <v>6226</v>
      </c>
      <c r="E5859" t="s">
        <v>6227</v>
      </c>
      <c r="F5859">
        <v>550</v>
      </c>
      <c r="G5859">
        <v>559.75</v>
      </c>
      <c r="H5859" s="4">
        <f t="shared" si="92"/>
        <v>1.7727272727272727</v>
      </c>
    </row>
    <row r="5860" spans="1:8" x14ac:dyDescent="0.25">
      <c r="A5860" t="s">
        <v>6399</v>
      </c>
      <c r="B5860" t="s">
        <v>6399</v>
      </c>
      <c r="C5860" t="s">
        <v>4391</v>
      </c>
      <c r="D5860" t="s">
        <v>6226</v>
      </c>
      <c r="E5860" t="s">
        <v>6227</v>
      </c>
      <c r="F5860">
        <v>552</v>
      </c>
      <c r="G5860">
        <v>579.20001220703125</v>
      </c>
      <c r="H5860" s="4">
        <f t="shared" si="92"/>
        <v>4.9275384433027627</v>
      </c>
    </row>
    <row r="5861" spans="1:8" x14ac:dyDescent="0.25">
      <c r="A5861" t="s">
        <v>6400</v>
      </c>
      <c r="B5861" t="s">
        <v>6400</v>
      </c>
      <c r="C5861" t="s">
        <v>4768</v>
      </c>
      <c r="D5861" t="s">
        <v>6226</v>
      </c>
      <c r="E5861" t="s">
        <v>6227</v>
      </c>
      <c r="F5861">
        <v>602</v>
      </c>
      <c r="G5861">
        <v>591.0999755859375</v>
      </c>
      <c r="H5861" s="4">
        <f t="shared" si="92"/>
        <v>-1.8106352847279901</v>
      </c>
    </row>
    <row r="5862" spans="1:8" x14ac:dyDescent="0.25">
      <c r="A5862" t="s">
        <v>6401</v>
      </c>
      <c r="B5862" t="s">
        <v>6401</v>
      </c>
      <c r="C5862" t="s">
        <v>4768</v>
      </c>
      <c r="D5862" t="s">
        <v>6226</v>
      </c>
      <c r="E5862" t="s">
        <v>6227</v>
      </c>
      <c r="F5862">
        <v>602</v>
      </c>
      <c r="G5862">
        <v>591.0999755859375</v>
      </c>
      <c r="H5862" s="4">
        <f t="shared" si="92"/>
        <v>-1.8106352847279901</v>
      </c>
    </row>
    <row r="5863" spans="1:8" x14ac:dyDescent="0.25">
      <c r="A5863" t="s">
        <v>6402</v>
      </c>
      <c r="B5863" t="s">
        <v>6402</v>
      </c>
      <c r="C5863" t="s">
        <v>4768</v>
      </c>
      <c r="D5863" t="s">
        <v>6226</v>
      </c>
      <c r="E5863" t="s">
        <v>6227</v>
      </c>
      <c r="F5863">
        <v>602</v>
      </c>
      <c r="G5863">
        <v>591.0999755859375</v>
      </c>
      <c r="H5863" s="4">
        <f t="shared" si="92"/>
        <v>-1.8106352847279901</v>
      </c>
    </row>
    <row r="5864" spans="1:8" x14ac:dyDescent="0.25">
      <c r="A5864" t="s">
        <v>6403</v>
      </c>
      <c r="B5864" t="s">
        <v>6403</v>
      </c>
      <c r="C5864" t="s">
        <v>2635</v>
      </c>
      <c r="D5864" t="s">
        <v>6226</v>
      </c>
      <c r="E5864" t="s">
        <v>6227</v>
      </c>
      <c r="F5864">
        <v>602</v>
      </c>
      <c r="G5864">
        <v>591.0999755859375</v>
      </c>
      <c r="H5864" s="4">
        <f t="shared" si="92"/>
        <v>-1.8106352847279901</v>
      </c>
    </row>
    <row r="5865" spans="1:8" x14ac:dyDescent="0.25">
      <c r="A5865" t="s">
        <v>6404</v>
      </c>
      <c r="B5865" t="s">
        <v>6404</v>
      </c>
      <c r="C5865" t="s">
        <v>6405</v>
      </c>
      <c r="D5865" t="s">
        <v>6226</v>
      </c>
      <c r="E5865" t="s">
        <v>6227</v>
      </c>
      <c r="F5865">
        <v>592.54998779296875</v>
      </c>
      <c r="G5865">
        <v>596.75</v>
      </c>
      <c r="H5865" s="4">
        <f t="shared" si="92"/>
        <v>0.70880301975446058</v>
      </c>
    </row>
    <row r="5866" spans="1:8" x14ac:dyDescent="0.25">
      <c r="A5866" t="s">
        <v>6406</v>
      </c>
      <c r="B5866" t="s">
        <v>6406</v>
      </c>
      <c r="C5866" t="s">
        <v>634</v>
      </c>
      <c r="D5866" t="s">
        <v>6226</v>
      </c>
      <c r="E5866" t="s">
        <v>6227</v>
      </c>
      <c r="F5866">
        <v>636.3499755859375</v>
      </c>
      <c r="G5866">
        <v>645.29998779296875</v>
      </c>
      <c r="H5866" s="4">
        <f t="shared" si="92"/>
        <v>1.4064606820783281</v>
      </c>
    </row>
    <row r="5867" spans="1:8" x14ac:dyDescent="0.25">
      <c r="A5867" t="s">
        <v>6407</v>
      </c>
      <c r="B5867" t="s">
        <v>6407</v>
      </c>
      <c r="C5867" t="s">
        <v>4201</v>
      </c>
      <c r="D5867" t="s">
        <v>6226</v>
      </c>
      <c r="E5867" t="s">
        <v>6227</v>
      </c>
      <c r="F5867">
        <v>633.04998779296875</v>
      </c>
      <c r="G5867">
        <v>633</v>
      </c>
      <c r="H5867" s="4">
        <f t="shared" si="92"/>
        <v>-7.8963421424309219E-3</v>
      </c>
    </row>
    <row r="5868" spans="1:8" x14ac:dyDescent="0.25">
      <c r="A5868" t="s">
        <v>6408</v>
      </c>
      <c r="B5868" t="s">
        <v>6408</v>
      </c>
      <c r="C5868" t="s">
        <v>5464</v>
      </c>
      <c r="D5868" t="s">
        <v>6226</v>
      </c>
      <c r="E5868" t="s">
        <v>6227</v>
      </c>
      <c r="F5868">
        <v>680</v>
      </c>
      <c r="G5868">
        <v>676.75</v>
      </c>
      <c r="H5868" s="4">
        <f t="shared" si="92"/>
        <v>-0.47794117647058826</v>
      </c>
    </row>
    <row r="5869" spans="1:8" x14ac:dyDescent="0.25">
      <c r="A5869" t="s">
        <v>6409</v>
      </c>
      <c r="B5869" t="s">
        <v>6409</v>
      </c>
      <c r="C5869" t="s">
        <v>2904</v>
      </c>
      <c r="D5869" t="s">
        <v>6226</v>
      </c>
      <c r="E5869" t="s">
        <v>6227</v>
      </c>
      <c r="F5869">
        <v>683.25</v>
      </c>
      <c r="G5869">
        <v>694.45001220703125</v>
      </c>
      <c r="H5869" s="4">
        <f t="shared" si="92"/>
        <v>1.6392260822585072</v>
      </c>
    </row>
    <row r="5870" spans="1:8" x14ac:dyDescent="0.25">
      <c r="A5870" t="s">
        <v>6410</v>
      </c>
      <c r="B5870" t="s">
        <v>6410</v>
      </c>
      <c r="C5870" t="s">
        <v>6411</v>
      </c>
      <c r="D5870" t="s">
        <v>6226</v>
      </c>
      <c r="E5870" t="s">
        <v>6227</v>
      </c>
      <c r="F5870">
        <v>699.95001220703125</v>
      </c>
      <c r="G5870">
        <v>691.04998779296875</v>
      </c>
      <c r="H5870" s="4">
        <f t="shared" si="92"/>
        <v>-1.271522860039618</v>
      </c>
    </row>
    <row r="5871" spans="1:8" x14ac:dyDescent="0.25">
      <c r="A5871" t="s">
        <v>6412</v>
      </c>
      <c r="B5871" t="s">
        <v>6412</v>
      </c>
      <c r="C5871" t="s">
        <v>1689</v>
      </c>
      <c r="D5871" t="s">
        <v>6226</v>
      </c>
      <c r="E5871" t="s">
        <v>6227</v>
      </c>
      <c r="F5871">
        <v>758.5</v>
      </c>
      <c r="G5871">
        <v>759.29998779296875</v>
      </c>
      <c r="H5871" s="4">
        <f t="shared" si="92"/>
        <v>0.10546971561882004</v>
      </c>
    </row>
    <row r="5872" spans="1:8" x14ac:dyDescent="0.25">
      <c r="A5872" t="s">
        <v>6413</v>
      </c>
      <c r="B5872" t="s">
        <v>6413</v>
      </c>
      <c r="C5872" t="s">
        <v>3738</v>
      </c>
      <c r="D5872" t="s">
        <v>6226</v>
      </c>
      <c r="E5872" t="s">
        <v>6227</v>
      </c>
      <c r="F5872">
        <v>800</v>
      </c>
      <c r="G5872">
        <v>841.70001220703125</v>
      </c>
      <c r="H5872" s="4">
        <f t="shared" si="92"/>
        <v>5.2125015258789063</v>
      </c>
    </row>
    <row r="5873" spans="1:8" x14ac:dyDescent="0.25">
      <c r="A5873" t="s">
        <v>6414</v>
      </c>
      <c r="B5873" t="s">
        <v>6414</v>
      </c>
      <c r="C5873" t="s">
        <v>3738</v>
      </c>
      <c r="D5873" t="s">
        <v>6226</v>
      </c>
      <c r="E5873" t="s">
        <v>6227</v>
      </c>
      <c r="F5873">
        <v>800</v>
      </c>
      <c r="G5873">
        <v>841.70001220703125</v>
      </c>
      <c r="H5873" s="4">
        <f t="shared" si="92"/>
        <v>5.2125015258789063</v>
      </c>
    </row>
    <row r="5874" spans="1:8" x14ac:dyDescent="0.25">
      <c r="A5874" t="s">
        <v>6415</v>
      </c>
      <c r="B5874" t="s">
        <v>6415</v>
      </c>
      <c r="C5874" t="s">
        <v>3738</v>
      </c>
      <c r="D5874" t="s">
        <v>6226</v>
      </c>
      <c r="E5874" t="s">
        <v>6227</v>
      </c>
      <c r="F5874">
        <v>800</v>
      </c>
      <c r="G5874">
        <v>841.70001220703125</v>
      </c>
      <c r="H5874" s="4">
        <f t="shared" si="92"/>
        <v>5.2125015258789063</v>
      </c>
    </row>
    <row r="5875" spans="1:8" x14ac:dyDescent="0.25">
      <c r="A5875" t="s">
        <v>6416</v>
      </c>
      <c r="B5875" t="s">
        <v>6416</v>
      </c>
      <c r="C5875" t="s">
        <v>3738</v>
      </c>
      <c r="D5875" t="s">
        <v>6226</v>
      </c>
      <c r="E5875" t="s">
        <v>6227</v>
      </c>
      <c r="F5875">
        <v>800</v>
      </c>
      <c r="G5875">
        <v>841.70001220703125</v>
      </c>
      <c r="H5875" s="4">
        <f t="shared" si="92"/>
        <v>5.2125015258789063</v>
      </c>
    </row>
    <row r="5876" spans="1:8" x14ac:dyDescent="0.25">
      <c r="A5876" t="s">
        <v>6417</v>
      </c>
      <c r="B5876" t="s">
        <v>6417</v>
      </c>
      <c r="C5876" t="s">
        <v>2798</v>
      </c>
      <c r="D5876" t="s">
        <v>6226</v>
      </c>
      <c r="E5876" t="s">
        <v>6227</v>
      </c>
      <c r="F5876">
        <v>800</v>
      </c>
      <c r="G5876">
        <v>841.70001220703125</v>
      </c>
      <c r="H5876" s="4">
        <f t="shared" si="92"/>
        <v>5.2125015258789063</v>
      </c>
    </row>
    <row r="5877" spans="1:8" x14ac:dyDescent="0.25">
      <c r="A5877" t="s">
        <v>6418</v>
      </c>
      <c r="B5877" t="s">
        <v>6418</v>
      </c>
      <c r="C5877" t="s">
        <v>4859</v>
      </c>
      <c r="D5877" t="s">
        <v>6226</v>
      </c>
      <c r="E5877" t="s">
        <v>6227</v>
      </c>
      <c r="F5877">
        <v>764.9000244140625</v>
      </c>
      <c r="G5877">
        <v>762.9000244140625</v>
      </c>
      <c r="H5877" s="4">
        <f t="shared" si="92"/>
        <v>-0.26147207950896106</v>
      </c>
    </row>
    <row r="5878" spans="1:8" x14ac:dyDescent="0.25">
      <c r="A5878" t="s">
        <v>6419</v>
      </c>
      <c r="B5878" t="s">
        <v>6419</v>
      </c>
      <c r="C5878" t="s">
        <v>1451</v>
      </c>
      <c r="D5878" t="s">
        <v>6226</v>
      </c>
      <c r="E5878" t="s">
        <v>6227</v>
      </c>
      <c r="F5878">
        <v>719</v>
      </c>
      <c r="G5878">
        <v>709.54998779296875</v>
      </c>
      <c r="H5878" s="4">
        <f t="shared" si="92"/>
        <v>-1.3143271497957232</v>
      </c>
    </row>
    <row r="5879" spans="1:8" x14ac:dyDescent="0.25">
      <c r="A5879" t="s">
        <v>6420</v>
      </c>
      <c r="B5879" t="s">
        <v>6420</v>
      </c>
      <c r="C5879" t="s">
        <v>463</v>
      </c>
      <c r="D5879" t="s">
        <v>6226</v>
      </c>
      <c r="E5879" t="s">
        <v>6227</v>
      </c>
      <c r="F5879">
        <v>763</v>
      </c>
      <c r="G5879">
        <v>754</v>
      </c>
      <c r="H5879" s="4">
        <f t="shared" si="92"/>
        <v>-1.1795543905635648</v>
      </c>
    </row>
    <row r="5880" spans="1:8" x14ac:dyDescent="0.25">
      <c r="A5880" t="s">
        <v>6421</v>
      </c>
      <c r="B5880" t="s">
        <v>6421</v>
      </c>
      <c r="C5880" t="s">
        <v>386</v>
      </c>
      <c r="D5880" t="s">
        <v>6226</v>
      </c>
      <c r="E5880" t="s">
        <v>6227</v>
      </c>
      <c r="F5880">
        <v>820</v>
      </c>
      <c r="G5880">
        <v>819.29998779296875</v>
      </c>
      <c r="H5880" s="4">
        <f t="shared" si="92"/>
        <v>-8.5367342320884151E-2</v>
      </c>
    </row>
    <row r="5881" spans="1:8" x14ac:dyDescent="0.25">
      <c r="A5881" t="s">
        <v>6422</v>
      </c>
      <c r="B5881" t="s">
        <v>6422</v>
      </c>
      <c r="C5881" t="s">
        <v>2332</v>
      </c>
      <c r="D5881" t="s">
        <v>6226</v>
      </c>
      <c r="E5881" t="s">
        <v>6227</v>
      </c>
      <c r="F5881">
        <v>813</v>
      </c>
      <c r="G5881">
        <v>798.45001220703125</v>
      </c>
      <c r="H5881" s="4">
        <f t="shared" si="92"/>
        <v>-1.7896663951991083</v>
      </c>
    </row>
    <row r="5882" spans="1:8" x14ac:dyDescent="0.25">
      <c r="A5882" t="s">
        <v>6423</v>
      </c>
      <c r="B5882" t="s">
        <v>6423</v>
      </c>
      <c r="C5882" t="s">
        <v>2332</v>
      </c>
      <c r="D5882" t="s">
        <v>6226</v>
      </c>
      <c r="E5882" t="s">
        <v>6227</v>
      </c>
      <c r="F5882">
        <v>813</v>
      </c>
      <c r="G5882">
        <v>798.45001220703125</v>
      </c>
      <c r="H5882" s="4">
        <f t="shared" si="92"/>
        <v>-1.7896663951991083</v>
      </c>
    </row>
    <row r="5883" spans="1:8" x14ac:dyDescent="0.25">
      <c r="A5883" t="s">
        <v>6424</v>
      </c>
      <c r="B5883" t="s">
        <v>6424</v>
      </c>
      <c r="C5883" t="s">
        <v>2332</v>
      </c>
      <c r="D5883" t="s">
        <v>6226</v>
      </c>
      <c r="E5883" t="s">
        <v>6227</v>
      </c>
      <c r="F5883">
        <v>813</v>
      </c>
      <c r="G5883">
        <v>798.45001220703125</v>
      </c>
      <c r="H5883" s="4">
        <f t="shared" si="92"/>
        <v>-1.7896663951991083</v>
      </c>
    </row>
    <row r="5884" spans="1:8" x14ac:dyDescent="0.25">
      <c r="A5884" t="s">
        <v>6425</v>
      </c>
      <c r="B5884" t="s">
        <v>6425</v>
      </c>
      <c r="C5884" t="s">
        <v>2332</v>
      </c>
      <c r="D5884" t="s">
        <v>6226</v>
      </c>
      <c r="E5884" t="s">
        <v>6227</v>
      </c>
      <c r="F5884">
        <v>813</v>
      </c>
      <c r="G5884">
        <v>798.45001220703125</v>
      </c>
      <c r="H5884" s="4">
        <f t="shared" si="92"/>
        <v>-1.7896663951991083</v>
      </c>
    </row>
    <row r="5885" spans="1:8" x14ac:dyDescent="0.25">
      <c r="A5885" t="s">
        <v>6426</v>
      </c>
      <c r="B5885" t="s">
        <v>6426</v>
      </c>
      <c r="C5885" t="s">
        <v>3963</v>
      </c>
      <c r="D5885" t="s">
        <v>6226</v>
      </c>
      <c r="E5885" t="s">
        <v>6227</v>
      </c>
      <c r="F5885">
        <v>725</v>
      </c>
      <c r="G5885">
        <v>718.29998779296875</v>
      </c>
      <c r="H5885" s="4">
        <f t="shared" ref="H5885:H5948" si="93">(G5885-F5885)/F5885*100</f>
        <v>-0.92413961476293105</v>
      </c>
    </row>
    <row r="5886" spans="1:8" x14ac:dyDescent="0.25">
      <c r="A5886" t="s">
        <v>6427</v>
      </c>
      <c r="B5886" t="s">
        <v>6427</v>
      </c>
      <c r="C5886" t="s">
        <v>6428</v>
      </c>
      <c r="D5886" t="s">
        <v>6226</v>
      </c>
      <c r="E5886" t="s">
        <v>6227</v>
      </c>
      <c r="F5886">
        <v>702</v>
      </c>
      <c r="G5886">
        <v>710.3499755859375</v>
      </c>
      <c r="H5886" s="4">
        <f t="shared" si="93"/>
        <v>1.1894552116720085</v>
      </c>
    </row>
    <row r="5887" spans="1:8" x14ac:dyDescent="0.25">
      <c r="A5887" t="s">
        <v>6429</v>
      </c>
      <c r="B5887" t="s">
        <v>6429</v>
      </c>
      <c r="C5887" t="s">
        <v>173</v>
      </c>
      <c r="D5887" t="s">
        <v>6226</v>
      </c>
      <c r="E5887" t="s">
        <v>6227</v>
      </c>
      <c r="F5887">
        <v>721.04998779296875</v>
      </c>
      <c r="G5887">
        <v>730.9000244140625</v>
      </c>
      <c r="H5887" s="4">
        <f t="shared" si="93"/>
        <v>1.3660684817765976</v>
      </c>
    </row>
    <row r="5888" spans="1:8" x14ac:dyDescent="0.25">
      <c r="A5888" t="s">
        <v>6430</v>
      </c>
      <c r="B5888" t="s">
        <v>6430</v>
      </c>
      <c r="C5888" t="s">
        <v>2691</v>
      </c>
      <c r="D5888" t="s">
        <v>6226</v>
      </c>
      <c r="E5888" t="s">
        <v>6227</v>
      </c>
      <c r="F5888">
        <v>757</v>
      </c>
      <c r="G5888">
        <v>763.8499755859375</v>
      </c>
      <c r="H5888" s="4">
        <f t="shared" si="93"/>
        <v>0.90488448955581247</v>
      </c>
    </row>
    <row r="5889" spans="1:8" x14ac:dyDescent="0.25">
      <c r="A5889" t="s">
        <v>6431</v>
      </c>
      <c r="B5889" t="s">
        <v>6431</v>
      </c>
      <c r="C5889" t="s">
        <v>5555</v>
      </c>
      <c r="D5889" t="s">
        <v>6226</v>
      </c>
      <c r="E5889" t="s">
        <v>6227</v>
      </c>
      <c r="F5889">
        <v>747.6500244140625</v>
      </c>
      <c r="G5889">
        <v>752.20001220703125</v>
      </c>
      <c r="H5889" s="4">
        <f t="shared" si="93"/>
        <v>0.60857187780266586</v>
      </c>
    </row>
    <row r="5890" spans="1:8" x14ac:dyDescent="0.25">
      <c r="A5890" t="s">
        <v>6432</v>
      </c>
      <c r="B5890" t="s">
        <v>6432</v>
      </c>
      <c r="C5890" t="s">
        <v>858</v>
      </c>
      <c r="D5890" t="s">
        <v>6226</v>
      </c>
      <c r="E5890" t="s">
        <v>6227</v>
      </c>
      <c r="F5890">
        <v>747.6500244140625</v>
      </c>
      <c r="G5890">
        <v>752.20001220703125</v>
      </c>
      <c r="H5890" s="4">
        <f t="shared" si="93"/>
        <v>0.60857187780266586</v>
      </c>
    </row>
    <row r="5891" spans="1:8" x14ac:dyDescent="0.25">
      <c r="A5891" t="s">
        <v>6433</v>
      </c>
      <c r="B5891" t="s">
        <v>6433</v>
      </c>
      <c r="C5891" t="s">
        <v>571</v>
      </c>
      <c r="D5891" t="s">
        <v>6226</v>
      </c>
      <c r="E5891" t="s">
        <v>6227</v>
      </c>
      <c r="F5891">
        <v>705.29998779296875</v>
      </c>
      <c r="G5891">
        <v>710.3499755859375</v>
      </c>
      <c r="H5891" s="4">
        <f t="shared" si="93"/>
        <v>0.71600565438420305</v>
      </c>
    </row>
    <row r="5892" spans="1:8" x14ac:dyDescent="0.25">
      <c r="A5892" t="s">
        <v>6434</v>
      </c>
      <c r="B5892" t="s">
        <v>6434</v>
      </c>
      <c r="C5892" t="s">
        <v>571</v>
      </c>
      <c r="D5892" t="s">
        <v>6226</v>
      </c>
      <c r="E5892" t="s">
        <v>6227</v>
      </c>
      <c r="F5892">
        <v>705.29998779296875</v>
      </c>
      <c r="G5892">
        <v>710.3499755859375</v>
      </c>
      <c r="H5892" s="4">
        <f t="shared" si="93"/>
        <v>0.71600565438420305</v>
      </c>
    </row>
    <row r="5893" spans="1:8" x14ac:dyDescent="0.25">
      <c r="A5893" t="s">
        <v>6435</v>
      </c>
      <c r="B5893" t="s">
        <v>6435</v>
      </c>
      <c r="C5893" t="s">
        <v>473</v>
      </c>
      <c r="D5893" t="s">
        <v>6226</v>
      </c>
      <c r="E5893" t="s">
        <v>6227</v>
      </c>
      <c r="F5893">
        <v>718</v>
      </c>
      <c r="G5893">
        <v>714.20001220703125</v>
      </c>
      <c r="H5893" s="4">
        <f t="shared" si="93"/>
        <v>-0.52924621071988165</v>
      </c>
    </row>
    <row r="5894" spans="1:8" x14ac:dyDescent="0.25">
      <c r="A5894" t="s">
        <v>6436</v>
      </c>
      <c r="B5894" t="s">
        <v>6436</v>
      </c>
      <c r="C5894" t="s">
        <v>794</v>
      </c>
      <c r="D5894" t="s">
        <v>6226</v>
      </c>
      <c r="E5894" t="s">
        <v>6227</v>
      </c>
      <c r="F5894">
        <v>709.54998779296875</v>
      </c>
      <c r="G5894">
        <v>711.04998779296875</v>
      </c>
      <c r="H5894" s="4">
        <f t="shared" si="93"/>
        <v>0.21140159619559706</v>
      </c>
    </row>
    <row r="5895" spans="1:8" x14ac:dyDescent="0.25">
      <c r="A5895" t="s">
        <v>6437</v>
      </c>
      <c r="B5895" t="s">
        <v>6437</v>
      </c>
      <c r="C5895" t="s">
        <v>867</v>
      </c>
      <c r="D5895" t="s">
        <v>6226</v>
      </c>
      <c r="E5895" t="s">
        <v>6227</v>
      </c>
      <c r="F5895">
        <v>741</v>
      </c>
      <c r="G5895">
        <v>752.8499755859375</v>
      </c>
      <c r="H5895" s="4">
        <f t="shared" si="93"/>
        <v>1.5991869886555332</v>
      </c>
    </row>
    <row r="5896" spans="1:8" x14ac:dyDescent="0.25">
      <c r="A5896" t="s">
        <v>6438</v>
      </c>
      <c r="B5896" t="s">
        <v>6438</v>
      </c>
      <c r="C5896" t="s">
        <v>996</v>
      </c>
      <c r="D5896" t="s">
        <v>6226</v>
      </c>
      <c r="E5896" t="s">
        <v>6227</v>
      </c>
      <c r="F5896">
        <v>686</v>
      </c>
      <c r="G5896">
        <v>685.95001220703125</v>
      </c>
      <c r="H5896" s="4">
        <f t="shared" si="93"/>
        <v>-7.2868502869897966E-3</v>
      </c>
    </row>
    <row r="5897" spans="1:8" x14ac:dyDescent="0.25">
      <c r="A5897" t="s">
        <v>6439</v>
      </c>
      <c r="B5897" t="s">
        <v>6439</v>
      </c>
      <c r="C5897" t="s">
        <v>790</v>
      </c>
      <c r="D5897" t="s">
        <v>6226</v>
      </c>
      <c r="E5897" t="s">
        <v>6227</v>
      </c>
      <c r="F5897">
        <v>686</v>
      </c>
      <c r="G5897">
        <v>685.95001220703125</v>
      </c>
      <c r="H5897" s="4">
        <f t="shared" si="93"/>
        <v>-7.2868502869897966E-3</v>
      </c>
    </row>
    <row r="5898" spans="1:8" x14ac:dyDescent="0.25">
      <c r="A5898" t="s">
        <v>6440</v>
      </c>
      <c r="B5898" t="s">
        <v>6440</v>
      </c>
      <c r="C5898" t="s">
        <v>6014</v>
      </c>
      <c r="D5898" t="s">
        <v>6226</v>
      </c>
      <c r="E5898" t="s">
        <v>6227</v>
      </c>
      <c r="F5898">
        <v>728.8499755859375</v>
      </c>
      <c r="G5898">
        <v>717.3499755859375</v>
      </c>
      <c r="H5898" s="4">
        <f t="shared" si="93"/>
        <v>-1.577828138191939</v>
      </c>
    </row>
    <row r="5899" spans="1:8" x14ac:dyDescent="0.25">
      <c r="A5899" t="s">
        <v>6441</v>
      </c>
      <c r="B5899" t="s">
        <v>6441</v>
      </c>
      <c r="C5899" t="s">
        <v>1938</v>
      </c>
      <c r="D5899" t="s">
        <v>6226</v>
      </c>
      <c r="E5899" t="s">
        <v>6227</v>
      </c>
      <c r="F5899">
        <v>728.8499755859375</v>
      </c>
      <c r="G5899">
        <v>717.3499755859375</v>
      </c>
      <c r="H5899" s="4">
        <f t="shared" si="93"/>
        <v>-1.577828138191939</v>
      </c>
    </row>
    <row r="5900" spans="1:8" x14ac:dyDescent="0.25">
      <c r="A5900" t="s">
        <v>6442</v>
      </c>
      <c r="B5900" t="s">
        <v>6442</v>
      </c>
      <c r="C5900" t="s">
        <v>1261</v>
      </c>
      <c r="D5900" t="s">
        <v>6226</v>
      </c>
      <c r="E5900" t="s">
        <v>6227</v>
      </c>
      <c r="F5900">
        <v>728.8499755859375</v>
      </c>
      <c r="G5900">
        <v>717.3499755859375</v>
      </c>
      <c r="H5900" s="4">
        <f t="shared" si="93"/>
        <v>-1.577828138191939</v>
      </c>
    </row>
    <row r="5901" spans="1:8" x14ac:dyDescent="0.25">
      <c r="A5901" t="s">
        <v>6443</v>
      </c>
      <c r="B5901" t="s">
        <v>6443</v>
      </c>
      <c r="C5901" t="s">
        <v>871</v>
      </c>
      <c r="D5901" t="s">
        <v>6226</v>
      </c>
      <c r="E5901" t="s">
        <v>6227</v>
      </c>
      <c r="F5901">
        <v>711.04998779296875</v>
      </c>
      <c r="G5901">
        <v>710.29998779296875</v>
      </c>
      <c r="H5901" s="4">
        <f t="shared" si="93"/>
        <v>-0.1054778163104859</v>
      </c>
    </row>
    <row r="5902" spans="1:8" x14ac:dyDescent="0.25">
      <c r="A5902" t="s">
        <v>6444</v>
      </c>
      <c r="B5902" t="s">
        <v>6444</v>
      </c>
      <c r="C5902" t="s">
        <v>6179</v>
      </c>
      <c r="D5902" t="s">
        <v>6226</v>
      </c>
      <c r="E5902" t="s">
        <v>6227</v>
      </c>
      <c r="F5902">
        <v>789.5</v>
      </c>
      <c r="G5902">
        <v>783.0999755859375</v>
      </c>
      <c r="H5902" s="4">
        <f t="shared" si="93"/>
        <v>-0.81064273768999362</v>
      </c>
    </row>
    <row r="5903" spans="1:8" x14ac:dyDescent="0.25">
      <c r="A5903" t="s">
        <v>6445</v>
      </c>
      <c r="B5903" t="s">
        <v>6445</v>
      </c>
      <c r="C5903" t="s">
        <v>2092</v>
      </c>
      <c r="D5903" t="s">
        <v>6226</v>
      </c>
      <c r="E5903" t="s">
        <v>6227</v>
      </c>
      <c r="F5903">
        <v>803</v>
      </c>
      <c r="G5903">
        <v>800.9000244140625</v>
      </c>
      <c r="H5903" s="4">
        <f t="shared" si="93"/>
        <v>-0.26151626225871732</v>
      </c>
    </row>
    <row r="5904" spans="1:8" x14ac:dyDescent="0.25">
      <c r="A5904" t="s">
        <v>6446</v>
      </c>
      <c r="B5904" t="s">
        <v>6446</v>
      </c>
      <c r="C5904" t="s">
        <v>1635</v>
      </c>
      <c r="D5904" t="s">
        <v>6226</v>
      </c>
      <c r="E5904" t="s">
        <v>6227</v>
      </c>
      <c r="F5904">
        <v>803</v>
      </c>
      <c r="G5904">
        <v>800.9000244140625</v>
      </c>
      <c r="H5904" s="4">
        <f t="shared" si="93"/>
        <v>-0.26151626225871732</v>
      </c>
    </row>
    <row r="5905" spans="1:8" x14ac:dyDescent="0.25">
      <c r="A5905" t="s">
        <v>6447</v>
      </c>
      <c r="B5905" t="s">
        <v>6447</v>
      </c>
      <c r="C5905" t="s">
        <v>6448</v>
      </c>
      <c r="D5905" t="s">
        <v>6226</v>
      </c>
      <c r="E5905" t="s">
        <v>6227</v>
      </c>
      <c r="F5905">
        <v>836.5999755859375</v>
      </c>
      <c r="G5905">
        <v>836.95001220703125</v>
      </c>
      <c r="H5905" s="4">
        <f t="shared" si="93"/>
        <v>4.1840381461712511E-2</v>
      </c>
    </row>
    <row r="5906" spans="1:8" x14ac:dyDescent="0.25">
      <c r="A5906" t="s">
        <v>6449</v>
      </c>
      <c r="B5906" t="s">
        <v>6449</v>
      </c>
      <c r="C5906" t="s">
        <v>1365</v>
      </c>
      <c r="D5906" t="s">
        <v>6226</v>
      </c>
      <c r="E5906" t="s">
        <v>6227</v>
      </c>
      <c r="F5906">
        <v>842.1500244140625</v>
      </c>
      <c r="G5906">
        <v>848.75</v>
      </c>
      <c r="H5906" s="4">
        <f t="shared" si="93"/>
        <v>0.7837054437574259</v>
      </c>
    </row>
    <row r="5907" spans="1:8" x14ac:dyDescent="0.25">
      <c r="A5907" t="s">
        <v>6450</v>
      </c>
      <c r="B5907" t="s">
        <v>6450</v>
      </c>
      <c r="C5907" t="s">
        <v>875</v>
      </c>
      <c r="D5907" t="s">
        <v>6226</v>
      </c>
      <c r="E5907" t="s">
        <v>6227</v>
      </c>
      <c r="F5907">
        <v>881.79998779296875</v>
      </c>
      <c r="G5907">
        <v>883.25</v>
      </c>
      <c r="H5907" s="4">
        <f t="shared" si="93"/>
        <v>0.16443776673896798</v>
      </c>
    </row>
    <row r="5908" spans="1:8" x14ac:dyDescent="0.25">
      <c r="A5908" t="s">
        <v>6451</v>
      </c>
      <c r="B5908" t="s">
        <v>6451</v>
      </c>
      <c r="C5908" t="s">
        <v>875</v>
      </c>
      <c r="D5908" t="s">
        <v>6226</v>
      </c>
      <c r="E5908" t="s">
        <v>6227</v>
      </c>
      <c r="F5908">
        <v>881.79998779296875</v>
      </c>
      <c r="G5908">
        <v>883.25</v>
      </c>
      <c r="H5908" s="4">
        <f t="shared" si="93"/>
        <v>0.16443776673896798</v>
      </c>
    </row>
    <row r="5909" spans="1:8" x14ac:dyDescent="0.25">
      <c r="A5909" t="s">
        <v>6452</v>
      </c>
      <c r="B5909" t="s">
        <v>6452</v>
      </c>
      <c r="C5909" t="s">
        <v>787</v>
      </c>
      <c r="D5909" t="s">
        <v>6226</v>
      </c>
      <c r="E5909" t="s">
        <v>6227</v>
      </c>
      <c r="F5909">
        <v>865.54998779296875</v>
      </c>
      <c r="G5909">
        <v>852.25</v>
      </c>
      <c r="H5909" s="4">
        <f t="shared" si="93"/>
        <v>-1.5365938398176004</v>
      </c>
    </row>
    <row r="5910" spans="1:8" x14ac:dyDescent="0.25">
      <c r="A5910" t="s">
        <v>6453</v>
      </c>
      <c r="B5910" t="s">
        <v>6453</v>
      </c>
      <c r="C5910" t="s">
        <v>194</v>
      </c>
      <c r="D5910" t="s">
        <v>6226</v>
      </c>
      <c r="E5910" t="s">
        <v>6227</v>
      </c>
      <c r="F5910">
        <v>871.54998779296875</v>
      </c>
      <c r="G5910">
        <v>882.45001220703125</v>
      </c>
      <c r="H5910" s="4">
        <f t="shared" si="93"/>
        <v>1.2506482206103515</v>
      </c>
    </row>
    <row r="5911" spans="1:8" x14ac:dyDescent="0.25">
      <c r="A5911" t="s">
        <v>6454</v>
      </c>
      <c r="B5911" t="s">
        <v>6454</v>
      </c>
      <c r="C5911" t="s">
        <v>2827</v>
      </c>
      <c r="D5911" t="s">
        <v>6226</v>
      </c>
      <c r="E5911" t="s">
        <v>6227</v>
      </c>
      <c r="F5911">
        <v>885.5</v>
      </c>
      <c r="G5911">
        <v>898.79998779296875</v>
      </c>
      <c r="H5911" s="4">
        <f t="shared" si="93"/>
        <v>1.5019749060382552</v>
      </c>
    </row>
    <row r="5912" spans="1:8" x14ac:dyDescent="0.25">
      <c r="A5912" t="s">
        <v>6455</v>
      </c>
      <c r="B5912" t="s">
        <v>6455</v>
      </c>
      <c r="C5912" t="s">
        <v>2827</v>
      </c>
      <c r="D5912" t="s">
        <v>6226</v>
      </c>
      <c r="E5912" t="s">
        <v>6227</v>
      </c>
      <c r="F5912">
        <v>885.5</v>
      </c>
      <c r="G5912">
        <v>898.79998779296875</v>
      </c>
      <c r="H5912" s="4">
        <f t="shared" si="93"/>
        <v>1.5019749060382552</v>
      </c>
    </row>
    <row r="5913" spans="1:8" x14ac:dyDescent="0.25">
      <c r="A5913" t="s">
        <v>6456</v>
      </c>
      <c r="B5913" t="s">
        <v>6456</v>
      </c>
      <c r="C5913" t="s">
        <v>200</v>
      </c>
      <c r="D5913" t="s">
        <v>6226</v>
      </c>
      <c r="E5913" t="s">
        <v>6227</v>
      </c>
      <c r="F5913">
        <v>904.95001220703125</v>
      </c>
      <c r="G5913">
        <v>899.20001220703125</v>
      </c>
      <c r="H5913" s="4">
        <f t="shared" si="93"/>
        <v>-0.63539421210423008</v>
      </c>
    </row>
    <row r="5914" spans="1:8" x14ac:dyDescent="0.25">
      <c r="A5914" t="s">
        <v>6457</v>
      </c>
      <c r="B5914" t="s">
        <v>6457</v>
      </c>
      <c r="C5914" t="s">
        <v>54</v>
      </c>
      <c r="D5914" t="s">
        <v>6226</v>
      </c>
      <c r="E5914" t="s">
        <v>6227</v>
      </c>
      <c r="F5914">
        <v>873.04998779296875</v>
      </c>
      <c r="G5914">
        <v>885.45001220703125</v>
      </c>
      <c r="H5914" s="4">
        <f t="shared" si="93"/>
        <v>1.4203109314976576</v>
      </c>
    </row>
    <row r="5915" spans="1:8" x14ac:dyDescent="0.25">
      <c r="A5915" t="s">
        <v>6458</v>
      </c>
      <c r="B5915" t="s">
        <v>6458</v>
      </c>
      <c r="C5915" t="s">
        <v>4022</v>
      </c>
      <c r="D5915" t="s">
        <v>6226</v>
      </c>
      <c r="E5915" t="s">
        <v>6227</v>
      </c>
      <c r="F5915">
        <v>873.04998779296875</v>
      </c>
      <c r="G5915">
        <v>885.45001220703125</v>
      </c>
      <c r="H5915" s="4">
        <f t="shared" si="93"/>
        <v>1.4203109314976576</v>
      </c>
    </row>
    <row r="5916" spans="1:8" x14ac:dyDescent="0.25">
      <c r="A5916" t="s">
        <v>6459</v>
      </c>
      <c r="B5916" t="s">
        <v>6459</v>
      </c>
      <c r="C5916" t="s">
        <v>2919</v>
      </c>
      <c r="D5916" t="s">
        <v>6226</v>
      </c>
      <c r="E5916" t="s">
        <v>6227</v>
      </c>
      <c r="F5916">
        <v>925</v>
      </c>
      <c r="G5916">
        <v>926.29998779296875</v>
      </c>
      <c r="H5916" s="4">
        <f t="shared" si="93"/>
        <v>0.14053922086148649</v>
      </c>
    </row>
    <row r="5917" spans="1:8" x14ac:dyDescent="0.25">
      <c r="A5917" t="s">
        <v>6460</v>
      </c>
      <c r="B5917" t="s">
        <v>6460</v>
      </c>
      <c r="C5917" t="s">
        <v>2919</v>
      </c>
      <c r="D5917" t="s">
        <v>6226</v>
      </c>
      <c r="E5917" t="s">
        <v>6227</v>
      </c>
      <c r="F5917">
        <v>925</v>
      </c>
      <c r="G5917">
        <v>926.29998779296875</v>
      </c>
      <c r="H5917" s="4">
        <f t="shared" si="93"/>
        <v>0.14053922086148649</v>
      </c>
    </row>
    <row r="5918" spans="1:8" x14ac:dyDescent="0.25">
      <c r="A5918" t="s">
        <v>6461</v>
      </c>
      <c r="B5918" t="s">
        <v>6461</v>
      </c>
      <c r="C5918" t="s">
        <v>4415</v>
      </c>
      <c r="D5918" t="s">
        <v>6226</v>
      </c>
      <c r="E5918" t="s">
        <v>6227</v>
      </c>
      <c r="F5918">
        <v>926.04998779296875</v>
      </c>
      <c r="G5918">
        <v>924.4000244140625</v>
      </c>
      <c r="H5918" s="4">
        <f t="shared" si="93"/>
        <v>-0.17817217219974976</v>
      </c>
    </row>
    <row r="5919" spans="1:8" x14ac:dyDescent="0.25">
      <c r="A5919" t="s">
        <v>6462</v>
      </c>
      <c r="B5919" t="s">
        <v>6462</v>
      </c>
      <c r="C5919" t="s">
        <v>484</v>
      </c>
      <c r="D5919" t="s">
        <v>6226</v>
      </c>
      <c r="E5919" t="s">
        <v>6227</v>
      </c>
      <c r="F5919">
        <v>907.54998779296875</v>
      </c>
      <c r="G5919">
        <v>910.70001220703125</v>
      </c>
      <c r="H5919" s="4">
        <f t="shared" si="93"/>
        <v>0.34709100946857008</v>
      </c>
    </row>
    <row r="5920" spans="1:8" x14ac:dyDescent="0.25">
      <c r="A5920" t="s">
        <v>6463</v>
      </c>
      <c r="B5920" t="s">
        <v>6463</v>
      </c>
      <c r="C5920" t="s">
        <v>1718</v>
      </c>
      <c r="D5920" t="s">
        <v>6226</v>
      </c>
      <c r="E5920" t="s">
        <v>6227</v>
      </c>
      <c r="F5920">
        <v>913</v>
      </c>
      <c r="G5920">
        <v>919.79998779296875</v>
      </c>
      <c r="H5920" s="4">
        <f t="shared" si="93"/>
        <v>0.74479603427916208</v>
      </c>
    </row>
    <row r="5921" spans="1:8" x14ac:dyDescent="0.25">
      <c r="A5921" t="s">
        <v>6464</v>
      </c>
      <c r="B5921" t="s">
        <v>6464</v>
      </c>
      <c r="C5921" t="s">
        <v>4464</v>
      </c>
      <c r="D5921" t="s">
        <v>6226</v>
      </c>
      <c r="E5921" t="s">
        <v>6227</v>
      </c>
      <c r="F5921">
        <v>914.04998779296875</v>
      </c>
      <c r="G5921">
        <v>921.4000244140625</v>
      </c>
      <c r="H5921" s="4">
        <f t="shared" si="93"/>
        <v>0.80411757773126569</v>
      </c>
    </row>
    <row r="5922" spans="1:8" x14ac:dyDescent="0.25">
      <c r="A5922" t="s">
        <v>6465</v>
      </c>
      <c r="B5922" t="s">
        <v>6465</v>
      </c>
      <c r="C5922" t="s">
        <v>102</v>
      </c>
      <c r="D5922" t="s">
        <v>6226</v>
      </c>
      <c r="E5922" t="s">
        <v>6227</v>
      </c>
      <c r="F5922">
        <v>924</v>
      </c>
      <c r="G5922">
        <v>937.4000244140625</v>
      </c>
      <c r="H5922" s="4">
        <f t="shared" si="93"/>
        <v>1.4502190924310063</v>
      </c>
    </row>
    <row r="5923" spans="1:8" x14ac:dyDescent="0.25">
      <c r="A5923" t="s">
        <v>6466</v>
      </c>
      <c r="B5923" t="s">
        <v>6466</v>
      </c>
      <c r="C5923" t="s">
        <v>5038</v>
      </c>
      <c r="D5923" t="s">
        <v>6226</v>
      </c>
      <c r="E5923" t="s">
        <v>6227</v>
      </c>
      <c r="F5923">
        <v>928.25</v>
      </c>
      <c r="G5923">
        <v>930.5999755859375</v>
      </c>
      <c r="H5923" s="4">
        <f t="shared" si="93"/>
        <v>0.25316192684486938</v>
      </c>
    </row>
    <row r="5924" spans="1:8" x14ac:dyDescent="0.25">
      <c r="A5924" t="s">
        <v>6467</v>
      </c>
      <c r="B5924" t="s">
        <v>6467</v>
      </c>
      <c r="C5924" t="s">
        <v>2960</v>
      </c>
      <c r="D5924" t="s">
        <v>6226</v>
      </c>
      <c r="E5924" t="s">
        <v>6227</v>
      </c>
      <c r="F5924">
        <v>937</v>
      </c>
      <c r="G5924">
        <v>933.5999755859375</v>
      </c>
      <c r="H5924" s="4">
        <f t="shared" si="93"/>
        <v>-0.36286279765875135</v>
      </c>
    </row>
    <row r="5925" spans="1:8" x14ac:dyDescent="0.25">
      <c r="A5925" t="s">
        <v>6468</v>
      </c>
      <c r="B5925" t="s">
        <v>6468</v>
      </c>
      <c r="C5925" t="s">
        <v>2960</v>
      </c>
      <c r="D5925" t="s">
        <v>6226</v>
      </c>
      <c r="E5925" t="s">
        <v>6227</v>
      </c>
      <c r="F5925">
        <v>937</v>
      </c>
      <c r="G5925">
        <v>933.5999755859375</v>
      </c>
      <c r="H5925" s="4">
        <f t="shared" si="93"/>
        <v>-0.36286279765875135</v>
      </c>
    </row>
    <row r="5926" spans="1:8" x14ac:dyDescent="0.25">
      <c r="A5926" t="s">
        <v>6469</v>
      </c>
      <c r="B5926" t="s">
        <v>6469</v>
      </c>
      <c r="C5926" t="s">
        <v>6470</v>
      </c>
      <c r="D5926" t="s">
        <v>6226</v>
      </c>
      <c r="E5926" t="s">
        <v>6227</v>
      </c>
      <c r="F5926">
        <v>925</v>
      </c>
      <c r="G5926">
        <v>922.6500244140625</v>
      </c>
      <c r="H5926" s="4">
        <f t="shared" si="93"/>
        <v>-0.25405141469594594</v>
      </c>
    </row>
    <row r="5927" spans="1:8" x14ac:dyDescent="0.25">
      <c r="A5927" t="s">
        <v>6471</v>
      </c>
      <c r="B5927" t="s">
        <v>6471</v>
      </c>
      <c r="C5927" t="s">
        <v>6472</v>
      </c>
      <c r="D5927" t="s">
        <v>6226</v>
      </c>
      <c r="E5927" t="s">
        <v>6227</v>
      </c>
      <c r="F5927">
        <v>883.04998779296875</v>
      </c>
      <c r="G5927">
        <v>878.9000244140625</v>
      </c>
      <c r="H5927" s="4">
        <f t="shared" si="93"/>
        <v>-0.46995792268548331</v>
      </c>
    </row>
    <row r="5928" spans="1:8" x14ac:dyDescent="0.25">
      <c r="A5928" t="s">
        <v>6473</v>
      </c>
      <c r="B5928" t="s">
        <v>6473</v>
      </c>
      <c r="C5928" t="s">
        <v>675</v>
      </c>
      <c r="D5928" t="s">
        <v>6226</v>
      </c>
      <c r="E5928" t="s">
        <v>6227</v>
      </c>
      <c r="F5928">
        <v>881.0999755859375</v>
      </c>
      <c r="G5928">
        <v>893.20001220703125</v>
      </c>
      <c r="H5928" s="4">
        <f t="shared" si="93"/>
        <v>1.3732875900997663</v>
      </c>
    </row>
    <row r="5929" spans="1:8" x14ac:dyDescent="0.25">
      <c r="A5929" t="s">
        <v>6474</v>
      </c>
      <c r="B5929" t="s">
        <v>6474</v>
      </c>
      <c r="C5929" t="s">
        <v>675</v>
      </c>
      <c r="D5929" t="s">
        <v>6226</v>
      </c>
      <c r="E5929" t="s">
        <v>6227</v>
      </c>
      <c r="F5929">
        <v>881.0999755859375</v>
      </c>
      <c r="G5929">
        <v>893.20001220703125</v>
      </c>
      <c r="H5929" s="4">
        <f t="shared" si="93"/>
        <v>1.3732875900997663</v>
      </c>
    </row>
    <row r="5930" spans="1:8" x14ac:dyDescent="0.25">
      <c r="A5930" t="s">
        <v>6475</v>
      </c>
      <c r="B5930" t="s">
        <v>6475</v>
      </c>
      <c r="C5930" t="s">
        <v>2695</v>
      </c>
      <c r="D5930" t="s">
        <v>6226</v>
      </c>
      <c r="E5930" t="s">
        <v>6227</v>
      </c>
      <c r="F5930">
        <v>881.0999755859375</v>
      </c>
      <c r="G5930">
        <v>893.20001220703125</v>
      </c>
      <c r="H5930" s="4">
        <f t="shared" si="93"/>
        <v>1.3732875900997663</v>
      </c>
    </row>
    <row r="5931" spans="1:8" x14ac:dyDescent="0.25">
      <c r="A5931" t="s">
        <v>6476</v>
      </c>
      <c r="B5931" t="s">
        <v>6476</v>
      </c>
      <c r="C5931" t="s">
        <v>2695</v>
      </c>
      <c r="D5931" t="s">
        <v>6226</v>
      </c>
      <c r="E5931" t="s">
        <v>6227</v>
      </c>
      <c r="F5931">
        <v>881.0999755859375</v>
      </c>
      <c r="G5931">
        <v>893.20001220703125</v>
      </c>
      <c r="H5931" s="4">
        <f t="shared" si="93"/>
        <v>1.3732875900997663</v>
      </c>
    </row>
    <row r="5932" spans="1:8" x14ac:dyDescent="0.25">
      <c r="A5932" t="s">
        <v>6477</v>
      </c>
      <c r="B5932" t="s">
        <v>6477</v>
      </c>
      <c r="C5932" t="s">
        <v>2389</v>
      </c>
      <c r="D5932" t="s">
        <v>6226</v>
      </c>
      <c r="E5932" t="s">
        <v>6227</v>
      </c>
      <c r="F5932">
        <v>897.70001220703125</v>
      </c>
      <c r="G5932">
        <v>900.6500244140625</v>
      </c>
      <c r="H5932" s="4">
        <f t="shared" si="93"/>
        <v>0.32861893359882299</v>
      </c>
    </row>
    <row r="5933" spans="1:8" x14ac:dyDescent="0.25">
      <c r="A5933" t="s">
        <v>6478</v>
      </c>
      <c r="B5933" t="s">
        <v>6478</v>
      </c>
      <c r="C5933" t="s">
        <v>1272</v>
      </c>
      <c r="D5933" t="s">
        <v>6226</v>
      </c>
      <c r="E5933" t="s">
        <v>6227</v>
      </c>
      <c r="F5933">
        <v>896</v>
      </c>
      <c r="G5933">
        <v>898.95001220703125</v>
      </c>
      <c r="H5933" s="4">
        <f t="shared" si="93"/>
        <v>0.32924243382045199</v>
      </c>
    </row>
    <row r="5934" spans="1:8" x14ac:dyDescent="0.25">
      <c r="A5934" t="s">
        <v>6479</v>
      </c>
      <c r="B5934" t="s">
        <v>6479</v>
      </c>
      <c r="C5934" t="s">
        <v>1272</v>
      </c>
      <c r="D5934" t="s">
        <v>6226</v>
      </c>
      <c r="E5934" t="s">
        <v>6227</v>
      </c>
      <c r="F5934">
        <v>896</v>
      </c>
      <c r="G5934">
        <v>898.95001220703125</v>
      </c>
      <c r="H5934" s="4">
        <f t="shared" si="93"/>
        <v>0.32924243382045199</v>
      </c>
    </row>
    <row r="5935" spans="1:8" x14ac:dyDescent="0.25">
      <c r="A5935" t="s">
        <v>6480</v>
      </c>
      <c r="B5935" t="s">
        <v>6480</v>
      </c>
      <c r="C5935" t="s">
        <v>3157</v>
      </c>
      <c r="D5935" t="s">
        <v>6226</v>
      </c>
      <c r="E5935" t="s">
        <v>6227</v>
      </c>
      <c r="F5935">
        <v>874.25</v>
      </c>
      <c r="G5935">
        <v>873.3499755859375</v>
      </c>
      <c r="H5935" s="4">
        <f t="shared" si="93"/>
        <v>-0.10294817432799544</v>
      </c>
    </row>
    <row r="5936" spans="1:8" x14ac:dyDescent="0.25">
      <c r="A5936" t="s">
        <v>6481</v>
      </c>
      <c r="B5936" t="s">
        <v>6481</v>
      </c>
      <c r="C5936" t="s">
        <v>487</v>
      </c>
      <c r="D5936" t="s">
        <v>6226</v>
      </c>
      <c r="E5936" t="s">
        <v>6227</v>
      </c>
      <c r="F5936">
        <v>874.25</v>
      </c>
      <c r="G5936">
        <v>873.3499755859375</v>
      </c>
      <c r="H5936" s="4">
        <f t="shared" si="93"/>
        <v>-0.10294817432799544</v>
      </c>
    </row>
    <row r="5937" spans="1:8" x14ac:dyDescent="0.25">
      <c r="A5937" t="s">
        <v>6482</v>
      </c>
      <c r="B5937" t="s">
        <v>6482</v>
      </c>
      <c r="C5937" t="s">
        <v>487</v>
      </c>
      <c r="D5937" t="s">
        <v>6226</v>
      </c>
      <c r="E5937" t="s">
        <v>6227</v>
      </c>
      <c r="F5937">
        <v>874.25</v>
      </c>
      <c r="G5937">
        <v>873.3499755859375</v>
      </c>
      <c r="H5937" s="4">
        <f t="shared" si="93"/>
        <v>-0.10294817432799544</v>
      </c>
    </row>
    <row r="5938" spans="1:8" x14ac:dyDescent="0.25">
      <c r="A5938" t="s">
        <v>6483</v>
      </c>
      <c r="B5938" t="s">
        <v>6483</v>
      </c>
      <c r="C5938" t="s">
        <v>4238</v>
      </c>
      <c r="D5938" t="s">
        <v>6226</v>
      </c>
      <c r="E5938" t="s">
        <v>6227</v>
      </c>
      <c r="F5938">
        <v>877.25</v>
      </c>
      <c r="G5938">
        <v>865.25</v>
      </c>
      <c r="H5938" s="4">
        <f t="shared" si="93"/>
        <v>-1.3679110857794243</v>
      </c>
    </row>
    <row r="5939" spans="1:8" x14ac:dyDescent="0.25">
      <c r="A5939" t="s">
        <v>6484</v>
      </c>
      <c r="B5939" t="s">
        <v>6484</v>
      </c>
      <c r="C5939" t="s">
        <v>225</v>
      </c>
      <c r="D5939" t="s">
        <v>6226</v>
      </c>
      <c r="E5939" t="s">
        <v>6227</v>
      </c>
      <c r="F5939">
        <v>864.45001220703125</v>
      </c>
      <c r="G5939">
        <v>869.5</v>
      </c>
      <c r="H5939" s="4">
        <f t="shared" si="93"/>
        <v>0.584185056585933</v>
      </c>
    </row>
    <row r="5940" spans="1:8" x14ac:dyDescent="0.25">
      <c r="A5940" t="s">
        <v>6485</v>
      </c>
      <c r="B5940" t="s">
        <v>6485</v>
      </c>
      <c r="C5940" t="s">
        <v>1722</v>
      </c>
      <c r="D5940" t="s">
        <v>6226</v>
      </c>
      <c r="E5940" t="s">
        <v>6227</v>
      </c>
      <c r="F5940">
        <v>868</v>
      </c>
      <c r="G5940">
        <v>866.1500244140625</v>
      </c>
      <c r="H5940" s="4">
        <f t="shared" si="93"/>
        <v>-0.21313082787298387</v>
      </c>
    </row>
    <row r="5941" spans="1:8" x14ac:dyDescent="0.25">
      <c r="A5941" t="s">
        <v>6486</v>
      </c>
      <c r="B5941" t="s">
        <v>6486</v>
      </c>
      <c r="C5941" t="s">
        <v>5637</v>
      </c>
      <c r="D5941" t="s">
        <v>6226</v>
      </c>
      <c r="E5941" t="s">
        <v>6227</v>
      </c>
      <c r="F5941">
        <v>882</v>
      </c>
      <c r="G5941">
        <v>871.70001220703125</v>
      </c>
      <c r="H5941" s="4">
        <f t="shared" si="93"/>
        <v>-1.1677990694975908</v>
      </c>
    </row>
    <row r="5942" spans="1:8" x14ac:dyDescent="0.25">
      <c r="A5942" t="s">
        <v>6487</v>
      </c>
      <c r="B5942" t="s">
        <v>6487</v>
      </c>
      <c r="C5942" t="s">
        <v>2099</v>
      </c>
      <c r="D5942" t="s">
        <v>6226</v>
      </c>
      <c r="E5942" t="s">
        <v>6227</v>
      </c>
      <c r="F5942">
        <v>882</v>
      </c>
      <c r="G5942">
        <v>871.70001220703125</v>
      </c>
      <c r="H5942" s="4">
        <f t="shared" si="93"/>
        <v>-1.1677990694975908</v>
      </c>
    </row>
    <row r="5943" spans="1:8" x14ac:dyDescent="0.25">
      <c r="A5943" t="s">
        <v>6488</v>
      </c>
      <c r="B5943" t="s">
        <v>6488</v>
      </c>
      <c r="C5943" t="s">
        <v>2099</v>
      </c>
      <c r="D5943" t="s">
        <v>6226</v>
      </c>
      <c r="E5943" t="s">
        <v>6227</v>
      </c>
      <c r="F5943">
        <v>882</v>
      </c>
      <c r="G5943">
        <v>871.70001220703125</v>
      </c>
      <c r="H5943" s="4">
        <f t="shared" si="93"/>
        <v>-1.1677990694975908</v>
      </c>
    </row>
    <row r="5944" spans="1:8" x14ac:dyDescent="0.25">
      <c r="A5944" t="s">
        <v>6489</v>
      </c>
      <c r="B5944" t="s">
        <v>6489</v>
      </c>
      <c r="C5944" t="s">
        <v>2101</v>
      </c>
      <c r="D5944" t="s">
        <v>6226</v>
      </c>
      <c r="E5944" t="s">
        <v>6227</v>
      </c>
      <c r="F5944">
        <v>882</v>
      </c>
      <c r="G5944">
        <v>871.70001220703125</v>
      </c>
      <c r="H5944" s="4">
        <f t="shared" si="93"/>
        <v>-1.1677990694975908</v>
      </c>
    </row>
    <row r="5945" spans="1:8" x14ac:dyDescent="0.25">
      <c r="A5945" t="s">
        <v>6490</v>
      </c>
      <c r="B5945" t="s">
        <v>6490</v>
      </c>
      <c r="C5945" t="s">
        <v>262</v>
      </c>
      <c r="D5945" t="s">
        <v>6226</v>
      </c>
      <c r="E5945" t="s">
        <v>6227</v>
      </c>
      <c r="F5945">
        <v>854.4000244140625</v>
      </c>
      <c r="G5945">
        <v>854.20001220703125</v>
      </c>
      <c r="H5945" s="4">
        <f t="shared" si="93"/>
        <v>-2.3409667757022367E-2</v>
      </c>
    </row>
    <row r="5946" spans="1:8" x14ac:dyDescent="0.25">
      <c r="A5946" t="s">
        <v>6491</v>
      </c>
      <c r="B5946" t="s">
        <v>6491</v>
      </c>
      <c r="C5946" t="s">
        <v>6492</v>
      </c>
      <c r="D5946" t="s">
        <v>6226</v>
      </c>
      <c r="E5946" t="s">
        <v>6227</v>
      </c>
      <c r="F5946">
        <v>871.75</v>
      </c>
      <c r="G5946">
        <v>867.75</v>
      </c>
      <c r="H5946" s="4">
        <f t="shared" si="93"/>
        <v>-0.45884714654430742</v>
      </c>
    </row>
    <row r="5947" spans="1:8" x14ac:dyDescent="0.25">
      <c r="A5947" t="s">
        <v>6493</v>
      </c>
      <c r="B5947" t="s">
        <v>6493</v>
      </c>
      <c r="C5947" t="s">
        <v>279</v>
      </c>
      <c r="D5947" t="s">
        <v>6226</v>
      </c>
      <c r="E5947" t="s">
        <v>6227</v>
      </c>
      <c r="F5947">
        <v>867.20001220703125</v>
      </c>
      <c r="G5947">
        <v>855.95001220703125</v>
      </c>
      <c r="H5947" s="4">
        <f t="shared" si="93"/>
        <v>-1.2972785795249999</v>
      </c>
    </row>
    <row r="5948" spans="1:8" x14ac:dyDescent="0.25">
      <c r="A5948" t="s">
        <v>6494</v>
      </c>
      <c r="B5948" t="s">
        <v>6494</v>
      </c>
      <c r="C5948" t="s">
        <v>4987</v>
      </c>
      <c r="D5948" t="s">
        <v>6226</v>
      </c>
      <c r="E5948" t="s">
        <v>6227</v>
      </c>
      <c r="F5948">
        <v>844.70001220703125</v>
      </c>
      <c r="G5948">
        <v>842.6500244140625</v>
      </c>
      <c r="H5948" s="4">
        <f t="shared" si="93"/>
        <v>-0.24268826368458835</v>
      </c>
    </row>
    <row r="5949" spans="1:8" x14ac:dyDescent="0.25">
      <c r="A5949" t="s">
        <v>6495</v>
      </c>
      <c r="B5949" t="s">
        <v>6495</v>
      </c>
      <c r="C5949" t="s">
        <v>887</v>
      </c>
      <c r="D5949" t="s">
        <v>6226</v>
      </c>
      <c r="E5949" t="s">
        <v>6227</v>
      </c>
      <c r="F5949">
        <v>841.45001220703125</v>
      </c>
      <c r="G5949">
        <v>828.4000244140625</v>
      </c>
      <c r="H5949" s="4">
        <f t="shared" ref="H5949:H6012" si="94">(G5949-F5949)/F5949*100</f>
        <v>-1.5508928164062961</v>
      </c>
    </row>
    <row r="5950" spans="1:8" x14ac:dyDescent="0.25">
      <c r="A5950" t="s">
        <v>6496</v>
      </c>
      <c r="B5950" t="s">
        <v>6496</v>
      </c>
      <c r="C5950" t="s">
        <v>693</v>
      </c>
      <c r="D5950" t="s">
        <v>6226</v>
      </c>
      <c r="E5950" t="s">
        <v>6227</v>
      </c>
      <c r="F5950">
        <v>827</v>
      </c>
      <c r="G5950">
        <v>830.3499755859375</v>
      </c>
      <c r="H5950" s="4">
        <f t="shared" si="94"/>
        <v>0.4050756452161427</v>
      </c>
    </row>
    <row r="5951" spans="1:8" x14ac:dyDescent="0.25">
      <c r="A5951" t="s">
        <v>6497</v>
      </c>
      <c r="B5951" t="s">
        <v>6497</v>
      </c>
      <c r="C5951" t="s">
        <v>554</v>
      </c>
      <c r="D5951" t="s">
        <v>6226</v>
      </c>
      <c r="E5951" t="s">
        <v>6227</v>
      </c>
      <c r="F5951">
        <v>837</v>
      </c>
      <c r="G5951">
        <v>836.45001220703125</v>
      </c>
      <c r="H5951" s="4">
        <f t="shared" si="94"/>
        <v>-6.5709413735812419E-2</v>
      </c>
    </row>
    <row r="5952" spans="1:8" x14ac:dyDescent="0.25">
      <c r="A5952" t="s">
        <v>6498</v>
      </c>
      <c r="B5952" t="s">
        <v>6498</v>
      </c>
      <c r="C5952" t="s">
        <v>2846</v>
      </c>
      <c r="D5952" t="s">
        <v>6226</v>
      </c>
      <c r="E5952" t="s">
        <v>6227</v>
      </c>
      <c r="F5952">
        <v>886.5999755859375</v>
      </c>
      <c r="G5952">
        <v>884.5999755859375</v>
      </c>
      <c r="H5952" s="4">
        <f t="shared" si="94"/>
        <v>-0.22558087695392018</v>
      </c>
    </row>
    <row r="5953" spans="1:8" x14ac:dyDescent="0.25">
      <c r="A5953" t="s">
        <v>6499</v>
      </c>
      <c r="B5953" t="s">
        <v>6499</v>
      </c>
      <c r="C5953" t="s">
        <v>891</v>
      </c>
      <c r="D5953" t="s">
        <v>6226</v>
      </c>
      <c r="E5953" t="s">
        <v>6227</v>
      </c>
      <c r="F5953">
        <v>891.0999755859375</v>
      </c>
      <c r="G5953">
        <v>899</v>
      </c>
      <c r="H5953" s="4">
        <f t="shared" si="94"/>
        <v>0.88654748406517303</v>
      </c>
    </row>
    <row r="5954" spans="1:8" x14ac:dyDescent="0.25">
      <c r="A5954" t="s">
        <v>6500</v>
      </c>
      <c r="B5954" t="s">
        <v>6500</v>
      </c>
      <c r="C5954" t="s">
        <v>5655</v>
      </c>
      <c r="D5954" t="s">
        <v>6226</v>
      </c>
      <c r="E5954" t="s">
        <v>6227</v>
      </c>
      <c r="F5954">
        <v>917.29998779296875</v>
      </c>
      <c r="G5954">
        <v>901.29998779296875</v>
      </c>
      <c r="H5954" s="4">
        <f t="shared" si="94"/>
        <v>-1.7442494508798732</v>
      </c>
    </row>
    <row r="5955" spans="1:8" x14ac:dyDescent="0.25">
      <c r="A5955" t="s">
        <v>6501</v>
      </c>
      <c r="B5955" t="s">
        <v>6501</v>
      </c>
      <c r="C5955" t="s">
        <v>703</v>
      </c>
      <c r="D5955" t="s">
        <v>6226</v>
      </c>
      <c r="E5955" t="s">
        <v>6227</v>
      </c>
      <c r="F5955">
        <v>905</v>
      </c>
      <c r="G5955">
        <v>904.75</v>
      </c>
      <c r="H5955" s="4">
        <f t="shared" si="94"/>
        <v>-2.7624309392265196E-2</v>
      </c>
    </row>
    <row r="5956" spans="1:8" x14ac:dyDescent="0.25">
      <c r="A5956" t="s">
        <v>6502</v>
      </c>
      <c r="B5956" t="s">
        <v>6502</v>
      </c>
      <c r="C5956" t="s">
        <v>703</v>
      </c>
      <c r="D5956" t="s">
        <v>6226</v>
      </c>
      <c r="E5956" t="s">
        <v>6227</v>
      </c>
      <c r="F5956">
        <v>905</v>
      </c>
      <c r="G5956">
        <v>904.75</v>
      </c>
      <c r="H5956" s="4">
        <f t="shared" si="94"/>
        <v>-2.7624309392265196E-2</v>
      </c>
    </row>
    <row r="5957" spans="1:8" x14ac:dyDescent="0.25">
      <c r="A5957" t="s">
        <v>6503</v>
      </c>
      <c r="B5957" t="s">
        <v>6503</v>
      </c>
      <c r="C5957" t="s">
        <v>705</v>
      </c>
      <c r="D5957" t="s">
        <v>6226</v>
      </c>
      <c r="E5957" t="s">
        <v>6227</v>
      </c>
      <c r="F5957">
        <v>905</v>
      </c>
      <c r="G5957">
        <v>904.75</v>
      </c>
      <c r="H5957" s="4">
        <f t="shared" si="94"/>
        <v>-2.7624309392265196E-2</v>
      </c>
    </row>
    <row r="5958" spans="1:8" x14ac:dyDescent="0.25">
      <c r="A5958" t="s">
        <v>6504</v>
      </c>
      <c r="B5958" t="s">
        <v>6504</v>
      </c>
      <c r="C5958" t="s">
        <v>1019</v>
      </c>
      <c r="D5958" t="s">
        <v>6226</v>
      </c>
      <c r="E5958" t="s">
        <v>6227</v>
      </c>
      <c r="F5958">
        <v>906.29998779296875</v>
      </c>
      <c r="G5958">
        <v>913.45001220703125</v>
      </c>
      <c r="H5958" s="4">
        <f t="shared" si="94"/>
        <v>0.78892469495385453</v>
      </c>
    </row>
    <row r="5959" spans="1:8" x14ac:dyDescent="0.25">
      <c r="A5959" t="s">
        <v>6505</v>
      </c>
      <c r="B5959" t="s">
        <v>6505</v>
      </c>
      <c r="C5959" t="s">
        <v>893</v>
      </c>
      <c r="D5959" t="s">
        <v>6226</v>
      </c>
      <c r="E5959" t="s">
        <v>6227</v>
      </c>
      <c r="F5959">
        <v>946.5</v>
      </c>
      <c r="G5959">
        <v>942.0999755859375</v>
      </c>
      <c r="H5959" s="4">
        <f t="shared" si="94"/>
        <v>-0.46487315520998412</v>
      </c>
    </row>
    <row r="5960" spans="1:8" x14ac:dyDescent="0.25">
      <c r="A5960" t="s">
        <v>6506</v>
      </c>
      <c r="B5960" t="s">
        <v>6506</v>
      </c>
      <c r="C5960" t="s">
        <v>893</v>
      </c>
      <c r="D5960" t="s">
        <v>6226</v>
      </c>
      <c r="E5960" t="s">
        <v>6227</v>
      </c>
      <c r="F5960">
        <v>946.5</v>
      </c>
      <c r="G5960">
        <v>942.0999755859375</v>
      </c>
      <c r="H5960" s="4">
        <f t="shared" si="94"/>
        <v>-0.46487315520998412</v>
      </c>
    </row>
    <row r="5961" spans="1:8" x14ac:dyDescent="0.25">
      <c r="A5961" t="s">
        <v>6507</v>
      </c>
      <c r="B5961" t="s">
        <v>6507</v>
      </c>
      <c r="C5961" t="s">
        <v>6508</v>
      </c>
      <c r="D5961" t="s">
        <v>6226</v>
      </c>
      <c r="E5961" t="s">
        <v>6227</v>
      </c>
      <c r="F5961">
        <v>944.3499755859375</v>
      </c>
      <c r="G5961">
        <v>940.20001220703125</v>
      </c>
      <c r="H5961" s="4">
        <f t="shared" si="94"/>
        <v>-0.43945184372259205</v>
      </c>
    </row>
    <row r="5962" spans="1:8" x14ac:dyDescent="0.25">
      <c r="A5962" t="s">
        <v>6509</v>
      </c>
      <c r="B5962" t="s">
        <v>6509</v>
      </c>
      <c r="C5962" t="s">
        <v>949</v>
      </c>
      <c r="D5962" t="s">
        <v>6226</v>
      </c>
      <c r="E5962" t="s">
        <v>6227</v>
      </c>
      <c r="F5962">
        <v>927.0999755859375</v>
      </c>
      <c r="G5962">
        <v>927.45001220703125</v>
      </c>
      <c r="H5962" s="4">
        <f t="shared" si="94"/>
        <v>3.7756081362479051E-2</v>
      </c>
    </row>
    <row r="5963" spans="1:8" x14ac:dyDescent="0.25">
      <c r="A5963" t="s">
        <v>6510</v>
      </c>
      <c r="B5963" t="s">
        <v>6510</v>
      </c>
      <c r="C5963" t="s">
        <v>949</v>
      </c>
      <c r="D5963" t="s">
        <v>6226</v>
      </c>
      <c r="E5963" t="s">
        <v>6227</v>
      </c>
      <c r="F5963">
        <v>927.0999755859375</v>
      </c>
      <c r="G5963">
        <v>927.45001220703125</v>
      </c>
      <c r="H5963" s="4">
        <f t="shared" si="94"/>
        <v>3.7756081362479051E-2</v>
      </c>
    </row>
    <row r="5964" spans="1:8" x14ac:dyDescent="0.25">
      <c r="A5964" t="s">
        <v>6511</v>
      </c>
      <c r="B5964" t="s">
        <v>6511</v>
      </c>
      <c r="C5964" t="s">
        <v>949</v>
      </c>
      <c r="D5964" t="s">
        <v>6226</v>
      </c>
      <c r="E5964" t="s">
        <v>6227</v>
      </c>
      <c r="F5964">
        <v>927.0999755859375</v>
      </c>
      <c r="G5964">
        <v>927.45001220703125</v>
      </c>
      <c r="H5964" s="4">
        <f t="shared" si="94"/>
        <v>3.7756081362479051E-2</v>
      </c>
    </row>
    <row r="5965" spans="1:8" x14ac:dyDescent="0.25">
      <c r="A5965" t="s">
        <v>6512</v>
      </c>
      <c r="B5965" t="s">
        <v>6512</v>
      </c>
      <c r="C5965" t="s">
        <v>295</v>
      </c>
      <c r="D5965" t="s">
        <v>6226</v>
      </c>
      <c r="E5965" t="s">
        <v>6227</v>
      </c>
      <c r="F5965">
        <v>930</v>
      </c>
      <c r="G5965">
        <v>936.0999755859375</v>
      </c>
      <c r="H5965" s="4">
        <f t="shared" si="94"/>
        <v>0.65591135332661288</v>
      </c>
    </row>
    <row r="5966" spans="1:8" x14ac:dyDescent="0.25">
      <c r="A5966" t="s">
        <v>6513</v>
      </c>
      <c r="B5966" t="s">
        <v>6513</v>
      </c>
      <c r="C5966" t="s">
        <v>5680</v>
      </c>
      <c r="D5966" t="s">
        <v>6226</v>
      </c>
      <c r="E5966" t="s">
        <v>6227</v>
      </c>
      <c r="F5966">
        <v>944</v>
      </c>
      <c r="G5966">
        <v>937.45001220703125</v>
      </c>
      <c r="H5966" s="4">
        <f t="shared" si="94"/>
        <v>-0.69385463908567269</v>
      </c>
    </row>
    <row r="5967" spans="1:8" x14ac:dyDescent="0.25">
      <c r="A5967" t="s">
        <v>6514</v>
      </c>
      <c r="B5967" t="s">
        <v>6514</v>
      </c>
      <c r="C5967" t="s">
        <v>104</v>
      </c>
      <c r="D5967" t="s">
        <v>6226</v>
      </c>
      <c r="E5967" t="s">
        <v>6227</v>
      </c>
      <c r="F5967">
        <v>937</v>
      </c>
      <c r="G5967">
        <v>942.54998779296875</v>
      </c>
      <c r="H5967" s="4">
        <f t="shared" si="94"/>
        <v>0.59231459903615258</v>
      </c>
    </row>
    <row r="5968" spans="1:8" x14ac:dyDescent="0.25">
      <c r="A5968" t="s">
        <v>6515</v>
      </c>
      <c r="B5968" t="s">
        <v>6515</v>
      </c>
      <c r="C5968" t="s">
        <v>50</v>
      </c>
      <c r="D5968" t="s">
        <v>6226</v>
      </c>
      <c r="E5968" t="s">
        <v>6227</v>
      </c>
      <c r="F5968">
        <v>947.25</v>
      </c>
      <c r="G5968">
        <v>944.70001220703125</v>
      </c>
      <c r="H5968" s="4">
        <f t="shared" si="94"/>
        <v>-0.26919902802520457</v>
      </c>
    </row>
    <row r="5969" spans="1:8" x14ac:dyDescent="0.25">
      <c r="A5969" t="s">
        <v>6516</v>
      </c>
      <c r="B5969" t="s">
        <v>6516</v>
      </c>
      <c r="C5969" t="s">
        <v>502</v>
      </c>
      <c r="D5969" t="s">
        <v>6226</v>
      </c>
      <c r="E5969" t="s">
        <v>6227</v>
      </c>
      <c r="F5969">
        <v>942.04998779296875</v>
      </c>
      <c r="G5969">
        <v>958</v>
      </c>
      <c r="H5969" s="4">
        <f t="shared" si="94"/>
        <v>1.6931173943750988</v>
      </c>
    </row>
    <row r="5970" spans="1:8" x14ac:dyDescent="0.25">
      <c r="A5970" t="s">
        <v>6517</v>
      </c>
      <c r="B5970" t="s">
        <v>6517</v>
      </c>
      <c r="C5970" t="s">
        <v>5695</v>
      </c>
      <c r="D5970" t="s">
        <v>6226</v>
      </c>
      <c r="E5970" t="s">
        <v>6227</v>
      </c>
      <c r="F5970">
        <v>953</v>
      </c>
      <c r="G5970">
        <v>946.4000244140625</v>
      </c>
      <c r="H5970" s="4">
        <f t="shared" si="94"/>
        <v>-0.69254728079092331</v>
      </c>
    </row>
    <row r="5971" spans="1:8" x14ac:dyDescent="0.25">
      <c r="A5971" t="s">
        <v>6518</v>
      </c>
      <c r="B5971" t="s">
        <v>6518</v>
      </c>
      <c r="C5971" t="s">
        <v>16</v>
      </c>
      <c r="D5971" t="s">
        <v>6226</v>
      </c>
      <c r="E5971" t="s">
        <v>6227</v>
      </c>
      <c r="F5971">
        <v>947.70001220703125</v>
      </c>
      <c r="G5971">
        <v>955.70001220703125</v>
      </c>
      <c r="H5971" s="4">
        <f t="shared" si="94"/>
        <v>0.84414898142391792</v>
      </c>
    </row>
    <row r="5972" spans="1:8" x14ac:dyDescent="0.25">
      <c r="A5972" t="s">
        <v>6519</v>
      </c>
      <c r="B5972" t="s">
        <v>6519</v>
      </c>
      <c r="C5972" t="s">
        <v>298</v>
      </c>
      <c r="D5972" t="s">
        <v>6226</v>
      </c>
      <c r="E5972" t="s">
        <v>6227</v>
      </c>
      <c r="F5972">
        <v>962.9000244140625</v>
      </c>
      <c r="G5972">
        <v>968.70001220703125</v>
      </c>
      <c r="H5972" s="4">
        <f t="shared" si="94"/>
        <v>0.60234579353117368</v>
      </c>
    </row>
    <row r="5973" spans="1:8" x14ac:dyDescent="0.25">
      <c r="A5973" t="s">
        <v>6520</v>
      </c>
      <c r="B5973" t="s">
        <v>6520</v>
      </c>
      <c r="C5973" t="s">
        <v>298</v>
      </c>
      <c r="D5973" t="s">
        <v>6226</v>
      </c>
      <c r="E5973" t="s">
        <v>6227</v>
      </c>
      <c r="F5973">
        <v>962.9000244140625</v>
      </c>
      <c r="G5973">
        <v>968.70001220703125</v>
      </c>
      <c r="H5973" s="4">
        <f t="shared" si="94"/>
        <v>0.60234579353117368</v>
      </c>
    </row>
    <row r="5974" spans="1:8" x14ac:dyDescent="0.25">
      <c r="A5974" t="s">
        <v>6521</v>
      </c>
      <c r="B5974" t="s">
        <v>6521</v>
      </c>
      <c r="C5974" t="s">
        <v>300</v>
      </c>
      <c r="D5974" t="s">
        <v>6226</v>
      </c>
      <c r="E5974" t="s">
        <v>6227</v>
      </c>
      <c r="F5974">
        <v>962.9000244140625</v>
      </c>
      <c r="G5974">
        <v>968.70001220703125</v>
      </c>
      <c r="H5974" s="4">
        <f t="shared" si="94"/>
        <v>0.60234579353117368</v>
      </c>
    </row>
    <row r="5975" spans="1:8" x14ac:dyDescent="0.25">
      <c r="A5975" t="s">
        <v>6522</v>
      </c>
      <c r="B5975" t="s">
        <v>6522</v>
      </c>
      <c r="C5975" t="s">
        <v>2066</v>
      </c>
      <c r="D5975" t="s">
        <v>6226</v>
      </c>
      <c r="E5975" t="s">
        <v>6227</v>
      </c>
      <c r="F5975">
        <v>980</v>
      </c>
      <c r="G5975">
        <v>973.45001220703125</v>
      </c>
      <c r="H5975" s="4">
        <f t="shared" si="94"/>
        <v>-0.66836610132334184</v>
      </c>
    </row>
    <row r="5976" spans="1:8" x14ac:dyDescent="0.25">
      <c r="A5976" t="s">
        <v>6523</v>
      </c>
      <c r="B5976" t="s">
        <v>6523</v>
      </c>
      <c r="C5976" t="s">
        <v>18</v>
      </c>
      <c r="D5976" t="s">
        <v>6226</v>
      </c>
      <c r="E5976" t="s">
        <v>6227</v>
      </c>
      <c r="F5976">
        <v>976.04998779296875</v>
      </c>
      <c r="G5976">
        <v>995.5999755859375</v>
      </c>
      <c r="H5976" s="4">
        <f t="shared" si="94"/>
        <v>2.0029699336583078</v>
      </c>
    </row>
    <row r="5977" spans="1:8" x14ac:dyDescent="0.25">
      <c r="A5977" t="s">
        <v>6524</v>
      </c>
      <c r="B5977" t="s">
        <v>6524</v>
      </c>
      <c r="C5977" t="s">
        <v>18</v>
      </c>
      <c r="D5977" t="s">
        <v>6226</v>
      </c>
      <c r="E5977" t="s">
        <v>6227</v>
      </c>
      <c r="F5977">
        <v>976.04998779296875</v>
      </c>
      <c r="G5977">
        <v>995.5999755859375</v>
      </c>
      <c r="H5977" s="4">
        <f t="shared" si="94"/>
        <v>2.0029699336583078</v>
      </c>
    </row>
    <row r="5978" spans="1:8" x14ac:dyDescent="0.25">
      <c r="A5978" t="s">
        <v>6525</v>
      </c>
      <c r="B5978" t="s">
        <v>6525</v>
      </c>
      <c r="C5978" t="s">
        <v>2673</v>
      </c>
      <c r="D5978" t="s">
        <v>6226</v>
      </c>
      <c r="E5978" t="s">
        <v>6227</v>
      </c>
      <c r="F5978">
        <v>1004.950012207031</v>
      </c>
      <c r="G5978">
        <v>992</v>
      </c>
      <c r="H5978" s="4">
        <f t="shared" si="94"/>
        <v>-1.2886225234816131</v>
      </c>
    </row>
    <row r="5979" spans="1:8" x14ac:dyDescent="0.25">
      <c r="A5979" t="s">
        <v>6526</v>
      </c>
      <c r="B5979" t="s">
        <v>6526</v>
      </c>
      <c r="C5979" t="s">
        <v>711</v>
      </c>
      <c r="D5979" t="s">
        <v>6226</v>
      </c>
      <c r="E5979" t="s">
        <v>6227</v>
      </c>
      <c r="F5979">
        <v>1004.950012207031</v>
      </c>
      <c r="G5979">
        <v>992</v>
      </c>
      <c r="H5979" s="4">
        <f t="shared" si="94"/>
        <v>-1.2886225234816131</v>
      </c>
    </row>
    <row r="5980" spans="1:8" x14ac:dyDescent="0.25">
      <c r="A5980" t="s">
        <v>6527</v>
      </c>
      <c r="B5980" t="s">
        <v>6527</v>
      </c>
      <c r="C5980" t="s">
        <v>711</v>
      </c>
      <c r="D5980" t="s">
        <v>6226</v>
      </c>
      <c r="E5980" t="s">
        <v>6227</v>
      </c>
      <c r="F5980">
        <v>1004.950012207031</v>
      </c>
      <c r="G5980">
        <v>992</v>
      </c>
      <c r="H5980" s="4">
        <f t="shared" si="94"/>
        <v>-1.2886225234816131</v>
      </c>
    </row>
    <row r="5981" spans="1:8" x14ac:dyDescent="0.25">
      <c r="A5981" t="s">
        <v>6528</v>
      </c>
      <c r="B5981" t="s">
        <v>6528</v>
      </c>
      <c r="C5981" t="s">
        <v>711</v>
      </c>
      <c r="D5981" t="s">
        <v>6226</v>
      </c>
      <c r="E5981" t="s">
        <v>6227</v>
      </c>
      <c r="F5981">
        <v>1004.950012207031</v>
      </c>
      <c r="G5981">
        <v>992</v>
      </c>
      <c r="H5981" s="4">
        <f t="shared" si="94"/>
        <v>-1.2886225234816131</v>
      </c>
    </row>
    <row r="5982" spans="1:8" x14ac:dyDescent="0.25">
      <c r="A5982" t="s">
        <v>6529</v>
      </c>
      <c r="B5982" t="s">
        <v>6529</v>
      </c>
      <c r="C5982" t="s">
        <v>303</v>
      </c>
      <c r="D5982" t="s">
        <v>6226</v>
      </c>
      <c r="E5982" t="s">
        <v>6227</v>
      </c>
      <c r="F5982">
        <v>1002.549987792969</v>
      </c>
      <c r="G5982">
        <v>990.25</v>
      </c>
      <c r="H5982" s="4">
        <f t="shared" si="94"/>
        <v>-1.2268702750719078</v>
      </c>
    </row>
    <row r="5983" spans="1:8" x14ac:dyDescent="0.25">
      <c r="A5983" t="s">
        <v>6530</v>
      </c>
      <c r="B5983" t="s">
        <v>6530</v>
      </c>
      <c r="C5983" t="s">
        <v>6531</v>
      </c>
      <c r="D5983" t="s">
        <v>6226</v>
      </c>
      <c r="E5983" t="s">
        <v>6227</v>
      </c>
      <c r="F5983">
        <v>968.6500244140625</v>
      </c>
      <c r="G5983">
        <v>970.5</v>
      </c>
      <c r="H5983" s="4">
        <f t="shared" si="94"/>
        <v>0.19098493153464302</v>
      </c>
    </row>
    <row r="5984" spans="1:8" x14ac:dyDescent="0.25">
      <c r="A5984" t="s">
        <v>6532</v>
      </c>
      <c r="B5984" t="s">
        <v>6532</v>
      </c>
      <c r="C5984" t="s">
        <v>729</v>
      </c>
      <c r="D5984" t="s">
        <v>6226</v>
      </c>
      <c r="E5984" t="s">
        <v>6227</v>
      </c>
      <c r="F5984">
        <v>954.45001220703125</v>
      </c>
      <c r="G5984">
        <v>956.5</v>
      </c>
      <c r="H5984" s="4">
        <f t="shared" si="94"/>
        <v>0.21478210139349699</v>
      </c>
    </row>
    <row r="5985" spans="1:8" x14ac:dyDescent="0.25">
      <c r="A5985" t="s">
        <v>6533</v>
      </c>
      <c r="B5985" t="s">
        <v>6533</v>
      </c>
      <c r="C5985" t="s">
        <v>1349</v>
      </c>
      <c r="D5985" t="s">
        <v>6226</v>
      </c>
      <c r="E5985" t="s">
        <v>6227</v>
      </c>
      <c r="F5985">
        <v>954</v>
      </c>
      <c r="G5985">
        <v>966.8499755859375</v>
      </c>
      <c r="H5985" s="4">
        <f t="shared" si="94"/>
        <v>1.3469576085888364</v>
      </c>
    </row>
    <row r="5986" spans="1:8" x14ac:dyDescent="0.25">
      <c r="A5986" t="s">
        <v>6534</v>
      </c>
      <c r="B5986" t="s">
        <v>6534</v>
      </c>
      <c r="C5986" t="s">
        <v>313</v>
      </c>
      <c r="D5986" t="s">
        <v>6226</v>
      </c>
      <c r="E5986" t="s">
        <v>6227</v>
      </c>
      <c r="F5986">
        <v>969.95001220703125</v>
      </c>
      <c r="G5986">
        <v>970.54998779296875</v>
      </c>
      <c r="H5986" s="4">
        <f t="shared" si="94"/>
        <v>6.185634088217714E-2</v>
      </c>
    </row>
    <row r="5987" spans="1:8" x14ac:dyDescent="0.25">
      <c r="A5987" t="s">
        <v>6535</v>
      </c>
      <c r="B5987" t="s">
        <v>6535</v>
      </c>
      <c r="C5987" t="s">
        <v>313</v>
      </c>
      <c r="D5987" t="s">
        <v>6226</v>
      </c>
      <c r="E5987" t="s">
        <v>6227</v>
      </c>
      <c r="F5987">
        <v>969.95001220703125</v>
      </c>
      <c r="G5987">
        <v>970.54998779296875</v>
      </c>
      <c r="H5987" s="4">
        <f t="shared" si="94"/>
        <v>6.185634088217714E-2</v>
      </c>
    </row>
    <row r="5988" spans="1:8" x14ac:dyDescent="0.25">
      <c r="A5988" t="s">
        <v>6536</v>
      </c>
      <c r="B5988" t="s">
        <v>6536</v>
      </c>
      <c r="C5988" t="s">
        <v>5071</v>
      </c>
      <c r="D5988" t="s">
        <v>6226</v>
      </c>
      <c r="E5988" t="s">
        <v>6227</v>
      </c>
      <c r="F5988">
        <v>960</v>
      </c>
      <c r="G5988">
        <v>958.75</v>
      </c>
      <c r="H5988" s="4">
        <f t="shared" si="94"/>
        <v>-0.13020833333333331</v>
      </c>
    </row>
    <row r="5989" spans="1:8" x14ac:dyDescent="0.25">
      <c r="A5989" t="s">
        <v>6537</v>
      </c>
      <c r="B5989" t="s">
        <v>6537</v>
      </c>
      <c r="C5989" t="s">
        <v>517</v>
      </c>
      <c r="D5989" t="s">
        <v>6226</v>
      </c>
      <c r="E5989" t="s">
        <v>6227</v>
      </c>
      <c r="F5989">
        <v>962.54998779296875</v>
      </c>
      <c r="G5989">
        <v>957.5</v>
      </c>
      <c r="H5989" s="4">
        <f t="shared" si="94"/>
        <v>-0.52464680868656688</v>
      </c>
    </row>
    <row r="5990" spans="1:8" x14ac:dyDescent="0.25">
      <c r="A5990" t="s">
        <v>6538</v>
      </c>
      <c r="B5990" t="s">
        <v>6538</v>
      </c>
      <c r="C5990" t="s">
        <v>1037</v>
      </c>
      <c r="D5990" t="s">
        <v>6226</v>
      </c>
      <c r="E5990" t="s">
        <v>6227</v>
      </c>
      <c r="F5990">
        <v>957.4000244140625</v>
      </c>
      <c r="G5990">
        <v>965.6500244140625</v>
      </c>
      <c r="H5990" s="4">
        <f t="shared" si="94"/>
        <v>0.86170877267828305</v>
      </c>
    </row>
    <row r="5991" spans="1:8" x14ac:dyDescent="0.25">
      <c r="A5991" t="s">
        <v>6538</v>
      </c>
      <c r="B5991" t="s">
        <v>6538</v>
      </c>
      <c r="C5991" t="s">
        <v>737</v>
      </c>
      <c r="D5991" t="s">
        <v>6226</v>
      </c>
      <c r="E5991" t="s">
        <v>6227</v>
      </c>
      <c r="F5991">
        <v>979.95001220703125</v>
      </c>
      <c r="G5991">
        <v>959.29998779296875</v>
      </c>
      <c r="H5991" s="4">
        <f t="shared" si="94"/>
        <v>-2.1072528350252044</v>
      </c>
    </row>
    <row r="5992" spans="1:8" x14ac:dyDescent="0.25">
      <c r="A5992" t="s">
        <v>6539</v>
      </c>
      <c r="B5992" t="s">
        <v>6539</v>
      </c>
      <c r="C5992" t="s">
        <v>319</v>
      </c>
      <c r="D5992" t="s">
        <v>6226</v>
      </c>
      <c r="E5992" t="s">
        <v>6227</v>
      </c>
      <c r="F5992">
        <v>974.95001220703125</v>
      </c>
      <c r="G5992">
        <v>978.25</v>
      </c>
      <c r="H5992" s="4">
        <f t="shared" si="94"/>
        <v>0.33847764004827724</v>
      </c>
    </row>
    <row r="5993" spans="1:8" x14ac:dyDescent="0.25">
      <c r="A5993" t="s">
        <v>6538</v>
      </c>
      <c r="B5993" t="s">
        <v>6538</v>
      </c>
      <c r="C5993" t="s">
        <v>1037</v>
      </c>
      <c r="D5993" t="s">
        <v>6226</v>
      </c>
      <c r="E5993" t="s">
        <v>6227</v>
      </c>
      <c r="F5993">
        <v>957.4000244140625</v>
      </c>
      <c r="G5993">
        <v>965.6500244140625</v>
      </c>
      <c r="H5993" s="4">
        <f t="shared" si="94"/>
        <v>0.86170877267828305</v>
      </c>
    </row>
    <row r="5994" spans="1:8" x14ac:dyDescent="0.25">
      <c r="A5994" t="s">
        <v>6538</v>
      </c>
      <c r="B5994" t="s">
        <v>6538</v>
      </c>
      <c r="C5994" t="s">
        <v>737</v>
      </c>
      <c r="D5994" t="s">
        <v>6226</v>
      </c>
      <c r="E5994" t="s">
        <v>6227</v>
      </c>
      <c r="F5994">
        <v>979.95001220703125</v>
      </c>
      <c r="G5994">
        <v>959.29998779296875</v>
      </c>
      <c r="H5994" s="4">
        <f t="shared" si="94"/>
        <v>-2.1072528350252044</v>
      </c>
    </row>
    <row r="5995" spans="1:8" x14ac:dyDescent="0.25">
      <c r="A5995" t="s">
        <v>6540</v>
      </c>
      <c r="B5995" t="s">
        <v>6540</v>
      </c>
      <c r="C5995" t="s">
        <v>382</v>
      </c>
      <c r="D5995" t="s">
        <v>6226</v>
      </c>
      <c r="E5995" t="s">
        <v>6227</v>
      </c>
      <c r="F5995">
        <v>945.5</v>
      </c>
      <c r="G5995">
        <v>942.5999755859375</v>
      </c>
      <c r="H5995" s="4">
        <f t="shared" si="94"/>
        <v>-0.30671860540058171</v>
      </c>
    </row>
    <row r="5996" spans="1:8" x14ac:dyDescent="0.25">
      <c r="A5996" t="s">
        <v>6541</v>
      </c>
      <c r="B5996" t="s">
        <v>6541</v>
      </c>
      <c r="C5996" t="s">
        <v>2599</v>
      </c>
      <c r="D5996" t="s">
        <v>6226</v>
      </c>
      <c r="E5996" t="s">
        <v>6227</v>
      </c>
      <c r="F5996">
        <v>940.4000244140625</v>
      </c>
      <c r="G5996">
        <v>951.20001220703125</v>
      </c>
      <c r="H5996" s="4">
        <f t="shared" si="94"/>
        <v>1.1484461412788591</v>
      </c>
    </row>
    <row r="5997" spans="1:8" x14ac:dyDescent="0.25">
      <c r="A5997" t="s">
        <v>6542</v>
      </c>
      <c r="B5997" t="s">
        <v>6542</v>
      </c>
      <c r="C5997" t="s">
        <v>2071</v>
      </c>
      <c r="D5997" t="s">
        <v>6226</v>
      </c>
      <c r="E5997" t="s">
        <v>6227</v>
      </c>
      <c r="F5997">
        <v>948.5</v>
      </c>
      <c r="G5997">
        <v>951.4000244140625</v>
      </c>
      <c r="H5997" s="4">
        <f t="shared" si="94"/>
        <v>0.305748488567475</v>
      </c>
    </row>
    <row r="5998" spans="1:8" x14ac:dyDescent="0.25">
      <c r="A5998" t="s">
        <v>6543</v>
      </c>
      <c r="B5998" t="s">
        <v>6543</v>
      </c>
      <c r="C5998" t="s">
        <v>2603</v>
      </c>
      <c r="D5998" t="s">
        <v>6226</v>
      </c>
      <c r="E5998" t="s">
        <v>6227</v>
      </c>
      <c r="F5998">
        <v>949.20001220703125</v>
      </c>
      <c r="G5998">
        <v>943.75</v>
      </c>
      <c r="H5998" s="4">
        <f t="shared" si="94"/>
        <v>-0.57416899883504646</v>
      </c>
    </row>
    <row r="5999" spans="1:8" x14ac:dyDescent="0.25">
      <c r="A5999" t="s">
        <v>6544</v>
      </c>
      <c r="B5999" t="s">
        <v>6544</v>
      </c>
      <c r="C5999" t="s">
        <v>2608</v>
      </c>
      <c r="D5999" t="s">
        <v>6226</v>
      </c>
      <c r="E5999" t="s">
        <v>6227</v>
      </c>
      <c r="F5999">
        <v>936</v>
      </c>
      <c r="G5999">
        <v>935.75</v>
      </c>
      <c r="H5999" s="4">
        <f t="shared" si="94"/>
        <v>-2.6709401709401712E-2</v>
      </c>
    </row>
    <row r="6000" spans="1:8" x14ac:dyDescent="0.25">
      <c r="A6000" t="s">
        <v>6545</v>
      </c>
      <c r="B6000" t="s">
        <v>6545</v>
      </c>
      <c r="C6000" t="s">
        <v>909</v>
      </c>
      <c r="D6000" t="s">
        <v>6226</v>
      </c>
      <c r="E6000" t="s">
        <v>6227</v>
      </c>
      <c r="F6000">
        <v>942</v>
      </c>
      <c r="G6000">
        <v>929.95001220703125</v>
      </c>
      <c r="H6000" s="4">
        <f t="shared" si="94"/>
        <v>-1.2791919100816083</v>
      </c>
    </row>
    <row r="6001" spans="1:8" x14ac:dyDescent="0.25">
      <c r="A6001" t="s">
        <v>6546</v>
      </c>
      <c r="B6001" t="s">
        <v>6546</v>
      </c>
      <c r="C6001" t="s">
        <v>909</v>
      </c>
      <c r="D6001" t="s">
        <v>6226</v>
      </c>
      <c r="E6001" t="s">
        <v>6227</v>
      </c>
      <c r="F6001">
        <v>942</v>
      </c>
      <c r="G6001">
        <v>929.95001220703125</v>
      </c>
      <c r="H6001" s="4">
        <f t="shared" si="94"/>
        <v>-1.2791919100816083</v>
      </c>
    </row>
    <row r="6002" spans="1:8" x14ac:dyDescent="0.25">
      <c r="A6002" t="s">
        <v>6547</v>
      </c>
      <c r="B6002" t="s">
        <v>6547</v>
      </c>
      <c r="C6002" t="s">
        <v>3588</v>
      </c>
      <c r="D6002" t="s">
        <v>6226</v>
      </c>
      <c r="E6002" t="s">
        <v>6227</v>
      </c>
      <c r="F6002">
        <v>909.0999755859375</v>
      </c>
      <c r="G6002">
        <v>924.9000244140625</v>
      </c>
      <c r="H6002" s="4">
        <f t="shared" si="94"/>
        <v>1.7379880378878547</v>
      </c>
    </row>
    <row r="6003" spans="1:8" x14ac:dyDescent="0.25">
      <c r="A6003" t="s">
        <v>6548</v>
      </c>
      <c r="B6003" t="s">
        <v>6548</v>
      </c>
      <c r="C6003" t="s">
        <v>68</v>
      </c>
      <c r="D6003" t="s">
        <v>6226</v>
      </c>
      <c r="E6003" t="s">
        <v>6227</v>
      </c>
      <c r="F6003">
        <v>941</v>
      </c>
      <c r="G6003">
        <v>945.45001220703125</v>
      </c>
      <c r="H6003" s="4">
        <f t="shared" si="94"/>
        <v>0.47290246620948462</v>
      </c>
    </row>
    <row r="6004" spans="1:8" x14ac:dyDescent="0.25">
      <c r="A6004" t="s">
        <v>6549</v>
      </c>
      <c r="B6004" t="s">
        <v>6549</v>
      </c>
      <c r="C6004" t="s">
        <v>2450</v>
      </c>
      <c r="D6004" t="s">
        <v>6226</v>
      </c>
      <c r="E6004" t="s">
        <v>6227</v>
      </c>
      <c r="F6004">
        <v>941</v>
      </c>
      <c r="G6004">
        <v>945.45001220703125</v>
      </c>
      <c r="H6004" s="4">
        <f t="shared" si="94"/>
        <v>0.47290246620948462</v>
      </c>
    </row>
    <row r="6005" spans="1:8" x14ac:dyDescent="0.25">
      <c r="A6005" t="s">
        <v>6550</v>
      </c>
      <c r="B6005" t="s">
        <v>6550</v>
      </c>
      <c r="C6005" t="s">
        <v>70</v>
      </c>
      <c r="D6005" t="s">
        <v>6226</v>
      </c>
      <c r="E6005" t="s">
        <v>6227</v>
      </c>
      <c r="F6005">
        <v>940.9000244140625</v>
      </c>
      <c r="G6005">
        <v>934.45001220703125</v>
      </c>
      <c r="H6005" s="4">
        <f t="shared" si="94"/>
        <v>-0.68551514928995139</v>
      </c>
    </row>
    <row r="6006" spans="1:8" x14ac:dyDescent="0.25">
      <c r="A6006" t="s">
        <v>6551</v>
      </c>
      <c r="B6006" t="s">
        <v>6551</v>
      </c>
      <c r="C6006" t="s">
        <v>1751</v>
      </c>
      <c r="D6006" t="s">
        <v>6226</v>
      </c>
      <c r="E6006" t="s">
        <v>6227</v>
      </c>
      <c r="F6006">
        <v>928.9000244140625</v>
      </c>
      <c r="G6006">
        <v>925.5</v>
      </c>
      <c r="H6006" s="4">
        <f t="shared" si="94"/>
        <v>-0.36602694850903778</v>
      </c>
    </row>
    <row r="6007" spans="1:8" x14ac:dyDescent="0.25">
      <c r="A6007" t="s">
        <v>6552</v>
      </c>
      <c r="B6007" t="s">
        <v>6552</v>
      </c>
      <c r="C6007" t="s">
        <v>6146</v>
      </c>
      <c r="D6007" t="s">
        <v>6226</v>
      </c>
      <c r="E6007" t="s">
        <v>6227</v>
      </c>
      <c r="F6007">
        <v>996.3499755859375</v>
      </c>
      <c r="G6007">
        <v>999</v>
      </c>
      <c r="H6007" s="4">
        <f t="shared" si="94"/>
        <v>0.26597325026319824</v>
      </c>
    </row>
    <row r="6008" spans="1:8" x14ac:dyDescent="0.25">
      <c r="A6008" t="s">
        <v>6553</v>
      </c>
      <c r="B6008" t="s">
        <v>6553</v>
      </c>
      <c r="C6008" t="s">
        <v>350</v>
      </c>
      <c r="D6008" t="s">
        <v>6226</v>
      </c>
      <c r="E6008" t="s">
        <v>6227</v>
      </c>
      <c r="F6008">
        <v>1014.799987792969</v>
      </c>
      <c r="G6008">
        <v>1013.900024414062</v>
      </c>
      <c r="H6008" s="4">
        <f t="shared" si="94"/>
        <v>-8.8683818460050579E-2</v>
      </c>
    </row>
    <row r="6009" spans="1:8" x14ac:dyDescent="0.25">
      <c r="A6009" t="s">
        <v>6554</v>
      </c>
      <c r="B6009" t="s">
        <v>6554</v>
      </c>
      <c r="C6009" t="s">
        <v>1558</v>
      </c>
      <c r="D6009" t="s">
        <v>6226</v>
      </c>
      <c r="E6009" t="s">
        <v>6227</v>
      </c>
      <c r="F6009">
        <v>1029.949951171875</v>
      </c>
      <c r="G6009">
        <v>1021.450012207031</v>
      </c>
      <c r="H6009" s="4">
        <f t="shared" si="94"/>
        <v>-0.82527689381146763</v>
      </c>
    </row>
    <row r="6010" spans="1:8" x14ac:dyDescent="0.25">
      <c r="A6010" t="s">
        <v>6555</v>
      </c>
      <c r="B6010" t="s">
        <v>6555</v>
      </c>
      <c r="C6010" t="s">
        <v>4295</v>
      </c>
      <c r="D6010" t="s">
        <v>6226</v>
      </c>
      <c r="E6010" t="s">
        <v>6227</v>
      </c>
      <c r="F6010">
        <v>1022</v>
      </c>
      <c r="G6010">
        <v>1006.650024414062</v>
      </c>
      <c r="H6010" s="4">
        <f t="shared" si="94"/>
        <v>-1.5019545583109546</v>
      </c>
    </row>
    <row r="6011" spans="1:8" x14ac:dyDescent="0.25">
      <c r="A6011" t="s">
        <v>6556</v>
      </c>
      <c r="B6011" t="s">
        <v>6556</v>
      </c>
      <c r="C6011" t="s">
        <v>567</v>
      </c>
      <c r="D6011" t="s">
        <v>6226</v>
      </c>
      <c r="E6011" t="s">
        <v>6227</v>
      </c>
      <c r="F6011">
        <v>986.4000244140625</v>
      </c>
      <c r="G6011">
        <v>987.1500244140625</v>
      </c>
      <c r="H6011" s="4">
        <f t="shared" si="94"/>
        <v>7.6034061378446552E-2</v>
      </c>
    </row>
    <row r="6012" spans="1:8" x14ac:dyDescent="0.25">
      <c r="A6012" t="s">
        <v>6557</v>
      </c>
      <c r="B6012" t="s">
        <v>6557</v>
      </c>
      <c r="C6012" t="s">
        <v>6558</v>
      </c>
      <c r="D6012" t="s">
        <v>6226</v>
      </c>
      <c r="E6012" t="s">
        <v>6227</v>
      </c>
      <c r="F6012">
        <v>991.29998779296875</v>
      </c>
      <c r="G6012">
        <v>999.20001220703125</v>
      </c>
      <c r="H6012" s="4">
        <f t="shared" si="94"/>
        <v>0.79693579252947655</v>
      </c>
    </row>
    <row r="6013" spans="1:8" x14ac:dyDescent="0.25">
      <c r="A6013" t="s">
        <v>6559</v>
      </c>
      <c r="B6013" t="s">
        <v>6559</v>
      </c>
      <c r="C6013" t="s">
        <v>6558</v>
      </c>
      <c r="D6013" t="s">
        <v>6226</v>
      </c>
      <c r="E6013" t="s">
        <v>6227</v>
      </c>
      <c r="F6013">
        <v>991.29998779296875</v>
      </c>
      <c r="G6013">
        <v>999.20001220703125</v>
      </c>
      <c r="H6013" s="4">
        <f t="shared" ref="H6013:H6076" si="95">(G6013-F6013)/F6013*100</f>
        <v>0.79693579252947655</v>
      </c>
    </row>
    <row r="6014" spans="1:8" x14ac:dyDescent="0.25">
      <c r="A6014" t="s">
        <v>6560</v>
      </c>
      <c r="B6014" t="s">
        <v>6560</v>
      </c>
      <c r="C6014" t="s">
        <v>4973</v>
      </c>
      <c r="D6014" t="s">
        <v>6226</v>
      </c>
      <c r="E6014" t="s">
        <v>6227</v>
      </c>
      <c r="F6014">
        <v>1059.099975585938</v>
      </c>
      <c r="G6014">
        <v>1029.050048828125</v>
      </c>
      <c r="H6014" s="4">
        <f t="shared" si="95"/>
        <v>-2.8373078510542022</v>
      </c>
    </row>
    <row r="6015" spans="1:8" x14ac:dyDescent="0.25">
      <c r="A6015" t="s">
        <v>6561</v>
      </c>
      <c r="B6015" t="s">
        <v>6561</v>
      </c>
      <c r="C6015" t="s">
        <v>4973</v>
      </c>
      <c r="D6015" t="s">
        <v>6226</v>
      </c>
      <c r="E6015" t="s">
        <v>6227</v>
      </c>
      <c r="F6015">
        <v>1059.099975585938</v>
      </c>
      <c r="G6015">
        <v>1029.050048828125</v>
      </c>
      <c r="H6015" s="4">
        <f t="shared" si="95"/>
        <v>-2.8373078510542022</v>
      </c>
    </row>
    <row r="6016" spans="1:8" x14ac:dyDescent="0.25">
      <c r="A6016" t="s">
        <v>6562</v>
      </c>
      <c r="B6016" t="s">
        <v>6562</v>
      </c>
      <c r="C6016" t="s">
        <v>4973</v>
      </c>
      <c r="D6016" t="s">
        <v>6226</v>
      </c>
      <c r="E6016" t="s">
        <v>6227</v>
      </c>
      <c r="F6016">
        <v>1059.099975585938</v>
      </c>
      <c r="G6016">
        <v>1029.050048828125</v>
      </c>
      <c r="H6016" s="4">
        <f t="shared" si="95"/>
        <v>-2.8373078510542022</v>
      </c>
    </row>
    <row r="6017" spans="1:8" x14ac:dyDescent="0.25">
      <c r="A6017" t="s">
        <v>6563</v>
      </c>
      <c r="B6017" t="s">
        <v>6563</v>
      </c>
      <c r="C6017" t="s">
        <v>4973</v>
      </c>
      <c r="D6017" t="s">
        <v>6226</v>
      </c>
      <c r="E6017" t="s">
        <v>6227</v>
      </c>
      <c r="F6017">
        <v>1059.099975585938</v>
      </c>
      <c r="G6017">
        <v>1029.050048828125</v>
      </c>
      <c r="H6017" s="4">
        <f t="shared" si="95"/>
        <v>-2.8373078510542022</v>
      </c>
    </row>
    <row r="6018" spans="1:8" x14ac:dyDescent="0.25">
      <c r="A6018" t="s">
        <v>6564</v>
      </c>
      <c r="B6018" t="s">
        <v>6564</v>
      </c>
      <c r="C6018" t="s">
        <v>3074</v>
      </c>
      <c r="D6018" t="s">
        <v>6565</v>
      </c>
      <c r="E6018" t="s">
        <v>6566</v>
      </c>
      <c r="F6018">
        <v>950</v>
      </c>
      <c r="G6018">
        <v>1029.400024414062</v>
      </c>
      <c r="H6018" s="4">
        <f t="shared" si="95"/>
        <v>8.3578973067433733</v>
      </c>
    </row>
    <row r="6019" spans="1:8" x14ac:dyDescent="0.25">
      <c r="A6019" t="s">
        <v>6567</v>
      </c>
      <c r="B6019" t="s">
        <v>6567</v>
      </c>
      <c r="C6019" t="s">
        <v>482</v>
      </c>
      <c r="D6019" t="s">
        <v>6565</v>
      </c>
      <c r="E6019" t="s">
        <v>6566</v>
      </c>
      <c r="F6019">
        <v>1126</v>
      </c>
      <c r="G6019">
        <v>1132.349975585938</v>
      </c>
      <c r="H6019" s="4">
        <f t="shared" si="95"/>
        <v>0.56394099342255366</v>
      </c>
    </row>
    <row r="6020" spans="1:8" x14ac:dyDescent="0.25">
      <c r="A6020" t="s">
        <v>6568</v>
      </c>
      <c r="B6020" t="s">
        <v>6568</v>
      </c>
      <c r="C6020" t="s">
        <v>86</v>
      </c>
      <c r="D6020" t="s">
        <v>6565</v>
      </c>
      <c r="E6020" t="s">
        <v>6566</v>
      </c>
      <c r="F6020">
        <v>1138.050048828125</v>
      </c>
      <c r="G6020">
        <v>1149.400024414062</v>
      </c>
      <c r="H6020" s="4">
        <f t="shared" si="95"/>
        <v>0.99731778910992219</v>
      </c>
    </row>
    <row r="6021" spans="1:8" x14ac:dyDescent="0.25">
      <c r="A6021" t="s">
        <v>6569</v>
      </c>
      <c r="B6021" t="s">
        <v>6569</v>
      </c>
      <c r="C6021" t="s">
        <v>699</v>
      </c>
      <c r="D6021" t="s">
        <v>6565</v>
      </c>
      <c r="E6021" t="s">
        <v>6566</v>
      </c>
      <c r="F6021">
        <v>1107</v>
      </c>
      <c r="G6021">
        <v>1130.75</v>
      </c>
      <c r="H6021" s="4">
        <f t="shared" si="95"/>
        <v>2.145438121047877</v>
      </c>
    </row>
    <row r="6022" spans="1:8" x14ac:dyDescent="0.25">
      <c r="A6022" t="s">
        <v>6570</v>
      </c>
      <c r="B6022" t="s">
        <v>6570</v>
      </c>
      <c r="C6022" t="s">
        <v>2704</v>
      </c>
      <c r="D6022" t="s">
        <v>6565</v>
      </c>
      <c r="E6022" t="s">
        <v>6566</v>
      </c>
      <c r="F6022">
        <v>1178</v>
      </c>
      <c r="G6022">
        <v>1137.900024414062</v>
      </c>
      <c r="H6022" s="4">
        <f t="shared" si="95"/>
        <v>-3.4040726303852256</v>
      </c>
    </row>
    <row r="6023" spans="1:8" x14ac:dyDescent="0.25">
      <c r="A6023" t="s">
        <v>6571</v>
      </c>
      <c r="B6023" t="s">
        <v>6571</v>
      </c>
      <c r="C6023" t="s">
        <v>3074</v>
      </c>
      <c r="D6023" t="s">
        <v>6565</v>
      </c>
      <c r="E6023" t="s">
        <v>6566</v>
      </c>
      <c r="F6023">
        <v>950</v>
      </c>
      <c r="G6023">
        <v>1029.400024414062</v>
      </c>
      <c r="H6023" s="4">
        <f t="shared" si="95"/>
        <v>8.3578973067433733</v>
      </c>
    </row>
    <row r="6024" spans="1:8" x14ac:dyDescent="0.25">
      <c r="A6024" t="s">
        <v>6572</v>
      </c>
      <c r="B6024" t="s">
        <v>6572</v>
      </c>
      <c r="C6024" t="s">
        <v>1141</v>
      </c>
      <c r="D6024" t="s">
        <v>6565</v>
      </c>
      <c r="E6024" t="s">
        <v>6566</v>
      </c>
      <c r="F6024">
        <v>1314</v>
      </c>
      <c r="G6024">
        <v>1318</v>
      </c>
      <c r="H6024" s="4">
        <f t="shared" si="95"/>
        <v>0.30441400304414001</v>
      </c>
    </row>
    <row r="6025" spans="1:8" x14ac:dyDescent="0.25">
      <c r="A6025" t="s">
        <v>6573</v>
      </c>
      <c r="B6025" t="s">
        <v>6573</v>
      </c>
      <c r="C6025" t="s">
        <v>1179</v>
      </c>
      <c r="D6025" t="s">
        <v>6565</v>
      </c>
      <c r="E6025" t="s">
        <v>6566</v>
      </c>
      <c r="F6025">
        <v>1255</v>
      </c>
      <c r="G6025">
        <v>1249.699951171875</v>
      </c>
      <c r="H6025" s="4">
        <f t="shared" si="95"/>
        <v>-0.42231464765936255</v>
      </c>
    </row>
    <row r="6026" spans="1:8" x14ac:dyDescent="0.25">
      <c r="A6026" t="s">
        <v>6574</v>
      </c>
      <c r="B6026" t="s">
        <v>6574</v>
      </c>
      <c r="C6026" t="s">
        <v>601</v>
      </c>
      <c r="D6026" t="s">
        <v>6565</v>
      </c>
      <c r="E6026" t="s">
        <v>6566</v>
      </c>
      <c r="F6026">
        <v>1315.199951171875</v>
      </c>
      <c r="G6026">
        <v>1319.699951171875</v>
      </c>
      <c r="H6026" s="4">
        <f t="shared" si="95"/>
        <v>0.34215329737431871</v>
      </c>
    </row>
    <row r="6027" spans="1:8" x14ac:dyDescent="0.25">
      <c r="A6027" t="s">
        <v>6575</v>
      </c>
      <c r="B6027" t="s">
        <v>6575</v>
      </c>
      <c r="C6027" t="s">
        <v>6576</v>
      </c>
      <c r="D6027" t="s">
        <v>6565</v>
      </c>
      <c r="E6027" t="s">
        <v>6566</v>
      </c>
      <c r="F6027">
        <v>1315.900024414062</v>
      </c>
      <c r="G6027">
        <v>1291.449951171875</v>
      </c>
      <c r="H6027" s="4">
        <f t="shared" si="95"/>
        <v>-1.858049455776404</v>
      </c>
    </row>
    <row r="6028" spans="1:8" x14ac:dyDescent="0.25">
      <c r="A6028" t="s">
        <v>6577</v>
      </c>
      <c r="B6028" t="s">
        <v>6577</v>
      </c>
      <c r="C6028" t="s">
        <v>379</v>
      </c>
      <c r="D6028" t="s">
        <v>6565</v>
      </c>
      <c r="E6028" t="s">
        <v>6566</v>
      </c>
      <c r="F6028">
        <v>1545</v>
      </c>
      <c r="G6028">
        <v>1523.550048828125</v>
      </c>
      <c r="H6028" s="4">
        <f t="shared" si="95"/>
        <v>-1.3883463541666667</v>
      </c>
    </row>
    <row r="6029" spans="1:8" x14ac:dyDescent="0.25">
      <c r="A6029" t="s">
        <v>6578</v>
      </c>
      <c r="B6029" t="s">
        <v>6578</v>
      </c>
      <c r="C6029" t="s">
        <v>6579</v>
      </c>
      <c r="D6029" t="s">
        <v>6565</v>
      </c>
      <c r="E6029" t="s">
        <v>6566</v>
      </c>
      <c r="F6029">
        <v>1467.75</v>
      </c>
      <c r="G6029">
        <v>1473</v>
      </c>
      <c r="H6029" s="4">
        <f t="shared" si="95"/>
        <v>0.35769034236075625</v>
      </c>
    </row>
    <row r="6030" spans="1:8" x14ac:dyDescent="0.25">
      <c r="A6030" t="s">
        <v>6580</v>
      </c>
      <c r="B6030" t="s">
        <v>6580</v>
      </c>
      <c r="C6030" t="s">
        <v>3551</v>
      </c>
      <c r="D6030" t="s">
        <v>6565</v>
      </c>
      <c r="E6030" t="s">
        <v>6566</v>
      </c>
      <c r="F6030">
        <v>1528.5</v>
      </c>
      <c r="G6030">
        <v>1501</v>
      </c>
      <c r="H6030" s="4">
        <f t="shared" si="95"/>
        <v>-1.7991494929669611</v>
      </c>
    </row>
    <row r="6031" spans="1:8" x14ac:dyDescent="0.25">
      <c r="A6031" t="s">
        <v>6581</v>
      </c>
      <c r="B6031" t="s">
        <v>6581</v>
      </c>
      <c r="C6031" t="s">
        <v>442</v>
      </c>
      <c r="D6031" t="s">
        <v>6565</v>
      </c>
      <c r="E6031" t="s">
        <v>6566</v>
      </c>
      <c r="F6031">
        <v>1430</v>
      </c>
      <c r="G6031">
        <v>1431.199951171875</v>
      </c>
      <c r="H6031" s="4">
        <f t="shared" si="95"/>
        <v>8.3912669361888112E-2</v>
      </c>
    </row>
    <row r="6032" spans="1:8" x14ac:dyDescent="0.25">
      <c r="A6032" t="s">
        <v>6582</v>
      </c>
      <c r="B6032" t="s">
        <v>6582</v>
      </c>
      <c r="C6032" t="s">
        <v>4195</v>
      </c>
      <c r="D6032" t="s">
        <v>6565</v>
      </c>
      <c r="E6032" t="s">
        <v>6566</v>
      </c>
      <c r="F6032">
        <v>1489</v>
      </c>
      <c r="G6032">
        <v>1471.300048828125</v>
      </c>
      <c r="H6032" s="4">
        <f t="shared" si="95"/>
        <v>-1.1887139806497649</v>
      </c>
    </row>
    <row r="6033" spans="1:8" x14ac:dyDescent="0.25">
      <c r="A6033" t="s">
        <v>6583</v>
      </c>
      <c r="B6033" t="s">
        <v>6583</v>
      </c>
      <c r="C6033" t="s">
        <v>622</v>
      </c>
      <c r="D6033" t="s">
        <v>6565</v>
      </c>
      <c r="E6033" t="s">
        <v>6566</v>
      </c>
      <c r="F6033">
        <v>1499</v>
      </c>
      <c r="G6033">
        <v>1481.5</v>
      </c>
      <c r="H6033" s="4">
        <f t="shared" si="95"/>
        <v>-1.1674449633088726</v>
      </c>
    </row>
    <row r="6034" spans="1:8" x14ac:dyDescent="0.25">
      <c r="A6034" t="s">
        <v>6584</v>
      </c>
      <c r="B6034" t="s">
        <v>6584</v>
      </c>
      <c r="C6034" t="s">
        <v>158</v>
      </c>
      <c r="D6034" t="s">
        <v>6565</v>
      </c>
      <c r="E6034" t="s">
        <v>6566</v>
      </c>
      <c r="F6034">
        <v>1592</v>
      </c>
      <c r="G6034">
        <v>1576.75</v>
      </c>
      <c r="H6034" s="4">
        <f t="shared" si="95"/>
        <v>-0.95791457286432158</v>
      </c>
    </row>
    <row r="6035" spans="1:8" x14ac:dyDescent="0.25">
      <c r="A6035" t="s">
        <v>6585</v>
      </c>
      <c r="B6035" t="s">
        <v>6585</v>
      </c>
      <c r="C6035" t="s">
        <v>1358</v>
      </c>
      <c r="D6035" t="s">
        <v>6565</v>
      </c>
      <c r="E6035" t="s">
        <v>6566</v>
      </c>
      <c r="F6035">
        <v>1455.900024414062</v>
      </c>
      <c r="G6035">
        <v>1423</v>
      </c>
      <c r="H6035" s="4">
        <f t="shared" si="95"/>
        <v>-2.2597722276502403</v>
      </c>
    </row>
    <row r="6036" spans="1:8" x14ac:dyDescent="0.25">
      <c r="A6036" t="s">
        <v>6586</v>
      </c>
      <c r="B6036" t="s">
        <v>6586</v>
      </c>
      <c r="C6036" t="s">
        <v>661</v>
      </c>
      <c r="D6036" t="s">
        <v>6565</v>
      </c>
      <c r="E6036" t="s">
        <v>6566</v>
      </c>
      <c r="F6036">
        <v>1363</v>
      </c>
      <c r="G6036">
        <v>1401</v>
      </c>
      <c r="H6036" s="4">
        <f t="shared" si="95"/>
        <v>2.7879677182685256</v>
      </c>
    </row>
    <row r="6037" spans="1:8" x14ac:dyDescent="0.25">
      <c r="A6037" t="s">
        <v>6587</v>
      </c>
      <c r="B6037" t="s">
        <v>6587</v>
      </c>
      <c r="C6037" t="s">
        <v>661</v>
      </c>
      <c r="D6037" t="s">
        <v>6565</v>
      </c>
      <c r="E6037" t="s">
        <v>6566</v>
      </c>
      <c r="F6037">
        <v>1363</v>
      </c>
      <c r="G6037">
        <v>1401</v>
      </c>
      <c r="H6037" s="4">
        <f t="shared" si="95"/>
        <v>2.7879677182685256</v>
      </c>
    </row>
    <row r="6038" spans="1:8" x14ac:dyDescent="0.25">
      <c r="A6038" t="s">
        <v>6588</v>
      </c>
      <c r="B6038" t="s">
        <v>6588</v>
      </c>
      <c r="C6038" t="s">
        <v>663</v>
      </c>
      <c r="D6038" t="s">
        <v>6565</v>
      </c>
      <c r="E6038" t="s">
        <v>6566</v>
      </c>
      <c r="F6038">
        <v>1268</v>
      </c>
      <c r="G6038">
        <v>1267.849975585938</v>
      </c>
      <c r="H6038" s="4">
        <f t="shared" si="95"/>
        <v>-1.1831578396060352E-2</v>
      </c>
    </row>
    <row r="6039" spans="1:8" x14ac:dyDescent="0.25">
      <c r="A6039" t="s">
        <v>6589</v>
      </c>
      <c r="B6039" t="s">
        <v>6589</v>
      </c>
      <c r="C6039" t="s">
        <v>2653</v>
      </c>
      <c r="D6039" t="s">
        <v>6565</v>
      </c>
      <c r="E6039" t="s">
        <v>6566</v>
      </c>
      <c r="F6039">
        <v>1305</v>
      </c>
      <c r="G6039">
        <v>1311.349975585938</v>
      </c>
      <c r="H6039" s="4">
        <f t="shared" si="95"/>
        <v>0.48658816750482409</v>
      </c>
    </row>
    <row r="6040" spans="1:8" x14ac:dyDescent="0.25">
      <c r="A6040" t="s">
        <v>6590</v>
      </c>
      <c r="B6040" t="s">
        <v>6590</v>
      </c>
      <c r="C6040" t="s">
        <v>6591</v>
      </c>
      <c r="D6040" t="s">
        <v>6565</v>
      </c>
      <c r="E6040" t="s">
        <v>6566</v>
      </c>
      <c r="F6040">
        <v>1162.400024414062</v>
      </c>
      <c r="G6040">
        <v>1107.699951171875</v>
      </c>
      <c r="H6040" s="4">
        <f t="shared" si="95"/>
        <v>-4.7057873445727125</v>
      </c>
    </row>
    <row r="6041" spans="1:8" x14ac:dyDescent="0.25">
      <c r="A6041" t="s">
        <v>6592</v>
      </c>
      <c r="B6041" t="s">
        <v>6592</v>
      </c>
      <c r="C6041" t="s">
        <v>3359</v>
      </c>
      <c r="D6041" t="s">
        <v>6565</v>
      </c>
      <c r="E6041" t="s">
        <v>6566</v>
      </c>
      <c r="F6041">
        <v>1259.900024414062</v>
      </c>
      <c r="G6041">
        <v>1271.75</v>
      </c>
      <c r="H6041" s="4">
        <f t="shared" si="95"/>
        <v>0.94054888136453418</v>
      </c>
    </row>
    <row r="6042" spans="1:8" x14ac:dyDescent="0.25">
      <c r="A6042" t="s">
        <v>6593</v>
      </c>
      <c r="B6042" t="s">
        <v>6593</v>
      </c>
      <c r="C6042" t="s">
        <v>482</v>
      </c>
      <c r="D6042" t="s">
        <v>6565</v>
      </c>
      <c r="E6042" t="s">
        <v>6566</v>
      </c>
      <c r="F6042">
        <v>1126</v>
      </c>
      <c r="G6042">
        <v>1132.349975585938</v>
      </c>
      <c r="H6042" s="4">
        <f t="shared" si="95"/>
        <v>0.56394099342255366</v>
      </c>
    </row>
    <row r="6043" spans="1:8" x14ac:dyDescent="0.25">
      <c r="A6043" t="s">
        <v>6594</v>
      </c>
      <c r="B6043" t="s">
        <v>6594</v>
      </c>
      <c r="C6043" t="s">
        <v>3153</v>
      </c>
      <c r="D6043" t="s">
        <v>6565</v>
      </c>
      <c r="E6043" t="s">
        <v>6566</v>
      </c>
      <c r="F6043">
        <v>1224.400024414062</v>
      </c>
      <c r="G6043">
        <v>1239.75</v>
      </c>
      <c r="H6043" s="4">
        <f t="shared" si="95"/>
        <v>1.2536732505607147</v>
      </c>
    </row>
    <row r="6044" spans="1:8" x14ac:dyDescent="0.25">
      <c r="A6044" t="s">
        <v>6595</v>
      </c>
      <c r="B6044" t="s">
        <v>6595</v>
      </c>
      <c r="C6044" t="s">
        <v>3157</v>
      </c>
      <c r="D6044" t="s">
        <v>6565</v>
      </c>
      <c r="E6044" t="s">
        <v>6566</v>
      </c>
      <c r="F6044">
        <v>1285</v>
      </c>
      <c r="G6044">
        <v>1260.699951171875</v>
      </c>
      <c r="H6044" s="4">
        <f t="shared" si="95"/>
        <v>-1.8910543835116731</v>
      </c>
    </row>
    <row r="6045" spans="1:8" x14ac:dyDescent="0.25">
      <c r="A6045" t="s">
        <v>6596</v>
      </c>
      <c r="B6045" t="s">
        <v>6596</v>
      </c>
      <c r="C6045" t="s">
        <v>223</v>
      </c>
      <c r="D6045" t="s">
        <v>6565</v>
      </c>
      <c r="E6045" t="s">
        <v>6566</v>
      </c>
      <c r="F6045">
        <v>1255.699951171875</v>
      </c>
      <c r="G6045">
        <v>1249.300048828125</v>
      </c>
      <c r="H6045" s="4">
        <f t="shared" si="95"/>
        <v>-0.50966812077816259</v>
      </c>
    </row>
    <row r="6046" spans="1:8" x14ac:dyDescent="0.25">
      <c r="A6046" t="s">
        <v>6597</v>
      </c>
      <c r="B6046" t="s">
        <v>6597</v>
      </c>
      <c r="C6046" t="s">
        <v>225</v>
      </c>
      <c r="D6046" t="s">
        <v>6565</v>
      </c>
      <c r="E6046" t="s">
        <v>6566</v>
      </c>
      <c r="F6046">
        <v>1234</v>
      </c>
      <c r="G6046">
        <v>1200.150024414062</v>
      </c>
      <c r="H6046" s="4">
        <f t="shared" si="95"/>
        <v>-2.7431098529933511</v>
      </c>
    </row>
    <row r="6047" spans="1:8" x14ac:dyDescent="0.25">
      <c r="A6047" t="s">
        <v>6598</v>
      </c>
      <c r="B6047" t="s">
        <v>6598</v>
      </c>
      <c r="C6047" t="s">
        <v>246</v>
      </c>
      <c r="D6047" t="s">
        <v>6565</v>
      </c>
      <c r="E6047" t="s">
        <v>6566</v>
      </c>
      <c r="F6047">
        <v>1117</v>
      </c>
      <c r="G6047">
        <v>1130.349975585938</v>
      </c>
      <c r="H6047" s="4">
        <f t="shared" si="95"/>
        <v>1.1951634365208554</v>
      </c>
    </row>
    <row r="6048" spans="1:8" x14ac:dyDescent="0.25">
      <c r="A6048" t="s">
        <v>6599</v>
      </c>
      <c r="B6048" t="s">
        <v>6599</v>
      </c>
      <c r="C6048" t="s">
        <v>699</v>
      </c>
      <c r="D6048" t="s">
        <v>6565</v>
      </c>
      <c r="E6048" t="s">
        <v>6566</v>
      </c>
      <c r="F6048">
        <v>1107</v>
      </c>
      <c r="G6048">
        <v>1130.75</v>
      </c>
      <c r="H6048" s="4">
        <f t="shared" si="95"/>
        <v>2.145438121047877</v>
      </c>
    </row>
    <row r="6049" spans="1:8" x14ac:dyDescent="0.25">
      <c r="A6049" t="s">
        <v>6600</v>
      </c>
      <c r="B6049" t="s">
        <v>6600</v>
      </c>
      <c r="C6049" t="s">
        <v>699</v>
      </c>
      <c r="D6049" t="s">
        <v>6565</v>
      </c>
      <c r="E6049" t="s">
        <v>6566</v>
      </c>
      <c r="F6049">
        <v>1107</v>
      </c>
      <c r="G6049">
        <v>1130.75</v>
      </c>
      <c r="H6049" s="4">
        <f t="shared" si="95"/>
        <v>2.145438121047877</v>
      </c>
    </row>
    <row r="6050" spans="1:8" x14ac:dyDescent="0.25">
      <c r="A6050" t="s">
        <v>6601</v>
      </c>
      <c r="B6050" t="s">
        <v>6601</v>
      </c>
      <c r="C6050" t="s">
        <v>701</v>
      </c>
      <c r="D6050" t="s">
        <v>6565</v>
      </c>
      <c r="E6050" t="s">
        <v>6566</v>
      </c>
      <c r="F6050">
        <v>1125.050048828125</v>
      </c>
      <c r="G6050">
        <v>1076.199951171875</v>
      </c>
      <c r="H6050" s="4">
        <f t="shared" si="95"/>
        <v>-4.3420377348663965</v>
      </c>
    </row>
    <row r="6051" spans="1:8" x14ac:dyDescent="0.25">
      <c r="A6051" t="s">
        <v>6602</v>
      </c>
      <c r="B6051" t="s">
        <v>6602</v>
      </c>
      <c r="C6051" t="s">
        <v>1549</v>
      </c>
      <c r="D6051" t="s">
        <v>6565</v>
      </c>
      <c r="E6051" t="s">
        <v>6566</v>
      </c>
      <c r="F6051">
        <v>1265.650024414062</v>
      </c>
      <c r="G6051">
        <v>1259.900024414062</v>
      </c>
      <c r="H6051" s="4">
        <f t="shared" si="95"/>
        <v>-0.45431200482629364</v>
      </c>
    </row>
    <row r="6052" spans="1:8" x14ac:dyDescent="0.25">
      <c r="A6052" t="s">
        <v>6603</v>
      </c>
      <c r="B6052" t="s">
        <v>6603</v>
      </c>
      <c r="C6052" t="s">
        <v>719</v>
      </c>
      <c r="D6052" t="s">
        <v>6565</v>
      </c>
      <c r="E6052" t="s">
        <v>6566</v>
      </c>
      <c r="F6052">
        <v>1411.949951171875</v>
      </c>
      <c r="G6052">
        <v>1415.900024414062</v>
      </c>
      <c r="H6052" s="4">
        <f t="shared" si="95"/>
        <v>0.27976014581172698</v>
      </c>
    </row>
    <row r="6053" spans="1:8" x14ac:dyDescent="0.25">
      <c r="A6053" t="s">
        <v>6604</v>
      </c>
      <c r="B6053" t="s">
        <v>6604</v>
      </c>
      <c r="C6053" t="s">
        <v>313</v>
      </c>
      <c r="D6053" t="s">
        <v>6565</v>
      </c>
      <c r="E6053" t="s">
        <v>6566</v>
      </c>
      <c r="F6053">
        <v>1315</v>
      </c>
      <c r="G6053">
        <v>1327.349975585938</v>
      </c>
      <c r="H6053" s="4">
        <f t="shared" si="95"/>
        <v>0.9391616415161943</v>
      </c>
    </row>
    <row r="6054" spans="1:8" x14ac:dyDescent="0.25">
      <c r="A6054" t="s">
        <v>6605</v>
      </c>
      <c r="B6054" t="s">
        <v>6605</v>
      </c>
      <c r="C6054" t="s">
        <v>737</v>
      </c>
      <c r="D6054" t="s">
        <v>6565</v>
      </c>
      <c r="E6054" t="s">
        <v>6566</v>
      </c>
      <c r="F6054">
        <v>1367.150024414062</v>
      </c>
      <c r="G6054">
        <v>1355.599975585938</v>
      </c>
      <c r="H6054" s="4">
        <f t="shared" si="95"/>
        <v>-0.84482672873258735</v>
      </c>
    </row>
    <row r="6055" spans="1:8" x14ac:dyDescent="0.25">
      <c r="A6055" t="s">
        <v>6606</v>
      </c>
      <c r="B6055" t="s">
        <v>6606</v>
      </c>
      <c r="C6055" t="s">
        <v>5250</v>
      </c>
      <c r="D6055" t="s">
        <v>6565</v>
      </c>
      <c r="E6055" t="s">
        <v>6566</v>
      </c>
      <c r="F6055">
        <v>1346.099975585938</v>
      </c>
      <c r="G6055">
        <v>1315.949951171875</v>
      </c>
      <c r="H6055" s="4">
        <f t="shared" si="95"/>
        <v>-2.239805732181154</v>
      </c>
    </row>
    <row r="6056" spans="1:8" x14ac:dyDescent="0.25">
      <c r="A6056" t="s">
        <v>6607</v>
      </c>
      <c r="B6056" t="s">
        <v>6607</v>
      </c>
      <c r="C6056" t="s">
        <v>329</v>
      </c>
      <c r="D6056" t="s">
        <v>6565</v>
      </c>
      <c r="E6056" t="s">
        <v>6566</v>
      </c>
      <c r="F6056">
        <v>1311</v>
      </c>
      <c r="G6056">
        <v>1303.599975585938</v>
      </c>
      <c r="H6056" s="4">
        <f t="shared" si="95"/>
        <v>-0.56445647704515978</v>
      </c>
    </row>
    <row r="6057" spans="1:8" x14ac:dyDescent="0.25">
      <c r="A6057" t="s">
        <v>6608</v>
      </c>
      <c r="B6057" t="s">
        <v>6608</v>
      </c>
      <c r="C6057" t="s">
        <v>329</v>
      </c>
      <c r="D6057" t="s">
        <v>6565</v>
      </c>
      <c r="E6057" t="s">
        <v>6566</v>
      </c>
      <c r="F6057">
        <v>1311</v>
      </c>
      <c r="G6057">
        <v>1303.599975585938</v>
      </c>
      <c r="H6057" s="4">
        <f t="shared" si="95"/>
        <v>-0.56445647704515978</v>
      </c>
    </row>
    <row r="6058" spans="1:8" x14ac:dyDescent="0.25">
      <c r="A6058" t="s">
        <v>6609</v>
      </c>
      <c r="B6058" t="s">
        <v>6609</v>
      </c>
      <c r="C6058" t="s">
        <v>2626</v>
      </c>
      <c r="D6058" t="s">
        <v>6565</v>
      </c>
      <c r="E6058" t="s">
        <v>6566</v>
      </c>
      <c r="F6058">
        <v>1482.199951171875</v>
      </c>
      <c r="G6058">
        <v>1488.849975585938</v>
      </c>
      <c r="H6058" s="4">
        <f t="shared" si="95"/>
        <v>0.4486590630909974</v>
      </c>
    </row>
    <row r="6059" spans="1:8" x14ac:dyDescent="0.25">
      <c r="A6059" t="s">
        <v>6610</v>
      </c>
      <c r="B6059" t="s">
        <v>6610</v>
      </c>
      <c r="C6059" t="s">
        <v>2568</v>
      </c>
      <c r="D6059" t="s">
        <v>6611</v>
      </c>
      <c r="E6059" t="s">
        <v>6612</v>
      </c>
      <c r="F6059">
        <v>511.5</v>
      </c>
      <c r="G6059">
        <v>509.70001220703119</v>
      </c>
      <c r="H6059" s="4">
        <f t="shared" si="95"/>
        <v>-0.35190377184140897</v>
      </c>
    </row>
    <row r="6060" spans="1:8" x14ac:dyDescent="0.25">
      <c r="A6060" t="s">
        <v>6613</v>
      </c>
      <c r="B6060" t="s">
        <v>6613</v>
      </c>
      <c r="C6060" t="s">
        <v>812</v>
      </c>
      <c r="D6060" t="s">
        <v>6611</v>
      </c>
      <c r="E6060" t="s">
        <v>6612</v>
      </c>
      <c r="F6060">
        <v>380</v>
      </c>
      <c r="G6060">
        <v>378.29998779296881</v>
      </c>
      <c r="H6060" s="4">
        <f t="shared" si="95"/>
        <v>-0.44737163342926134</v>
      </c>
    </row>
    <row r="6061" spans="1:8" x14ac:dyDescent="0.25">
      <c r="A6061" t="s">
        <v>6614</v>
      </c>
      <c r="B6061" t="s">
        <v>6614</v>
      </c>
      <c r="C6061" t="s">
        <v>826</v>
      </c>
      <c r="D6061" t="s">
        <v>6611</v>
      </c>
      <c r="E6061" t="s">
        <v>6612</v>
      </c>
      <c r="F6061">
        <v>419</v>
      </c>
      <c r="G6061">
        <v>407</v>
      </c>
      <c r="H6061" s="4">
        <f t="shared" si="95"/>
        <v>-2.8639618138424821</v>
      </c>
    </row>
    <row r="6062" spans="1:8" x14ac:dyDescent="0.25">
      <c r="A6062" t="s">
        <v>6615</v>
      </c>
      <c r="B6062" t="s">
        <v>6615</v>
      </c>
      <c r="C6062" t="s">
        <v>2252</v>
      </c>
      <c r="D6062" t="s">
        <v>6611</v>
      </c>
      <c r="E6062" t="s">
        <v>6612</v>
      </c>
      <c r="F6062">
        <v>421.20001220703119</v>
      </c>
      <c r="G6062">
        <v>408.89999389648438</v>
      </c>
      <c r="H6062" s="4">
        <f t="shared" si="95"/>
        <v>-2.920232182828387</v>
      </c>
    </row>
    <row r="6063" spans="1:8" x14ac:dyDescent="0.25">
      <c r="A6063" t="s">
        <v>6616</v>
      </c>
      <c r="B6063" t="s">
        <v>6616</v>
      </c>
      <c r="C6063" t="s">
        <v>1497</v>
      </c>
      <c r="D6063" t="s">
        <v>6611</v>
      </c>
      <c r="E6063" t="s">
        <v>6612</v>
      </c>
      <c r="F6063">
        <v>420.25</v>
      </c>
      <c r="G6063">
        <v>422.04998779296881</v>
      </c>
      <c r="H6063" s="4">
        <f t="shared" si="95"/>
        <v>0.42831357357972794</v>
      </c>
    </row>
    <row r="6064" spans="1:8" x14ac:dyDescent="0.25">
      <c r="A6064" t="s">
        <v>6617</v>
      </c>
      <c r="B6064" t="s">
        <v>6617</v>
      </c>
      <c r="C6064" t="s">
        <v>1353</v>
      </c>
      <c r="D6064" t="s">
        <v>6611</v>
      </c>
      <c r="E6064" t="s">
        <v>6612</v>
      </c>
      <c r="F6064">
        <v>452</v>
      </c>
      <c r="G6064">
        <v>441.29998779296881</v>
      </c>
      <c r="H6064" s="4">
        <f t="shared" si="95"/>
        <v>-2.3672593378387594</v>
      </c>
    </row>
    <row r="6065" spans="1:8" x14ac:dyDescent="0.25">
      <c r="A6065" t="s">
        <v>6618</v>
      </c>
      <c r="B6065" t="s">
        <v>6618</v>
      </c>
      <c r="C6065" t="s">
        <v>3701</v>
      </c>
      <c r="D6065" t="s">
        <v>6611</v>
      </c>
      <c r="E6065" t="s">
        <v>6612</v>
      </c>
      <c r="F6065">
        <v>512.6500244140625</v>
      </c>
      <c r="G6065">
        <v>508.95001220703119</v>
      </c>
      <c r="H6065" s="4">
        <f t="shared" si="95"/>
        <v>-0.72174232533398708</v>
      </c>
    </row>
    <row r="6066" spans="1:8" x14ac:dyDescent="0.25">
      <c r="A6066" t="s">
        <v>6619</v>
      </c>
      <c r="B6066" t="s">
        <v>6619</v>
      </c>
      <c r="C6066" t="s">
        <v>6579</v>
      </c>
      <c r="D6066" t="s">
        <v>6611</v>
      </c>
      <c r="E6066" t="s">
        <v>6612</v>
      </c>
      <c r="F6066">
        <v>474</v>
      </c>
      <c r="G6066">
        <v>476.79998779296881</v>
      </c>
      <c r="H6066" s="4">
        <f t="shared" si="95"/>
        <v>0.59071472425502258</v>
      </c>
    </row>
    <row r="6067" spans="1:8" x14ac:dyDescent="0.25">
      <c r="A6067" t="s">
        <v>6620</v>
      </c>
      <c r="B6067" t="s">
        <v>6620</v>
      </c>
      <c r="C6067" t="s">
        <v>838</v>
      </c>
      <c r="D6067" t="s">
        <v>6611</v>
      </c>
      <c r="E6067" t="s">
        <v>6612</v>
      </c>
      <c r="F6067">
        <v>452</v>
      </c>
      <c r="G6067">
        <v>443.89999389648438</v>
      </c>
      <c r="H6067" s="4">
        <f t="shared" si="95"/>
        <v>-1.7920367485654038</v>
      </c>
    </row>
    <row r="6068" spans="1:8" x14ac:dyDescent="0.25">
      <c r="A6068" t="s">
        <v>6621</v>
      </c>
      <c r="B6068" t="s">
        <v>6621</v>
      </c>
      <c r="C6068" t="s">
        <v>151</v>
      </c>
      <c r="D6068" t="s">
        <v>6611</v>
      </c>
      <c r="E6068" t="s">
        <v>6612</v>
      </c>
      <c r="F6068">
        <v>449</v>
      </c>
      <c r="G6068">
        <v>452.04998779296881</v>
      </c>
      <c r="H6068" s="4">
        <f t="shared" si="95"/>
        <v>0.6792845864073066</v>
      </c>
    </row>
    <row r="6069" spans="1:8" x14ac:dyDescent="0.25">
      <c r="A6069" t="s">
        <v>6622</v>
      </c>
      <c r="B6069" t="s">
        <v>6622</v>
      </c>
      <c r="C6069" t="s">
        <v>2127</v>
      </c>
      <c r="D6069" t="s">
        <v>6611</v>
      </c>
      <c r="E6069" t="s">
        <v>6612</v>
      </c>
      <c r="F6069">
        <v>556</v>
      </c>
      <c r="G6069">
        <v>543.54998779296875</v>
      </c>
      <c r="H6069" s="4">
        <f t="shared" si="95"/>
        <v>-2.2392108286027428</v>
      </c>
    </row>
    <row r="6070" spans="1:8" x14ac:dyDescent="0.25">
      <c r="A6070" t="s">
        <v>6623</v>
      </c>
      <c r="B6070" t="s">
        <v>6623</v>
      </c>
      <c r="C6070" t="s">
        <v>204</v>
      </c>
      <c r="D6070" t="s">
        <v>6611</v>
      </c>
      <c r="E6070" t="s">
        <v>6612</v>
      </c>
      <c r="F6070">
        <v>515.5999755859375</v>
      </c>
      <c r="G6070">
        <v>508.79998779296881</v>
      </c>
      <c r="H6070" s="4">
        <f t="shared" si="95"/>
        <v>-1.3188495180282078</v>
      </c>
    </row>
    <row r="6071" spans="1:8" x14ac:dyDescent="0.25">
      <c r="A6071" t="s">
        <v>6624</v>
      </c>
      <c r="B6071" t="s">
        <v>6624</v>
      </c>
      <c r="C6071" t="s">
        <v>279</v>
      </c>
      <c r="D6071" t="s">
        <v>6611</v>
      </c>
      <c r="E6071" t="s">
        <v>6612</v>
      </c>
      <c r="F6071">
        <v>407.45001220703119</v>
      </c>
      <c r="G6071">
        <v>397.60000610351563</v>
      </c>
      <c r="H6071" s="4">
        <f t="shared" si="95"/>
        <v>-2.417475962305442</v>
      </c>
    </row>
    <row r="6072" spans="1:8" x14ac:dyDescent="0.25">
      <c r="A6072" t="s">
        <v>6625</v>
      </c>
      <c r="B6072" t="s">
        <v>6625</v>
      </c>
      <c r="C6072" t="s">
        <v>3807</v>
      </c>
      <c r="D6072" t="s">
        <v>6611</v>
      </c>
      <c r="E6072" t="s">
        <v>6612</v>
      </c>
      <c r="F6072">
        <v>444</v>
      </c>
      <c r="G6072">
        <v>455.70001220703119</v>
      </c>
      <c r="H6072" s="4">
        <f t="shared" si="95"/>
        <v>2.6351378844664852</v>
      </c>
    </row>
    <row r="6073" spans="1:8" x14ac:dyDescent="0.25">
      <c r="A6073" t="s">
        <v>6626</v>
      </c>
      <c r="B6073" t="s">
        <v>6626</v>
      </c>
      <c r="C6073" t="s">
        <v>3807</v>
      </c>
      <c r="D6073" t="s">
        <v>6611</v>
      </c>
      <c r="E6073" t="s">
        <v>6612</v>
      </c>
      <c r="F6073">
        <v>444</v>
      </c>
      <c r="G6073">
        <v>455.70001220703119</v>
      </c>
      <c r="H6073" s="4">
        <f t="shared" si="95"/>
        <v>2.6351378844664852</v>
      </c>
    </row>
    <row r="6074" spans="1:8" x14ac:dyDescent="0.25">
      <c r="A6074" t="s">
        <v>6627</v>
      </c>
      <c r="B6074" t="s">
        <v>6627</v>
      </c>
      <c r="C6074" t="s">
        <v>206</v>
      </c>
      <c r="D6074" t="s">
        <v>6628</v>
      </c>
      <c r="E6074" t="s">
        <v>6629</v>
      </c>
      <c r="F6074">
        <v>504.14999389648438</v>
      </c>
      <c r="G6074">
        <v>509.95001220703119</v>
      </c>
      <c r="H6074" s="4">
        <f t="shared" si="95"/>
        <v>1.1504549004790265</v>
      </c>
    </row>
    <row r="6075" spans="1:8" x14ac:dyDescent="0.25">
      <c r="A6075" t="s">
        <v>6630</v>
      </c>
      <c r="B6075" t="s">
        <v>6630</v>
      </c>
      <c r="C6075" t="s">
        <v>2497</v>
      </c>
      <c r="D6075" t="s">
        <v>6628</v>
      </c>
      <c r="E6075" t="s">
        <v>6629</v>
      </c>
      <c r="F6075">
        <v>232.3500061035156</v>
      </c>
      <c r="G6075">
        <v>226.19999694824219</v>
      </c>
      <c r="H6075" s="4">
        <f t="shared" si="95"/>
        <v>-2.646872818472612</v>
      </c>
    </row>
    <row r="6076" spans="1:8" x14ac:dyDescent="0.25">
      <c r="A6076" t="s">
        <v>6631</v>
      </c>
      <c r="B6076" t="s">
        <v>6631</v>
      </c>
      <c r="C6076" t="s">
        <v>1841</v>
      </c>
      <c r="D6076" t="s">
        <v>6628</v>
      </c>
      <c r="E6076" t="s">
        <v>6629</v>
      </c>
      <c r="F6076">
        <v>326.89999389648438</v>
      </c>
      <c r="G6076">
        <v>334.14999389648438</v>
      </c>
      <c r="H6076" s="4">
        <f t="shared" si="95"/>
        <v>2.2178036510749441</v>
      </c>
    </row>
    <row r="6077" spans="1:8" x14ac:dyDescent="0.25">
      <c r="A6077" t="s">
        <v>6632</v>
      </c>
      <c r="B6077" t="s">
        <v>6632</v>
      </c>
      <c r="C6077" t="s">
        <v>1653</v>
      </c>
      <c r="D6077" t="s">
        <v>6628</v>
      </c>
      <c r="E6077" t="s">
        <v>6629</v>
      </c>
      <c r="F6077">
        <v>354.70001220703119</v>
      </c>
      <c r="G6077">
        <v>361</v>
      </c>
      <c r="H6077" s="4">
        <f t="shared" ref="H6077:H6140" si="96">(G6077-F6077)/F6077*100</f>
        <v>1.7761453555551705</v>
      </c>
    </row>
    <row r="6078" spans="1:8" x14ac:dyDescent="0.25">
      <c r="A6078" t="s">
        <v>6633</v>
      </c>
      <c r="B6078" t="s">
        <v>6633</v>
      </c>
      <c r="C6078" t="s">
        <v>597</v>
      </c>
      <c r="D6078" t="s">
        <v>6628</v>
      </c>
      <c r="E6078" t="s">
        <v>6629</v>
      </c>
      <c r="F6078">
        <v>368.95001220703119</v>
      </c>
      <c r="G6078">
        <v>377.95001220703119</v>
      </c>
      <c r="H6078" s="4">
        <f t="shared" si="96"/>
        <v>2.4393548454335798</v>
      </c>
    </row>
    <row r="6079" spans="1:8" x14ac:dyDescent="0.25">
      <c r="A6079" t="s">
        <v>6634</v>
      </c>
      <c r="B6079" t="s">
        <v>6634</v>
      </c>
      <c r="C6079" t="s">
        <v>1113</v>
      </c>
      <c r="D6079" t="s">
        <v>6628</v>
      </c>
      <c r="E6079" t="s">
        <v>6629</v>
      </c>
      <c r="F6079">
        <v>365.85000610351563</v>
      </c>
      <c r="G6079">
        <v>372.35000610351563</v>
      </c>
      <c r="H6079" s="4">
        <f t="shared" si="96"/>
        <v>1.7766844038703811</v>
      </c>
    </row>
    <row r="6080" spans="1:8" x14ac:dyDescent="0.25">
      <c r="A6080" t="s">
        <v>6635</v>
      </c>
      <c r="B6080" t="s">
        <v>6635</v>
      </c>
      <c r="C6080" t="s">
        <v>1149</v>
      </c>
      <c r="D6080" t="s">
        <v>6628</v>
      </c>
      <c r="E6080" t="s">
        <v>6629</v>
      </c>
      <c r="F6080">
        <v>416</v>
      </c>
      <c r="G6080">
        <v>416.29998779296881</v>
      </c>
      <c r="H6080" s="4">
        <f t="shared" si="96"/>
        <v>7.211245023288626E-2</v>
      </c>
    </row>
    <row r="6081" spans="1:8" x14ac:dyDescent="0.25">
      <c r="A6081" t="s">
        <v>6636</v>
      </c>
      <c r="B6081" t="s">
        <v>6636</v>
      </c>
      <c r="C6081" t="s">
        <v>1205</v>
      </c>
      <c r="D6081" t="s">
        <v>6628</v>
      </c>
      <c r="E6081" t="s">
        <v>6629</v>
      </c>
      <c r="F6081">
        <v>482</v>
      </c>
      <c r="G6081">
        <v>468.64999389648438</v>
      </c>
      <c r="H6081" s="4">
        <f t="shared" si="96"/>
        <v>-2.7697108098580134</v>
      </c>
    </row>
    <row r="6082" spans="1:8" x14ac:dyDescent="0.25">
      <c r="A6082" t="s">
        <v>6637</v>
      </c>
      <c r="B6082" t="s">
        <v>6637</v>
      </c>
      <c r="C6082" t="s">
        <v>2769</v>
      </c>
      <c r="D6082" t="s">
        <v>6628</v>
      </c>
      <c r="E6082" t="s">
        <v>6629</v>
      </c>
      <c r="F6082">
        <v>465.60000610351563</v>
      </c>
      <c r="G6082">
        <v>469.14999389648438</v>
      </c>
      <c r="H6082" s="4">
        <f t="shared" si="96"/>
        <v>0.76245441289351934</v>
      </c>
    </row>
    <row r="6083" spans="1:8" x14ac:dyDescent="0.25">
      <c r="A6083" t="s">
        <v>6638</v>
      </c>
      <c r="B6083" t="s">
        <v>6638</v>
      </c>
      <c r="C6083" t="s">
        <v>6385</v>
      </c>
      <c r="D6083" t="s">
        <v>6628</v>
      </c>
      <c r="E6083" t="s">
        <v>6629</v>
      </c>
      <c r="F6083">
        <v>454</v>
      </c>
      <c r="G6083">
        <v>454.75</v>
      </c>
      <c r="H6083" s="4">
        <f t="shared" si="96"/>
        <v>0.16519823788546256</v>
      </c>
    </row>
    <row r="6084" spans="1:8" x14ac:dyDescent="0.25">
      <c r="A6084" t="s">
        <v>6639</v>
      </c>
      <c r="B6084" t="s">
        <v>6639</v>
      </c>
      <c r="C6084" t="s">
        <v>5400</v>
      </c>
      <c r="D6084" t="s">
        <v>6628</v>
      </c>
      <c r="E6084" t="s">
        <v>6629</v>
      </c>
      <c r="F6084">
        <v>471</v>
      </c>
      <c r="G6084">
        <v>465.60000610351563</v>
      </c>
      <c r="H6084" s="4">
        <f t="shared" si="96"/>
        <v>-1.1464955194234341</v>
      </c>
    </row>
    <row r="6085" spans="1:8" x14ac:dyDescent="0.25">
      <c r="A6085" t="s">
        <v>6640</v>
      </c>
      <c r="B6085" t="s">
        <v>6640</v>
      </c>
      <c r="C6085" t="s">
        <v>6641</v>
      </c>
      <c r="D6085" t="s">
        <v>6628</v>
      </c>
      <c r="E6085" t="s">
        <v>6629</v>
      </c>
      <c r="F6085">
        <v>398</v>
      </c>
      <c r="G6085">
        <v>387.35000610351563</v>
      </c>
      <c r="H6085" s="4">
        <f t="shared" si="96"/>
        <v>-2.6758778634382852</v>
      </c>
    </row>
    <row r="6086" spans="1:8" x14ac:dyDescent="0.25">
      <c r="A6086" t="s">
        <v>6642</v>
      </c>
      <c r="B6086" t="s">
        <v>6642</v>
      </c>
      <c r="C6086" t="s">
        <v>4391</v>
      </c>
      <c r="D6086" t="s">
        <v>6628</v>
      </c>
      <c r="E6086" t="s">
        <v>6629</v>
      </c>
      <c r="F6086">
        <v>440</v>
      </c>
      <c r="G6086">
        <v>452.04998779296881</v>
      </c>
      <c r="H6086" s="4">
        <f t="shared" si="96"/>
        <v>2.7386335893110925</v>
      </c>
    </row>
    <row r="6087" spans="1:8" x14ac:dyDescent="0.25">
      <c r="A6087" t="s">
        <v>6643</v>
      </c>
      <c r="B6087" t="s">
        <v>6643</v>
      </c>
      <c r="C6087" t="s">
        <v>4391</v>
      </c>
      <c r="D6087" t="s">
        <v>6628</v>
      </c>
      <c r="E6087" t="s">
        <v>6629</v>
      </c>
      <c r="F6087">
        <v>440</v>
      </c>
      <c r="G6087">
        <v>452.04998779296881</v>
      </c>
      <c r="H6087" s="4">
        <f t="shared" si="96"/>
        <v>2.7386335893110925</v>
      </c>
    </row>
    <row r="6088" spans="1:8" x14ac:dyDescent="0.25">
      <c r="A6088" t="s">
        <v>6644</v>
      </c>
      <c r="B6088" t="s">
        <v>6644</v>
      </c>
      <c r="C6088" t="s">
        <v>4768</v>
      </c>
      <c r="D6088" t="s">
        <v>6628</v>
      </c>
      <c r="E6088" t="s">
        <v>6629</v>
      </c>
      <c r="F6088">
        <v>477</v>
      </c>
      <c r="G6088">
        <v>468.39999389648438</v>
      </c>
      <c r="H6088" s="4">
        <f t="shared" si="96"/>
        <v>-1.8029362900452044</v>
      </c>
    </row>
    <row r="6089" spans="1:8" x14ac:dyDescent="0.25">
      <c r="A6089" t="s">
        <v>6645</v>
      </c>
      <c r="B6089" t="s">
        <v>6645</v>
      </c>
      <c r="C6089" t="s">
        <v>5473</v>
      </c>
      <c r="D6089" t="s">
        <v>6628</v>
      </c>
      <c r="E6089" t="s">
        <v>6629</v>
      </c>
      <c r="F6089">
        <v>699</v>
      </c>
      <c r="G6089">
        <v>712.75</v>
      </c>
      <c r="H6089" s="4">
        <f t="shared" si="96"/>
        <v>1.967095851216023</v>
      </c>
    </row>
    <row r="6090" spans="1:8" x14ac:dyDescent="0.25">
      <c r="A6090" t="s">
        <v>6646</v>
      </c>
      <c r="B6090" t="s">
        <v>6646</v>
      </c>
      <c r="C6090" t="s">
        <v>6647</v>
      </c>
      <c r="D6090" t="s">
        <v>6628</v>
      </c>
      <c r="E6090" t="s">
        <v>6629</v>
      </c>
      <c r="F6090">
        <v>700</v>
      </c>
      <c r="G6090">
        <v>683.4000244140625</v>
      </c>
      <c r="H6090" s="4">
        <f t="shared" si="96"/>
        <v>-2.3714250837053572</v>
      </c>
    </row>
    <row r="6091" spans="1:8" x14ac:dyDescent="0.25">
      <c r="A6091" t="s">
        <v>6648</v>
      </c>
      <c r="B6091" t="s">
        <v>6648</v>
      </c>
      <c r="C6091" t="s">
        <v>6649</v>
      </c>
      <c r="D6091" t="s">
        <v>6628</v>
      </c>
      <c r="E6091" t="s">
        <v>6629</v>
      </c>
      <c r="F6091">
        <v>849</v>
      </c>
      <c r="G6091">
        <v>819.75</v>
      </c>
      <c r="H6091" s="4">
        <f t="shared" si="96"/>
        <v>-3.4452296819787986</v>
      </c>
    </row>
    <row r="6092" spans="1:8" x14ac:dyDescent="0.25">
      <c r="A6092" t="s">
        <v>6650</v>
      </c>
      <c r="B6092" t="s">
        <v>6650</v>
      </c>
      <c r="C6092" t="s">
        <v>6651</v>
      </c>
      <c r="D6092" t="s">
        <v>6628</v>
      </c>
      <c r="E6092" t="s">
        <v>6629</v>
      </c>
      <c r="F6092">
        <v>761.95001220703125</v>
      </c>
      <c r="G6092">
        <v>789.79998779296875</v>
      </c>
      <c r="H6092" s="4">
        <f t="shared" si="96"/>
        <v>3.655092215993077</v>
      </c>
    </row>
    <row r="6093" spans="1:8" x14ac:dyDescent="0.25">
      <c r="A6093" t="s">
        <v>6652</v>
      </c>
      <c r="B6093" t="s">
        <v>6652</v>
      </c>
      <c r="C6093" t="s">
        <v>655</v>
      </c>
      <c r="D6093" t="s">
        <v>6628</v>
      </c>
      <c r="E6093" t="s">
        <v>6629</v>
      </c>
      <c r="F6093">
        <v>722.9000244140625</v>
      </c>
      <c r="G6093">
        <v>727.3499755859375</v>
      </c>
      <c r="H6093" s="4">
        <f t="shared" si="96"/>
        <v>0.61556937634382447</v>
      </c>
    </row>
    <row r="6094" spans="1:8" x14ac:dyDescent="0.25">
      <c r="A6094" t="s">
        <v>6653</v>
      </c>
      <c r="B6094" t="s">
        <v>6653</v>
      </c>
      <c r="C6094" t="s">
        <v>1255</v>
      </c>
      <c r="D6094" t="s">
        <v>6628</v>
      </c>
      <c r="E6094" t="s">
        <v>6629</v>
      </c>
      <c r="F6094">
        <v>694</v>
      </c>
      <c r="G6094">
        <v>655.45001220703125</v>
      </c>
      <c r="H6094" s="4">
        <f t="shared" si="96"/>
        <v>-5.5547532842894451</v>
      </c>
    </row>
    <row r="6095" spans="1:8" x14ac:dyDescent="0.25">
      <c r="A6095" t="s">
        <v>6654</v>
      </c>
      <c r="B6095" t="s">
        <v>6654</v>
      </c>
      <c r="C6095" t="s">
        <v>1573</v>
      </c>
      <c r="D6095" t="s">
        <v>6628</v>
      </c>
      <c r="E6095" t="s">
        <v>6629</v>
      </c>
      <c r="F6095">
        <v>633.79998779296875</v>
      </c>
      <c r="G6095">
        <v>627.20001220703125</v>
      </c>
      <c r="H6095" s="4">
        <f t="shared" si="96"/>
        <v>-1.0413341295445697</v>
      </c>
    </row>
    <row r="6096" spans="1:8" x14ac:dyDescent="0.25">
      <c r="A6096" t="s">
        <v>6655</v>
      </c>
      <c r="B6096" t="s">
        <v>6655</v>
      </c>
      <c r="C6096" t="s">
        <v>473</v>
      </c>
      <c r="D6096" t="s">
        <v>6628</v>
      </c>
      <c r="E6096" t="s">
        <v>6629</v>
      </c>
      <c r="F6096">
        <v>485</v>
      </c>
      <c r="G6096">
        <v>479.14999389648438</v>
      </c>
      <c r="H6096" s="4">
        <f t="shared" si="96"/>
        <v>-1.2061868254671391</v>
      </c>
    </row>
    <row r="6097" spans="1:8" x14ac:dyDescent="0.25">
      <c r="A6097" t="s">
        <v>6656</v>
      </c>
      <c r="B6097" t="s">
        <v>6656</v>
      </c>
      <c r="C6097" t="s">
        <v>82</v>
      </c>
      <c r="D6097" t="s">
        <v>6628</v>
      </c>
      <c r="E6097" t="s">
        <v>6629</v>
      </c>
      <c r="F6097">
        <v>442.20001220703119</v>
      </c>
      <c r="G6097">
        <v>451.10000610351563</v>
      </c>
      <c r="H6097" s="4">
        <f t="shared" si="96"/>
        <v>2.0126625171411332</v>
      </c>
    </row>
    <row r="6098" spans="1:8" x14ac:dyDescent="0.25">
      <c r="A6098" t="s">
        <v>6657</v>
      </c>
      <c r="B6098" t="s">
        <v>6657</v>
      </c>
      <c r="C6098" t="s">
        <v>84</v>
      </c>
      <c r="D6098" t="s">
        <v>6628</v>
      </c>
      <c r="E6098" t="s">
        <v>6629</v>
      </c>
      <c r="F6098">
        <v>494</v>
      </c>
      <c r="G6098">
        <v>502.64999389648438</v>
      </c>
      <c r="H6098" s="4">
        <f t="shared" si="96"/>
        <v>1.7510109102195093</v>
      </c>
    </row>
    <row r="6099" spans="1:8" x14ac:dyDescent="0.25">
      <c r="A6099" t="s">
        <v>6658</v>
      </c>
      <c r="B6099" t="s">
        <v>6658</v>
      </c>
      <c r="C6099" t="s">
        <v>5090</v>
      </c>
      <c r="D6099" t="s">
        <v>6628</v>
      </c>
      <c r="E6099" t="s">
        <v>6629</v>
      </c>
      <c r="F6099">
        <v>527.95001220703125</v>
      </c>
      <c r="G6099">
        <v>525.3499755859375</v>
      </c>
      <c r="H6099" s="4">
        <f t="shared" si="96"/>
        <v>-0.4924778030072603</v>
      </c>
    </row>
    <row r="6100" spans="1:8" x14ac:dyDescent="0.25">
      <c r="A6100" t="s">
        <v>6659</v>
      </c>
      <c r="B6100" t="s">
        <v>6659</v>
      </c>
      <c r="C6100" t="s">
        <v>3781</v>
      </c>
      <c r="D6100" t="s">
        <v>6628</v>
      </c>
      <c r="E6100" t="s">
        <v>6629</v>
      </c>
      <c r="F6100">
        <v>550.29998779296875</v>
      </c>
      <c r="G6100">
        <v>538.95001220703125</v>
      </c>
      <c r="H6100" s="4">
        <f t="shared" si="96"/>
        <v>-2.0625069666924167</v>
      </c>
    </row>
    <row r="6101" spans="1:8" x14ac:dyDescent="0.25">
      <c r="A6101" t="s">
        <v>6660</v>
      </c>
      <c r="B6101" t="s">
        <v>6660</v>
      </c>
      <c r="C6101" t="s">
        <v>54</v>
      </c>
      <c r="D6101" t="s">
        <v>6628</v>
      </c>
      <c r="E6101" t="s">
        <v>6629</v>
      </c>
      <c r="F6101">
        <v>518.25</v>
      </c>
      <c r="G6101">
        <v>517.20001220703125</v>
      </c>
      <c r="H6101" s="4">
        <f t="shared" si="96"/>
        <v>-0.20260256497226242</v>
      </c>
    </row>
    <row r="6102" spans="1:8" x14ac:dyDescent="0.25">
      <c r="A6102" t="s">
        <v>6661</v>
      </c>
      <c r="B6102" t="s">
        <v>6661</v>
      </c>
      <c r="C6102" t="s">
        <v>6662</v>
      </c>
      <c r="D6102" t="s">
        <v>6628</v>
      </c>
      <c r="E6102" t="s">
        <v>6629</v>
      </c>
      <c r="F6102">
        <v>514</v>
      </c>
      <c r="G6102">
        <v>510.85000610351563</v>
      </c>
      <c r="H6102" s="4">
        <f t="shared" si="96"/>
        <v>-0.61283927947166827</v>
      </c>
    </row>
    <row r="6103" spans="1:8" x14ac:dyDescent="0.25">
      <c r="A6103" t="s">
        <v>6663</v>
      </c>
      <c r="B6103" t="s">
        <v>6663</v>
      </c>
      <c r="C6103" t="s">
        <v>2144</v>
      </c>
      <c r="D6103" t="s">
        <v>6628</v>
      </c>
      <c r="E6103" t="s">
        <v>6629</v>
      </c>
      <c r="F6103">
        <v>515.6500244140625</v>
      </c>
      <c r="G6103">
        <v>507.95001220703119</v>
      </c>
      <c r="H6103" s="4">
        <f t="shared" si="96"/>
        <v>-1.4932632294124093</v>
      </c>
    </row>
    <row r="6104" spans="1:8" x14ac:dyDescent="0.25">
      <c r="A6104" t="s">
        <v>6664</v>
      </c>
      <c r="B6104" t="s">
        <v>6664</v>
      </c>
      <c r="C6104" t="s">
        <v>2568</v>
      </c>
      <c r="D6104" t="s">
        <v>6628</v>
      </c>
      <c r="E6104" t="s">
        <v>6629</v>
      </c>
      <c r="F6104">
        <v>504.95001220703119</v>
      </c>
      <c r="G6104">
        <v>520.5999755859375</v>
      </c>
      <c r="H6104" s="4">
        <f t="shared" si="96"/>
        <v>3.0993094366912834</v>
      </c>
    </row>
    <row r="6105" spans="1:8" x14ac:dyDescent="0.25">
      <c r="A6105" t="s">
        <v>6665</v>
      </c>
      <c r="B6105" t="s">
        <v>6665</v>
      </c>
      <c r="C6105" t="s">
        <v>482</v>
      </c>
      <c r="D6105" t="s">
        <v>6628</v>
      </c>
      <c r="E6105" t="s">
        <v>6629</v>
      </c>
      <c r="F6105">
        <v>504.95001220703119</v>
      </c>
      <c r="G6105">
        <v>520.5999755859375</v>
      </c>
      <c r="H6105" s="4">
        <f t="shared" si="96"/>
        <v>3.0993094366912834</v>
      </c>
    </row>
    <row r="6106" spans="1:8" x14ac:dyDescent="0.25">
      <c r="A6106" t="s">
        <v>6666</v>
      </c>
      <c r="B6106" t="s">
        <v>6666</v>
      </c>
      <c r="C6106" t="s">
        <v>2919</v>
      </c>
      <c r="D6106" t="s">
        <v>6628</v>
      </c>
      <c r="E6106" t="s">
        <v>6629</v>
      </c>
      <c r="F6106">
        <v>504.14999389648438</v>
      </c>
      <c r="G6106">
        <v>509.95001220703119</v>
      </c>
      <c r="H6106" s="4">
        <f t="shared" si="96"/>
        <v>1.1504549004790265</v>
      </c>
    </row>
    <row r="6107" spans="1:8" x14ac:dyDescent="0.25">
      <c r="A6107" t="s">
        <v>6667</v>
      </c>
      <c r="B6107" t="s">
        <v>6667</v>
      </c>
      <c r="C6107" t="s">
        <v>4415</v>
      </c>
      <c r="D6107" t="s">
        <v>6628</v>
      </c>
      <c r="E6107" t="s">
        <v>6629</v>
      </c>
      <c r="F6107">
        <v>502.5</v>
      </c>
      <c r="G6107">
        <v>517.0999755859375</v>
      </c>
      <c r="H6107" s="4">
        <f t="shared" si="96"/>
        <v>2.9054677782960199</v>
      </c>
    </row>
    <row r="6108" spans="1:8" x14ac:dyDescent="0.25">
      <c r="A6108" t="s">
        <v>6668</v>
      </c>
      <c r="B6108" t="s">
        <v>6668</v>
      </c>
      <c r="C6108" t="s">
        <v>208</v>
      </c>
      <c r="D6108" t="s">
        <v>6628</v>
      </c>
      <c r="E6108" t="s">
        <v>6629</v>
      </c>
      <c r="F6108">
        <v>515.6500244140625</v>
      </c>
      <c r="G6108">
        <v>515.0999755859375</v>
      </c>
      <c r="H6108" s="4">
        <f t="shared" si="96"/>
        <v>-0.10667095938762441</v>
      </c>
    </row>
    <row r="6109" spans="1:8" x14ac:dyDescent="0.25">
      <c r="A6109" t="s">
        <v>6669</v>
      </c>
      <c r="B6109" t="s">
        <v>6669</v>
      </c>
      <c r="C6109" t="s">
        <v>98</v>
      </c>
      <c r="D6109" t="s">
        <v>6628</v>
      </c>
      <c r="E6109" t="s">
        <v>6629</v>
      </c>
      <c r="F6109">
        <v>513.9000244140625</v>
      </c>
      <c r="G6109">
        <v>521.8499755859375</v>
      </c>
      <c r="H6109" s="4">
        <f t="shared" si="96"/>
        <v>1.5469840035402527</v>
      </c>
    </row>
    <row r="6110" spans="1:8" x14ac:dyDescent="0.25">
      <c r="A6110" t="s">
        <v>6670</v>
      </c>
      <c r="B6110" t="s">
        <v>6670</v>
      </c>
      <c r="C6110" t="s">
        <v>484</v>
      </c>
      <c r="D6110" t="s">
        <v>6628</v>
      </c>
      <c r="E6110" t="s">
        <v>6629</v>
      </c>
      <c r="F6110">
        <v>540</v>
      </c>
      <c r="G6110">
        <v>540.75</v>
      </c>
      <c r="H6110" s="4">
        <f t="shared" si="96"/>
        <v>0.1388888888888889</v>
      </c>
    </row>
    <row r="6111" spans="1:8" x14ac:dyDescent="0.25">
      <c r="A6111" t="s">
        <v>6671</v>
      </c>
      <c r="B6111" t="s">
        <v>6671</v>
      </c>
      <c r="C6111" t="s">
        <v>1470</v>
      </c>
      <c r="D6111" t="s">
        <v>6628</v>
      </c>
      <c r="E6111" t="s">
        <v>6629</v>
      </c>
      <c r="F6111">
        <v>527.79998779296875</v>
      </c>
      <c r="G6111">
        <v>524</v>
      </c>
      <c r="H6111" s="4">
        <f t="shared" si="96"/>
        <v>-0.71996738932462945</v>
      </c>
    </row>
    <row r="6112" spans="1:8" x14ac:dyDescent="0.25">
      <c r="A6112" t="s">
        <v>6672</v>
      </c>
      <c r="B6112" t="s">
        <v>6672</v>
      </c>
      <c r="C6112" t="s">
        <v>4235</v>
      </c>
      <c r="D6112" t="s">
        <v>6628</v>
      </c>
      <c r="E6112" t="s">
        <v>6629</v>
      </c>
      <c r="F6112">
        <v>537.5999755859375</v>
      </c>
      <c r="G6112">
        <v>530.54998779296875</v>
      </c>
      <c r="H6112" s="4">
        <f t="shared" si="96"/>
        <v>-1.3113817174721545</v>
      </c>
    </row>
    <row r="6113" spans="1:8" x14ac:dyDescent="0.25">
      <c r="A6113" t="s">
        <v>6673</v>
      </c>
      <c r="B6113" t="s">
        <v>6673</v>
      </c>
      <c r="C6113" t="s">
        <v>576</v>
      </c>
      <c r="D6113" t="s">
        <v>6628</v>
      </c>
      <c r="E6113" t="s">
        <v>6629</v>
      </c>
      <c r="F6113">
        <v>491.60000610351563</v>
      </c>
      <c r="G6113">
        <v>485.45001220703119</v>
      </c>
      <c r="H6113" s="4">
        <f t="shared" si="96"/>
        <v>-1.2510158299691794</v>
      </c>
    </row>
    <row r="6114" spans="1:8" x14ac:dyDescent="0.25">
      <c r="A6114" t="s">
        <v>6674</v>
      </c>
      <c r="B6114" t="s">
        <v>6674</v>
      </c>
      <c r="C6114" t="s">
        <v>2400</v>
      </c>
      <c r="D6114" t="s">
        <v>6628</v>
      </c>
      <c r="E6114" t="s">
        <v>6629</v>
      </c>
      <c r="F6114">
        <v>476.04998779296881</v>
      </c>
      <c r="G6114">
        <v>477.45001220703119</v>
      </c>
      <c r="H6114" s="4">
        <f t="shared" si="96"/>
        <v>0.29409189160009985</v>
      </c>
    </row>
    <row r="6115" spans="1:8" x14ac:dyDescent="0.25">
      <c r="A6115" t="s">
        <v>6675</v>
      </c>
      <c r="B6115" t="s">
        <v>6675</v>
      </c>
      <c r="C6115" t="s">
        <v>496</v>
      </c>
      <c r="D6115" t="s">
        <v>6628</v>
      </c>
      <c r="E6115" t="s">
        <v>6629</v>
      </c>
      <c r="F6115">
        <v>474.35000610351563</v>
      </c>
      <c r="G6115">
        <v>473.64999389648438</v>
      </c>
      <c r="H6115" s="4">
        <f t="shared" si="96"/>
        <v>-0.14757293096323668</v>
      </c>
    </row>
    <row r="6116" spans="1:8" x14ac:dyDescent="0.25">
      <c r="A6116" t="s">
        <v>6676</v>
      </c>
      <c r="B6116" t="s">
        <v>6676</v>
      </c>
      <c r="C6116" t="s">
        <v>279</v>
      </c>
      <c r="D6116" t="s">
        <v>6628</v>
      </c>
      <c r="E6116" t="s">
        <v>6629</v>
      </c>
      <c r="F6116">
        <v>473.64999389648438</v>
      </c>
      <c r="G6116">
        <v>471.35000610351563</v>
      </c>
      <c r="H6116" s="4">
        <f t="shared" si="96"/>
        <v>-0.48558805502094221</v>
      </c>
    </row>
    <row r="6117" spans="1:8" x14ac:dyDescent="0.25">
      <c r="A6117" t="s">
        <v>6677</v>
      </c>
      <c r="B6117" t="s">
        <v>6677</v>
      </c>
      <c r="C6117" t="s">
        <v>2708</v>
      </c>
      <c r="D6117" t="s">
        <v>6628</v>
      </c>
      <c r="E6117" t="s">
        <v>6629</v>
      </c>
      <c r="F6117">
        <v>451.04998779296881</v>
      </c>
      <c r="G6117">
        <v>446.60000610351563</v>
      </c>
      <c r="H6117" s="4">
        <f t="shared" si="96"/>
        <v>-0.98658282006111386</v>
      </c>
    </row>
    <row r="6118" spans="1:8" x14ac:dyDescent="0.25">
      <c r="A6118" t="s">
        <v>6678</v>
      </c>
      <c r="B6118" t="s">
        <v>6678</v>
      </c>
      <c r="C6118" t="s">
        <v>554</v>
      </c>
      <c r="D6118" t="s">
        <v>6628</v>
      </c>
      <c r="E6118" t="s">
        <v>6629</v>
      </c>
      <c r="F6118">
        <v>441.64999389648438</v>
      </c>
      <c r="G6118">
        <v>436.39999389648438</v>
      </c>
      <c r="H6118" s="4">
        <f t="shared" si="96"/>
        <v>-1.1887241192242641</v>
      </c>
    </row>
    <row r="6119" spans="1:8" x14ac:dyDescent="0.25">
      <c r="A6119" t="s">
        <v>6679</v>
      </c>
      <c r="B6119" t="s">
        <v>6679</v>
      </c>
      <c r="C6119" t="s">
        <v>701</v>
      </c>
      <c r="D6119" t="s">
        <v>6628</v>
      </c>
      <c r="E6119" t="s">
        <v>6629</v>
      </c>
      <c r="F6119">
        <v>470</v>
      </c>
      <c r="G6119">
        <v>461.04998779296881</v>
      </c>
      <c r="H6119" s="4">
        <f t="shared" si="96"/>
        <v>-1.9042579163896154</v>
      </c>
    </row>
    <row r="6120" spans="1:8" x14ac:dyDescent="0.25">
      <c r="A6120" t="s">
        <v>6680</v>
      </c>
      <c r="B6120" t="s">
        <v>6680</v>
      </c>
      <c r="C6120" t="s">
        <v>1096</v>
      </c>
      <c r="D6120" t="s">
        <v>6628</v>
      </c>
      <c r="E6120" t="s">
        <v>6629</v>
      </c>
      <c r="F6120">
        <v>506</v>
      </c>
      <c r="G6120">
        <v>516.29998779296875</v>
      </c>
      <c r="H6120" s="4">
        <f t="shared" si="96"/>
        <v>2.0355707100728755</v>
      </c>
    </row>
    <row r="6121" spans="1:8" x14ac:dyDescent="0.25">
      <c r="A6121" t="s">
        <v>6681</v>
      </c>
      <c r="B6121" t="s">
        <v>6681</v>
      </c>
      <c r="C6121" t="s">
        <v>4111</v>
      </c>
      <c r="D6121" t="s">
        <v>6628</v>
      </c>
      <c r="E6121" t="s">
        <v>6629</v>
      </c>
      <c r="F6121">
        <v>516.04998779296875</v>
      </c>
      <c r="G6121">
        <v>517.45001220703125</v>
      </c>
      <c r="H6121" s="4">
        <f t="shared" si="96"/>
        <v>0.27129627888377517</v>
      </c>
    </row>
    <row r="6122" spans="1:8" x14ac:dyDescent="0.25">
      <c r="A6122" t="s">
        <v>6682</v>
      </c>
      <c r="B6122" t="s">
        <v>6682</v>
      </c>
      <c r="C6122" t="s">
        <v>1347</v>
      </c>
      <c r="D6122" t="s">
        <v>6628</v>
      </c>
      <c r="E6122" t="s">
        <v>6629</v>
      </c>
      <c r="F6122">
        <v>523</v>
      </c>
      <c r="G6122">
        <v>526</v>
      </c>
      <c r="H6122" s="4">
        <f t="shared" si="96"/>
        <v>0.57361376673040154</v>
      </c>
    </row>
    <row r="6123" spans="1:8" x14ac:dyDescent="0.25">
      <c r="A6123" t="s">
        <v>6683</v>
      </c>
      <c r="B6123" t="s">
        <v>6683</v>
      </c>
      <c r="C6123" t="s">
        <v>949</v>
      </c>
      <c r="D6123" t="s">
        <v>6628</v>
      </c>
      <c r="E6123" t="s">
        <v>6629</v>
      </c>
      <c r="F6123">
        <v>647</v>
      </c>
      <c r="G6123">
        <v>621.9000244140625</v>
      </c>
      <c r="H6123" s="4">
        <f t="shared" si="96"/>
        <v>-3.8794398123551002</v>
      </c>
    </row>
    <row r="6124" spans="1:8" x14ac:dyDescent="0.25">
      <c r="A6124" t="s">
        <v>6684</v>
      </c>
      <c r="B6124" t="s">
        <v>6684</v>
      </c>
      <c r="C6124" t="s">
        <v>949</v>
      </c>
      <c r="D6124" t="s">
        <v>6628</v>
      </c>
      <c r="E6124" t="s">
        <v>6629</v>
      </c>
      <c r="F6124">
        <v>647</v>
      </c>
      <c r="G6124">
        <v>621.9000244140625</v>
      </c>
      <c r="H6124" s="4">
        <f t="shared" si="96"/>
        <v>-3.8794398123551002</v>
      </c>
    </row>
    <row r="6125" spans="1:8" x14ac:dyDescent="0.25">
      <c r="A6125" t="s">
        <v>6685</v>
      </c>
      <c r="B6125" t="s">
        <v>6685</v>
      </c>
      <c r="C6125" t="s">
        <v>293</v>
      </c>
      <c r="D6125" t="s">
        <v>6628</v>
      </c>
      <c r="E6125" t="s">
        <v>6629</v>
      </c>
      <c r="F6125">
        <v>647</v>
      </c>
      <c r="G6125">
        <v>621.9000244140625</v>
      </c>
      <c r="H6125" s="4">
        <f t="shared" si="96"/>
        <v>-3.8794398123551002</v>
      </c>
    </row>
    <row r="6126" spans="1:8" x14ac:dyDescent="0.25">
      <c r="A6126" t="s">
        <v>6686</v>
      </c>
      <c r="B6126" t="s">
        <v>6686</v>
      </c>
      <c r="C6126" t="s">
        <v>295</v>
      </c>
      <c r="D6126" t="s">
        <v>6628</v>
      </c>
      <c r="E6126" t="s">
        <v>6629</v>
      </c>
      <c r="F6126">
        <v>619</v>
      </c>
      <c r="G6126">
        <v>605.1500244140625</v>
      </c>
      <c r="H6126" s="4">
        <f t="shared" si="96"/>
        <v>-2.2374758620254442</v>
      </c>
    </row>
    <row r="6127" spans="1:8" x14ac:dyDescent="0.25">
      <c r="A6127" t="s">
        <v>6687</v>
      </c>
      <c r="B6127" t="s">
        <v>6687</v>
      </c>
      <c r="C6127" t="s">
        <v>104</v>
      </c>
      <c r="D6127" t="s">
        <v>6628</v>
      </c>
      <c r="E6127" t="s">
        <v>6629</v>
      </c>
      <c r="F6127">
        <v>605</v>
      </c>
      <c r="G6127">
        <v>607.70001220703125</v>
      </c>
      <c r="H6127" s="4">
        <f t="shared" si="96"/>
        <v>0.44628300942665289</v>
      </c>
    </row>
    <row r="6128" spans="1:8" x14ac:dyDescent="0.25">
      <c r="A6128" t="s">
        <v>6688</v>
      </c>
      <c r="B6128" t="s">
        <v>6688</v>
      </c>
      <c r="C6128" t="s">
        <v>300</v>
      </c>
      <c r="D6128" t="s">
        <v>6628</v>
      </c>
      <c r="E6128" t="s">
        <v>6629</v>
      </c>
      <c r="F6128">
        <v>610.29998779296875</v>
      </c>
      <c r="G6128">
        <v>615.79998779296875</v>
      </c>
      <c r="H6128" s="4">
        <f t="shared" si="96"/>
        <v>0.90119615107476581</v>
      </c>
    </row>
    <row r="6129" spans="1:8" x14ac:dyDescent="0.25">
      <c r="A6129" t="s">
        <v>6689</v>
      </c>
      <c r="B6129" t="s">
        <v>6689</v>
      </c>
      <c r="C6129" t="s">
        <v>511</v>
      </c>
      <c r="D6129" t="s">
        <v>6628</v>
      </c>
      <c r="E6129" t="s">
        <v>6629</v>
      </c>
      <c r="F6129">
        <v>615.54998779296875</v>
      </c>
      <c r="G6129">
        <v>625.20001220703125</v>
      </c>
      <c r="H6129" s="4">
        <f t="shared" si="96"/>
        <v>1.5677076769446943</v>
      </c>
    </row>
    <row r="6130" spans="1:8" x14ac:dyDescent="0.25">
      <c r="A6130" t="s">
        <v>6690</v>
      </c>
      <c r="B6130" t="s">
        <v>6690</v>
      </c>
      <c r="C6130" t="s">
        <v>511</v>
      </c>
      <c r="D6130" t="s">
        <v>6628</v>
      </c>
      <c r="E6130" t="s">
        <v>6629</v>
      </c>
      <c r="F6130">
        <v>615.54998779296875</v>
      </c>
      <c r="G6130">
        <v>625.20001220703125</v>
      </c>
      <c r="H6130" s="4">
        <f t="shared" si="96"/>
        <v>1.5677076769446943</v>
      </c>
    </row>
    <row r="6131" spans="1:8" x14ac:dyDescent="0.25">
      <c r="A6131" t="s">
        <v>6691</v>
      </c>
      <c r="B6131" t="s">
        <v>6691</v>
      </c>
      <c r="C6131" t="s">
        <v>315</v>
      </c>
      <c r="D6131" t="s">
        <v>6628</v>
      </c>
      <c r="E6131" t="s">
        <v>6629</v>
      </c>
      <c r="F6131">
        <v>624.70001220703125</v>
      </c>
      <c r="G6131">
        <v>624.54998779296875</v>
      </c>
      <c r="H6131" s="4">
        <f t="shared" si="96"/>
        <v>-2.4015433188879231E-2</v>
      </c>
    </row>
    <row r="6132" spans="1:8" x14ac:dyDescent="0.25">
      <c r="A6132" t="s">
        <v>6692</v>
      </c>
      <c r="B6132" t="s">
        <v>6692</v>
      </c>
      <c r="C6132" t="s">
        <v>3183</v>
      </c>
      <c r="D6132" t="s">
        <v>6628</v>
      </c>
      <c r="E6132" t="s">
        <v>6629</v>
      </c>
      <c r="F6132">
        <v>630.95001220703125</v>
      </c>
      <c r="G6132">
        <v>634.20001220703125</v>
      </c>
      <c r="H6132" s="4">
        <f t="shared" si="96"/>
        <v>0.51509627341659991</v>
      </c>
    </row>
    <row r="6133" spans="1:8" x14ac:dyDescent="0.25">
      <c r="A6133" t="s">
        <v>6693</v>
      </c>
      <c r="B6133" t="s">
        <v>6693</v>
      </c>
      <c r="C6133" t="s">
        <v>1078</v>
      </c>
      <c r="D6133" t="s">
        <v>6628</v>
      </c>
      <c r="E6133" t="s">
        <v>6629</v>
      </c>
      <c r="F6133">
        <v>630.70001220703125</v>
      </c>
      <c r="G6133">
        <v>631.95001220703125</v>
      </c>
      <c r="H6133" s="4">
        <f t="shared" si="96"/>
        <v>0.19819248070502329</v>
      </c>
    </row>
    <row r="6134" spans="1:8" x14ac:dyDescent="0.25">
      <c r="A6134" t="s">
        <v>6694</v>
      </c>
      <c r="B6134" t="s">
        <v>6694</v>
      </c>
      <c r="C6134" t="s">
        <v>6218</v>
      </c>
      <c r="D6134" t="s">
        <v>6628</v>
      </c>
      <c r="E6134" t="s">
        <v>6629</v>
      </c>
      <c r="F6134">
        <v>683</v>
      </c>
      <c r="G6134">
        <v>670.3499755859375</v>
      </c>
      <c r="H6134" s="4">
        <f t="shared" si="96"/>
        <v>-1.8521265613561493</v>
      </c>
    </row>
    <row r="6135" spans="1:8" x14ac:dyDescent="0.25">
      <c r="A6135" t="s">
        <v>6695</v>
      </c>
      <c r="B6135" t="s">
        <v>6695</v>
      </c>
      <c r="C6135" t="s">
        <v>61</v>
      </c>
      <c r="D6135" t="s">
        <v>6696</v>
      </c>
      <c r="E6135" t="s">
        <v>6697</v>
      </c>
      <c r="F6135">
        <v>46</v>
      </c>
      <c r="G6135">
        <v>46.549999237060547</v>
      </c>
      <c r="H6135" s="4">
        <f t="shared" si="96"/>
        <v>1.1956505153490149</v>
      </c>
    </row>
    <row r="6136" spans="1:8" x14ac:dyDescent="0.25">
      <c r="A6136" t="s">
        <v>6698</v>
      </c>
      <c r="B6136" t="s">
        <v>6698</v>
      </c>
      <c r="C6136" t="s">
        <v>1177</v>
      </c>
      <c r="D6136" t="s">
        <v>6696</v>
      </c>
      <c r="E6136" t="s">
        <v>6697</v>
      </c>
      <c r="F6136">
        <v>37.549999237060547</v>
      </c>
      <c r="G6136">
        <v>40.049999237060547</v>
      </c>
      <c r="H6136" s="4">
        <f t="shared" si="96"/>
        <v>6.6577897491209184</v>
      </c>
    </row>
    <row r="6137" spans="1:8" x14ac:dyDescent="0.25">
      <c r="A6137" t="s">
        <v>6699</v>
      </c>
      <c r="B6137" t="s">
        <v>6699</v>
      </c>
      <c r="C6137" t="s">
        <v>994</v>
      </c>
      <c r="D6137" t="s">
        <v>6696</v>
      </c>
      <c r="E6137" t="s">
        <v>6697</v>
      </c>
      <c r="F6137">
        <v>38.25</v>
      </c>
      <c r="G6137">
        <v>38.099998474121087</v>
      </c>
      <c r="H6137" s="4">
        <f t="shared" si="96"/>
        <v>-0.39216085197101536</v>
      </c>
    </row>
    <row r="6138" spans="1:8" x14ac:dyDescent="0.25">
      <c r="A6138" t="s">
        <v>6700</v>
      </c>
      <c r="B6138" t="s">
        <v>6700</v>
      </c>
      <c r="C6138" t="s">
        <v>6218</v>
      </c>
      <c r="D6138" t="s">
        <v>6696</v>
      </c>
      <c r="E6138" t="s">
        <v>6697</v>
      </c>
      <c r="F6138">
        <v>60.299999237060547</v>
      </c>
      <c r="G6138">
        <v>60.450000762939453</v>
      </c>
      <c r="H6138" s="4">
        <f t="shared" si="96"/>
        <v>0.24875875253198163</v>
      </c>
    </row>
    <row r="6139" spans="1:8" x14ac:dyDescent="0.25">
      <c r="A6139" t="s">
        <v>6701</v>
      </c>
      <c r="B6139" t="s">
        <v>6701</v>
      </c>
      <c r="C6139" t="s">
        <v>399</v>
      </c>
      <c r="D6139" t="s">
        <v>6696</v>
      </c>
      <c r="E6139" t="s">
        <v>6697</v>
      </c>
      <c r="F6139">
        <v>36.299999237060547</v>
      </c>
      <c r="G6139">
        <v>35.950000762939453</v>
      </c>
      <c r="H6139" s="4">
        <f t="shared" si="96"/>
        <v>-0.96418314456536458</v>
      </c>
    </row>
    <row r="6140" spans="1:8" x14ac:dyDescent="0.25">
      <c r="A6140" t="s">
        <v>6702</v>
      </c>
      <c r="B6140" t="s">
        <v>6702</v>
      </c>
      <c r="C6140" t="s">
        <v>1484</v>
      </c>
      <c r="D6140" t="s">
        <v>6696</v>
      </c>
      <c r="E6140" t="s">
        <v>6697</v>
      </c>
      <c r="F6140">
        <v>34.349998474121087</v>
      </c>
      <c r="G6140">
        <v>33.799999237060547</v>
      </c>
      <c r="H6140" s="4">
        <f t="shared" si="96"/>
        <v>-1.6011623333110281</v>
      </c>
    </row>
    <row r="6141" spans="1:8" x14ac:dyDescent="0.25">
      <c r="A6141" t="s">
        <v>6703</v>
      </c>
      <c r="B6141" t="s">
        <v>6703</v>
      </c>
      <c r="C6141" t="s">
        <v>1484</v>
      </c>
      <c r="D6141" t="s">
        <v>6696</v>
      </c>
      <c r="E6141" t="s">
        <v>6697</v>
      </c>
      <c r="F6141">
        <v>34.349998474121087</v>
      </c>
      <c r="G6141">
        <v>33.799999237060547</v>
      </c>
      <c r="H6141" s="4">
        <f t="shared" ref="H6141:H6203" si="97">(G6141-F6141)/F6141*100</f>
        <v>-1.6011623333110281</v>
      </c>
    </row>
    <row r="6142" spans="1:8" x14ac:dyDescent="0.25">
      <c r="A6142" t="s">
        <v>6704</v>
      </c>
      <c r="B6142" t="s">
        <v>6704</v>
      </c>
      <c r="C6142" t="s">
        <v>1075</v>
      </c>
      <c r="D6142" t="s">
        <v>6696</v>
      </c>
      <c r="E6142" t="s">
        <v>6697</v>
      </c>
      <c r="F6142">
        <v>38.200000762939453</v>
      </c>
      <c r="G6142">
        <v>35.200000762939453</v>
      </c>
      <c r="H6142" s="4">
        <f t="shared" si="97"/>
        <v>-7.8534029845112308</v>
      </c>
    </row>
    <row r="6143" spans="1:8" x14ac:dyDescent="0.25">
      <c r="A6143" t="s">
        <v>6705</v>
      </c>
      <c r="B6143" t="s">
        <v>6705</v>
      </c>
      <c r="C6143" t="s">
        <v>1645</v>
      </c>
      <c r="D6143" t="s">
        <v>6696</v>
      </c>
      <c r="E6143" t="s">
        <v>6697</v>
      </c>
      <c r="F6143">
        <v>38.200000762939453</v>
      </c>
      <c r="G6143">
        <v>35.200000762939453</v>
      </c>
      <c r="H6143" s="4">
        <f t="shared" si="97"/>
        <v>-7.8534029845112308</v>
      </c>
    </row>
    <row r="6144" spans="1:8" x14ac:dyDescent="0.25">
      <c r="A6144" t="s">
        <v>6706</v>
      </c>
      <c r="B6144" t="s">
        <v>6706</v>
      </c>
      <c r="C6144" t="s">
        <v>28</v>
      </c>
      <c r="D6144" t="s">
        <v>6696</v>
      </c>
      <c r="E6144" t="s">
        <v>6697</v>
      </c>
      <c r="F6144">
        <v>36.5</v>
      </c>
      <c r="G6144">
        <v>37</v>
      </c>
      <c r="H6144" s="4">
        <f t="shared" si="97"/>
        <v>1.3698630136986301</v>
      </c>
    </row>
    <row r="6145" spans="1:8" x14ac:dyDescent="0.25">
      <c r="A6145" t="s">
        <v>6707</v>
      </c>
      <c r="B6145" t="s">
        <v>6707</v>
      </c>
      <c r="C6145" t="s">
        <v>3635</v>
      </c>
      <c r="D6145" t="s">
        <v>6696</v>
      </c>
      <c r="E6145" t="s">
        <v>6697</v>
      </c>
      <c r="F6145">
        <v>36.200000762939453</v>
      </c>
      <c r="G6145">
        <v>34.549999237060547</v>
      </c>
      <c r="H6145" s="4">
        <f t="shared" si="97"/>
        <v>-4.5580151687956088</v>
      </c>
    </row>
    <row r="6146" spans="1:8" x14ac:dyDescent="0.25">
      <c r="A6146" t="s">
        <v>6708</v>
      </c>
      <c r="B6146" t="s">
        <v>6708</v>
      </c>
      <c r="C6146" t="s">
        <v>1649</v>
      </c>
      <c r="D6146" t="s">
        <v>6696</v>
      </c>
      <c r="E6146" t="s">
        <v>6697</v>
      </c>
      <c r="F6146">
        <v>19.70000076293945</v>
      </c>
      <c r="G6146">
        <v>19.10000038146973</v>
      </c>
      <c r="H6146" s="4">
        <f t="shared" si="97"/>
        <v>-3.0456870976292949</v>
      </c>
    </row>
    <row r="6147" spans="1:8" x14ac:dyDescent="0.25">
      <c r="A6147" t="s">
        <v>6709</v>
      </c>
      <c r="B6147" t="s">
        <v>6709</v>
      </c>
      <c r="C6147" t="s">
        <v>32</v>
      </c>
      <c r="D6147" t="s">
        <v>6696</v>
      </c>
      <c r="E6147" t="s">
        <v>6697</v>
      </c>
      <c r="F6147">
        <v>20</v>
      </c>
      <c r="G6147">
        <v>19.70000076293945</v>
      </c>
      <c r="H6147" s="4">
        <f t="shared" si="97"/>
        <v>-1.4999961853027521</v>
      </c>
    </row>
    <row r="6148" spans="1:8" x14ac:dyDescent="0.25">
      <c r="A6148" t="s">
        <v>6710</v>
      </c>
      <c r="B6148" t="s">
        <v>6710</v>
      </c>
      <c r="C6148" t="s">
        <v>32</v>
      </c>
      <c r="D6148" t="s">
        <v>6696</v>
      </c>
      <c r="E6148" t="s">
        <v>6697</v>
      </c>
      <c r="F6148">
        <v>20</v>
      </c>
      <c r="G6148">
        <v>19.70000076293945</v>
      </c>
      <c r="H6148" s="4">
        <f t="shared" si="97"/>
        <v>-1.4999961853027521</v>
      </c>
    </row>
    <row r="6149" spans="1:8" x14ac:dyDescent="0.25">
      <c r="A6149" t="s">
        <v>6711</v>
      </c>
      <c r="B6149" t="s">
        <v>6711</v>
      </c>
      <c r="C6149" t="s">
        <v>412</v>
      </c>
      <c r="D6149" t="s">
        <v>6696</v>
      </c>
      <c r="E6149" t="s">
        <v>6697</v>
      </c>
      <c r="F6149">
        <v>24.39999961853027</v>
      </c>
      <c r="G6149">
        <v>24.45000076293945</v>
      </c>
      <c r="H6149" s="4">
        <f t="shared" si="97"/>
        <v>0.20492272619220434</v>
      </c>
    </row>
    <row r="6150" spans="1:8" x14ac:dyDescent="0.25">
      <c r="A6150" t="s">
        <v>6712</v>
      </c>
      <c r="B6150" t="s">
        <v>6712</v>
      </c>
      <c r="C6150" t="s">
        <v>1153</v>
      </c>
      <c r="D6150" t="s">
        <v>6696</v>
      </c>
      <c r="E6150" t="s">
        <v>6697</v>
      </c>
      <c r="F6150">
        <v>36.299999237060547</v>
      </c>
      <c r="G6150">
        <v>36.299999237060547</v>
      </c>
      <c r="H6150" s="4">
        <f t="shared" si="97"/>
        <v>0</v>
      </c>
    </row>
    <row r="6151" spans="1:8" x14ac:dyDescent="0.25">
      <c r="A6151" t="s">
        <v>6713</v>
      </c>
      <c r="B6151" t="s">
        <v>6713</v>
      </c>
      <c r="C6151" t="s">
        <v>6714</v>
      </c>
      <c r="D6151" t="s">
        <v>6696</v>
      </c>
      <c r="E6151" t="s">
        <v>6697</v>
      </c>
      <c r="F6151">
        <v>41.450000762939453</v>
      </c>
      <c r="G6151">
        <v>42</v>
      </c>
      <c r="H6151" s="4">
        <f t="shared" si="97"/>
        <v>1.3268980143235667</v>
      </c>
    </row>
    <row r="6152" spans="1:8" x14ac:dyDescent="0.25">
      <c r="A6152" t="s">
        <v>6715</v>
      </c>
      <c r="B6152" t="s">
        <v>6715</v>
      </c>
      <c r="C6152" t="s">
        <v>832</v>
      </c>
      <c r="D6152" t="s">
        <v>6696</v>
      </c>
      <c r="E6152" t="s">
        <v>6697</v>
      </c>
      <c r="F6152">
        <v>41.450000762939453</v>
      </c>
      <c r="G6152">
        <v>42</v>
      </c>
      <c r="H6152" s="4">
        <f t="shared" si="97"/>
        <v>1.3268980143235667</v>
      </c>
    </row>
    <row r="6153" spans="1:8" x14ac:dyDescent="0.25">
      <c r="A6153" t="s">
        <v>6716</v>
      </c>
      <c r="B6153" t="s">
        <v>6716</v>
      </c>
      <c r="C6153" t="s">
        <v>1175</v>
      </c>
      <c r="D6153" t="s">
        <v>6696</v>
      </c>
      <c r="E6153" t="s">
        <v>6697</v>
      </c>
      <c r="F6153">
        <v>39.5</v>
      </c>
      <c r="G6153">
        <v>39.5</v>
      </c>
      <c r="H6153" s="4">
        <f t="shared" si="97"/>
        <v>0</v>
      </c>
    </row>
    <row r="6154" spans="1:8" x14ac:dyDescent="0.25">
      <c r="A6154" t="s">
        <v>6717</v>
      </c>
      <c r="B6154" t="s">
        <v>6717</v>
      </c>
      <c r="C6154" t="s">
        <v>6718</v>
      </c>
      <c r="D6154" t="s">
        <v>6696</v>
      </c>
      <c r="E6154" t="s">
        <v>6697</v>
      </c>
      <c r="F6154">
        <v>38.950000762939453</v>
      </c>
      <c r="G6154">
        <v>38.599998474121087</v>
      </c>
      <c r="H6154" s="4">
        <f t="shared" si="97"/>
        <v>-0.89859379194516031</v>
      </c>
    </row>
    <row r="6155" spans="1:8" x14ac:dyDescent="0.25">
      <c r="A6155" t="s">
        <v>6719</v>
      </c>
      <c r="B6155" t="s">
        <v>6719</v>
      </c>
      <c r="C6155" t="s">
        <v>1207</v>
      </c>
      <c r="D6155" t="s">
        <v>6696</v>
      </c>
      <c r="E6155" t="s">
        <v>6697</v>
      </c>
      <c r="F6155">
        <v>38.950000762939453</v>
      </c>
      <c r="G6155">
        <v>38.599998474121087</v>
      </c>
      <c r="H6155" s="4">
        <f t="shared" si="97"/>
        <v>-0.89859379194516031</v>
      </c>
    </row>
    <row r="6156" spans="1:8" x14ac:dyDescent="0.25">
      <c r="A6156" t="s">
        <v>6720</v>
      </c>
      <c r="B6156" t="s">
        <v>6720</v>
      </c>
      <c r="C6156" t="s">
        <v>1218</v>
      </c>
      <c r="D6156" t="s">
        <v>6696</v>
      </c>
      <c r="E6156" t="s">
        <v>6697</v>
      </c>
      <c r="F6156">
        <v>41.75</v>
      </c>
      <c r="G6156">
        <v>41.150001525878913</v>
      </c>
      <c r="H6156" s="4">
        <f t="shared" si="97"/>
        <v>-1.4371220937032014</v>
      </c>
    </row>
    <row r="6157" spans="1:8" x14ac:dyDescent="0.25">
      <c r="A6157" t="s">
        <v>6721</v>
      </c>
      <c r="B6157" t="s">
        <v>6721</v>
      </c>
      <c r="C6157" t="s">
        <v>1227</v>
      </c>
      <c r="D6157" t="s">
        <v>6696</v>
      </c>
      <c r="E6157" t="s">
        <v>6697</v>
      </c>
      <c r="F6157">
        <v>39.650001525878913</v>
      </c>
      <c r="G6157">
        <v>38.450000762939453</v>
      </c>
      <c r="H6157" s="4">
        <f t="shared" si="97"/>
        <v>-3.0264835227212772</v>
      </c>
    </row>
    <row r="6158" spans="1:8" x14ac:dyDescent="0.25">
      <c r="A6158" t="s">
        <v>6722</v>
      </c>
      <c r="B6158" t="s">
        <v>6722</v>
      </c>
      <c r="C6158" t="s">
        <v>3948</v>
      </c>
      <c r="D6158" t="s">
        <v>6696</v>
      </c>
      <c r="E6158" t="s">
        <v>6697</v>
      </c>
      <c r="F6158">
        <v>34.25</v>
      </c>
      <c r="G6158">
        <v>34.400001525878913</v>
      </c>
      <c r="H6158" s="4">
        <f t="shared" si="97"/>
        <v>0.43796065950047697</v>
      </c>
    </row>
    <row r="6159" spans="1:8" x14ac:dyDescent="0.25">
      <c r="A6159" t="s">
        <v>6723</v>
      </c>
      <c r="B6159" t="s">
        <v>6723</v>
      </c>
      <c r="C6159" t="s">
        <v>5217</v>
      </c>
      <c r="D6159" t="s">
        <v>6696</v>
      </c>
      <c r="E6159" t="s">
        <v>6697</v>
      </c>
      <c r="F6159">
        <v>34.400001525878913</v>
      </c>
      <c r="G6159">
        <v>33.549999237060547</v>
      </c>
      <c r="H6159" s="4">
        <f t="shared" si="97"/>
        <v>-2.4709367764966954</v>
      </c>
    </row>
    <row r="6160" spans="1:8" x14ac:dyDescent="0.25">
      <c r="A6160" t="s">
        <v>6724</v>
      </c>
      <c r="B6160" t="s">
        <v>6724</v>
      </c>
      <c r="C6160" t="s">
        <v>5217</v>
      </c>
      <c r="D6160" t="s">
        <v>6696</v>
      </c>
      <c r="E6160" t="s">
        <v>6697</v>
      </c>
      <c r="F6160">
        <v>34.400001525878913</v>
      </c>
      <c r="G6160">
        <v>33.549999237060547</v>
      </c>
      <c r="H6160" s="4">
        <f t="shared" si="97"/>
        <v>-2.4709367764966954</v>
      </c>
    </row>
    <row r="6161" spans="1:8" x14ac:dyDescent="0.25">
      <c r="A6161" t="s">
        <v>6725</v>
      </c>
      <c r="B6161" t="s">
        <v>6725</v>
      </c>
      <c r="C6161" t="s">
        <v>2252</v>
      </c>
      <c r="D6161" t="s">
        <v>6696</v>
      </c>
      <c r="E6161" t="s">
        <v>6697</v>
      </c>
      <c r="F6161">
        <v>37.700000762939453</v>
      </c>
      <c r="G6161">
        <v>37.25</v>
      </c>
      <c r="H6161" s="4">
        <f t="shared" si="97"/>
        <v>-1.1936359518109643</v>
      </c>
    </row>
    <row r="6162" spans="1:8" x14ac:dyDescent="0.25">
      <c r="A6162" t="s">
        <v>6726</v>
      </c>
      <c r="B6162" t="s">
        <v>6726</v>
      </c>
      <c r="C6162" t="s">
        <v>608</v>
      </c>
      <c r="D6162" t="s">
        <v>6696</v>
      </c>
      <c r="E6162" t="s">
        <v>6697</v>
      </c>
      <c r="F6162">
        <v>41.75</v>
      </c>
      <c r="G6162">
        <v>41.049999237060547</v>
      </c>
      <c r="H6162" s="4">
        <f t="shared" si="97"/>
        <v>-1.6766485339867139</v>
      </c>
    </row>
    <row r="6163" spans="1:8" x14ac:dyDescent="0.25">
      <c r="A6163" t="s">
        <v>6727</v>
      </c>
      <c r="B6163" t="s">
        <v>6727</v>
      </c>
      <c r="C6163" t="s">
        <v>6728</v>
      </c>
      <c r="D6163" t="s">
        <v>6696</v>
      </c>
      <c r="E6163" t="s">
        <v>6697</v>
      </c>
      <c r="F6163">
        <v>31.95000076293945</v>
      </c>
      <c r="G6163">
        <v>31.5</v>
      </c>
      <c r="H6163" s="4">
        <f t="shared" si="97"/>
        <v>-1.4084530585095636</v>
      </c>
    </row>
    <row r="6164" spans="1:8" x14ac:dyDescent="0.25">
      <c r="A6164" t="s">
        <v>6729</v>
      </c>
      <c r="B6164" t="s">
        <v>6729</v>
      </c>
      <c r="C6164" t="s">
        <v>622</v>
      </c>
      <c r="D6164" t="s">
        <v>6696</v>
      </c>
      <c r="E6164" t="s">
        <v>6697</v>
      </c>
      <c r="F6164">
        <v>36.75</v>
      </c>
      <c r="G6164">
        <v>36</v>
      </c>
      <c r="H6164" s="4">
        <f t="shared" si="97"/>
        <v>-2.0408163265306123</v>
      </c>
    </row>
    <row r="6165" spans="1:8" x14ac:dyDescent="0.25">
      <c r="A6165" t="s">
        <v>6730</v>
      </c>
      <c r="B6165" t="s">
        <v>6730</v>
      </c>
      <c r="C6165" t="s">
        <v>4486</v>
      </c>
      <c r="D6165" t="s">
        <v>6696</v>
      </c>
      <c r="E6165" t="s">
        <v>6697</v>
      </c>
      <c r="F6165">
        <v>36.400001525878913</v>
      </c>
      <c r="G6165">
        <v>36.450000762939453</v>
      </c>
      <c r="H6165" s="4">
        <f t="shared" si="97"/>
        <v>0.13736053561698988</v>
      </c>
    </row>
    <row r="6166" spans="1:8" x14ac:dyDescent="0.25">
      <c r="A6166" t="s">
        <v>6731</v>
      </c>
      <c r="B6166" t="s">
        <v>6731</v>
      </c>
      <c r="C6166" t="s">
        <v>4486</v>
      </c>
      <c r="D6166" t="s">
        <v>6696</v>
      </c>
      <c r="E6166" t="s">
        <v>6697</v>
      </c>
      <c r="F6166">
        <v>36.400001525878913</v>
      </c>
      <c r="G6166">
        <v>36.450000762939453</v>
      </c>
      <c r="H6166" s="4">
        <f t="shared" si="97"/>
        <v>0.13736053561698988</v>
      </c>
    </row>
    <row r="6167" spans="1:8" x14ac:dyDescent="0.25">
      <c r="A6167" t="s">
        <v>6732</v>
      </c>
      <c r="B6167" t="s">
        <v>6732</v>
      </c>
      <c r="C6167" t="s">
        <v>444</v>
      </c>
      <c r="D6167" t="s">
        <v>6696</v>
      </c>
      <c r="E6167" t="s">
        <v>6697</v>
      </c>
      <c r="F6167">
        <v>42.599998474121087</v>
      </c>
      <c r="G6167">
        <v>40.349998474121087</v>
      </c>
      <c r="H6167" s="4">
        <f t="shared" si="97"/>
        <v>-5.2816903300286366</v>
      </c>
    </row>
    <row r="6168" spans="1:8" x14ac:dyDescent="0.25">
      <c r="A6168" t="s">
        <v>6733</v>
      </c>
      <c r="B6168" t="s">
        <v>6733</v>
      </c>
      <c r="C6168" t="s">
        <v>444</v>
      </c>
      <c r="D6168" t="s">
        <v>6696</v>
      </c>
      <c r="E6168" t="s">
        <v>6697</v>
      </c>
      <c r="F6168">
        <v>42.599998474121087</v>
      </c>
      <c r="G6168">
        <v>40.349998474121087</v>
      </c>
      <c r="H6168" s="4">
        <f t="shared" si="97"/>
        <v>-5.2816903300286366</v>
      </c>
    </row>
    <row r="6169" spans="1:8" x14ac:dyDescent="0.25">
      <c r="A6169" t="s">
        <v>6734</v>
      </c>
      <c r="B6169" t="s">
        <v>6734</v>
      </c>
      <c r="C6169" t="s">
        <v>838</v>
      </c>
      <c r="D6169" t="s">
        <v>6696</v>
      </c>
      <c r="E6169" t="s">
        <v>6697</v>
      </c>
      <c r="F6169">
        <v>40.599998474121087</v>
      </c>
      <c r="G6169">
        <v>38.650001525878913</v>
      </c>
      <c r="H6169" s="4">
        <f t="shared" si="97"/>
        <v>-4.8029483288900217</v>
      </c>
    </row>
    <row r="6170" spans="1:8" x14ac:dyDescent="0.25">
      <c r="A6170" t="s">
        <v>6735</v>
      </c>
      <c r="B6170" t="s">
        <v>6735</v>
      </c>
      <c r="C6170" t="s">
        <v>4100</v>
      </c>
      <c r="D6170" t="s">
        <v>6696</v>
      </c>
      <c r="E6170" t="s">
        <v>6697</v>
      </c>
      <c r="F6170">
        <v>34.75</v>
      </c>
      <c r="G6170">
        <v>36.200000762939453</v>
      </c>
      <c r="H6170" s="4">
        <f t="shared" si="97"/>
        <v>4.1726640660128149</v>
      </c>
    </row>
    <row r="6171" spans="1:8" x14ac:dyDescent="0.25">
      <c r="A6171" t="s">
        <v>6736</v>
      </c>
      <c r="B6171" t="s">
        <v>6736</v>
      </c>
      <c r="C6171" t="s">
        <v>76</v>
      </c>
      <c r="D6171" t="s">
        <v>6696</v>
      </c>
      <c r="E6171" t="s">
        <v>6697</v>
      </c>
      <c r="F6171">
        <v>37.349998474121087</v>
      </c>
      <c r="G6171">
        <v>36.400001525878913</v>
      </c>
      <c r="H6171" s="4">
        <f t="shared" si="97"/>
        <v>-2.5434992959916807</v>
      </c>
    </row>
    <row r="6172" spans="1:8" x14ac:dyDescent="0.25">
      <c r="A6172" t="s">
        <v>6737</v>
      </c>
      <c r="B6172" t="s">
        <v>6737</v>
      </c>
      <c r="C6172" t="s">
        <v>6738</v>
      </c>
      <c r="D6172" t="s">
        <v>6696</v>
      </c>
      <c r="E6172" t="s">
        <v>6697</v>
      </c>
      <c r="F6172">
        <v>36.900001525878913</v>
      </c>
      <c r="G6172">
        <v>37.950000762939453</v>
      </c>
      <c r="H6172" s="4">
        <f t="shared" si="97"/>
        <v>2.8455262700305002</v>
      </c>
    </row>
    <row r="6173" spans="1:8" x14ac:dyDescent="0.25">
      <c r="A6173" t="s">
        <v>6739</v>
      </c>
      <c r="B6173" t="s">
        <v>6739</v>
      </c>
      <c r="C6173" t="s">
        <v>4406</v>
      </c>
      <c r="D6173" t="s">
        <v>6696</v>
      </c>
      <c r="E6173" t="s">
        <v>6697</v>
      </c>
      <c r="F6173">
        <v>38.900001525878913</v>
      </c>
      <c r="G6173">
        <v>38.200000762939453</v>
      </c>
      <c r="H6173" s="4">
        <f t="shared" si="97"/>
        <v>-1.79948775188035</v>
      </c>
    </row>
    <row r="6174" spans="1:8" x14ac:dyDescent="0.25">
      <c r="A6174" t="s">
        <v>6740</v>
      </c>
      <c r="B6174" t="s">
        <v>6740</v>
      </c>
      <c r="C6174" t="s">
        <v>1446</v>
      </c>
      <c r="D6174" t="s">
        <v>6696</v>
      </c>
      <c r="E6174" t="s">
        <v>6697</v>
      </c>
      <c r="F6174">
        <v>39.200000762939453</v>
      </c>
      <c r="G6174">
        <v>38.200000762939453</v>
      </c>
      <c r="H6174" s="4">
        <f t="shared" si="97"/>
        <v>-2.5510203585134166</v>
      </c>
    </row>
    <row r="6175" spans="1:8" x14ac:dyDescent="0.25">
      <c r="A6175" t="s">
        <v>6741</v>
      </c>
      <c r="B6175" t="s">
        <v>6741</v>
      </c>
      <c r="C6175" t="s">
        <v>3138</v>
      </c>
      <c r="D6175" t="s">
        <v>6696</v>
      </c>
      <c r="E6175" t="s">
        <v>6697</v>
      </c>
      <c r="F6175">
        <v>36.900001525878913</v>
      </c>
      <c r="G6175">
        <v>38.5</v>
      </c>
      <c r="H6175" s="4">
        <f t="shared" si="97"/>
        <v>4.3360390459576719</v>
      </c>
    </row>
    <row r="6176" spans="1:8" x14ac:dyDescent="0.25">
      <c r="A6176" t="s">
        <v>6741</v>
      </c>
      <c r="B6176" t="s">
        <v>6741</v>
      </c>
      <c r="C6176" t="s">
        <v>5026</v>
      </c>
      <c r="D6176" t="s">
        <v>6696</v>
      </c>
      <c r="E6176" t="s">
        <v>6697</v>
      </c>
      <c r="F6176">
        <v>40</v>
      </c>
      <c r="G6176">
        <v>38.75</v>
      </c>
      <c r="H6176" s="4">
        <f t="shared" si="97"/>
        <v>-3.125</v>
      </c>
    </row>
    <row r="6177" spans="1:8" x14ac:dyDescent="0.25">
      <c r="A6177" t="s">
        <v>6742</v>
      </c>
      <c r="B6177" t="s">
        <v>6742</v>
      </c>
      <c r="C6177" t="s">
        <v>636</v>
      </c>
      <c r="D6177" t="s">
        <v>6696</v>
      </c>
      <c r="E6177" t="s">
        <v>6697</v>
      </c>
      <c r="F6177">
        <v>36.900001525878913</v>
      </c>
      <c r="G6177">
        <v>38.5</v>
      </c>
      <c r="H6177" s="4">
        <f t="shared" si="97"/>
        <v>4.3360390459576719</v>
      </c>
    </row>
    <row r="6178" spans="1:8" x14ac:dyDescent="0.25">
      <c r="A6178" t="s">
        <v>6743</v>
      </c>
      <c r="B6178" t="s">
        <v>6743</v>
      </c>
      <c r="C6178" t="s">
        <v>4927</v>
      </c>
      <c r="D6178" t="s">
        <v>6696</v>
      </c>
      <c r="E6178" t="s">
        <v>6697</v>
      </c>
      <c r="F6178">
        <v>38.900001525878913</v>
      </c>
      <c r="G6178">
        <v>38.599998474121087</v>
      </c>
      <c r="H6178" s="4">
        <f t="shared" si="97"/>
        <v>-0.77121604110540809</v>
      </c>
    </row>
    <row r="6179" spans="1:8" x14ac:dyDescent="0.25">
      <c r="A6179" t="s">
        <v>6741</v>
      </c>
      <c r="B6179" t="s">
        <v>6741</v>
      </c>
      <c r="C6179" t="s">
        <v>3138</v>
      </c>
      <c r="D6179" t="s">
        <v>6696</v>
      </c>
      <c r="E6179" t="s">
        <v>6697</v>
      </c>
      <c r="F6179">
        <v>36.900001525878913</v>
      </c>
      <c r="G6179">
        <v>38.5</v>
      </c>
      <c r="H6179" s="4">
        <f t="shared" si="97"/>
        <v>4.3360390459576719</v>
      </c>
    </row>
    <row r="6180" spans="1:8" x14ac:dyDescent="0.25">
      <c r="A6180" t="s">
        <v>6741</v>
      </c>
      <c r="B6180" t="s">
        <v>6741</v>
      </c>
      <c r="C6180" t="s">
        <v>5026</v>
      </c>
      <c r="D6180" t="s">
        <v>6696</v>
      </c>
      <c r="E6180" t="s">
        <v>6697</v>
      </c>
      <c r="F6180">
        <v>40</v>
      </c>
      <c r="G6180">
        <v>38.75</v>
      </c>
      <c r="H6180" s="4">
        <f t="shared" si="97"/>
        <v>-3.125</v>
      </c>
    </row>
    <row r="6181" spans="1:8" x14ac:dyDescent="0.25">
      <c r="A6181" t="s">
        <v>6744</v>
      </c>
      <c r="B6181" t="s">
        <v>6744</v>
      </c>
      <c r="C6181" t="s">
        <v>6044</v>
      </c>
      <c r="D6181" t="s">
        <v>6696</v>
      </c>
      <c r="E6181" t="s">
        <v>6697</v>
      </c>
      <c r="F6181">
        <v>37.950000762939453</v>
      </c>
      <c r="G6181">
        <v>38.549999237060547</v>
      </c>
      <c r="H6181" s="4">
        <f t="shared" si="97"/>
        <v>1.5810236154383157</v>
      </c>
    </row>
    <row r="6182" spans="1:8" x14ac:dyDescent="0.25">
      <c r="A6182" t="s">
        <v>6745</v>
      </c>
      <c r="B6182" t="s">
        <v>6745</v>
      </c>
      <c r="C6182" t="s">
        <v>1509</v>
      </c>
      <c r="D6182" t="s">
        <v>6696</v>
      </c>
      <c r="E6182" t="s">
        <v>6697</v>
      </c>
      <c r="F6182">
        <v>51.5</v>
      </c>
      <c r="G6182">
        <v>52.599998474121087</v>
      </c>
      <c r="H6182" s="4">
        <f t="shared" si="97"/>
        <v>2.1359193672254109</v>
      </c>
    </row>
    <row r="6183" spans="1:8" x14ac:dyDescent="0.25">
      <c r="A6183" t="s">
        <v>6746</v>
      </c>
      <c r="B6183" t="s">
        <v>6746</v>
      </c>
      <c r="C6183" t="s">
        <v>6747</v>
      </c>
      <c r="D6183" t="s">
        <v>6696</v>
      </c>
      <c r="E6183" t="s">
        <v>6697</v>
      </c>
      <c r="F6183">
        <v>47</v>
      </c>
      <c r="G6183">
        <v>47.75</v>
      </c>
      <c r="H6183" s="4">
        <f t="shared" si="97"/>
        <v>1.5957446808510638</v>
      </c>
    </row>
    <row r="6184" spans="1:8" x14ac:dyDescent="0.25">
      <c r="A6184" t="s">
        <v>6748</v>
      </c>
      <c r="B6184" t="s">
        <v>6748</v>
      </c>
      <c r="C6184" t="s">
        <v>6749</v>
      </c>
      <c r="D6184" t="s">
        <v>6696</v>
      </c>
      <c r="E6184" t="s">
        <v>6697</v>
      </c>
      <c r="F6184">
        <v>45.5</v>
      </c>
      <c r="G6184">
        <v>47.200000762939453</v>
      </c>
      <c r="H6184" s="4">
        <f t="shared" si="97"/>
        <v>3.7362654130537432</v>
      </c>
    </row>
    <row r="6185" spans="1:8" x14ac:dyDescent="0.25">
      <c r="A6185" t="s">
        <v>6750</v>
      </c>
      <c r="B6185" t="s">
        <v>6750</v>
      </c>
      <c r="C6185" t="s">
        <v>1582</v>
      </c>
      <c r="D6185" t="s">
        <v>6696</v>
      </c>
      <c r="E6185" t="s">
        <v>6697</v>
      </c>
      <c r="F6185">
        <v>43.150001525878913</v>
      </c>
      <c r="G6185">
        <v>43</v>
      </c>
      <c r="H6185" s="4">
        <f t="shared" si="97"/>
        <v>-0.3476280893963607</v>
      </c>
    </row>
    <row r="6186" spans="1:8" x14ac:dyDescent="0.25">
      <c r="A6186" t="s">
        <v>6751</v>
      </c>
      <c r="B6186" t="s">
        <v>6751</v>
      </c>
      <c r="C6186" t="s">
        <v>862</v>
      </c>
      <c r="D6186" t="s">
        <v>6696</v>
      </c>
      <c r="E6186" t="s">
        <v>6697</v>
      </c>
      <c r="F6186">
        <v>47.799999237060547</v>
      </c>
      <c r="G6186">
        <v>46.349998474121087</v>
      </c>
      <c r="H6186" s="4">
        <f t="shared" si="97"/>
        <v>-3.0334744478724551</v>
      </c>
    </row>
    <row r="6187" spans="1:8" x14ac:dyDescent="0.25">
      <c r="A6187" t="s">
        <v>6752</v>
      </c>
      <c r="B6187" t="s">
        <v>6752</v>
      </c>
      <c r="C6187" t="s">
        <v>1259</v>
      </c>
      <c r="D6187" t="s">
        <v>6696</v>
      </c>
      <c r="E6187" t="s">
        <v>6697</v>
      </c>
      <c r="F6187">
        <v>36.75</v>
      </c>
      <c r="G6187">
        <v>37.25</v>
      </c>
      <c r="H6187" s="4">
        <f t="shared" si="97"/>
        <v>1.3605442176870748</v>
      </c>
    </row>
    <row r="6188" spans="1:8" x14ac:dyDescent="0.25">
      <c r="A6188" t="s">
        <v>6753</v>
      </c>
      <c r="B6188" t="s">
        <v>6753</v>
      </c>
      <c r="C6188" t="s">
        <v>2653</v>
      </c>
      <c r="D6188" t="s">
        <v>6696</v>
      </c>
      <c r="E6188" t="s">
        <v>6697</v>
      </c>
      <c r="F6188">
        <v>37.700000762939453</v>
      </c>
      <c r="G6188">
        <v>38.25</v>
      </c>
      <c r="H6188" s="4">
        <f t="shared" si="97"/>
        <v>1.4588838884088757</v>
      </c>
    </row>
    <row r="6189" spans="1:8" x14ac:dyDescent="0.25">
      <c r="A6189" t="s">
        <v>6754</v>
      </c>
      <c r="B6189" t="s">
        <v>6754</v>
      </c>
      <c r="C6189" t="s">
        <v>2480</v>
      </c>
      <c r="D6189" t="s">
        <v>6696</v>
      </c>
      <c r="E6189" t="s">
        <v>6697</v>
      </c>
      <c r="F6189">
        <v>37.400001525878913</v>
      </c>
      <c r="G6189">
        <v>37.450000762939453</v>
      </c>
      <c r="H6189" s="4">
        <f t="shared" si="97"/>
        <v>0.13368779417279655</v>
      </c>
    </row>
    <row r="6190" spans="1:8" x14ac:dyDescent="0.25">
      <c r="A6190" t="s">
        <v>6755</v>
      </c>
      <c r="B6190" t="s">
        <v>6755</v>
      </c>
      <c r="C6190" t="s">
        <v>925</v>
      </c>
      <c r="D6190" t="s">
        <v>6696</v>
      </c>
      <c r="E6190" t="s">
        <v>6697</v>
      </c>
      <c r="F6190">
        <v>32.450000762939453</v>
      </c>
      <c r="G6190">
        <v>32.349998474121087</v>
      </c>
      <c r="H6190" s="4">
        <f t="shared" si="97"/>
        <v>-0.30817345598517598</v>
      </c>
    </row>
    <row r="6191" spans="1:8" x14ac:dyDescent="0.25">
      <c r="A6191" t="s">
        <v>6756</v>
      </c>
      <c r="B6191" t="s">
        <v>6756</v>
      </c>
      <c r="C6191" t="s">
        <v>875</v>
      </c>
      <c r="D6191" t="s">
        <v>6696</v>
      </c>
      <c r="E6191" t="s">
        <v>6697</v>
      </c>
      <c r="F6191">
        <v>40.450000762939453</v>
      </c>
      <c r="G6191">
        <v>40.599998474121087</v>
      </c>
      <c r="H6191" s="4">
        <f t="shared" si="97"/>
        <v>0.37082251755867052</v>
      </c>
    </row>
    <row r="6192" spans="1:8" x14ac:dyDescent="0.25">
      <c r="A6192" t="s">
        <v>6757</v>
      </c>
      <c r="B6192" t="s">
        <v>6757</v>
      </c>
      <c r="C6192" t="s">
        <v>84</v>
      </c>
      <c r="D6192" t="s">
        <v>6696</v>
      </c>
      <c r="E6192" t="s">
        <v>6697</v>
      </c>
      <c r="F6192">
        <v>39</v>
      </c>
      <c r="G6192">
        <v>39</v>
      </c>
      <c r="H6192" s="4">
        <f t="shared" si="97"/>
        <v>0</v>
      </c>
    </row>
    <row r="6193" spans="1:8" x14ac:dyDescent="0.25">
      <c r="A6193" t="s">
        <v>6758</v>
      </c>
      <c r="B6193" t="s">
        <v>6758</v>
      </c>
      <c r="C6193" t="s">
        <v>372</v>
      </c>
      <c r="D6193" t="s">
        <v>6696</v>
      </c>
      <c r="E6193" t="s">
        <v>6697</v>
      </c>
      <c r="F6193">
        <v>39</v>
      </c>
      <c r="G6193">
        <v>40.099998474121087</v>
      </c>
      <c r="H6193" s="4">
        <f t="shared" si="97"/>
        <v>2.8205089080027861</v>
      </c>
    </row>
    <row r="6194" spans="1:8" x14ac:dyDescent="0.25">
      <c r="A6194" t="s">
        <v>6759</v>
      </c>
      <c r="B6194" t="s">
        <v>6759</v>
      </c>
      <c r="C6194" t="s">
        <v>4693</v>
      </c>
      <c r="D6194" t="s">
        <v>6696</v>
      </c>
      <c r="E6194" t="s">
        <v>6697</v>
      </c>
      <c r="F6194">
        <v>44</v>
      </c>
      <c r="G6194">
        <v>45.099998474121087</v>
      </c>
      <c r="H6194" s="4">
        <f t="shared" si="97"/>
        <v>2.499996532093379</v>
      </c>
    </row>
    <row r="6195" spans="1:8" x14ac:dyDescent="0.25">
      <c r="A6195" t="s">
        <v>6760</v>
      </c>
      <c r="B6195" t="s">
        <v>6760</v>
      </c>
      <c r="C6195" t="s">
        <v>190</v>
      </c>
      <c r="D6195" t="s">
        <v>6696</v>
      </c>
      <c r="E6195" t="s">
        <v>6697</v>
      </c>
      <c r="F6195">
        <v>43.75</v>
      </c>
      <c r="G6195">
        <v>44.049999237060547</v>
      </c>
      <c r="H6195" s="4">
        <f t="shared" si="97"/>
        <v>0.6857125418526786</v>
      </c>
    </row>
    <row r="6196" spans="1:8" x14ac:dyDescent="0.25">
      <c r="A6196" t="s">
        <v>6761</v>
      </c>
      <c r="B6196" t="s">
        <v>6761</v>
      </c>
      <c r="C6196" t="s">
        <v>4022</v>
      </c>
      <c r="D6196" t="s">
        <v>6696</v>
      </c>
      <c r="E6196" t="s">
        <v>6697</v>
      </c>
      <c r="F6196">
        <v>43</v>
      </c>
      <c r="G6196">
        <v>42.349998474121087</v>
      </c>
      <c r="H6196" s="4">
        <f t="shared" si="97"/>
        <v>-1.5116314555323567</v>
      </c>
    </row>
    <row r="6197" spans="1:8" x14ac:dyDescent="0.25">
      <c r="A6197" t="s">
        <v>6762</v>
      </c>
      <c r="B6197" t="s">
        <v>6762</v>
      </c>
      <c r="C6197" t="s">
        <v>1090</v>
      </c>
      <c r="D6197" t="s">
        <v>6696</v>
      </c>
      <c r="E6197" t="s">
        <v>6697</v>
      </c>
      <c r="F6197">
        <v>42.299999237060547</v>
      </c>
      <c r="G6197">
        <v>42.700000762939453</v>
      </c>
      <c r="H6197" s="4">
        <f t="shared" si="97"/>
        <v>0.94563010187586616</v>
      </c>
    </row>
    <row r="6198" spans="1:8" x14ac:dyDescent="0.25">
      <c r="A6198" t="s">
        <v>6763</v>
      </c>
      <c r="B6198" t="s">
        <v>6763</v>
      </c>
      <c r="C6198" t="s">
        <v>6662</v>
      </c>
      <c r="D6198" t="s">
        <v>6696</v>
      </c>
      <c r="E6198" t="s">
        <v>6697</v>
      </c>
      <c r="F6198">
        <v>46</v>
      </c>
      <c r="G6198">
        <v>46.549999237060547</v>
      </c>
      <c r="H6198" s="4">
        <f t="shared" si="97"/>
        <v>1.1956505153490149</v>
      </c>
    </row>
    <row r="6199" spans="1:8" x14ac:dyDescent="0.25">
      <c r="A6199" t="s">
        <v>6764</v>
      </c>
      <c r="B6199" t="s">
        <v>6764</v>
      </c>
      <c r="C6199" t="s">
        <v>3479</v>
      </c>
      <c r="D6199" t="s">
        <v>6696</v>
      </c>
      <c r="E6199" t="s">
        <v>6697</v>
      </c>
      <c r="F6199">
        <v>46</v>
      </c>
      <c r="G6199">
        <v>46.549999237060547</v>
      </c>
      <c r="H6199" s="4">
        <f t="shared" si="97"/>
        <v>1.1956505153490149</v>
      </c>
    </row>
    <row r="6200" spans="1:8" x14ac:dyDescent="0.25">
      <c r="A6200" t="s">
        <v>6765</v>
      </c>
      <c r="B6200" t="s">
        <v>6765</v>
      </c>
      <c r="C6200" t="s">
        <v>2704</v>
      </c>
      <c r="D6200" t="s">
        <v>6696</v>
      </c>
      <c r="E6200" t="s">
        <v>6697</v>
      </c>
      <c r="F6200">
        <v>43.450000762939453</v>
      </c>
      <c r="G6200">
        <v>44</v>
      </c>
      <c r="H6200" s="4">
        <f t="shared" si="97"/>
        <v>1.2658210066814706</v>
      </c>
    </row>
    <row r="6201" spans="1:8" x14ac:dyDescent="0.25">
      <c r="A6201" t="s">
        <v>6766</v>
      </c>
      <c r="B6201" t="s">
        <v>6766</v>
      </c>
      <c r="C6201" t="s">
        <v>1717</v>
      </c>
      <c r="D6201" t="s">
        <v>6696</v>
      </c>
      <c r="E6201" t="s">
        <v>6697</v>
      </c>
      <c r="F6201">
        <v>43.599998474121087</v>
      </c>
      <c r="G6201">
        <v>44.950000762939453</v>
      </c>
      <c r="H6201" s="4">
        <f t="shared" si="97"/>
        <v>3.0963356331759151</v>
      </c>
    </row>
    <row r="6202" spans="1:8" x14ac:dyDescent="0.25">
      <c r="A6202" t="s">
        <v>6767</v>
      </c>
      <c r="B6202" t="s">
        <v>6767</v>
      </c>
      <c r="C6202" t="s">
        <v>1032</v>
      </c>
      <c r="D6202" t="s">
        <v>6696</v>
      </c>
      <c r="E6202" t="s">
        <v>6697</v>
      </c>
      <c r="F6202">
        <v>45.450000762939453</v>
      </c>
      <c r="G6202">
        <v>45.200000762939453</v>
      </c>
      <c r="H6202" s="4">
        <f t="shared" si="97"/>
        <v>-0.55005499626713628</v>
      </c>
    </row>
    <row r="6203" spans="1:8" x14ac:dyDescent="0.25">
      <c r="A6203" t="s">
        <v>6768</v>
      </c>
      <c r="B6203" t="s">
        <v>6768</v>
      </c>
      <c r="C6203" t="s">
        <v>2835</v>
      </c>
      <c r="D6203" t="s">
        <v>6696</v>
      </c>
      <c r="E6203" t="s">
        <v>6697</v>
      </c>
      <c r="F6203">
        <v>51.5</v>
      </c>
      <c r="G6203">
        <v>52.849998474121087</v>
      </c>
      <c r="H6203" s="4">
        <f t="shared" si="97"/>
        <v>2.6213562604292946</v>
      </c>
    </row>
    <row r="6204" spans="1:8" x14ac:dyDescent="0.25">
      <c r="A6204" t="s">
        <v>6769</v>
      </c>
      <c r="B6204" t="s">
        <v>6769</v>
      </c>
      <c r="C6204" t="s">
        <v>4235</v>
      </c>
      <c r="D6204" t="s">
        <v>6696</v>
      </c>
      <c r="E6204" t="s">
        <v>6697</v>
      </c>
      <c r="F6204">
        <v>54.049999237060547</v>
      </c>
      <c r="G6204">
        <v>54.25</v>
      </c>
      <c r="H6204" s="4">
        <f t="shared" ref="H6204:H6267" si="98">(G6204-F6204)/F6204*100</f>
        <v>0.37002916884838416</v>
      </c>
    </row>
    <row r="6205" spans="1:8" x14ac:dyDescent="0.25">
      <c r="A6205" t="s">
        <v>6770</v>
      </c>
      <c r="B6205" t="s">
        <v>6770</v>
      </c>
      <c r="C6205" t="s">
        <v>6771</v>
      </c>
      <c r="D6205" t="s">
        <v>6696</v>
      </c>
      <c r="E6205" t="s">
        <v>6697</v>
      </c>
      <c r="F6205">
        <v>58.299999237060547</v>
      </c>
      <c r="G6205">
        <v>54.75</v>
      </c>
      <c r="H6205" s="4">
        <f t="shared" si="98"/>
        <v>-6.0891925960847333</v>
      </c>
    </row>
    <row r="6206" spans="1:8" x14ac:dyDescent="0.25">
      <c r="A6206" t="s">
        <v>6772</v>
      </c>
      <c r="B6206" t="s">
        <v>6772</v>
      </c>
      <c r="C6206" t="s">
        <v>2110</v>
      </c>
      <c r="D6206" t="s">
        <v>6696</v>
      </c>
      <c r="E6206" t="s">
        <v>6697</v>
      </c>
      <c r="F6206">
        <v>55.75</v>
      </c>
      <c r="G6206">
        <v>58.099998474121087</v>
      </c>
      <c r="H6206" s="4">
        <f t="shared" si="98"/>
        <v>4.2152438997687653</v>
      </c>
    </row>
    <row r="6207" spans="1:8" x14ac:dyDescent="0.25">
      <c r="A6207" t="s">
        <v>6773</v>
      </c>
      <c r="B6207" t="s">
        <v>6773</v>
      </c>
      <c r="C6207" t="s">
        <v>3484</v>
      </c>
      <c r="D6207" t="s">
        <v>6696</v>
      </c>
      <c r="E6207" t="s">
        <v>6697</v>
      </c>
      <c r="F6207">
        <v>57.25</v>
      </c>
      <c r="G6207">
        <v>58.75</v>
      </c>
      <c r="H6207" s="4">
        <f t="shared" si="98"/>
        <v>2.6200873362445414</v>
      </c>
    </row>
    <row r="6208" spans="1:8" x14ac:dyDescent="0.25">
      <c r="A6208" t="s">
        <v>6774</v>
      </c>
      <c r="B6208" t="s">
        <v>6774</v>
      </c>
      <c r="C6208" t="s">
        <v>2838</v>
      </c>
      <c r="D6208" t="s">
        <v>6696</v>
      </c>
      <c r="E6208" t="s">
        <v>6697</v>
      </c>
      <c r="F6208">
        <v>56.200000762939453</v>
      </c>
      <c r="G6208">
        <v>54.650001525878913</v>
      </c>
      <c r="H6208" s="4">
        <f t="shared" si="98"/>
        <v>-2.758005722453071</v>
      </c>
    </row>
    <row r="6209" spans="1:8" x14ac:dyDescent="0.25">
      <c r="A6209" t="s">
        <v>6775</v>
      </c>
      <c r="B6209" t="s">
        <v>6775</v>
      </c>
      <c r="C6209" t="s">
        <v>2393</v>
      </c>
      <c r="D6209" t="s">
        <v>6696</v>
      </c>
      <c r="E6209" t="s">
        <v>6697</v>
      </c>
      <c r="F6209">
        <v>54.799999237060547</v>
      </c>
      <c r="G6209">
        <v>54.75</v>
      </c>
      <c r="H6209" s="4">
        <f t="shared" si="98"/>
        <v>-9.1239484957388511E-2</v>
      </c>
    </row>
    <row r="6210" spans="1:8" x14ac:dyDescent="0.25">
      <c r="A6210" t="s">
        <v>6776</v>
      </c>
      <c r="B6210" t="s">
        <v>6776</v>
      </c>
      <c r="C6210" t="s">
        <v>5625</v>
      </c>
      <c r="D6210" t="s">
        <v>6696</v>
      </c>
      <c r="E6210" t="s">
        <v>6697</v>
      </c>
      <c r="F6210">
        <v>61.5</v>
      </c>
      <c r="G6210">
        <v>58.799999237060547</v>
      </c>
      <c r="H6210" s="4">
        <f t="shared" si="98"/>
        <v>-4.3902451429909801</v>
      </c>
    </row>
    <row r="6211" spans="1:8" x14ac:dyDescent="0.25">
      <c r="A6211" t="s">
        <v>6777</v>
      </c>
      <c r="B6211" t="s">
        <v>6777</v>
      </c>
      <c r="C6211" t="s">
        <v>3157</v>
      </c>
      <c r="D6211" t="s">
        <v>6696</v>
      </c>
      <c r="E6211" t="s">
        <v>6697</v>
      </c>
      <c r="F6211">
        <v>61.5</v>
      </c>
      <c r="G6211">
        <v>58.799999237060547</v>
      </c>
      <c r="H6211" s="4">
        <f t="shared" si="98"/>
        <v>-4.3902451429909801</v>
      </c>
    </row>
    <row r="6212" spans="1:8" x14ac:dyDescent="0.25">
      <c r="A6212" t="s">
        <v>6778</v>
      </c>
      <c r="B6212" t="s">
        <v>6778</v>
      </c>
      <c r="C6212" t="s">
        <v>223</v>
      </c>
      <c r="D6212" t="s">
        <v>6696</v>
      </c>
      <c r="E6212" t="s">
        <v>6697</v>
      </c>
      <c r="F6212">
        <v>55.799999237060547</v>
      </c>
      <c r="G6212">
        <v>54.900001525878913</v>
      </c>
      <c r="H6212" s="4">
        <f t="shared" si="98"/>
        <v>-1.6128991460341888</v>
      </c>
    </row>
    <row r="6213" spans="1:8" x14ac:dyDescent="0.25">
      <c r="A6213" t="s">
        <v>6779</v>
      </c>
      <c r="B6213" t="s">
        <v>6779</v>
      </c>
      <c r="C6213" t="s">
        <v>1764</v>
      </c>
      <c r="D6213" t="s">
        <v>6696</v>
      </c>
      <c r="E6213" t="s">
        <v>6697</v>
      </c>
      <c r="F6213">
        <v>47.200000762939453</v>
      </c>
      <c r="G6213">
        <v>47.099998474121087</v>
      </c>
      <c r="H6213" s="4">
        <f t="shared" si="98"/>
        <v>-0.21186925254646688</v>
      </c>
    </row>
    <row r="6214" spans="1:8" x14ac:dyDescent="0.25">
      <c r="A6214" t="s">
        <v>6780</v>
      </c>
      <c r="B6214" t="s">
        <v>6780</v>
      </c>
      <c r="C6214" t="s">
        <v>5651</v>
      </c>
      <c r="D6214" t="s">
        <v>6696</v>
      </c>
      <c r="E6214" t="s">
        <v>6697</v>
      </c>
      <c r="F6214">
        <v>52.400001525878913</v>
      </c>
      <c r="G6214">
        <v>51.700000762939453</v>
      </c>
      <c r="H6214" s="4">
        <f t="shared" si="98"/>
        <v>-1.3358792796861831</v>
      </c>
    </row>
    <row r="6215" spans="1:8" x14ac:dyDescent="0.25">
      <c r="A6215" t="s">
        <v>6781</v>
      </c>
      <c r="B6215" t="s">
        <v>6781</v>
      </c>
      <c r="C6215" t="s">
        <v>506</v>
      </c>
      <c r="D6215" t="s">
        <v>6696</v>
      </c>
      <c r="E6215" t="s">
        <v>6697</v>
      </c>
      <c r="F6215">
        <v>59.049999237060547</v>
      </c>
      <c r="G6215">
        <v>59.049999237060547</v>
      </c>
      <c r="H6215" s="4">
        <f t="shared" si="98"/>
        <v>0</v>
      </c>
    </row>
    <row r="6216" spans="1:8" x14ac:dyDescent="0.25">
      <c r="A6216" t="s">
        <v>6782</v>
      </c>
      <c r="B6216" t="s">
        <v>6782</v>
      </c>
      <c r="C6216" t="s">
        <v>94</v>
      </c>
      <c r="D6216" t="s">
        <v>6696</v>
      </c>
      <c r="E6216" t="s">
        <v>6697</v>
      </c>
      <c r="F6216">
        <v>62.099998474121087</v>
      </c>
      <c r="G6216">
        <v>60.150001525878913</v>
      </c>
      <c r="H6216" s="4">
        <f t="shared" si="98"/>
        <v>-3.1400917812498736</v>
      </c>
    </row>
    <row r="6217" spans="1:8" x14ac:dyDescent="0.25">
      <c r="A6217" t="s">
        <v>6783</v>
      </c>
      <c r="B6217" t="s">
        <v>6783</v>
      </c>
      <c r="C6217" t="s">
        <v>2711</v>
      </c>
      <c r="D6217" t="s">
        <v>6696</v>
      </c>
      <c r="E6217" t="s">
        <v>6697</v>
      </c>
      <c r="F6217">
        <v>66.349998474121094</v>
      </c>
      <c r="G6217">
        <v>66.150001525878906</v>
      </c>
      <c r="H6217" s="4">
        <f t="shared" si="98"/>
        <v>-0.30142720850279081</v>
      </c>
    </row>
    <row r="6218" spans="1:8" x14ac:dyDescent="0.25">
      <c r="A6218" t="s">
        <v>6784</v>
      </c>
      <c r="B6218" t="s">
        <v>6784</v>
      </c>
      <c r="C6218" t="s">
        <v>2454</v>
      </c>
      <c r="D6218" t="s">
        <v>6696</v>
      </c>
      <c r="E6218" t="s">
        <v>6697</v>
      </c>
      <c r="F6218">
        <v>62.299999237060547</v>
      </c>
      <c r="G6218">
        <v>62.299999237060547</v>
      </c>
      <c r="H6218" s="4">
        <f t="shared" si="98"/>
        <v>0</v>
      </c>
    </row>
    <row r="6219" spans="1:8" x14ac:dyDescent="0.25">
      <c r="A6219" t="s">
        <v>6785</v>
      </c>
      <c r="B6219" t="s">
        <v>6785</v>
      </c>
      <c r="C6219" t="s">
        <v>6558</v>
      </c>
      <c r="D6219" t="s">
        <v>6696</v>
      </c>
      <c r="E6219" t="s">
        <v>6697</v>
      </c>
      <c r="F6219">
        <v>69.900001525878906</v>
      </c>
      <c r="G6219">
        <v>69.650001525878906</v>
      </c>
      <c r="H6219" s="4">
        <f t="shared" si="98"/>
        <v>-0.35765378332279885</v>
      </c>
    </row>
    <row r="6220" spans="1:8" x14ac:dyDescent="0.25">
      <c r="A6220" t="s">
        <v>6786</v>
      </c>
      <c r="B6220" t="s">
        <v>6786</v>
      </c>
      <c r="C6220" t="s">
        <v>1484</v>
      </c>
      <c r="D6220" t="s">
        <v>6787</v>
      </c>
      <c r="E6220" t="s">
        <v>6697</v>
      </c>
      <c r="F6220">
        <v>34.349998474121087</v>
      </c>
      <c r="G6220">
        <v>33.799999237060547</v>
      </c>
      <c r="H6220" s="4">
        <f t="shared" si="98"/>
        <v>-1.6011623333110281</v>
      </c>
    </row>
    <row r="6221" spans="1:8" x14ac:dyDescent="0.25">
      <c r="A6221" t="s">
        <v>6788</v>
      </c>
      <c r="B6221" t="s">
        <v>6788</v>
      </c>
      <c r="C6221" t="s">
        <v>412</v>
      </c>
      <c r="D6221" t="s">
        <v>6787</v>
      </c>
      <c r="E6221" t="s">
        <v>6697</v>
      </c>
      <c r="F6221">
        <v>24.39999961853027</v>
      </c>
      <c r="G6221">
        <v>24.45000076293945</v>
      </c>
      <c r="H6221" s="4">
        <f t="shared" si="98"/>
        <v>0.20492272619220434</v>
      </c>
    </row>
    <row r="6222" spans="1:8" x14ac:dyDescent="0.25">
      <c r="A6222" t="s">
        <v>6789</v>
      </c>
      <c r="B6222" t="s">
        <v>6789</v>
      </c>
      <c r="C6222" t="s">
        <v>412</v>
      </c>
      <c r="D6222" t="s">
        <v>6787</v>
      </c>
      <c r="E6222" t="s">
        <v>6697</v>
      </c>
      <c r="F6222">
        <v>24.39999961853027</v>
      </c>
      <c r="G6222">
        <v>24.45000076293945</v>
      </c>
      <c r="H6222" s="4">
        <f t="shared" si="98"/>
        <v>0.20492272619220434</v>
      </c>
    </row>
    <row r="6223" spans="1:8" x14ac:dyDescent="0.25">
      <c r="A6223" t="s">
        <v>6790</v>
      </c>
      <c r="B6223" t="s">
        <v>6790</v>
      </c>
      <c r="C6223" t="s">
        <v>427</v>
      </c>
      <c r="D6223" t="s">
        <v>6787</v>
      </c>
      <c r="E6223" t="s">
        <v>6697</v>
      </c>
      <c r="F6223">
        <v>41.650001525878913</v>
      </c>
      <c r="G6223">
        <v>40.549999237060547</v>
      </c>
      <c r="H6223" s="4">
        <f t="shared" si="98"/>
        <v>-2.641061821173976</v>
      </c>
    </row>
    <row r="6224" spans="1:8" x14ac:dyDescent="0.25">
      <c r="A6224" t="s">
        <v>6791</v>
      </c>
      <c r="B6224" t="s">
        <v>6791</v>
      </c>
      <c r="C6224" t="s">
        <v>2266</v>
      </c>
      <c r="D6224" t="s">
        <v>6787</v>
      </c>
      <c r="E6224" t="s">
        <v>6697</v>
      </c>
      <c r="F6224">
        <v>32.349998474121087</v>
      </c>
      <c r="G6224">
        <v>31.89999961853027</v>
      </c>
      <c r="H6224" s="4">
        <f t="shared" si="98"/>
        <v>-1.3910320767118451</v>
      </c>
    </row>
    <row r="6225" spans="1:8" x14ac:dyDescent="0.25">
      <c r="A6225" t="s">
        <v>6792</v>
      </c>
      <c r="B6225" t="s">
        <v>6792</v>
      </c>
      <c r="C6225" t="s">
        <v>2269</v>
      </c>
      <c r="D6225" t="s">
        <v>6787</v>
      </c>
      <c r="E6225" t="s">
        <v>6697</v>
      </c>
      <c r="F6225">
        <v>26.89999961853027</v>
      </c>
      <c r="G6225">
        <v>27.70000076293945</v>
      </c>
      <c r="H6225" s="4">
        <f t="shared" si="98"/>
        <v>2.9739819916506347</v>
      </c>
    </row>
    <row r="6226" spans="1:8" x14ac:dyDescent="0.25">
      <c r="A6226" t="s">
        <v>6793</v>
      </c>
      <c r="B6226" t="s">
        <v>6793</v>
      </c>
      <c r="C6226" t="s">
        <v>6794</v>
      </c>
      <c r="D6226" t="s">
        <v>6787</v>
      </c>
      <c r="E6226" t="s">
        <v>6697</v>
      </c>
      <c r="F6226">
        <v>41.299999237060547</v>
      </c>
      <c r="G6226">
        <v>40.549999237060547</v>
      </c>
      <c r="H6226" s="4">
        <f t="shared" si="98"/>
        <v>-1.8159806630867625</v>
      </c>
    </row>
    <row r="6227" spans="1:8" x14ac:dyDescent="0.25">
      <c r="A6227" t="s">
        <v>6795</v>
      </c>
      <c r="B6227" t="s">
        <v>6795</v>
      </c>
      <c r="C6227" t="s">
        <v>6796</v>
      </c>
      <c r="D6227" t="s">
        <v>6787</v>
      </c>
      <c r="E6227" t="s">
        <v>6697</v>
      </c>
      <c r="F6227">
        <v>37.799999237060547</v>
      </c>
      <c r="G6227">
        <v>37.950000762939453</v>
      </c>
      <c r="H6227" s="4">
        <f t="shared" si="98"/>
        <v>0.39682944155152017</v>
      </c>
    </row>
    <row r="6228" spans="1:8" x14ac:dyDescent="0.25">
      <c r="A6228" t="s">
        <v>6797</v>
      </c>
      <c r="B6228" t="s">
        <v>6797</v>
      </c>
      <c r="C6228" t="s">
        <v>6044</v>
      </c>
      <c r="D6228" t="s">
        <v>6787</v>
      </c>
      <c r="E6228" t="s">
        <v>6697</v>
      </c>
      <c r="F6228">
        <v>37.950000762939453</v>
      </c>
      <c r="G6228">
        <v>38.549999237060547</v>
      </c>
      <c r="H6228" s="4">
        <f t="shared" si="98"/>
        <v>1.5810236154383157</v>
      </c>
    </row>
    <row r="6229" spans="1:8" x14ac:dyDescent="0.25">
      <c r="A6229" t="s">
        <v>6798</v>
      </c>
      <c r="B6229" t="s">
        <v>6798</v>
      </c>
      <c r="C6229" t="s">
        <v>4020</v>
      </c>
      <c r="D6229" t="s">
        <v>6787</v>
      </c>
      <c r="E6229" t="s">
        <v>6697</v>
      </c>
      <c r="F6229">
        <v>39.25</v>
      </c>
      <c r="G6229">
        <v>38.549999237060547</v>
      </c>
      <c r="H6229" s="4">
        <f t="shared" si="98"/>
        <v>-1.7834414342406451</v>
      </c>
    </row>
    <row r="6230" spans="1:8" x14ac:dyDescent="0.25">
      <c r="A6230" t="s">
        <v>6799</v>
      </c>
      <c r="B6230" t="s">
        <v>6799</v>
      </c>
      <c r="C6230" t="s">
        <v>1577</v>
      </c>
      <c r="D6230" t="s">
        <v>6787</v>
      </c>
      <c r="E6230" t="s">
        <v>6697</v>
      </c>
      <c r="F6230">
        <v>43.5</v>
      </c>
      <c r="G6230">
        <v>43.450000762939453</v>
      </c>
      <c r="H6230" s="4">
        <f t="shared" si="98"/>
        <v>-0.11494077485183191</v>
      </c>
    </row>
    <row r="6231" spans="1:8" x14ac:dyDescent="0.25">
      <c r="A6231" t="s">
        <v>6800</v>
      </c>
      <c r="B6231" t="s">
        <v>6800</v>
      </c>
      <c r="C6231" t="s">
        <v>2626</v>
      </c>
      <c r="D6231" t="s">
        <v>6787</v>
      </c>
      <c r="E6231" t="s">
        <v>6697</v>
      </c>
      <c r="F6231">
        <v>84.300003051757813</v>
      </c>
      <c r="G6231">
        <v>84.699996948242188</v>
      </c>
      <c r="H6231" s="4">
        <f t="shared" si="98"/>
        <v>0.47448859075223299</v>
      </c>
    </row>
    <row r="6232" spans="1:8" x14ac:dyDescent="0.25">
      <c r="A6232" t="s">
        <v>6801</v>
      </c>
      <c r="B6232" t="s">
        <v>6801</v>
      </c>
      <c r="C6232" t="s">
        <v>1009</v>
      </c>
      <c r="D6232" t="s">
        <v>6802</v>
      </c>
      <c r="E6232" t="s">
        <v>6803</v>
      </c>
      <c r="F6232">
        <v>86.449996948242188</v>
      </c>
      <c r="G6232">
        <v>87.150001525878906</v>
      </c>
      <c r="H6232" s="4">
        <f t="shared" si="98"/>
        <v>0.80972192290048683</v>
      </c>
    </row>
    <row r="6233" spans="1:8" x14ac:dyDescent="0.25">
      <c r="A6233" t="s">
        <v>6804</v>
      </c>
      <c r="B6233" t="s">
        <v>6804</v>
      </c>
      <c r="C6233" t="s">
        <v>3903</v>
      </c>
      <c r="D6233" t="s">
        <v>6802</v>
      </c>
      <c r="E6233" t="s">
        <v>6803</v>
      </c>
      <c r="F6233">
        <v>79.949996948242188</v>
      </c>
      <c r="G6233">
        <v>81.949996948242188</v>
      </c>
      <c r="H6233" s="4">
        <f t="shared" si="98"/>
        <v>2.5015635726599896</v>
      </c>
    </row>
    <row r="6234" spans="1:8" x14ac:dyDescent="0.25">
      <c r="A6234" t="s">
        <v>6805</v>
      </c>
      <c r="B6234" t="s">
        <v>6805</v>
      </c>
      <c r="C6234" t="s">
        <v>721</v>
      </c>
      <c r="D6234" t="s">
        <v>6802</v>
      </c>
      <c r="E6234" t="s">
        <v>6803</v>
      </c>
      <c r="F6234">
        <v>88</v>
      </c>
      <c r="G6234">
        <v>87.550003051757813</v>
      </c>
      <c r="H6234" s="4">
        <f t="shared" si="98"/>
        <v>-0.51136016845703125</v>
      </c>
    </row>
    <row r="6235" spans="1:8" x14ac:dyDescent="0.25">
      <c r="A6235" t="s">
        <v>6806</v>
      </c>
      <c r="B6235" t="s">
        <v>6806</v>
      </c>
      <c r="C6235" t="s">
        <v>80</v>
      </c>
      <c r="D6235" t="s">
        <v>6802</v>
      </c>
      <c r="E6235" t="s">
        <v>6803</v>
      </c>
      <c r="F6235">
        <v>32.700000762939453</v>
      </c>
      <c r="G6235">
        <v>34.049999237060547</v>
      </c>
      <c r="H6235" s="4">
        <f t="shared" si="98"/>
        <v>4.1284356043536077</v>
      </c>
    </row>
    <row r="6236" spans="1:8" x14ac:dyDescent="0.25">
      <c r="A6236" t="s">
        <v>6807</v>
      </c>
      <c r="B6236" t="s">
        <v>6807</v>
      </c>
      <c r="C6236" t="s">
        <v>1839</v>
      </c>
      <c r="D6236" t="s">
        <v>6802</v>
      </c>
      <c r="E6236" t="s">
        <v>6803</v>
      </c>
      <c r="F6236">
        <v>23.5</v>
      </c>
      <c r="G6236">
        <v>23.95000076293945</v>
      </c>
      <c r="H6236" s="4">
        <f t="shared" si="98"/>
        <v>1.914896863572126</v>
      </c>
    </row>
    <row r="6237" spans="1:8" x14ac:dyDescent="0.25">
      <c r="A6237" t="s">
        <v>6808</v>
      </c>
      <c r="B6237" t="s">
        <v>6808</v>
      </c>
      <c r="C6237" t="s">
        <v>6809</v>
      </c>
      <c r="D6237" t="s">
        <v>6802</v>
      </c>
      <c r="E6237" t="s">
        <v>6803</v>
      </c>
      <c r="F6237">
        <v>60</v>
      </c>
      <c r="G6237">
        <v>61.450000762939453</v>
      </c>
      <c r="H6237" s="4">
        <f t="shared" si="98"/>
        <v>2.4166679382324219</v>
      </c>
    </row>
    <row r="6238" spans="1:8" x14ac:dyDescent="0.25">
      <c r="A6238" t="s">
        <v>6810</v>
      </c>
      <c r="B6238" t="s">
        <v>6810</v>
      </c>
      <c r="C6238" t="s">
        <v>3479</v>
      </c>
      <c r="D6238" t="s">
        <v>6802</v>
      </c>
      <c r="E6238" t="s">
        <v>6803</v>
      </c>
      <c r="F6238">
        <v>51.5</v>
      </c>
      <c r="G6238">
        <v>53.75</v>
      </c>
      <c r="H6238" s="4">
        <f t="shared" si="98"/>
        <v>4.3689320388349513</v>
      </c>
    </row>
    <row r="6239" spans="1:8" x14ac:dyDescent="0.25">
      <c r="A6239" t="s">
        <v>6811</v>
      </c>
      <c r="B6239" t="s">
        <v>6811</v>
      </c>
      <c r="C6239" t="s">
        <v>244</v>
      </c>
      <c r="D6239" t="s">
        <v>6802</v>
      </c>
      <c r="E6239" t="s">
        <v>6803</v>
      </c>
      <c r="F6239">
        <v>58.950000762939453</v>
      </c>
      <c r="G6239">
        <v>56.5</v>
      </c>
      <c r="H6239" s="4">
        <f t="shared" si="98"/>
        <v>-4.156065701834077</v>
      </c>
    </row>
    <row r="6240" spans="1:8" x14ac:dyDescent="0.25">
      <c r="A6240" t="s">
        <v>6812</v>
      </c>
      <c r="B6240" t="s">
        <v>6812</v>
      </c>
      <c r="C6240" t="s">
        <v>5071</v>
      </c>
      <c r="D6240" t="s">
        <v>6802</v>
      </c>
      <c r="E6240" t="s">
        <v>6803</v>
      </c>
      <c r="F6240">
        <v>93</v>
      </c>
      <c r="G6240">
        <v>93.349998474121094</v>
      </c>
      <c r="H6240" s="4">
        <f t="shared" si="98"/>
        <v>0.37634244529149863</v>
      </c>
    </row>
    <row r="6241" spans="1:8" x14ac:dyDescent="0.25">
      <c r="A6241" t="s">
        <v>6813</v>
      </c>
      <c r="B6241" t="s">
        <v>6813</v>
      </c>
      <c r="C6241" t="s">
        <v>354</v>
      </c>
      <c r="D6241" t="s">
        <v>6802</v>
      </c>
      <c r="E6241" t="s">
        <v>6803</v>
      </c>
      <c r="F6241">
        <v>88.800003051757813</v>
      </c>
      <c r="G6241">
        <v>87.800003051757813</v>
      </c>
      <c r="H6241" s="4">
        <f t="shared" si="98"/>
        <v>-1.1261260874249539</v>
      </c>
    </row>
    <row r="6242" spans="1:8" x14ac:dyDescent="0.25">
      <c r="A6242" t="s">
        <v>6814</v>
      </c>
      <c r="B6242" t="s">
        <v>6814</v>
      </c>
      <c r="C6242" t="s">
        <v>3588</v>
      </c>
      <c r="D6242" t="s">
        <v>6802</v>
      </c>
      <c r="E6242" t="s">
        <v>6803</v>
      </c>
      <c r="F6242">
        <v>86.900001525878906</v>
      </c>
      <c r="G6242">
        <v>83.199996948242188</v>
      </c>
      <c r="H6242" s="4">
        <f t="shared" si="98"/>
        <v>-4.2577727418507054</v>
      </c>
    </row>
    <row r="6243" spans="1:8" x14ac:dyDescent="0.25">
      <c r="A6243" t="s">
        <v>6815</v>
      </c>
      <c r="B6243" t="s">
        <v>6815</v>
      </c>
      <c r="C6243" t="s">
        <v>6816</v>
      </c>
      <c r="D6243" t="s">
        <v>6802</v>
      </c>
      <c r="E6243" t="s">
        <v>6803</v>
      </c>
      <c r="F6243">
        <v>27.20000076293945</v>
      </c>
      <c r="G6243">
        <v>26.60000038146973</v>
      </c>
      <c r="H6243" s="4">
        <f t="shared" si="98"/>
        <v>-2.2058836935300095</v>
      </c>
    </row>
    <row r="6244" spans="1:8" x14ac:dyDescent="0.25">
      <c r="A6244" t="s">
        <v>6817</v>
      </c>
      <c r="B6244" t="s">
        <v>6817</v>
      </c>
      <c r="C6244" t="s">
        <v>814</v>
      </c>
      <c r="D6244" t="s">
        <v>6802</v>
      </c>
      <c r="E6244" t="s">
        <v>6803</v>
      </c>
      <c r="F6244">
        <v>22.5</v>
      </c>
      <c r="G6244">
        <v>22.10000038146973</v>
      </c>
      <c r="H6244" s="4">
        <f t="shared" si="98"/>
        <v>-1.777776082356755</v>
      </c>
    </row>
    <row r="6245" spans="1:8" x14ac:dyDescent="0.25">
      <c r="A6245" t="s">
        <v>6818</v>
      </c>
      <c r="B6245" t="s">
        <v>6818</v>
      </c>
      <c r="C6245" t="s">
        <v>1841</v>
      </c>
      <c r="D6245" t="s">
        <v>6802</v>
      </c>
      <c r="E6245" t="s">
        <v>6803</v>
      </c>
      <c r="F6245">
        <v>22.45000076293945</v>
      </c>
      <c r="G6245">
        <v>22.25</v>
      </c>
      <c r="H6245" s="4">
        <f t="shared" si="98"/>
        <v>-0.89087196500060528</v>
      </c>
    </row>
    <row r="6246" spans="1:8" x14ac:dyDescent="0.25">
      <c r="A6246" t="s">
        <v>6819</v>
      </c>
      <c r="B6246" t="s">
        <v>6819</v>
      </c>
      <c r="C6246" t="s">
        <v>6820</v>
      </c>
      <c r="D6246" t="s">
        <v>6802</v>
      </c>
      <c r="E6246" t="s">
        <v>6803</v>
      </c>
      <c r="F6246">
        <v>22.39999961853027</v>
      </c>
      <c r="G6246">
        <v>21.89999961853027</v>
      </c>
      <c r="H6246" s="4">
        <f t="shared" si="98"/>
        <v>-2.2321428951560245</v>
      </c>
    </row>
    <row r="6247" spans="1:8" x14ac:dyDescent="0.25">
      <c r="A6247" t="s">
        <v>6821</v>
      </c>
      <c r="B6247" t="s">
        <v>6821</v>
      </c>
      <c r="C6247" t="s">
        <v>1115</v>
      </c>
      <c r="D6247" t="s">
        <v>6802</v>
      </c>
      <c r="E6247" t="s">
        <v>6803</v>
      </c>
      <c r="F6247">
        <v>19.20000076293945</v>
      </c>
      <c r="G6247">
        <v>18.85000038146973</v>
      </c>
      <c r="H6247" s="4">
        <f t="shared" si="98"/>
        <v>-1.8229185810518462</v>
      </c>
    </row>
    <row r="6248" spans="1:8" x14ac:dyDescent="0.25">
      <c r="A6248" t="s">
        <v>6822</v>
      </c>
      <c r="B6248" t="s">
        <v>6822</v>
      </c>
      <c r="C6248" t="s">
        <v>816</v>
      </c>
      <c r="D6248" t="s">
        <v>6802</v>
      </c>
      <c r="E6248" t="s">
        <v>6803</v>
      </c>
      <c r="F6248">
        <v>20</v>
      </c>
      <c r="G6248">
        <v>19.85000038146973</v>
      </c>
      <c r="H6248" s="4">
        <f t="shared" si="98"/>
        <v>-0.74999809265134942</v>
      </c>
    </row>
    <row r="6249" spans="1:8" x14ac:dyDescent="0.25">
      <c r="A6249" t="s">
        <v>6823</v>
      </c>
      <c r="B6249" t="s">
        <v>6823</v>
      </c>
      <c r="C6249" t="s">
        <v>1143</v>
      </c>
      <c r="D6249" t="s">
        <v>6802</v>
      </c>
      <c r="E6249" t="s">
        <v>6803</v>
      </c>
      <c r="F6249">
        <v>26.14999961853027</v>
      </c>
      <c r="G6249">
        <v>24.89999961853027</v>
      </c>
      <c r="H6249" s="4">
        <f t="shared" si="98"/>
        <v>-4.7801147924844782</v>
      </c>
    </row>
    <row r="6250" spans="1:8" x14ac:dyDescent="0.25">
      <c r="A6250" t="s">
        <v>6824</v>
      </c>
      <c r="B6250" t="s">
        <v>6824</v>
      </c>
      <c r="C6250" t="s">
        <v>1223</v>
      </c>
      <c r="D6250" t="s">
        <v>6802</v>
      </c>
      <c r="E6250" t="s">
        <v>6803</v>
      </c>
      <c r="F6250">
        <v>32</v>
      </c>
      <c r="G6250">
        <v>31.75</v>
      </c>
      <c r="H6250" s="4">
        <f t="shared" si="98"/>
        <v>-0.78125</v>
      </c>
    </row>
    <row r="6251" spans="1:8" x14ac:dyDescent="0.25">
      <c r="A6251" t="s">
        <v>6825</v>
      </c>
      <c r="B6251" t="s">
        <v>6825</v>
      </c>
      <c r="C6251" t="s">
        <v>423</v>
      </c>
      <c r="D6251" t="s">
        <v>6802</v>
      </c>
      <c r="E6251" t="s">
        <v>6803</v>
      </c>
      <c r="F6251">
        <v>31.10000038146973</v>
      </c>
      <c r="G6251">
        <v>30.25</v>
      </c>
      <c r="H6251" s="4">
        <f t="shared" si="98"/>
        <v>-2.7331201641276657</v>
      </c>
    </row>
    <row r="6252" spans="1:8" x14ac:dyDescent="0.25">
      <c r="A6252" t="s">
        <v>6826</v>
      </c>
      <c r="B6252" t="s">
        <v>6826</v>
      </c>
      <c r="C6252" t="s">
        <v>3701</v>
      </c>
      <c r="D6252" t="s">
        <v>6802</v>
      </c>
      <c r="E6252" t="s">
        <v>6803</v>
      </c>
      <c r="F6252">
        <v>46.25</v>
      </c>
      <c r="G6252">
        <v>46.25</v>
      </c>
      <c r="H6252" s="4">
        <f t="shared" si="98"/>
        <v>0</v>
      </c>
    </row>
    <row r="6253" spans="1:8" x14ac:dyDescent="0.25">
      <c r="A6253" t="s">
        <v>6827</v>
      </c>
      <c r="B6253" t="s">
        <v>6827</v>
      </c>
      <c r="C6253" t="s">
        <v>438</v>
      </c>
      <c r="D6253" t="s">
        <v>6802</v>
      </c>
      <c r="E6253" t="s">
        <v>6803</v>
      </c>
      <c r="F6253">
        <v>64.349998474121094</v>
      </c>
      <c r="G6253">
        <v>63.450000762939453</v>
      </c>
      <c r="H6253" s="4">
        <f t="shared" si="98"/>
        <v>-1.3985978749379184</v>
      </c>
    </row>
    <row r="6254" spans="1:8" x14ac:dyDescent="0.25">
      <c r="A6254" t="s">
        <v>6828</v>
      </c>
      <c r="B6254" t="s">
        <v>6828</v>
      </c>
      <c r="C6254" t="s">
        <v>5425</v>
      </c>
      <c r="D6254" t="s">
        <v>6802</v>
      </c>
      <c r="E6254" t="s">
        <v>6803</v>
      </c>
      <c r="F6254">
        <v>58.349998474121087</v>
      </c>
      <c r="G6254">
        <v>58.25</v>
      </c>
      <c r="H6254" s="4">
        <f t="shared" si="98"/>
        <v>-0.1713769952632255</v>
      </c>
    </row>
    <row r="6255" spans="1:8" x14ac:dyDescent="0.25">
      <c r="A6255" t="s">
        <v>6829</v>
      </c>
      <c r="B6255" t="s">
        <v>6829</v>
      </c>
      <c r="C6255" t="s">
        <v>2085</v>
      </c>
      <c r="D6255" t="s">
        <v>6802</v>
      </c>
      <c r="E6255" t="s">
        <v>6803</v>
      </c>
      <c r="F6255">
        <v>54.75</v>
      </c>
      <c r="G6255">
        <v>55.299999237060547</v>
      </c>
      <c r="H6255" s="4">
        <f t="shared" si="98"/>
        <v>1.004564816548944</v>
      </c>
    </row>
    <row r="6256" spans="1:8" x14ac:dyDescent="0.25">
      <c r="A6256" t="s">
        <v>6830</v>
      </c>
      <c r="B6256" t="s">
        <v>6830</v>
      </c>
      <c r="C6256" t="s">
        <v>1681</v>
      </c>
      <c r="D6256" t="s">
        <v>6802</v>
      </c>
      <c r="E6256" t="s">
        <v>6803</v>
      </c>
      <c r="F6256">
        <v>51.650001525878913</v>
      </c>
      <c r="G6256">
        <v>52.150001525878913</v>
      </c>
      <c r="H6256" s="4">
        <f t="shared" si="98"/>
        <v>0.96805418243691255</v>
      </c>
    </row>
    <row r="6257" spans="1:8" x14ac:dyDescent="0.25">
      <c r="A6257" t="s">
        <v>6831</v>
      </c>
      <c r="B6257" t="s">
        <v>6831</v>
      </c>
      <c r="C6257" t="s">
        <v>1681</v>
      </c>
      <c r="D6257" t="s">
        <v>6802</v>
      </c>
      <c r="E6257" t="s">
        <v>6803</v>
      </c>
      <c r="F6257">
        <v>51.650001525878913</v>
      </c>
      <c r="G6257">
        <v>52.150001525878913</v>
      </c>
      <c r="H6257" s="4">
        <f t="shared" si="98"/>
        <v>0.96805418243691255</v>
      </c>
    </row>
    <row r="6258" spans="1:8" x14ac:dyDescent="0.25">
      <c r="A6258" t="s">
        <v>6832</v>
      </c>
      <c r="B6258" t="s">
        <v>6832</v>
      </c>
      <c r="C6258" t="s">
        <v>3718</v>
      </c>
      <c r="D6258" t="s">
        <v>6802</v>
      </c>
      <c r="E6258" t="s">
        <v>6803</v>
      </c>
      <c r="F6258">
        <v>51.799999237060547</v>
      </c>
      <c r="G6258">
        <v>49.75</v>
      </c>
      <c r="H6258" s="4">
        <f t="shared" si="98"/>
        <v>-3.957527542961556</v>
      </c>
    </row>
    <row r="6259" spans="1:8" x14ac:dyDescent="0.25">
      <c r="A6259" t="s">
        <v>6833</v>
      </c>
      <c r="B6259" t="s">
        <v>6833</v>
      </c>
      <c r="C6259" t="s">
        <v>936</v>
      </c>
      <c r="D6259" t="s">
        <v>6802</v>
      </c>
      <c r="E6259" t="s">
        <v>6803</v>
      </c>
      <c r="F6259">
        <v>47.200000762939453</v>
      </c>
      <c r="G6259">
        <v>47.5</v>
      </c>
      <c r="H6259" s="4">
        <f t="shared" si="98"/>
        <v>0.63559159366815221</v>
      </c>
    </row>
    <row r="6260" spans="1:8" x14ac:dyDescent="0.25">
      <c r="A6260" t="s">
        <v>6834</v>
      </c>
      <c r="B6260" t="s">
        <v>6834</v>
      </c>
      <c r="C6260" t="s">
        <v>6835</v>
      </c>
      <c r="D6260" t="s">
        <v>6802</v>
      </c>
      <c r="E6260" t="s">
        <v>6803</v>
      </c>
      <c r="F6260">
        <v>47.650001525878913</v>
      </c>
      <c r="G6260">
        <v>48.349998474121087</v>
      </c>
      <c r="H6260" s="4">
        <f t="shared" si="98"/>
        <v>1.4690386691005708</v>
      </c>
    </row>
    <row r="6261" spans="1:8" x14ac:dyDescent="0.25">
      <c r="A6261" t="s">
        <v>6836</v>
      </c>
      <c r="B6261" t="s">
        <v>6836</v>
      </c>
      <c r="C6261" t="s">
        <v>851</v>
      </c>
      <c r="D6261" t="s">
        <v>6802</v>
      </c>
      <c r="E6261" t="s">
        <v>6803</v>
      </c>
      <c r="F6261">
        <v>41.650001525878913</v>
      </c>
      <c r="G6261">
        <v>42</v>
      </c>
      <c r="H6261" s="4">
        <f t="shared" si="98"/>
        <v>0.84033244009275188</v>
      </c>
    </row>
    <row r="6262" spans="1:8" x14ac:dyDescent="0.25">
      <c r="A6262" t="s">
        <v>6837</v>
      </c>
      <c r="B6262" t="s">
        <v>6837</v>
      </c>
      <c r="C6262" t="s">
        <v>6838</v>
      </c>
      <c r="D6262" t="s">
        <v>6802</v>
      </c>
      <c r="E6262" t="s">
        <v>6803</v>
      </c>
      <c r="F6262">
        <v>36.400001525878913</v>
      </c>
      <c r="G6262">
        <v>34.799999237060547</v>
      </c>
      <c r="H6262" s="4">
        <f t="shared" si="98"/>
        <v>-4.3956104993040457</v>
      </c>
    </row>
    <row r="6263" spans="1:8" x14ac:dyDescent="0.25">
      <c r="A6263" t="s">
        <v>6839</v>
      </c>
      <c r="B6263" t="s">
        <v>6839</v>
      </c>
      <c r="C6263" t="s">
        <v>183</v>
      </c>
      <c r="D6263" t="s">
        <v>6802</v>
      </c>
      <c r="E6263" t="s">
        <v>6803</v>
      </c>
      <c r="F6263">
        <v>43.599998474121087</v>
      </c>
      <c r="G6263">
        <v>43.150001525878913</v>
      </c>
      <c r="H6263" s="4">
        <f t="shared" si="98"/>
        <v>-1.0321031284193058</v>
      </c>
    </row>
    <row r="6264" spans="1:8" x14ac:dyDescent="0.25">
      <c r="A6264" t="s">
        <v>6840</v>
      </c>
      <c r="B6264" t="s">
        <v>6840</v>
      </c>
      <c r="C6264" t="s">
        <v>84</v>
      </c>
      <c r="D6264" t="s">
        <v>6802</v>
      </c>
      <c r="E6264" t="s">
        <v>6803</v>
      </c>
      <c r="F6264">
        <v>43.049999237060547</v>
      </c>
      <c r="G6264">
        <v>46.049999237060547</v>
      </c>
      <c r="H6264" s="4">
        <f t="shared" si="98"/>
        <v>6.9686412384820287</v>
      </c>
    </row>
    <row r="6265" spans="1:8" x14ac:dyDescent="0.25">
      <c r="A6265" t="s">
        <v>6841</v>
      </c>
      <c r="B6265" t="s">
        <v>6841</v>
      </c>
      <c r="C6265" t="s">
        <v>675</v>
      </c>
      <c r="D6265" t="s">
        <v>6802</v>
      </c>
      <c r="E6265" t="s">
        <v>6803</v>
      </c>
      <c r="F6265">
        <v>53</v>
      </c>
      <c r="G6265">
        <v>55.650001525878913</v>
      </c>
      <c r="H6265" s="4">
        <f t="shared" si="98"/>
        <v>5.0000028790168178</v>
      </c>
    </row>
    <row r="6266" spans="1:8" x14ac:dyDescent="0.25">
      <c r="A6266" t="s">
        <v>6842</v>
      </c>
      <c r="B6266" t="s">
        <v>6842</v>
      </c>
      <c r="C6266" t="s">
        <v>1726</v>
      </c>
      <c r="D6266" t="s">
        <v>6802</v>
      </c>
      <c r="E6266" t="s">
        <v>6803</v>
      </c>
      <c r="F6266">
        <v>59.349998474121087</v>
      </c>
      <c r="G6266">
        <v>59.349998474121087</v>
      </c>
      <c r="H6266" s="4">
        <f t="shared" si="98"/>
        <v>0</v>
      </c>
    </row>
    <row r="6267" spans="1:8" x14ac:dyDescent="0.25">
      <c r="A6267" t="s">
        <v>6843</v>
      </c>
      <c r="B6267" t="s">
        <v>6843</v>
      </c>
      <c r="C6267" t="s">
        <v>1726</v>
      </c>
      <c r="D6267" t="s">
        <v>6802</v>
      </c>
      <c r="E6267" t="s">
        <v>6803</v>
      </c>
      <c r="F6267">
        <v>59.349998474121087</v>
      </c>
      <c r="G6267">
        <v>59.349998474121087</v>
      </c>
      <c r="H6267" s="4">
        <f t="shared" si="98"/>
        <v>0</v>
      </c>
    </row>
    <row r="6268" spans="1:8" x14ac:dyDescent="0.25">
      <c r="A6268" t="s">
        <v>6844</v>
      </c>
      <c r="B6268" t="s">
        <v>6844</v>
      </c>
      <c r="C6268" t="s">
        <v>6845</v>
      </c>
      <c r="D6268" t="s">
        <v>6802</v>
      </c>
      <c r="E6268" t="s">
        <v>6803</v>
      </c>
      <c r="F6268">
        <v>82</v>
      </c>
      <c r="G6268">
        <v>81.300003051757813</v>
      </c>
      <c r="H6268" s="4">
        <f t="shared" ref="H6268:H6331" si="99">(G6268-F6268)/F6268*100</f>
        <v>-0.85365481492949702</v>
      </c>
    </row>
    <row r="6269" spans="1:8" x14ac:dyDescent="0.25">
      <c r="A6269" t="s">
        <v>6846</v>
      </c>
      <c r="B6269" t="s">
        <v>6846</v>
      </c>
      <c r="C6269" t="s">
        <v>3162</v>
      </c>
      <c r="D6269" t="s">
        <v>6802</v>
      </c>
      <c r="E6269" t="s">
        <v>6803</v>
      </c>
      <c r="F6269">
        <v>83.099998474121094</v>
      </c>
      <c r="G6269">
        <v>82.199996948242188</v>
      </c>
      <c r="H6269" s="4">
        <f t="shared" si="99"/>
        <v>-1.0830343470573993</v>
      </c>
    </row>
    <row r="6270" spans="1:8" x14ac:dyDescent="0.25">
      <c r="A6270" t="s">
        <v>6847</v>
      </c>
      <c r="B6270" t="s">
        <v>6847</v>
      </c>
      <c r="C6270" t="s">
        <v>949</v>
      </c>
      <c r="D6270" t="s">
        <v>6802</v>
      </c>
      <c r="E6270" t="s">
        <v>6803</v>
      </c>
      <c r="F6270">
        <v>77.900001525878906</v>
      </c>
      <c r="G6270">
        <v>77.75</v>
      </c>
      <c r="H6270" s="4">
        <f t="shared" si="99"/>
        <v>-0.19255651211903344</v>
      </c>
    </row>
    <row r="6271" spans="1:8" x14ac:dyDescent="0.25">
      <c r="A6271" t="s">
        <v>6848</v>
      </c>
      <c r="B6271" t="s">
        <v>6848</v>
      </c>
      <c r="C6271" t="s">
        <v>104</v>
      </c>
      <c r="D6271" t="s">
        <v>6802</v>
      </c>
      <c r="E6271" t="s">
        <v>6803</v>
      </c>
      <c r="F6271">
        <v>79.949996948242188</v>
      </c>
      <c r="G6271">
        <v>81.949996948242188</v>
      </c>
      <c r="H6271" s="4">
        <f t="shared" si="99"/>
        <v>2.5015635726599896</v>
      </c>
    </row>
    <row r="6272" spans="1:8" x14ac:dyDescent="0.25">
      <c r="A6272" t="s">
        <v>6849</v>
      </c>
      <c r="B6272" t="s">
        <v>6849</v>
      </c>
      <c r="C6272" t="s">
        <v>2588</v>
      </c>
      <c r="D6272" t="s">
        <v>6802</v>
      </c>
      <c r="E6272" t="s">
        <v>6803</v>
      </c>
      <c r="F6272">
        <v>79.949996948242188</v>
      </c>
      <c r="G6272">
        <v>81.949996948242188</v>
      </c>
      <c r="H6272" s="4">
        <f t="shared" si="99"/>
        <v>2.5015635726599896</v>
      </c>
    </row>
    <row r="6273" spans="1:8" x14ac:dyDescent="0.25">
      <c r="A6273" t="s">
        <v>6850</v>
      </c>
      <c r="B6273" t="s">
        <v>6850</v>
      </c>
      <c r="C6273" t="s">
        <v>2588</v>
      </c>
      <c r="D6273" t="s">
        <v>6802</v>
      </c>
      <c r="E6273" t="s">
        <v>6803</v>
      </c>
      <c r="F6273">
        <v>79.949996948242188</v>
      </c>
      <c r="G6273">
        <v>81.949996948242188</v>
      </c>
      <c r="H6273" s="4">
        <f t="shared" si="99"/>
        <v>2.5015635726599896</v>
      </c>
    </row>
    <row r="6274" spans="1:8" x14ac:dyDescent="0.25">
      <c r="A6274" t="s">
        <v>6851</v>
      </c>
      <c r="B6274" t="s">
        <v>6851</v>
      </c>
      <c r="C6274" t="s">
        <v>50</v>
      </c>
      <c r="D6274" t="s">
        <v>6802</v>
      </c>
      <c r="E6274" t="s">
        <v>6803</v>
      </c>
      <c r="F6274">
        <v>81.5</v>
      </c>
      <c r="G6274">
        <v>78.650001525878906</v>
      </c>
      <c r="H6274" s="4">
        <f t="shared" si="99"/>
        <v>-3.4969306430933664</v>
      </c>
    </row>
    <row r="6275" spans="1:8" x14ac:dyDescent="0.25">
      <c r="A6275" t="s">
        <v>6852</v>
      </c>
      <c r="B6275" t="s">
        <v>6852</v>
      </c>
      <c r="C6275" t="s">
        <v>62</v>
      </c>
      <c r="D6275" t="s">
        <v>6802</v>
      </c>
      <c r="E6275" t="s">
        <v>6803</v>
      </c>
      <c r="F6275">
        <v>85.5</v>
      </c>
      <c r="G6275">
        <v>87.199996948242188</v>
      </c>
      <c r="H6275" s="4">
        <f t="shared" si="99"/>
        <v>1.9883005242598684</v>
      </c>
    </row>
    <row r="6276" spans="1:8" x14ac:dyDescent="0.25">
      <c r="A6276" t="s">
        <v>6853</v>
      </c>
      <c r="B6276" t="s">
        <v>6853</v>
      </c>
      <c r="C6276" t="s">
        <v>313</v>
      </c>
      <c r="D6276" t="s">
        <v>6802</v>
      </c>
      <c r="E6276" t="s">
        <v>6803</v>
      </c>
      <c r="F6276">
        <v>91.849998474121094</v>
      </c>
      <c r="G6276">
        <v>91.050003051757813</v>
      </c>
      <c r="H6276" s="4">
        <f t="shared" si="99"/>
        <v>-0.87098033277450881</v>
      </c>
    </row>
    <row r="6277" spans="1:8" x14ac:dyDescent="0.25">
      <c r="A6277" t="s">
        <v>6854</v>
      </c>
      <c r="B6277" t="s">
        <v>6854</v>
      </c>
      <c r="C6277" t="s">
        <v>5071</v>
      </c>
      <c r="D6277" t="s">
        <v>6802</v>
      </c>
      <c r="E6277" t="s">
        <v>6803</v>
      </c>
      <c r="F6277">
        <v>93</v>
      </c>
      <c r="G6277">
        <v>93.349998474121094</v>
      </c>
      <c r="H6277" s="4">
        <f t="shared" si="99"/>
        <v>0.37634244529149863</v>
      </c>
    </row>
    <row r="6278" spans="1:8" x14ac:dyDescent="0.25">
      <c r="A6278" t="s">
        <v>6855</v>
      </c>
      <c r="B6278" t="s">
        <v>6855</v>
      </c>
      <c r="C6278" t="s">
        <v>1957</v>
      </c>
      <c r="D6278" t="s">
        <v>6802</v>
      </c>
      <c r="E6278" t="s">
        <v>6803</v>
      </c>
      <c r="F6278">
        <v>95</v>
      </c>
      <c r="G6278">
        <v>98.449996948242188</v>
      </c>
      <c r="H6278" s="4">
        <f t="shared" si="99"/>
        <v>3.6315757349917765</v>
      </c>
    </row>
    <row r="6279" spans="1:8" x14ac:dyDescent="0.25">
      <c r="A6279" t="s">
        <v>6856</v>
      </c>
      <c r="B6279" t="s">
        <v>6856</v>
      </c>
      <c r="C6279" t="s">
        <v>1957</v>
      </c>
      <c r="D6279" t="s">
        <v>6802</v>
      </c>
      <c r="E6279" t="s">
        <v>6803</v>
      </c>
      <c r="F6279">
        <v>95</v>
      </c>
      <c r="G6279">
        <v>98.449996948242188</v>
      </c>
      <c r="H6279" s="4">
        <f t="shared" si="99"/>
        <v>3.6315757349917765</v>
      </c>
    </row>
    <row r="6280" spans="1:8" x14ac:dyDescent="0.25">
      <c r="A6280" t="s">
        <v>6857</v>
      </c>
      <c r="B6280" t="s">
        <v>6857</v>
      </c>
      <c r="C6280" t="s">
        <v>1957</v>
      </c>
      <c r="D6280" t="s">
        <v>6802</v>
      </c>
      <c r="E6280" t="s">
        <v>6803</v>
      </c>
      <c r="F6280">
        <v>95</v>
      </c>
      <c r="G6280">
        <v>98.449996948242188</v>
      </c>
      <c r="H6280" s="4">
        <f t="shared" si="99"/>
        <v>3.6315757349917765</v>
      </c>
    </row>
    <row r="6281" spans="1:8" x14ac:dyDescent="0.25">
      <c r="A6281" t="s">
        <v>6858</v>
      </c>
      <c r="B6281" t="s">
        <v>6858</v>
      </c>
      <c r="C6281" t="s">
        <v>315</v>
      </c>
      <c r="D6281" t="s">
        <v>6802</v>
      </c>
      <c r="E6281" t="s">
        <v>6803</v>
      </c>
      <c r="F6281">
        <v>95</v>
      </c>
      <c r="G6281">
        <v>98.449996948242188</v>
      </c>
      <c r="H6281" s="4">
        <f t="shared" si="99"/>
        <v>3.6315757349917765</v>
      </c>
    </row>
    <row r="6282" spans="1:8" x14ac:dyDescent="0.25">
      <c r="A6282" t="s">
        <v>6859</v>
      </c>
      <c r="B6282" t="s">
        <v>6859</v>
      </c>
      <c r="C6282" t="s">
        <v>315</v>
      </c>
      <c r="D6282" t="s">
        <v>6802</v>
      </c>
      <c r="E6282" t="s">
        <v>6803</v>
      </c>
      <c r="F6282">
        <v>95</v>
      </c>
      <c r="G6282">
        <v>98.449996948242188</v>
      </c>
      <c r="H6282" s="4">
        <f t="shared" si="99"/>
        <v>3.6315757349917765</v>
      </c>
    </row>
    <row r="6283" spans="1:8" x14ac:dyDescent="0.25">
      <c r="A6283" t="s">
        <v>6860</v>
      </c>
      <c r="B6283" t="s">
        <v>6860</v>
      </c>
      <c r="C6283" t="s">
        <v>1037</v>
      </c>
      <c r="D6283" t="s">
        <v>6802</v>
      </c>
      <c r="E6283" t="s">
        <v>6803</v>
      </c>
      <c r="F6283">
        <v>97.900001525878906</v>
      </c>
      <c r="G6283">
        <v>95.800003051757813</v>
      </c>
      <c r="H6283" s="4">
        <f t="shared" si="99"/>
        <v>-2.1450443732281044</v>
      </c>
    </row>
    <row r="6284" spans="1:8" x14ac:dyDescent="0.25">
      <c r="A6284" t="s">
        <v>6861</v>
      </c>
      <c r="B6284" t="s">
        <v>6861</v>
      </c>
      <c r="C6284" t="s">
        <v>319</v>
      </c>
      <c r="D6284" t="s">
        <v>6802</v>
      </c>
      <c r="E6284" t="s">
        <v>6803</v>
      </c>
      <c r="F6284">
        <v>97.300003051757813</v>
      </c>
      <c r="G6284">
        <v>96.550003051757813</v>
      </c>
      <c r="H6284" s="4">
        <f t="shared" si="99"/>
        <v>-0.77081189771499248</v>
      </c>
    </row>
    <row r="6285" spans="1:8" x14ac:dyDescent="0.25">
      <c r="A6285" t="s">
        <v>6862</v>
      </c>
      <c r="B6285" t="s">
        <v>6862</v>
      </c>
      <c r="C6285" t="s">
        <v>333</v>
      </c>
      <c r="D6285" t="s">
        <v>6802</v>
      </c>
      <c r="E6285" t="s">
        <v>6803</v>
      </c>
      <c r="F6285">
        <v>95.650001525878906</v>
      </c>
      <c r="G6285">
        <v>94.150001525878906</v>
      </c>
      <c r="H6285" s="4">
        <f t="shared" si="99"/>
        <v>-1.5682174344703617</v>
      </c>
    </row>
    <row r="6286" spans="1:8" x14ac:dyDescent="0.25">
      <c r="A6286" t="s">
        <v>6863</v>
      </c>
      <c r="B6286" t="s">
        <v>6863</v>
      </c>
      <c r="C6286" t="s">
        <v>525</v>
      </c>
      <c r="D6286" t="s">
        <v>6802</v>
      </c>
      <c r="E6286" t="s">
        <v>6803</v>
      </c>
      <c r="F6286">
        <v>86.900001525878906</v>
      </c>
      <c r="G6286">
        <v>83.199996948242188</v>
      </c>
      <c r="H6286" s="4">
        <f t="shared" si="99"/>
        <v>-4.2577727418507054</v>
      </c>
    </row>
    <row r="6287" spans="1:8" x14ac:dyDescent="0.25">
      <c r="A6287" t="s">
        <v>6864</v>
      </c>
      <c r="B6287" t="s">
        <v>6864</v>
      </c>
      <c r="C6287" t="s">
        <v>757</v>
      </c>
      <c r="D6287" t="s">
        <v>6802</v>
      </c>
      <c r="E6287" t="s">
        <v>6803</v>
      </c>
      <c r="F6287">
        <v>90.099998474121094</v>
      </c>
      <c r="G6287">
        <v>90.400001525878906</v>
      </c>
      <c r="H6287" s="4">
        <f t="shared" si="99"/>
        <v>0.3329667667463731</v>
      </c>
    </row>
    <row r="6288" spans="1:8" x14ac:dyDescent="0.25">
      <c r="A6288" t="s">
        <v>6865</v>
      </c>
      <c r="B6288" t="s">
        <v>6865</v>
      </c>
      <c r="C6288" t="s">
        <v>757</v>
      </c>
      <c r="D6288" t="s">
        <v>6802</v>
      </c>
      <c r="E6288" t="s">
        <v>6803</v>
      </c>
      <c r="F6288">
        <v>90.099998474121094</v>
      </c>
      <c r="G6288">
        <v>90.400001525878906</v>
      </c>
      <c r="H6288" s="4">
        <f t="shared" si="99"/>
        <v>0.3329667667463731</v>
      </c>
    </row>
    <row r="6289" spans="1:8" x14ac:dyDescent="0.25">
      <c r="A6289" t="s">
        <v>6866</v>
      </c>
      <c r="B6289" t="s">
        <v>6866</v>
      </c>
      <c r="C6289" t="s">
        <v>6146</v>
      </c>
      <c r="D6289" t="s">
        <v>6802</v>
      </c>
      <c r="E6289" t="s">
        <v>6803</v>
      </c>
      <c r="F6289">
        <v>87.400001525878906</v>
      </c>
      <c r="G6289">
        <v>87.699996948242188</v>
      </c>
      <c r="H6289" s="4">
        <f t="shared" si="99"/>
        <v>0.34324418435445153</v>
      </c>
    </row>
    <row r="6290" spans="1:8" x14ac:dyDescent="0.25">
      <c r="A6290" t="s">
        <v>6867</v>
      </c>
      <c r="B6290" t="s">
        <v>6867</v>
      </c>
      <c r="C6290" t="s">
        <v>4973</v>
      </c>
      <c r="D6290" t="s">
        <v>6802</v>
      </c>
      <c r="E6290" t="s">
        <v>6803</v>
      </c>
      <c r="F6290">
        <v>85.199996948242188</v>
      </c>
      <c r="G6290">
        <v>81.800003051757813</v>
      </c>
      <c r="H6290" s="4">
        <f t="shared" si="99"/>
        <v>-3.9906033078262007</v>
      </c>
    </row>
    <row r="6291" spans="1:8" x14ac:dyDescent="0.25">
      <c r="A6291" t="s">
        <v>6868</v>
      </c>
      <c r="B6291" t="s">
        <v>6868</v>
      </c>
      <c r="C6291" t="s">
        <v>4973</v>
      </c>
      <c r="D6291" t="s">
        <v>6802</v>
      </c>
      <c r="E6291" t="s">
        <v>6803</v>
      </c>
      <c r="F6291">
        <v>85.199996948242188</v>
      </c>
      <c r="G6291">
        <v>81.800003051757813</v>
      </c>
      <c r="H6291" s="4">
        <f t="shared" si="99"/>
        <v>-3.9906033078262007</v>
      </c>
    </row>
    <row r="6292" spans="1:8" x14ac:dyDescent="0.25">
      <c r="A6292" t="s">
        <v>6869</v>
      </c>
      <c r="B6292" t="s">
        <v>6869</v>
      </c>
      <c r="C6292" t="s">
        <v>4406</v>
      </c>
      <c r="D6292" t="s">
        <v>6802</v>
      </c>
      <c r="E6292" t="s">
        <v>6803</v>
      </c>
      <c r="F6292">
        <v>56</v>
      </c>
      <c r="G6292">
        <v>55.349998474121087</v>
      </c>
      <c r="H6292" s="4">
        <f t="shared" si="99"/>
        <v>-1.1607170104980595</v>
      </c>
    </row>
    <row r="6293" spans="1:8" x14ac:dyDescent="0.25">
      <c r="A6293" t="s">
        <v>6870</v>
      </c>
      <c r="B6293" t="s">
        <v>6870</v>
      </c>
      <c r="C6293" t="s">
        <v>221</v>
      </c>
      <c r="D6293" t="s">
        <v>6802</v>
      </c>
      <c r="E6293" t="s">
        <v>6803</v>
      </c>
      <c r="F6293">
        <v>57.549999237060547</v>
      </c>
      <c r="G6293">
        <v>58.799999237060547</v>
      </c>
      <c r="H6293" s="4">
        <f t="shared" si="99"/>
        <v>2.1720243554669518</v>
      </c>
    </row>
    <row r="6294" spans="1:8" x14ac:dyDescent="0.25">
      <c r="A6294" t="s">
        <v>6871</v>
      </c>
      <c r="B6294" t="s">
        <v>6871</v>
      </c>
      <c r="C6294" t="s">
        <v>293</v>
      </c>
      <c r="D6294" t="s">
        <v>6802</v>
      </c>
      <c r="E6294" t="s">
        <v>6803</v>
      </c>
      <c r="F6294">
        <v>77.900001525878906</v>
      </c>
      <c r="G6294">
        <v>77.75</v>
      </c>
      <c r="H6294" s="4">
        <f t="shared" si="99"/>
        <v>-0.19255651211903344</v>
      </c>
    </row>
    <row r="6295" spans="1:8" x14ac:dyDescent="0.25">
      <c r="A6295" t="s">
        <v>6872</v>
      </c>
      <c r="B6295" t="s">
        <v>6872</v>
      </c>
      <c r="C6295" t="s">
        <v>321</v>
      </c>
      <c r="D6295" t="s">
        <v>6802</v>
      </c>
      <c r="E6295" t="s">
        <v>6803</v>
      </c>
      <c r="F6295">
        <v>93.349998474121094</v>
      </c>
      <c r="G6295">
        <v>93.099998474121094</v>
      </c>
      <c r="H6295" s="4">
        <f t="shared" si="99"/>
        <v>-0.26780932414188108</v>
      </c>
    </row>
    <row r="6296" spans="1:8" x14ac:dyDescent="0.25">
      <c r="A6296" t="s">
        <v>6873</v>
      </c>
      <c r="B6296" t="s">
        <v>6873</v>
      </c>
      <c r="C6296" t="s">
        <v>100</v>
      </c>
      <c r="D6296" t="s">
        <v>6874</v>
      </c>
      <c r="E6296" t="s">
        <v>6875</v>
      </c>
      <c r="F6296">
        <v>475</v>
      </c>
      <c r="G6296">
        <v>460.75</v>
      </c>
      <c r="H6296" s="4">
        <f t="shared" si="99"/>
        <v>-3</v>
      </c>
    </row>
    <row r="6297" spans="1:8" x14ac:dyDescent="0.25">
      <c r="A6297" t="s">
        <v>6876</v>
      </c>
      <c r="B6297" t="s">
        <v>6876</v>
      </c>
      <c r="C6297" t="s">
        <v>2601</v>
      </c>
      <c r="D6297" t="s">
        <v>6874</v>
      </c>
      <c r="E6297" t="s">
        <v>6875</v>
      </c>
      <c r="F6297">
        <v>676.95001220703125</v>
      </c>
      <c r="G6297">
        <v>665.29998779296875</v>
      </c>
      <c r="H6297" s="4">
        <f t="shared" si="99"/>
        <v>-1.7209578556739251</v>
      </c>
    </row>
    <row r="6298" spans="1:8" x14ac:dyDescent="0.25">
      <c r="A6298" t="s">
        <v>6877</v>
      </c>
      <c r="B6298" t="s">
        <v>6877</v>
      </c>
      <c r="C6298" t="s">
        <v>38</v>
      </c>
      <c r="D6298" t="s">
        <v>6878</v>
      </c>
      <c r="E6298" t="s">
        <v>6879</v>
      </c>
      <c r="F6298">
        <v>47</v>
      </c>
      <c r="G6298">
        <v>47</v>
      </c>
      <c r="H6298" s="4">
        <f t="shared" si="99"/>
        <v>0</v>
      </c>
    </row>
    <row r="6299" spans="1:8" x14ac:dyDescent="0.25">
      <c r="A6299" t="s">
        <v>6880</v>
      </c>
      <c r="B6299" t="s">
        <v>6880</v>
      </c>
      <c r="C6299" t="s">
        <v>893</v>
      </c>
      <c r="D6299" t="s">
        <v>6878</v>
      </c>
      <c r="E6299" t="s">
        <v>6879</v>
      </c>
      <c r="F6299">
        <v>61.599998474121087</v>
      </c>
      <c r="G6299">
        <v>61.799999237060547</v>
      </c>
      <c r="H6299" s="4">
        <f t="shared" si="99"/>
        <v>0.32467657125589539</v>
      </c>
    </row>
    <row r="6300" spans="1:8" x14ac:dyDescent="0.25">
      <c r="A6300" t="s">
        <v>6881</v>
      </c>
      <c r="B6300" t="s">
        <v>6881</v>
      </c>
      <c r="C6300" t="s">
        <v>4063</v>
      </c>
      <c r="D6300" t="s">
        <v>6878</v>
      </c>
      <c r="E6300" t="s">
        <v>6879</v>
      </c>
      <c r="F6300">
        <v>48.200000762939453</v>
      </c>
      <c r="G6300">
        <v>46.5</v>
      </c>
      <c r="H6300" s="4">
        <f t="shared" si="99"/>
        <v>-3.5269724813916778</v>
      </c>
    </row>
    <row r="6301" spans="1:8" x14ac:dyDescent="0.25">
      <c r="A6301" t="s">
        <v>6882</v>
      </c>
      <c r="B6301" t="s">
        <v>6882</v>
      </c>
      <c r="C6301" t="s">
        <v>368</v>
      </c>
      <c r="D6301" t="s">
        <v>6878</v>
      </c>
      <c r="E6301" t="s">
        <v>6879</v>
      </c>
      <c r="F6301">
        <v>50.099998474121087</v>
      </c>
      <c r="G6301">
        <v>50.400001525878913</v>
      </c>
      <c r="H6301" s="4">
        <f t="shared" si="99"/>
        <v>0.59880850478027836</v>
      </c>
    </row>
    <row r="6302" spans="1:8" x14ac:dyDescent="0.25">
      <c r="A6302" t="s">
        <v>6883</v>
      </c>
      <c r="B6302" t="s">
        <v>6883</v>
      </c>
      <c r="C6302" t="s">
        <v>6884</v>
      </c>
      <c r="D6302" t="s">
        <v>6885</v>
      </c>
      <c r="E6302" t="s">
        <v>6886</v>
      </c>
      <c r="H6302" s="4" t="e">
        <f t="shared" si="99"/>
        <v>#DIV/0!</v>
      </c>
    </row>
    <row r="6303" spans="1:8" x14ac:dyDescent="0.25">
      <c r="A6303" t="s">
        <v>6887</v>
      </c>
      <c r="B6303" t="s">
        <v>6887</v>
      </c>
      <c r="C6303" t="s">
        <v>4391</v>
      </c>
      <c r="D6303" t="s">
        <v>6888</v>
      </c>
      <c r="E6303" t="s">
        <v>6889</v>
      </c>
      <c r="F6303">
        <v>151.53558349609381</v>
      </c>
      <c r="G6303">
        <v>157.730712890625</v>
      </c>
      <c r="H6303" s="4">
        <f t="shared" si="99"/>
        <v>4.0882340976308624</v>
      </c>
    </row>
    <row r="6304" spans="1:8" x14ac:dyDescent="0.25">
      <c r="A6304" t="s">
        <v>6890</v>
      </c>
      <c r="B6304" t="s">
        <v>6890</v>
      </c>
      <c r="C6304" t="s">
        <v>4391</v>
      </c>
      <c r="D6304" t="s">
        <v>6888</v>
      </c>
      <c r="E6304" t="s">
        <v>6889</v>
      </c>
      <c r="F6304">
        <v>151.53558349609381</v>
      </c>
      <c r="G6304">
        <v>157.730712890625</v>
      </c>
      <c r="H6304" s="4">
        <f t="shared" si="99"/>
        <v>4.0882340976308624</v>
      </c>
    </row>
    <row r="6305" spans="1:8" x14ac:dyDescent="0.25">
      <c r="A6305" t="s">
        <v>6891</v>
      </c>
      <c r="B6305" t="s">
        <v>6891</v>
      </c>
      <c r="C6305" t="s">
        <v>3162</v>
      </c>
      <c r="D6305" t="s">
        <v>6888</v>
      </c>
      <c r="E6305" t="s">
        <v>6889</v>
      </c>
      <c r="F6305">
        <v>102.15280914306641</v>
      </c>
      <c r="G6305">
        <v>104.42584228515619</v>
      </c>
      <c r="H6305" s="4">
        <f t="shared" si="99"/>
        <v>2.2251303328392789</v>
      </c>
    </row>
    <row r="6306" spans="1:8" x14ac:dyDescent="0.25">
      <c r="A6306" t="s">
        <v>6892</v>
      </c>
      <c r="B6306" t="s">
        <v>6892</v>
      </c>
      <c r="C6306" t="s">
        <v>729</v>
      </c>
      <c r="D6306" t="s">
        <v>6888</v>
      </c>
      <c r="E6306" t="s">
        <v>6889</v>
      </c>
      <c r="F6306">
        <v>138.52134704589841</v>
      </c>
      <c r="G6306">
        <v>147.0786437988281</v>
      </c>
      <c r="H6306" s="4">
        <f t="shared" si="99"/>
        <v>6.1776014566868644</v>
      </c>
    </row>
    <row r="6307" spans="1:8" x14ac:dyDescent="0.25">
      <c r="A6307" t="s">
        <v>6893</v>
      </c>
      <c r="B6307" t="s">
        <v>6893</v>
      </c>
      <c r="C6307" t="s">
        <v>442</v>
      </c>
      <c r="D6307" t="s">
        <v>6888</v>
      </c>
      <c r="E6307" t="s">
        <v>6889</v>
      </c>
      <c r="F6307">
        <v>199.89326477050781</v>
      </c>
      <c r="G6307">
        <v>204.12733459472659</v>
      </c>
      <c r="H6307" s="4">
        <f t="shared" si="99"/>
        <v>2.1181653264204785</v>
      </c>
    </row>
    <row r="6308" spans="1:8" x14ac:dyDescent="0.25">
      <c r="A6308" t="s">
        <v>6894</v>
      </c>
      <c r="B6308" t="s">
        <v>6894</v>
      </c>
      <c r="C6308" t="s">
        <v>4391</v>
      </c>
      <c r="D6308" t="s">
        <v>6888</v>
      </c>
      <c r="E6308" t="s">
        <v>6889</v>
      </c>
      <c r="F6308">
        <v>151.53558349609381</v>
      </c>
      <c r="G6308">
        <v>157.730712890625</v>
      </c>
      <c r="H6308" s="4">
        <f t="shared" si="99"/>
        <v>4.0882340976308624</v>
      </c>
    </row>
    <row r="6309" spans="1:8" x14ac:dyDescent="0.25">
      <c r="A6309" t="s">
        <v>6895</v>
      </c>
      <c r="B6309" t="s">
        <v>6895</v>
      </c>
      <c r="C6309" t="s">
        <v>1520</v>
      </c>
      <c r="D6309" t="s">
        <v>6888</v>
      </c>
      <c r="E6309" t="s">
        <v>6889</v>
      </c>
      <c r="F6309">
        <v>75.856925964355469</v>
      </c>
      <c r="G6309">
        <v>84.726219177246094</v>
      </c>
      <c r="H6309" s="4">
        <f t="shared" si="99"/>
        <v>11.692133711110612</v>
      </c>
    </row>
    <row r="6310" spans="1:8" x14ac:dyDescent="0.25">
      <c r="A6310" t="s">
        <v>6896</v>
      </c>
      <c r="B6310" t="s">
        <v>6896</v>
      </c>
      <c r="C6310" t="s">
        <v>1291</v>
      </c>
      <c r="D6310" t="s">
        <v>6897</v>
      </c>
      <c r="E6310" t="s">
        <v>6898</v>
      </c>
      <c r="F6310">
        <v>63.200000762939453</v>
      </c>
      <c r="G6310">
        <v>69.25</v>
      </c>
      <c r="H6310" s="4">
        <f t="shared" si="99"/>
        <v>9.5727834873829192</v>
      </c>
    </row>
    <row r="6311" spans="1:8" x14ac:dyDescent="0.25">
      <c r="A6311" t="s">
        <v>6899</v>
      </c>
      <c r="B6311" t="s">
        <v>6899</v>
      </c>
      <c r="C6311" t="s">
        <v>1687</v>
      </c>
      <c r="D6311" t="s">
        <v>6897</v>
      </c>
      <c r="E6311" t="s">
        <v>6898</v>
      </c>
      <c r="F6311">
        <v>157.1000061035156</v>
      </c>
      <c r="G6311">
        <v>159.6000061035156</v>
      </c>
      <c r="H6311" s="4">
        <f t="shared" si="99"/>
        <v>1.5913430317454675</v>
      </c>
    </row>
    <row r="6312" spans="1:8" x14ac:dyDescent="0.25">
      <c r="A6312" t="s">
        <v>6900</v>
      </c>
      <c r="B6312" t="s">
        <v>6900</v>
      </c>
      <c r="C6312" t="s">
        <v>1844</v>
      </c>
      <c r="D6312" t="s">
        <v>6897</v>
      </c>
      <c r="E6312" t="s">
        <v>6898</v>
      </c>
      <c r="F6312">
        <v>46.900001525878913</v>
      </c>
      <c r="G6312">
        <v>45.049999237060547</v>
      </c>
      <c r="H6312" s="4">
        <f t="shared" si="99"/>
        <v>-3.944567651661067</v>
      </c>
    </row>
    <row r="6313" spans="1:8" x14ac:dyDescent="0.25">
      <c r="A6313" t="s">
        <v>6901</v>
      </c>
      <c r="B6313" t="s">
        <v>6901</v>
      </c>
      <c r="C6313" t="s">
        <v>2588</v>
      </c>
      <c r="D6313" t="s">
        <v>6897</v>
      </c>
      <c r="E6313" t="s">
        <v>6898</v>
      </c>
      <c r="F6313">
        <v>60.400001525878913</v>
      </c>
      <c r="G6313">
        <v>60.75</v>
      </c>
      <c r="H6313" s="4">
        <f t="shared" si="99"/>
        <v>0.57946765774687392</v>
      </c>
    </row>
    <row r="6314" spans="1:8" x14ac:dyDescent="0.25">
      <c r="A6314" t="s">
        <v>6902</v>
      </c>
      <c r="B6314" t="s">
        <v>6902</v>
      </c>
      <c r="C6314" t="s">
        <v>391</v>
      </c>
      <c r="D6314" t="s">
        <v>6897</v>
      </c>
      <c r="E6314" t="s">
        <v>6898</v>
      </c>
      <c r="F6314">
        <v>48</v>
      </c>
      <c r="G6314">
        <v>49.150001525878913</v>
      </c>
      <c r="H6314" s="4">
        <f t="shared" si="99"/>
        <v>2.3958365122477359</v>
      </c>
    </row>
    <row r="6315" spans="1:8" x14ac:dyDescent="0.25">
      <c r="A6315" t="s">
        <v>6903</v>
      </c>
      <c r="B6315" t="s">
        <v>6903</v>
      </c>
      <c r="C6315" t="s">
        <v>1353</v>
      </c>
      <c r="D6315" t="s">
        <v>6904</v>
      </c>
      <c r="E6315" t="s">
        <v>6905</v>
      </c>
      <c r="F6315">
        <v>64.5</v>
      </c>
      <c r="G6315">
        <v>63</v>
      </c>
      <c r="H6315" s="4">
        <f t="shared" si="99"/>
        <v>-2.3255813953488373</v>
      </c>
    </row>
    <row r="6316" spans="1:8" x14ac:dyDescent="0.25">
      <c r="A6316" t="s">
        <v>6906</v>
      </c>
      <c r="B6316" t="s">
        <v>6906</v>
      </c>
      <c r="C6316" t="s">
        <v>4059</v>
      </c>
      <c r="D6316" t="s">
        <v>6904</v>
      </c>
      <c r="E6316" t="s">
        <v>6905</v>
      </c>
      <c r="F6316">
        <v>63.200000762939453</v>
      </c>
      <c r="G6316">
        <v>64.849998474121094</v>
      </c>
      <c r="H6316" s="4">
        <f t="shared" si="99"/>
        <v>2.6107558406062568</v>
      </c>
    </row>
    <row r="6317" spans="1:8" x14ac:dyDescent="0.25">
      <c r="A6317" t="s">
        <v>6907</v>
      </c>
      <c r="B6317" t="s">
        <v>6907</v>
      </c>
      <c r="C6317" t="s">
        <v>4975</v>
      </c>
      <c r="D6317" t="s">
        <v>6904</v>
      </c>
      <c r="E6317" t="s">
        <v>6905</v>
      </c>
      <c r="F6317">
        <v>101.90000152587891</v>
      </c>
      <c r="G6317">
        <v>101.34999847412109</v>
      </c>
      <c r="H6317" s="4">
        <f t="shared" si="99"/>
        <v>-0.53974783466331122</v>
      </c>
    </row>
    <row r="6318" spans="1:8" x14ac:dyDescent="0.25">
      <c r="A6318" t="s">
        <v>6908</v>
      </c>
      <c r="B6318" t="s">
        <v>6908</v>
      </c>
      <c r="C6318" t="s">
        <v>1640</v>
      </c>
      <c r="D6318" t="s">
        <v>6904</v>
      </c>
      <c r="E6318" t="s">
        <v>6905</v>
      </c>
      <c r="F6318">
        <v>102.5</v>
      </c>
      <c r="G6318">
        <v>103.84999847412109</v>
      </c>
      <c r="H6318" s="4">
        <f t="shared" si="99"/>
        <v>1.3170716820693598</v>
      </c>
    </row>
    <row r="6319" spans="1:8" x14ac:dyDescent="0.25">
      <c r="A6319" t="s">
        <v>6909</v>
      </c>
      <c r="B6319" t="s">
        <v>6909</v>
      </c>
      <c r="C6319" t="s">
        <v>3210</v>
      </c>
      <c r="D6319" t="s">
        <v>6904</v>
      </c>
      <c r="E6319" t="s">
        <v>6905</v>
      </c>
      <c r="F6319">
        <v>105.8000030517578</v>
      </c>
      <c r="G6319">
        <v>106.9499969482422</v>
      </c>
      <c r="H6319" s="4">
        <f t="shared" si="99"/>
        <v>1.0869507214681475</v>
      </c>
    </row>
    <row r="6320" spans="1:8" x14ac:dyDescent="0.25">
      <c r="A6320" t="s">
        <v>6910</v>
      </c>
      <c r="B6320" t="s">
        <v>6910</v>
      </c>
      <c r="C6320" t="s">
        <v>1649</v>
      </c>
      <c r="D6320" t="s">
        <v>6904</v>
      </c>
      <c r="E6320" t="s">
        <v>6905</v>
      </c>
      <c r="F6320">
        <v>45.900001525878913</v>
      </c>
      <c r="G6320">
        <v>42.549999237060547</v>
      </c>
      <c r="H6320" s="4">
        <f t="shared" si="99"/>
        <v>-7.2984796894387891</v>
      </c>
    </row>
    <row r="6321" spans="1:8" x14ac:dyDescent="0.25">
      <c r="A6321" t="s">
        <v>6911</v>
      </c>
      <c r="B6321" t="s">
        <v>6911</v>
      </c>
      <c r="C6321" t="s">
        <v>1376</v>
      </c>
      <c r="D6321" t="s">
        <v>6904</v>
      </c>
      <c r="E6321" t="s">
        <v>6905</v>
      </c>
      <c r="F6321">
        <v>44.549999237060547</v>
      </c>
      <c r="G6321">
        <v>44.150001525878913</v>
      </c>
      <c r="H6321" s="4">
        <f t="shared" si="99"/>
        <v>-0.89786244227111189</v>
      </c>
    </row>
    <row r="6322" spans="1:8" x14ac:dyDescent="0.25">
      <c r="A6322" t="s">
        <v>6912</v>
      </c>
      <c r="B6322" t="s">
        <v>6912</v>
      </c>
      <c r="C6322" t="s">
        <v>1145</v>
      </c>
      <c r="D6322" t="s">
        <v>6904</v>
      </c>
      <c r="E6322" t="s">
        <v>6905</v>
      </c>
      <c r="F6322">
        <v>53.900001525878913</v>
      </c>
      <c r="G6322">
        <v>56.25</v>
      </c>
      <c r="H6322" s="4">
        <f t="shared" si="99"/>
        <v>4.3599228341260545</v>
      </c>
    </row>
    <row r="6323" spans="1:8" x14ac:dyDescent="0.25">
      <c r="A6323" t="s">
        <v>6913</v>
      </c>
      <c r="B6323" t="s">
        <v>6913</v>
      </c>
      <c r="C6323" t="s">
        <v>1155</v>
      </c>
      <c r="D6323" t="s">
        <v>6904</v>
      </c>
      <c r="E6323" t="s">
        <v>6905</v>
      </c>
      <c r="F6323">
        <v>64</v>
      </c>
      <c r="G6323">
        <v>63.75</v>
      </c>
      <c r="H6323" s="4">
        <f t="shared" si="99"/>
        <v>-0.390625</v>
      </c>
    </row>
    <row r="6324" spans="1:8" x14ac:dyDescent="0.25">
      <c r="A6324" t="s">
        <v>6914</v>
      </c>
      <c r="B6324" t="s">
        <v>6914</v>
      </c>
      <c r="C6324" t="s">
        <v>12</v>
      </c>
      <c r="D6324" t="s">
        <v>6904</v>
      </c>
      <c r="E6324" t="s">
        <v>6905</v>
      </c>
      <c r="F6324">
        <v>65.400001525878906</v>
      </c>
      <c r="G6324">
        <v>62</v>
      </c>
      <c r="H6324" s="4">
        <f t="shared" si="99"/>
        <v>-5.1987789702627438</v>
      </c>
    </row>
    <row r="6325" spans="1:8" x14ac:dyDescent="0.25">
      <c r="A6325" t="s">
        <v>6915</v>
      </c>
      <c r="B6325" t="s">
        <v>6915</v>
      </c>
      <c r="C6325" t="s">
        <v>1137</v>
      </c>
      <c r="D6325" t="s">
        <v>6904</v>
      </c>
      <c r="E6325" t="s">
        <v>6905</v>
      </c>
      <c r="F6325">
        <v>64.349998474121094</v>
      </c>
      <c r="G6325">
        <v>63.450000762939453</v>
      </c>
      <c r="H6325" s="4">
        <f t="shared" si="99"/>
        <v>-1.3985978749379184</v>
      </c>
    </row>
    <row r="6326" spans="1:8" x14ac:dyDescent="0.25">
      <c r="A6326" t="s">
        <v>6916</v>
      </c>
      <c r="B6326" t="s">
        <v>6916</v>
      </c>
      <c r="C6326" t="s">
        <v>1039</v>
      </c>
      <c r="D6326" t="s">
        <v>6904</v>
      </c>
      <c r="E6326" t="s">
        <v>6905</v>
      </c>
      <c r="F6326">
        <v>64.699996948242188</v>
      </c>
      <c r="G6326">
        <v>64.550003051757813</v>
      </c>
      <c r="H6326" s="4">
        <f t="shared" si="99"/>
        <v>-0.23182983548571887</v>
      </c>
    </row>
    <row r="6327" spans="1:8" x14ac:dyDescent="0.25">
      <c r="A6327" t="s">
        <v>6917</v>
      </c>
      <c r="B6327" t="s">
        <v>6917</v>
      </c>
      <c r="C6327" t="s">
        <v>6918</v>
      </c>
      <c r="D6327" t="s">
        <v>6904</v>
      </c>
      <c r="E6327" t="s">
        <v>6905</v>
      </c>
      <c r="F6327">
        <v>74.300003051757813</v>
      </c>
      <c r="G6327">
        <v>85.199996948242188</v>
      </c>
      <c r="H6327" s="4">
        <f t="shared" si="99"/>
        <v>14.670246902804804</v>
      </c>
    </row>
    <row r="6328" spans="1:8" x14ac:dyDescent="0.25">
      <c r="A6328" t="s">
        <v>6919</v>
      </c>
      <c r="B6328" t="s">
        <v>6919</v>
      </c>
      <c r="C6328" t="s">
        <v>432</v>
      </c>
      <c r="D6328" t="s">
        <v>6904</v>
      </c>
      <c r="E6328" t="s">
        <v>6905</v>
      </c>
      <c r="F6328">
        <v>86.699996948242188</v>
      </c>
      <c r="G6328">
        <v>91.75</v>
      </c>
      <c r="H6328" s="4">
        <f t="shared" si="99"/>
        <v>5.8246865392308411</v>
      </c>
    </row>
    <row r="6329" spans="1:8" x14ac:dyDescent="0.25">
      <c r="A6329" t="s">
        <v>6920</v>
      </c>
      <c r="B6329" t="s">
        <v>6920</v>
      </c>
      <c r="C6329" t="s">
        <v>933</v>
      </c>
      <c r="D6329" t="s">
        <v>6904</v>
      </c>
      <c r="E6329" t="s">
        <v>6905</v>
      </c>
      <c r="F6329">
        <v>96.900001525878906</v>
      </c>
      <c r="G6329">
        <v>89.300003051757813</v>
      </c>
      <c r="H6329" s="4">
        <f t="shared" si="99"/>
        <v>-7.8431355567021077</v>
      </c>
    </row>
    <row r="6330" spans="1:8" x14ac:dyDescent="0.25">
      <c r="A6330" t="s">
        <v>6921</v>
      </c>
      <c r="B6330" t="s">
        <v>6921</v>
      </c>
      <c r="C6330" t="s">
        <v>440</v>
      </c>
      <c r="D6330" t="s">
        <v>6904</v>
      </c>
      <c r="E6330" t="s">
        <v>6905</v>
      </c>
      <c r="F6330">
        <v>138.5</v>
      </c>
      <c r="G6330">
        <v>137.5</v>
      </c>
      <c r="H6330" s="4">
        <f t="shared" si="99"/>
        <v>-0.72202166064981954</v>
      </c>
    </row>
    <row r="6331" spans="1:8" x14ac:dyDescent="0.25">
      <c r="A6331" t="s">
        <v>6922</v>
      </c>
      <c r="B6331" t="s">
        <v>6922</v>
      </c>
      <c r="C6331" t="s">
        <v>442</v>
      </c>
      <c r="D6331" t="s">
        <v>6904</v>
      </c>
      <c r="E6331" t="s">
        <v>6905</v>
      </c>
      <c r="F6331">
        <v>138.3500061035156</v>
      </c>
      <c r="G6331">
        <v>137.8500061035156</v>
      </c>
      <c r="H6331" s="4">
        <f t="shared" si="99"/>
        <v>-0.36140222475009676</v>
      </c>
    </row>
    <row r="6332" spans="1:8" x14ac:dyDescent="0.25">
      <c r="A6332" t="s">
        <v>6923</v>
      </c>
      <c r="B6332" t="s">
        <v>6923</v>
      </c>
      <c r="C6332" t="s">
        <v>4195</v>
      </c>
      <c r="D6332" t="s">
        <v>6904</v>
      </c>
      <c r="E6332" t="s">
        <v>6905</v>
      </c>
      <c r="F6332">
        <v>139</v>
      </c>
      <c r="G6332">
        <v>140.05000305175781</v>
      </c>
      <c r="H6332" s="4">
        <f t="shared" ref="H6332:H6395" si="100">(G6332-F6332)/F6332*100</f>
        <v>0.75539787896245503</v>
      </c>
    </row>
    <row r="6333" spans="1:8" x14ac:dyDescent="0.25">
      <c r="A6333" t="s">
        <v>6924</v>
      </c>
      <c r="B6333" t="s">
        <v>6924</v>
      </c>
      <c r="C6333" t="s">
        <v>622</v>
      </c>
      <c r="D6333" t="s">
        <v>6904</v>
      </c>
      <c r="E6333" t="s">
        <v>6905</v>
      </c>
      <c r="F6333">
        <v>143</v>
      </c>
      <c r="G6333">
        <v>139.5</v>
      </c>
      <c r="H6333" s="4">
        <f t="shared" si="100"/>
        <v>-2.4475524475524475</v>
      </c>
    </row>
    <row r="6334" spans="1:8" x14ac:dyDescent="0.25">
      <c r="A6334" t="s">
        <v>6925</v>
      </c>
      <c r="B6334" t="s">
        <v>6925</v>
      </c>
      <c r="C6334" t="s">
        <v>147</v>
      </c>
      <c r="D6334" t="s">
        <v>6904</v>
      </c>
      <c r="E6334" t="s">
        <v>6905</v>
      </c>
      <c r="F6334">
        <v>119.5</v>
      </c>
      <c r="G6334">
        <v>119.8000030517578</v>
      </c>
      <c r="H6334" s="4">
        <f t="shared" si="100"/>
        <v>0.25104857887681864</v>
      </c>
    </row>
    <row r="6335" spans="1:8" x14ac:dyDescent="0.25">
      <c r="A6335" t="s">
        <v>6926</v>
      </c>
      <c r="B6335" t="s">
        <v>6926</v>
      </c>
      <c r="C6335" t="s">
        <v>631</v>
      </c>
      <c r="D6335" t="s">
        <v>6904</v>
      </c>
      <c r="E6335" t="s">
        <v>6905</v>
      </c>
      <c r="F6335">
        <v>105.5500030517578</v>
      </c>
      <c r="G6335">
        <v>107.90000152587891</v>
      </c>
      <c r="H6335" s="4">
        <f t="shared" si="100"/>
        <v>2.2264314601381452</v>
      </c>
    </row>
    <row r="6336" spans="1:8" x14ac:dyDescent="0.25">
      <c r="A6336" t="s">
        <v>6927</v>
      </c>
      <c r="B6336" t="s">
        <v>6927</v>
      </c>
      <c r="C6336" t="s">
        <v>5448</v>
      </c>
      <c r="D6336" t="s">
        <v>6904</v>
      </c>
      <c r="E6336" t="s">
        <v>6905</v>
      </c>
      <c r="F6336">
        <v>152.6000061035156</v>
      </c>
      <c r="G6336">
        <v>149.3999938964844</v>
      </c>
      <c r="H6336" s="4">
        <f t="shared" si="100"/>
        <v>-2.0969934987161651</v>
      </c>
    </row>
    <row r="6337" spans="1:8" x14ac:dyDescent="0.25">
      <c r="A6337" t="s">
        <v>6928</v>
      </c>
      <c r="B6337" t="s">
        <v>6928</v>
      </c>
      <c r="C6337" t="s">
        <v>4494</v>
      </c>
      <c r="D6337" t="s">
        <v>6904</v>
      </c>
      <c r="E6337" t="s">
        <v>6905</v>
      </c>
      <c r="F6337">
        <v>150.69999694824219</v>
      </c>
      <c r="G6337">
        <v>147.3500061035156</v>
      </c>
      <c r="H6337" s="4">
        <f t="shared" si="100"/>
        <v>-2.2229534920807885</v>
      </c>
    </row>
    <row r="6338" spans="1:8" x14ac:dyDescent="0.25">
      <c r="A6338" t="s">
        <v>6929</v>
      </c>
      <c r="B6338" t="s">
        <v>6929</v>
      </c>
      <c r="C6338" t="s">
        <v>44</v>
      </c>
      <c r="D6338" t="s">
        <v>6904</v>
      </c>
      <c r="E6338" t="s">
        <v>6905</v>
      </c>
      <c r="F6338">
        <v>149.6000061035156</v>
      </c>
      <c r="G6338">
        <v>154.6000061035156</v>
      </c>
      <c r="H6338" s="4">
        <f t="shared" si="100"/>
        <v>3.3422458529448549</v>
      </c>
    </row>
    <row r="6339" spans="1:8" x14ac:dyDescent="0.25">
      <c r="A6339" t="s">
        <v>6930</v>
      </c>
      <c r="B6339" t="s">
        <v>6930</v>
      </c>
      <c r="C6339" t="s">
        <v>44</v>
      </c>
      <c r="D6339" t="s">
        <v>6904</v>
      </c>
      <c r="E6339" t="s">
        <v>6905</v>
      </c>
      <c r="F6339">
        <v>149.6000061035156</v>
      </c>
      <c r="G6339">
        <v>154.6000061035156</v>
      </c>
      <c r="H6339" s="4">
        <f t="shared" si="100"/>
        <v>3.3422458529448549</v>
      </c>
    </row>
    <row r="6340" spans="1:8" x14ac:dyDescent="0.25">
      <c r="A6340" t="s">
        <v>6931</v>
      </c>
      <c r="B6340" t="s">
        <v>6931</v>
      </c>
      <c r="C6340" t="s">
        <v>5026</v>
      </c>
      <c r="D6340" t="s">
        <v>6904</v>
      </c>
      <c r="E6340" t="s">
        <v>6905</v>
      </c>
      <c r="F6340">
        <v>137.69999694824219</v>
      </c>
      <c r="G6340">
        <v>136.1000061035156</v>
      </c>
      <c r="H6340" s="4">
        <f t="shared" si="100"/>
        <v>-1.1619396370269968</v>
      </c>
    </row>
    <row r="6341" spans="1:8" x14ac:dyDescent="0.25">
      <c r="A6341" t="s">
        <v>6932</v>
      </c>
      <c r="B6341" t="s">
        <v>6932</v>
      </c>
      <c r="C6341" t="s">
        <v>5464</v>
      </c>
      <c r="D6341" t="s">
        <v>6904</v>
      </c>
      <c r="E6341" t="s">
        <v>6905</v>
      </c>
      <c r="F6341">
        <v>141</v>
      </c>
      <c r="G6341">
        <v>139.6000061035156</v>
      </c>
      <c r="H6341" s="4">
        <f t="shared" si="100"/>
        <v>-0.99290347268397405</v>
      </c>
    </row>
    <row r="6342" spans="1:8" x14ac:dyDescent="0.25">
      <c r="A6342" t="s">
        <v>6933</v>
      </c>
      <c r="B6342" t="s">
        <v>6933</v>
      </c>
      <c r="C6342" t="s">
        <v>5473</v>
      </c>
      <c r="D6342" t="s">
        <v>6904</v>
      </c>
      <c r="E6342" t="s">
        <v>6905</v>
      </c>
      <c r="F6342">
        <v>131.19999694824219</v>
      </c>
      <c r="G6342">
        <v>125.84999847412109</v>
      </c>
      <c r="H6342" s="4">
        <f t="shared" si="100"/>
        <v>-4.0777428342712874</v>
      </c>
    </row>
    <row r="6343" spans="1:8" x14ac:dyDescent="0.25">
      <c r="A6343" t="s">
        <v>6934</v>
      </c>
      <c r="B6343" t="s">
        <v>6934</v>
      </c>
      <c r="C6343" t="s">
        <v>2301</v>
      </c>
      <c r="D6343" t="s">
        <v>6904</v>
      </c>
      <c r="E6343" t="s">
        <v>6905</v>
      </c>
      <c r="F6343">
        <v>128.75</v>
      </c>
      <c r="G6343">
        <v>133.8500061035156</v>
      </c>
      <c r="H6343" s="4">
        <f t="shared" si="100"/>
        <v>3.9611697891383275</v>
      </c>
    </row>
    <row r="6344" spans="1:8" x14ac:dyDescent="0.25">
      <c r="A6344" t="s">
        <v>6935</v>
      </c>
      <c r="B6344" t="s">
        <v>6935</v>
      </c>
      <c r="C6344" t="s">
        <v>1687</v>
      </c>
      <c r="D6344" t="s">
        <v>6904</v>
      </c>
      <c r="E6344" t="s">
        <v>6905</v>
      </c>
      <c r="F6344">
        <v>165.05000305175781</v>
      </c>
      <c r="G6344">
        <v>174.19999694824219</v>
      </c>
      <c r="H6344" s="4">
        <f t="shared" si="100"/>
        <v>5.5437708132698678</v>
      </c>
    </row>
    <row r="6345" spans="1:8" x14ac:dyDescent="0.25">
      <c r="A6345" t="s">
        <v>6936</v>
      </c>
      <c r="B6345" t="s">
        <v>6936</v>
      </c>
      <c r="C6345" t="s">
        <v>473</v>
      </c>
      <c r="D6345" t="s">
        <v>6904</v>
      </c>
      <c r="E6345" t="s">
        <v>6905</v>
      </c>
      <c r="F6345">
        <v>150</v>
      </c>
      <c r="G6345">
        <v>144.25</v>
      </c>
      <c r="H6345" s="4">
        <f t="shared" si="100"/>
        <v>-3.833333333333333</v>
      </c>
    </row>
    <row r="6346" spans="1:8" x14ac:dyDescent="0.25">
      <c r="A6346" t="s">
        <v>6937</v>
      </c>
      <c r="B6346" t="s">
        <v>6937</v>
      </c>
      <c r="C6346" t="s">
        <v>1938</v>
      </c>
      <c r="D6346" t="s">
        <v>6904</v>
      </c>
      <c r="E6346" t="s">
        <v>6905</v>
      </c>
      <c r="F6346">
        <v>154.19999694824219</v>
      </c>
      <c r="G6346">
        <v>152.8999938964844</v>
      </c>
      <c r="H6346" s="4">
        <f t="shared" si="100"/>
        <v>-0.84306295556810884</v>
      </c>
    </row>
    <row r="6347" spans="1:8" x14ac:dyDescent="0.25">
      <c r="A6347" t="s">
        <v>6938</v>
      </c>
      <c r="B6347" t="s">
        <v>6938</v>
      </c>
      <c r="C6347" t="s">
        <v>6939</v>
      </c>
      <c r="D6347" t="s">
        <v>6904</v>
      </c>
      <c r="E6347" t="s">
        <v>6905</v>
      </c>
      <c r="F6347">
        <v>196</v>
      </c>
      <c r="G6347">
        <v>203.8999938964844</v>
      </c>
      <c r="H6347" s="4">
        <f t="shared" si="100"/>
        <v>4.0306091308593892</v>
      </c>
    </row>
    <row r="6348" spans="1:8" x14ac:dyDescent="0.25">
      <c r="A6348" t="s">
        <v>6940</v>
      </c>
      <c r="B6348" t="s">
        <v>6940</v>
      </c>
      <c r="C6348" t="s">
        <v>86</v>
      </c>
      <c r="D6348" t="s">
        <v>6904</v>
      </c>
      <c r="E6348" t="s">
        <v>6905</v>
      </c>
      <c r="F6348">
        <v>207.30000305175781</v>
      </c>
      <c r="G6348">
        <v>215.55000305175781</v>
      </c>
      <c r="H6348" s="4">
        <f t="shared" si="100"/>
        <v>3.9797394493719205</v>
      </c>
    </row>
    <row r="6349" spans="1:8" x14ac:dyDescent="0.25">
      <c r="A6349" t="s">
        <v>6941</v>
      </c>
      <c r="B6349" t="s">
        <v>6941</v>
      </c>
      <c r="C6349" t="s">
        <v>5625</v>
      </c>
      <c r="D6349" t="s">
        <v>6904</v>
      </c>
      <c r="E6349" t="s">
        <v>6905</v>
      </c>
      <c r="F6349">
        <v>295.95001220703119</v>
      </c>
      <c r="G6349">
        <v>296.75</v>
      </c>
      <c r="H6349" s="4">
        <f t="shared" si="100"/>
        <v>0.27031179590192994</v>
      </c>
    </row>
    <row r="6350" spans="1:8" x14ac:dyDescent="0.25">
      <c r="A6350" t="s">
        <v>6942</v>
      </c>
      <c r="B6350" t="s">
        <v>6942</v>
      </c>
      <c r="C6350" t="s">
        <v>2580</v>
      </c>
      <c r="D6350" t="s">
        <v>6904</v>
      </c>
      <c r="E6350" t="s">
        <v>6905</v>
      </c>
      <c r="F6350">
        <v>272</v>
      </c>
      <c r="G6350">
        <v>280.25</v>
      </c>
      <c r="H6350" s="4">
        <f t="shared" si="100"/>
        <v>3.0330882352941178</v>
      </c>
    </row>
    <row r="6351" spans="1:8" x14ac:dyDescent="0.25">
      <c r="A6351" t="s">
        <v>6943</v>
      </c>
      <c r="B6351" t="s">
        <v>6943</v>
      </c>
      <c r="C6351" t="s">
        <v>699</v>
      </c>
      <c r="D6351" t="s">
        <v>6904</v>
      </c>
      <c r="E6351" t="s">
        <v>6905</v>
      </c>
      <c r="F6351">
        <v>312</v>
      </c>
      <c r="G6351">
        <v>321.54998779296881</v>
      </c>
      <c r="H6351" s="4">
        <f t="shared" si="100"/>
        <v>3.0608935233874384</v>
      </c>
    </row>
    <row r="6352" spans="1:8" x14ac:dyDescent="0.25">
      <c r="A6352" t="s">
        <v>6944</v>
      </c>
      <c r="B6352" t="s">
        <v>6944</v>
      </c>
      <c r="C6352" t="s">
        <v>285</v>
      </c>
      <c r="D6352" t="s">
        <v>6904</v>
      </c>
      <c r="E6352" t="s">
        <v>6905</v>
      </c>
      <c r="F6352">
        <v>271</v>
      </c>
      <c r="G6352">
        <v>269.89999389648438</v>
      </c>
      <c r="H6352" s="4">
        <f t="shared" si="100"/>
        <v>-0.40590631126037824</v>
      </c>
    </row>
    <row r="6353" spans="1:8" x14ac:dyDescent="0.25">
      <c r="A6353" t="s">
        <v>6945</v>
      </c>
      <c r="B6353" t="s">
        <v>6945</v>
      </c>
      <c r="C6353" t="s">
        <v>112</v>
      </c>
      <c r="D6353" t="s">
        <v>6904</v>
      </c>
      <c r="E6353" t="s">
        <v>6905</v>
      </c>
      <c r="F6353">
        <v>269.89999389648438</v>
      </c>
      <c r="G6353">
        <v>274.89999389648438</v>
      </c>
      <c r="H6353" s="4">
        <f t="shared" si="100"/>
        <v>1.8525380189218035</v>
      </c>
    </row>
    <row r="6354" spans="1:8" x14ac:dyDescent="0.25">
      <c r="A6354" t="s">
        <v>6946</v>
      </c>
      <c r="B6354" t="s">
        <v>6946</v>
      </c>
      <c r="C6354" t="s">
        <v>3903</v>
      </c>
      <c r="D6354" t="s">
        <v>6904</v>
      </c>
      <c r="E6354" t="s">
        <v>6905</v>
      </c>
      <c r="F6354">
        <v>295</v>
      </c>
      <c r="G6354">
        <v>297.85000610351563</v>
      </c>
      <c r="H6354" s="4">
        <f t="shared" si="100"/>
        <v>0.96610376390360175</v>
      </c>
    </row>
    <row r="6355" spans="1:8" x14ac:dyDescent="0.25">
      <c r="A6355" t="s">
        <v>6947</v>
      </c>
      <c r="B6355" t="s">
        <v>6947</v>
      </c>
      <c r="C6355" t="s">
        <v>719</v>
      </c>
      <c r="D6355" t="s">
        <v>6904</v>
      </c>
      <c r="E6355" t="s">
        <v>6905</v>
      </c>
      <c r="F6355">
        <v>347.70001220703119</v>
      </c>
      <c r="G6355">
        <v>392.64999389648438</v>
      </c>
      <c r="H6355" s="4">
        <f t="shared" si="100"/>
        <v>12.927805611547862</v>
      </c>
    </row>
    <row r="6356" spans="1:8" x14ac:dyDescent="0.25">
      <c r="A6356" t="s">
        <v>6948</v>
      </c>
      <c r="B6356" t="s">
        <v>6948</v>
      </c>
      <c r="C6356" t="s">
        <v>731</v>
      </c>
      <c r="D6356" t="s">
        <v>6904</v>
      </c>
      <c r="E6356" t="s">
        <v>6905</v>
      </c>
      <c r="F6356">
        <v>386</v>
      </c>
      <c r="G6356">
        <v>409</v>
      </c>
      <c r="H6356" s="4">
        <f t="shared" si="100"/>
        <v>5.9585492227979273</v>
      </c>
    </row>
    <row r="6357" spans="1:8" x14ac:dyDescent="0.25">
      <c r="A6357" t="s">
        <v>6949</v>
      </c>
      <c r="B6357" t="s">
        <v>6949</v>
      </c>
      <c r="C6357" t="s">
        <v>5725</v>
      </c>
      <c r="D6357" t="s">
        <v>6904</v>
      </c>
      <c r="E6357" t="s">
        <v>6905</v>
      </c>
      <c r="F6357">
        <v>406.95001220703119</v>
      </c>
      <c r="G6357">
        <v>407.89999389648438</v>
      </c>
      <c r="H6357" s="4">
        <f t="shared" si="100"/>
        <v>0.23343940556755394</v>
      </c>
    </row>
    <row r="6358" spans="1:8" x14ac:dyDescent="0.25">
      <c r="A6358" t="s">
        <v>6950</v>
      </c>
      <c r="B6358" t="s">
        <v>6950</v>
      </c>
      <c r="C6358" t="s">
        <v>1349</v>
      </c>
      <c r="D6358" t="s">
        <v>6904</v>
      </c>
      <c r="E6358" t="s">
        <v>6905</v>
      </c>
      <c r="F6358">
        <v>410.45001220703119</v>
      </c>
      <c r="G6358">
        <v>408.54998779296881</v>
      </c>
      <c r="H6358" s="4">
        <f t="shared" si="100"/>
        <v>-0.46291250031782505</v>
      </c>
    </row>
    <row r="6359" spans="1:8" x14ac:dyDescent="0.25">
      <c r="A6359" t="s">
        <v>6951</v>
      </c>
      <c r="B6359" t="s">
        <v>6951</v>
      </c>
      <c r="C6359" t="s">
        <v>1351</v>
      </c>
      <c r="D6359" t="s">
        <v>6904</v>
      </c>
      <c r="E6359" t="s">
        <v>6905</v>
      </c>
      <c r="F6359">
        <v>396.95001220703119</v>
      </c>
      <c r="G6359">
        <v>397.25</v>
      </c>
      <c r="H6359" s="4">
        <f t="shared" si="100"/>
        <v>7.557319152124041E-2</v>
      </c>
    </row>
    <row r="6360" spans="1:8" x14ac:dyDescent="0.25">
      <c r="A6360" t="s">
        <v>6952</v>
      </c>
      <c r="B6360" t="s">
        <v>6952</v>
      </c>
      <c r="C6360" t="s">
        <v>523</v>
      </c>
      <c r="D6360" t="s">
        <v>6904</v>
      </c>
      <c r="E6360" t="s">
        <v>6905</v>
      </c>
      <c r="F6360">
        <v>411</v>
      </c>
      <c r="G6360">
        <v>415.14999389648438</v>
      </c>
      <c r="H6360" s="4">
        <f t="shared" si="100"/>
        <v>1.0097308750570255</v>
      </c>
    </row>
    <row r="6361" spans="1:8" x14ac:dyDescent="0.25">
      <c r="A6361" t="s">
        <v>6953</v>
      </c>
      <c r="B6361" t="s">
        <v>6953</v>
      </c>
      <c r="C6361" t="s">
        <v>5250</v>
      </c>
      <c r="D6361" t="s">
        <v>6904</v>
      </c>
      <c r="E6361" t="s">
        <v>6905</v>
      </c>
      <c r="F6361">
        <v>424</v>
      </c>
      <c r="G6361">
        <v>430.89999389648438</v>
      </c>
      <c r="H6361" s="4">
        <f t="shared" si="100"/>
        <v>1.6273570510576356</v>
      </c>
    </row>
    <row r="6362" spans="1:8" x14ac:dyDescent="0.25">
      <c r="A6362" t="s">
        <v>6954</v>
      </c>
      <c r="B6362" t="s">
        <v>6954</v>
      </c>
      <c r="C6362" t="s">
        <v>3330</v>
      </c>
      <c r="D6362" t="s">
        <v>6904</v>
      </c>
      <c r="E6362" t="s">
        <v>6905</v>
      </c>
      <c r="F6362">
        <v>430.89999389648438</v>
      </c>
      <c r="G6362">
        <v>428.14999389648438</v>
      </c>
      <c r="H6362" s="4">
        <f t="shared" si="100"/>
        <v>-0.63819912716467475</v>
      </c>
    </row>
    <row r="6363" spans="1:8" x14ac:dyDescent="0.25">
      <c r="A6363" t="s">
        <v>6955</v>
      </c>
      <c r="B6363" t="s">
        <v>6955</v>
      </c>
      <c r="C6363" t="s">
        <v>319</v>
      </c>
      <c r="D6363" t="s">
        <v>6956</v>
      </c>
      <c r="E6363" t="s">
        <v>6957</v>
      </c>
      <c r="F6363">
        <v>276.14999389648438</v>
      </c>
      <c r="G6363">
        <v>278.79998779296881</v>
      </c>
      <c r="H6363" s="4">
        <f t="shared" si="100"/>
        <v>0.95962120407570595</v>
      </c>
    </row>
    <row r="6364" spans="1:8" x14ac:dyDescent="0.25">
      <c r="A6364" t="s">
        <v>6958</v>
      </c>
      <c r="B6364" t="s">
        <v>6958</v>
      </c>
      <c r="C6364" t="s">
        <v>2118</v>
      </c>
      <c r="D6364" t="s">
        <v>6959</v>
      </c>
      <c r="E6364" t="s">
        <v>6960</v>
      </c>
      <c r="F6364">
        <v>125.966667175293</v>
      </c>
      <c r="G6364">
        <v>127.26666259765619</v>
      </c>
      <c r="H6364" s="4">
        <f t="shared" si="100"/>
        <v>1.0320154144859173</v>
      </c>
    </row>
    <row r="6365" spans="1:8" x14ac:dyDescent="0.25">
      <c r="A6365" t="s">
        <v>6961</v>
      </c>
      <c r="B6365" t="s">
        <v>6961</v>
      </c>
      <c r="C6365" t="s">
        <v>1105</v>
      </c>
      <c r="D6365" t="s">
        <v>6959</v>
      </c>
      <c r="E6365" t="s">
        <v>6960</v>
      </c>
      <c r="F6365">
        <v>51.866664886474609</v>
      </c>
      <c r="G6365">
        <v>51.716667175292969</v>
      </c>
      <c r="H6365" s="4">
        <f t="shared" si="100"/>
        <v>-0.28919868187004999</v>
      </c>
    </row>
    <row r="6366" spans="1:8" x14ac:dyDescent="0.25">
      <c r="A6366" t="s">
        <v>6962</v>
      </c>
      <c r="B6366" t="s">
        <v>6962</v>
      </c>
      <c r="C6366" t="s">
        <v>194</v>
      </c>
      <c r="D6366" t="s">
        <v>6959</v>
      </c>
      <c r="E6366" t="s">
        <v>6960</v>
      </c>
      <c r="F6366">
        <v>158.5</v>
      </c>
      <c r="G6366">
        <v>160.6499938964844</v>
      </c>
      <c r="H6366" s="4">
        <f t="shared" si="100"/>
        <v>1.3564630261731252</v>
      </c>
    </row>
    <row r="6367" spans="1:8" x14ac:dyDescent="0.25">
      <c r="A6367" t="s">
        <v>6963</v>
      </c>
      <c r="B6367" t="s">
        <v>6963</v>
      </c>
      <c r="C6367" t="s">
        <v>213</v>
      </c>
      <c r="D6367" t="s">
        <v>6959</v>
      </c>
      <c r="E6367" t="s">
        <v>6960</v>
      </c>
      <c r="F6367">
        <v>142.3500061035156</v>
      </c>
      <c r="G6367">
        <v>146.94999694824219</v>
      </c>
      <c r="H6367" s="4">
        <f t="shared" si="100"/>
        <v>3.2314651545441593</v>
      </c>
    </row>
    <row r="6368" spans="1:8" x14ac:dyDescent="0.25">
      <c r="A6368" t="s">
        <v>6964</v>
      </c>
      <c r="B6368" t="s">
        <v>6964</v>
      </c>
      <c r="C6368" t="s">
        <v>4436</v>
      </c>
      <c r="D6368" t="s">
        <v>6959</v>
      </c>
      <c r="E6368" t="s">
        <v>6960</v>
      </c>
      <c r="F6368">
        <v>148.05000305175781</v>
      </c>
      <c r="G6368">
        <v>148.3999938964844</v>
      </c>
      <c r="H6368" s="4">
        <f t="shared" si="100"/>
        <v>0.23640043060602656</v>
      </c>
    </row>
    <row r="6369" spans="1:8" x14ac:dyDescent="0.25">
      <c r="A6369" t="s">
        <v>6965</v>
      </c>
      <c r="B6369" t="s">
        <v>6965</v>
      </c>
      <c r="C6369" t="s">
        <v>2695</v>
      </c>
      <c r="D6369" t="s">
        <v>6959</v>
      </c>
      <c r="E6369" t="s">
        <v>6960</v>
      </c>
      <c r="F6369">
        <v>131</v>
      </c>
      <c r="G6369">
        <v>136.6000061035156</v>
      </c>
      <c r="H6369" s="4">
        <f t="shared" si="100"/>
        <v>4.2748138194775551</v>
      </c>
    </row>
    <row r="6370" spans="1:8" x14ac:dyDescent="0.25">
      <c r="A6370" t="s">
        <v>6966</v>
      </c>
      <c r="B6370" t="s">
        <v>6966</v>
      </c>
      <c r="C6370" t="s">
        <v>2407</v>
      </c>
      <c r="D6370" t="s">
        <v>6959</v>
      </c>
      <c r="E6370" t="s">
        <v>6960</v>
      </c>
      <c r="F6370">
        <v>129.6499938964844</v>
      </c>
      <c r="G6370">
        <v>133.8500061035156</v>
      </c>
      <c r="H6370" s="4">
        <f t="shared" si="100"/>
        <v>3.2395005050170553</v>
      </c>
    </row>
    <row r="6371" spans="1:8" x14ac:dyDescent="0.25">
      <c r="A6371" t="s">
        <v>6967</v>
      </c>
      <c r="B6371" t="s">
        <v>6967</v>
      </c>
      <c r="C6371" t="s">
        <v>754</v>
      </c>
      <c r="D6371" t="s">
        <v>6959</v>
      </c>
      <c r="E6371" t="s">
        <v>6960</v>
      </c>
      <c r="F6371">
        <v>145</v>
      </c>
      <c r="G6371">
        <v>144.94999694824219</v>
      </c>
      <c r="H6371" s="4">
        <f t="shared" si="100"/>
        <v>-3.448486328125E-2</v>
      </c>
    </row>
    <row r="6372" spans="1:8" x14ac:dyDescent="0.25">
      <c r="A6372" t="s">
        <v>6968</v>
      </c>
      <c r="B6372" t="s">
        <v>6968</v>
      </c>
      <c r="C6372" t="s">
        <v>580</v>
      </c>
      <c r="D6372" t="s">
        <v>6969</v>
      </c>
      <c r="E6372" t="s">
        <v>6970</v>
      </c>
      <c r="F6372">
        <v>206</v>
      </c>
      <c r="G6372">
        <v>203.94999694824219</v>
      </c>
      <c r="H6372" s="4">
        <f t="shared" si="100"/>
        <v>-0.9951471125037924</v>
      </c>
    </row>
    <row r="6373" spans="1:8" x14ac:dyDescent="0.25">
      <c r="A6373" t="s">
        <v>6971</v>
      </c>
      <c r="B6373" t="s">
        <v>6971</v>
      </c>
      <c r="C6373" t="s">
        <v>4022</v>
      </c>
      <c r="D6373" t="s">
        <v>6969</v>
      </c>
      <c r="E6373" t="s">
        <v>6970</v>
      </c>
      <c r="F6373">
        <v>160.1499938964844</v>
      </c>
      <c r="G6373">
        <v>162.5</v>
      </c>
      <c r="H6373" s="4">
        <f t="shared" si="100"/>
        <v>1.4673782036074019</v>
      </c>
    </row>
    <row r="6374" spans="1:8" x14ac:dyDescent="0.25">
      <c r="A6374" t="s">
        <v>6972</v>
      </c>
      <c r="B6374" t="s">
        <v>6972</v>
      </c>
      <c r="C6374" t="s">
        <v>480</v>
      </c>
      <c r="D6374" t="s">
        <v>6973</v>
      </c>
      <c r="E6374" t="s">
        <v>6974</v>
      </c>
      <c r="F6374">
        <v>66.099998474121094</v>
      </c>
      <c r="G6374">
        <v>65.900001525878906</v>
      </c>
      <c r="H6374" s="4">
        <f t="shared" si="100"/>
        <v>-0.3025672509213273</v>
      </c>
    </row>
    <row r="6375" spans="1:8" x14ac:dyDescent="0.25">
      <c r="A6375" t="s">
        <v>6975</v>
      </c>
      <c r="B6375" t="s">
        <v>6975</v>
      </c>
      <c r="C6375" t="s">
        <v>28</v>
      </c>
      <c r="D6375" t="s">
        <v>6973</v>
      </c>
      <c r="E6375" t="s">
        <v>6974</v>
      </c>
      <c r="F6375">
        <v>77.333335876464844</v>
      </c>
      <c r="G6375">
        <v>77.366668701171875</v>
      </c>
      <c r="H6375" s="4">
        <f t="shared" si="100"/>
        <v>4.310278915198789E-2</v>
      </c>
    </row>
    <row r="6376" spans="1:8" x14ac:dyDescent="0.25">
      <c r="A6376" t="s">
        <v>6976</v>
      </c>
      <c r="B6376" t="s">
        <v>6976</v>
      </c>
      <c r="C6376" t="s">
        <v>1520</v>
      </c>
      <c r="D6376" t="s">
        <v>6973</v>
      </c>
      <c r="E6376" t="s">
        <v>6974</v>
      </c>
      <c r="F6376">
        <v>51.866664886474609</v>
      </c>
      <c r="G6376">
        <v>51.900001525878913</v>
      </c>
      <c r="H6376" s="4">
        <f t="shared" si="100"/>
        <v>6.4273728563945615E-2</v>
      </c>
    </row>
    <row r="6377" spans="1:8" x14ac:dyDescent="0.25">
      <c r="A6377" t="s">
        <v>6977</v>
      </c>
      <c r="B6377" t="s">
        <v>6977</v>
      </c>
      <c r="C6377" t="s">
        <v>590</v>
      </c>
      <c r="D6377" t="s">
        <v>6973</v>
      </c>
      <c r="E6377" t="s">
        <v>6974</v>
      </c>
      <c r="F6377">
        <v>56.333332061767578</v>
      </c>
      <c r="G6377">
        <v>55.433334350585938</v>
      </c>
      <c r="H6377" s="4">
        <f t="shared" si="100"/>
        <v>-1.5976291091654649</v>
      </c>
    </row>
    <row r="6378" spans="1:8" x14ac:dyDescent="0.25">
      <c r="A6378" t="s">
        <v>6978</v>
      </c>
      <c r="B6378" t="s">
        <v>6978</v>
      </c>
      <c r="C6378" t="s">
        <v>6979</v>
      </c>
      <c r="D6378" t="s">
        <v>6973</v>
      </c>
      <c r="E6378" t="s">
        <v>6974</v>
      </c>
      <c r="F6378">
        <v>50.733333587646477</v>
      </c>
      <c r="G6378">
        <v>49.566665649414063</v>
      </c>
      <c r="H6378" s="4">
        <f t="shared" si="100"/>
        <v>-2.2996082767100039</v>
      </c>
    </row>
    <row r="6379" spans="1:8" x14ac:dyDescent="0.25">
      <c r="A6379" t="s">
        <v>6980</v>
      </c>
      <c r="B6379" t="s">
        <v>6980</v>
      </c>
      <c r="C6379" t="s">
        <v>2500</v>
      </c>
      <c r="D6379" t="s">
        <v>6973</v>
      </c>
      <c r="E6379" t="s">
        <v>6974</v>
      </c>
      <c r="F6379">
        <v>50.366664886474609</v>
      </c>
      <c r="G6379">
        <v>50.233333587646477</v>
      </c>
      <c r="H6379" s="4">
        <f t="shared" si="100"/>
        <v>-0.26472131742027794</v>
      </c>
    </row>
    <row r="6380" spans="1:8" x14ac:dyDescent="0.25">
      <c r="A6380" t="s">
        <v>6981</v>
      </c>
      <c r="B6380" t="s">
        <v>6981</v>
      </c>
      <c r="C6380" t="s">
        <v>816</v>
      </c>
      <c r="D6380" t="s">
        <v>6973</v>
      </c>
      <c r="E6380" t="s">
        <v>6974</v>
      </c>
      <c r="F6380">
        <v>51.066665649414063</v>
      </c>
      <c r="G6380">
        <v>51.433334350585938</v>
      </c>
      <c r="H6380" s="4">
        <f t="shared" si="100"/>
        <v>0.71801966411739304</v>
      </c>
    </row>
    <row r="6381" spans="1:8" x14ac:dyDescent="0.25">
      <c r="A6381" t="s">
        <v>6982</v>
      </c>
      <c r="B6381" t="s">
        <v>6982</v>
      </c>
      <c r="C6381" t="s">
        <v>1167</v>
      </c>
      <c r="D6381" t="s">
        <v>6973</v>
      </c>
      <c r="E6381" t="s">
        <v>6974</v>
      </c>
      <c r="F6381">
        <v>57.5</v>
      </c>
      <c r="G6381">
        <v>57.966667175292969</v>
      </c>
      <c r="H6381" s="4">
        <f t="shared" si="100"/>
        <v>0.81159508746603248</v>
      </c>
    </row>
    <row r="6382" spans="1:8" x14ac:dyDescent="0.25">
      <c r="A6382" t="s">
        <v>6983</v>
      </c>
      <c r="B6382" t="s">
        <v>6983</v>
      </c>
      <c r="C6382" t="s">
        <v>2019</v>
      </c>
      <c r="D6382" t="s">
        <v>6973</v>
      </c>
      <c r="E6382" t="s">
        <v>6974</v>
      </c>
      <c r="F6382">
        <v>57.966667175292969</v>
      </c>
      <c r="G6382">
        <v>58.866664886474609</v>
      </c>
      <c r="H6382" s="4">
        <f t="shared" si="100"/>
        <v>1.5526124841023206</v>
      </c>
    </row>
    <row r="6383" spans="1:8" x14ac:dyDescent="0.25">
      <c r="A6383" t="s">
        <v>6984</v>
      </c>
      <c r="B6383" t="s">
        <v>6984</v>
      </c>
      <c r="C6383" t="s">
        <v>1227</v>
      </c>
      <c r="D6383" t="s">
        <v>6973</v>
      </c>
      <c r="E6383" t="s">
        <v>6974</v>
      </c>
      <c r="F6383">
        <v>56.333332061767578</v>
      </c>
      <c r="G6383">
        <v>55.866664886474609</v>
      </c>
      <c r="H6383" s="4">
        <f t="shared" si="100"/>
        <v>-0.82840328844969469</v>
      </c>
    </row>
    <row r="6384" spans="1:8" x14ac:dyDescent="0.25">
      <c r="A6384" t="s">
        <v>6985</v>
      </c>
      <c r="B6384" t="s">
        <v>6985</v>
      </c>
      <c r="C6384" t="s">
        <v>2517</v>
      </c>
      <c r="D6384" t="s">
        <v>6973</v>
      </c>
      <c r="E6384" t="s">
        <v>6974</v>
      </c>
      <c r="F6384">
        <v>60.333332061767578</v>
      </c>
      <c r="G6384">
        <v>60.633331298828118</v>
      </c>
      <c r="H6384" s="4">
        <f t="shared" si="100"/>
        <v>0.49723631499982285</v>
      </c>
    </row>
    <row r="6385" spans="1:8" x14ac:dyDescent="0.25">
      <c r="A6385" t="s">
        <v>6986</v>
      </c>
      <c r="B6385" t="s">
        <v>6986</v>
      </c>
      <c r="C6385" t="s">
        <v>434</v>
      </c>
      <c r="D6385" t="s">
        <v>6973</v>
      </c>
      <c r="E6385" t="s">
        <v>6974</v>
      </c>
      <c r="F6385">
        <v>67.699996948242188</v>
      </c>
      <c r="G6385">
        <v>65.533332824707031</v>
      </c>
      <c r="H6385" s="4">
        <f t="shared" si="100"/>
        <v>-3.2003902824273514</v>
      </c>
    </row>
    <row r="6386" spans="1:8" x14ac:dyDescent="0.25">
      <c r="A6386" t="s">
        <v>6987</v>
      </c>
      <c r="B6386" t="s">
        <v>6987</v>
      </c>
      <c r="C6386" t="s">
        <v>379</v>
      </c>
      <c r="D6386" t="s">
        <v>6973</v>
      </c>
      <c r="E6386" t="s">
        <v>6974</v>
      </c>
      <c r="F6386">
        <v>67.699996948242188</v>
      </c>
      <c r="G6386">
        <v>65.533332824707031</v>
      </c>
      <c r="H6386" s="4">
        <f t="shared" si="100"/>
        <v>-3.2003902824273514</v>
      </c>
    </row>
    <row r="6387" spans="1:8" x14ac:dyDescent="0.25">
      <c r="A6387" t="s">
        <v>6988</v>
      </c>
      <c r="B6387" t="s">
        <v>6988</v>
      </c>
      <c r="C6387" t="s">
        <v>5256</v>
      </c>
      <c r="D6387" t="s">
        <v>6973</v>
      </c>
      <c r="E6387" t="s">
        <v>6974</v>
      </c>
      <c r="F6387">
        <v>63.866664886474609</v>
      </c>
      <c r="G6387">
        <v>63.866664886474609</v>
      </c>
      <c r="H6387" s="4">
        <f t="shared" si="100"/>
        <v>0</v>
      </c>
    </row>
    <row r="6388" spans="1:8" x14ac:dyDescent="0.25">
      <c r="A6388" t="s">
        <v>6989</v>
      </c>
      <c r="B6388" t="s">
        <v>6989</v>
      </c>
      <c r="C6388" t="s">
        <v>440</v>
      </c>
      <c r="D6388" t="s">
        <v>6973</v>
      </c>
      <c r="E6388" t="s">
        <v>6974</v>
      </c>
      <c r="F6388">
        <v>67.333335876464844</v>
      </c>
      <c r="G6388">
        <v>67.133331298828125</v>
      </c>
      <c r="H6388" s="4">
        <f t="shared" si="100"/>
        <v>-0.29703649022181711</v>
      </c>
    </row>
    <row r="6389" spans="1:8" x14ac:dyDescent="0.25">
      <c r="A6389" t="s">
        <v>6990</v>
      </c>
      <c r="B6389" t="s">
        <v>6990</v>
      </c>
      <c r="C6389" t="s">
        <v>3356</v>
      </c>
      <c r="D6389" t="s">
        <v>6973</v>
      </c>
      <c r="E6389" t="s">
        <v>6974</v>
      </c>
      <c r="F6389">
        <v>58.633331298828118</v>
      </c>
      <c r="G6389">
        <v>58.733333587646477</v>
      </c>
      <c r="H6389" s="4">
        <f t="shared" si="100"/>
        <v>0.17055535921827811</v>
      </c>
    </row>
    <row r="6390" spans="1:8" x14ac:dyDescent="0.25">
      <c r="A6390" t="s">
        <v>6991</v>
      </c>
      <c r="B6390" t="s">
        <v>6991</v>
      </c>
      <c r="C6390" t="s">
        <v>3895</v>
      </c>
      <c r="D6390" t="s">
        <v>6973</v>
      </c>
      <c r="E6390" t="s">
        <v>6974</v>
      </c>
      <c r="F6390">
        <v>75.833335876464844</v>
      </c>
      <c r="G6390">
        <v>74.400001525878906</v>
      </c>
      <c r="H6390" s="4">
        <f t="shared" si="100"/>
        <v>-1.8901111681555054</v>
      </c>
    </row>
    <row r="6391" spans="1:8" x14ac:dyDescent="0.25">
      <c r="A6391" t="s">
        <v>6992</v>
      </c>
      <c r="B6391" t="s">
        <v>6992</v>
      </c>
      <c r="C6391" t="s">
        <v>2486</v>
      </c>
      <c r="D6391" t="s">
        <v>6973</v>
      </c>
      <c r="E6391" t="s">
        <v>6974</v>
      </c>
      <c r="F6391">
        <v>82.800003051757813</v>
      </c>
      <c r="G6391">
        <v>82.633331298828125</v>
      </c>
      <c r="H6391" s="4">
        <f t="shared" si="100"/>
        <v>-0.20129438017713833</v>
      </c>
    </row>
    <row r="6392" spans="1:8" x14ac:dyDescent="0.25">
      <c r="A6392" t="s">
        <v>6993</v>
      </c>
      <c r="B6392" t="s">
        <v>6993</v>
      </c>
      <c r="C6392" t="s">
        <v>1255</v>
      </c>
      <c r="D6392" t="s">
        <v>6973</v>
      </c>
      <c r="E6392" t="s">
        <v>6974</v>
      </c>
      <c r="F6392">
        <v>80</v>
      </c>
      <c r="G6392">
        <v>79.466667175292969</v>
      </c>
      <c r="H6392" s="4">
        <f t="shared" si="100"/>
        <v>-0.66666603088378906</v>
      </c>
    </row>
    <row r="6393" spans="1:8" x14ac:dyDescent="0.25">
      <c r="A6393" t="s">
        <v>6994</v>
      </c>
      <c r="B6393" t="s">
        <v>6994</v>
      </c>
      <c r="C6393" t="s">
        <v>2552</v>
      </c>
      <c r="D6393" t="s">
        <v>6973</v>
      </c>
      <c r="E6393" t="s">
        <v>6974</v>
      </c>
      <c r="F6393">
        <v>83.966667175292969</v>
      </c>
      <c r="G6393">
        <v>84.433334350585938</v>
      </c>
      <c r="H6393" s="4">
        <f t="shared" si="100"/>
        <v>0.555776704008903</v>
      </c>
    </row>
    <row r="6394" spans="1:8" x14ac:dyDescent="0.25">
      <c r="A6394" t="s">
        <v>6995</v>
      </c>
      <c r="B6394" t="s">
        <v>6995</v>
      </c>
      <c r="C6394" t="s">
        <v>190</v>
      </c>
      <c r="D6394" t="s">
        <v>6973</v>
      </c>
      <c r="E6394" t="s">
        <v>6974</v>
      </c>
      <c r="F6394">
        <v>71</v>
      </c>
      <c r="G6394">
        <v>71.150001525878906</v>
      </c>
      <c r="H6394" s="4">
        <f t="shared" si="100"/>
        <v>0.2112697547590229</v>
      </c>
    </row>
    <row r="6395" spans="1:8" x14ac:dyDescent="0.25">
      <c r="A6395" t="s">
        <v>6996</v>
      </c>
      <c r="B6395" t="s">
        <v>6996</v>
      </c>
      <c r="C6395" t="s">
        <v>86</v>
      </c>
      <c r="D6395" t="s">
        <v>6973</v>
      </c>
      <c r="E6395" t="s">
        <v>6974</v>
      </c>
      <c r="F6395">
        <v>66.400001525878906</v>
      </c>
      <c r="G6395">
        <v>66.699996948242188</v>
      </c>
      <c r="H6395" s="4">
        <f t="shared" si="100"/>
        <v>0.45180032450204122</v>
      </c>
    </row>
    <row r="6396" spans="1:8" x14ac:dyDescent="0.25">
      <c r="A6396" t="s">
        <v>6997</v>
      </c>
      <c r="B6396" t="s">
        <v>6997</v>
      </c>
      <c r="C6396" t="s">
        <v>3157</v>
      </c>
      <c r="D6396" t="s">
        <v>6973</v>
      </c>
      <c r="E6396" t="s">
        <v>6974</v>
      </c>
      <c r="F6396">
        <v>80.849998474121094</v>
      </c>
      <c r="G6396">
        <v>80.099998474121094</v>
      </c>
      <c r="H6396" s="4">
        <f t="shared" ref="H6396:H6459" si="101">(G6396-F6396)/F6396*100</f>
        <v>-0.92764380229402721</v>
      </c>
    </row>
    <row r="6397" spans="1:8" x14ac:dyDescent="0.25">
      <c r="A6397" t="s">
        <v>6998</v>
      </c>
      <c r="B6397" t="s">
        <v>6998</v>
      </c>
      <c r="C6397" t="s">
        <v>496</v>
      </c>
      <c r="D6397" t="s">
        <v>6973</v>
      </c>
      <c r="E6397" t="s">
        <v>6974</v>
      </c>
      <c r="F6397">
        <v>78.75</v>
      </c>
      <c r="G6397">
        <v>79.199996948242188</v>
      </c>
      <c r="H6397" s="4">
        <f t="shared" si="101"/>
        <v>0.57142469618055558</v>
      </c>
    </row>
    <row r="6398" spans="1:8" x14ac:dyDescent="0.25">
      <c r="A6398" t="s">
        <v>6999</v>
      </c>
      <c r="B6398" t="s">
        <v>6999</v>
      </c>
      <c r="C6398" t="s">
        <v>5101</v>
      </c>
      <c r="D6398" t="s">
        <v>6973</v>
      </c>
      <c r="E6398" t="s">
        <v>6974</v>
      </c>
      <c r="F6398">
        <v>78.25</v>
      </c>
      <c r="G6398">
        <v>78.599998474121094</v>
      </c>
      <c r="H6398" s="4">
        <f t="shared" si="101"/>
        <v>0.44728239504293132</v>
      </c>
    </row>
    <row r="6399" spans="1:8" x14ac:dyDescent="0.25">
      <c r="A6399" t="s">
        <v>7000</v>
      </c>
      <c r="B6399" t="s">
        <v>7000</v>
      </c>
      <c r="C6399" t="s">
        <v>393</v>
      </c>
      <c r="D6399" t="s">
        <v>6973</v>
      </c>
      <c r="E6399" t="s">
        <v>6974</v>
      </c>
      <c r="F6399">
        <v>96</v>
      </c>
      <c r="G6399">
        <v>98.599998474121094</v>
      </c>
      <c r="H6399" s="4">
        <f t="shared" si="101"/>
        <v>2.7083317438761396</v>
      </c>
    </row>
    <row r="6400" spans="1:8" x14ac:dyDescent="0.25">
      <c r="A6400" t="s">
        <v>7001</v>
      </c>
      <c r="B6400" t="s">
        <v>7001</v>
      </c>
      <c r="C6400" t="s">
        <v>393</v>
      </c>
      <c r="D6400" t="s">
        <v>6973</v>
      </c>
      <c r="E6400" t="s">
        <v>6974</v>
      </c>
      <c r="F6400">
        <v>96</v>
      </c>
      <c r="G6400">
        <v>98.599998474121094</v>
      </c>
      <c r="H6400" s="4">
        <f t="shared" si="101"/>
        <v>2.7083317438761396</v>
      </c>
    </row>
    <row r="6401" spans="1:8" x14ac:dyDescent="0.25">
      <c r="A6401" t="s">
        <v>7002</v>
      </c>
      <c r="B6401" t="s">
        <v>7002</v>
      </c>
      <c r="C6401" t="s">
        <v>393</v>
      </c>
      <c r="D6401" t="s">
        <v>6973</v>
      </c>
      <c r="E6401" t="s">
        <v>6974</v>
      </c>
      <c r="F6401">
        <v>96</v>
      </c>
      <c r="G6401">
        <v>98.599998474121094</v>
      </c>
      <c r="H6401" s="4">
        <f t="shared" si="101"/>
        <v>2.7083317438761396</v>
      </c>
    </row>
    <row r="6402" spans="1:8" x14ac:dyDescent="0.25">
      <c r="A6402" t="s">
        <v>7003</v>
      </c>
      <c r="B6402" t="s">
        <v>7003</v>
      </c>
      <c r="C6402" t="s">
        <v>1043</v>
      </c>
      <c r="D6402" t="s">
        <v>6973</v>
      </c>
      <c r="E6402" t="s">
        <v>6974</v>
      </c>
      <c r="F6402">
        <v>101</v>
      </c>
      <c r="G6402">
        <v>97.400001525878906</v>
      </c>
      <c r="H6402" s="4">
        <f t="shared" si="101"/>
        <v>-3.5643549248723696</v>
      </c>
    </row>
    <row r="6403" spans="1:8" x14ac:dyDescent="0.25">
      <c r="A6403" t="s">
        <v>7004</v>
      </c>
      <c r="B6403" t="s">
        <v>7004</v>
      </c>
      <c r="C6403" t="s">
        <v>321</v>
      </c>
      <c r="D6403" t="s">
        <v>6973</v>
      </c>
      <c r="E6403" t="s">
        <v>6974</v>
      </c>
      <c r="F6403">
        <v>91.900001525878906</v>
      </c>
      <c r="G6403">
        <v>93.099998474121094</v>
      </c>
      <c r="H6403" s="4">
        <f t="shared" si="101"/>
        <v>1.3057637957756401</v>
      </c>
    </row>
    <row r="6404" spans="1:8" x14ac:dyDescent="0.25">
      <c r="A6404" t="s">
        <v>7005</v>
      </c>
      <c r="B6404" t="s">
        <v>7005</v>
      </c>
      <c r="C6404" t="s">
        <v>323</v>
      </c>
      <c r="D6404" t="s">
        <v>6973</v>
      </c>
      <c r="E6404" t="s">
        <v>6974</v>
      </c>
      <c r="F6404">
        <v>93.599998474121094</v>
      </c>
      <c r="G6404">
        <v>94.650001525878906</v>
      </c>
      <c r="H6404" s="4">
        <f t="shared" si="101"/>
        <v>1.1217981505075789</v>
      </c>
    </row>
    <row r="6405" spans="1:8" x14ac:dyDescent="0.25">
      <c r="A6405" t="s">
        <v>7006</v>
      </c>
      <c r="B6405" t="s">
        <v>7006</v>
      </c>
      <c r="C6405" t="s">
        <v>7007</v>
      </c>
      <c r="D6405" t="s">
        <v>6973</v>
      </c>
      <c r="E6405" t="s">
        <v>6974</v>
      </c>
      <c r="F6405">
        <v>90</v>
      </c>
      <c r="G6405">
        <v>89.75</v>
      </c>
      <c r="H6405" s="4">
        <f t="shared" si="101"/>
        <v>-0.27777777777777779</v>
      </c>
    </row>
    <row r="6406" spans="1:8" x14ac:dyDescent="0.25">
      <c r="A6406" t="s">
        <v>7008</v>
      </c>
      <c r="B6406" t="s">
        <v>7008</v>
      </c>
      <c r="C6406" t="s">
        <v>739</v>
      </c>
      <c r="D6406" t="s">
        <v>6973</v>
      </c>
      <c r="E6406" t="s">
        <v>6974</v>
      </c>
      <c r="F6406">
        <v>88.449996948242188</v>
      </c>
      <c r="G6406">
        <v>87.449996948242188</v>
      </c>
      <c r="H6406" s="4">
        <f t="shared" si="101"/>
        <v>-1.1305822888667421</v>
      </c>
    </row>
    <row r="6407" spans="1:8" x14ac:dyDescent="0.25">
      <c r="A6407" t="s">
        <v>7009</v>
      </c>
      <c r="B6407" t="s">
        <v>7009</v>
      </c>
      <c r="C6407" t="s">
        <v>356</v>
      </c>
      <c r="D6407" t="s">
        <v>7010</v>
      </c>
      <c r="E6407" t="s">
        <v>7011</v>
      </c>
      <c r="F6407">
        <v>44.450000762939453</v>
      </c>
      <c r="G6407">
        <v>44.5</v>
      </c>
      <c r="H6407" s="4">
        <f t="shared" si="101"/>
        <v>0.11248422092769489</v>
      </c>
    </row>
    <row r="6408" spans="1:8" x14ac:dyDescent="0.25">
      <c r="A6408" t="s">
        <v>7012</v>
      </c>
      <c r="B6408" t="s">
        <v>7012</v>
      </c>
      <c r="C6408" t="s">
        <v>2631</v>
      </c>
      <c r="D6408" t="s">
        <v>7010</v>
      </c>
      <c r="E6408" t="s">
        <v>7011</v>
      </c>
      <c r="F6408">
        <v>11.30000019073486</v>
      </c>
      <c r="G6408">
        <v>11.30000019073486</v>
      </c>
      <c r="H6408" s="4">
        <f t="shared" si="101"/>
        <v>0</v>
      </c>
    </row>
    <row r="6409" spans="1:8" x14ac:dyDescent="0.25">
      <c r="A6409" t="s">
        <v>7013</v>
      </c>
      <c r="B6409" t="s">
        <v>7013</v>
      </c>
      <c r="C6409" t="s">
        <v>128</v>
      </c>
      <c r="D6409" t="s">
        <v>7010</v>
      </c>
      <c r="E6409" t="s">
        <v>7011</v>
      </c>
      <c r="F6409">
        <v>7.1999998092651367</v>
      </c>
      <c r="G6409">
        <v>7.0500001907348633</v>
      </c>
      <c r="H6409" s="4">
        <f t="shared" si="101"/>
        <v>-2.0833280903320337</v>
      </c>
    </row>
    <row r="6410" spans="1:8" x14ac:dyDescent="0.25">
      <c r="A6410" t="s">
        <v>7014</v>
      </c>
      <c r="B6410" t="s">
        <v>7014</v>
      </c>
      <c r="C6410" t="s">
        <v>1830</v>
      </c>
      <c r="D6410" t="s">
        <v>7010</v>
      </c>
      <c r="E6410" t="s">
        <v>7011</v>
      </c>
      <c r="F6410">
        <v>6.9499998092651367</v>
      </c>
      <c r="G6410">
        <v>7</v>
      </c>
      <c r="H6410" s="4">
        <f t="shared" si="101"/>
        <v>0.71942722456204045</v>
      </c>
    </row>
    <row r="6411" spans="1:8" x14ac:dyDescent="0.25">
      <c r="A6411" t="s">
        <v>7015</v>
      </c>
      <c r="B6411" t="s">
        <v>7015</v>
      </c>
      <c r="C6411" t="s">
        <v>1129</v>
      </c>
      <c r="D6411" t="s">
        <v>7010</v>
      </c>
      <c r="E6411" t="s">
        <v>7011</v>
      </c>
      <c r="F6411">
        <v>11</v>
      </c>
      <c r="G6411">
        <v>10.35000038146973</v>
      </c>
      <c r="H6411" s="4">
        <f t="shared" si="101"/>
        <v>-5.9090874411842718</v>
      </c>
    </row>
    <row r="6412" spans="1:8" x14ac:dyDescent="0.25">
      <c r="A6412" t="s">
        <v>7016</v>
      </c>
      <c r="B6412" t="s">
        <v>7016</v>
      </c>
      <c r="C6412" t="s">
        <v>1155</v>
      </c>
      <c r="D6412" t="s">
        <v>7010</v>
      </c>
      <c r="E6412" t="s">
        <v>7011</v>
      </c>
      <c r="F6412">
        <v>10.94999980926514</v>
      </c>
      <c r="G6412">
        <v>11.94999980926514</v>
      </c>
      <c r="H6412" s="4">
        <f t="shared" si="101"/>
        <v>9.1324202503991696</v>
      </c>
    </row>
    <row r="6413" spans="1:8" x14ac:dyDescent="0.25">
      <c r="A6413" t="s">
        <v>7017</v>
      </c>
      <c r="B6413" t="s">
        <v>7017</v>
      </c>
      <c r="C6413" t="s">
        <v>4447</v>
      </c>
      <c r="D6413" t="s">
        <v>7010</v>
      </c>
      <c r="E6413" t="s">
        <v>7011</v>
      </c>
      <c r="F6413">
        <v>9.4499998092651367</v>
      </c>
      <c r="G6413">
        <v>9.6999998092651367</v>
      </c>
      <c r="H6413" s="4">
        <f t="shared" si="101"/>
        <v>2.6455026988983699</v>
      </c>
    </row>
    <row r="6414" spans="1:8" x14ac:dyDescent="0.25">
      <c r="A6414" t="s">
        <v>7018</v>
      </c>
      <c r="B6414" t="s">
        <v>7018</v>
      </c>
      <c r="C6414" t="s">
        <v>1592</v>
      </c>
      <c r="D6414" t="s">
        <v>7010</v>
      </c>
      <c r="E6414" t="s">
        <v>7011</v>
      </c>
      <c r="F6414">
        <v>16</v>
      </c>
      <c r="G6414">
        <v>17.25</v>
      </c>
      <c r="H6414" s="4">
        <f t="shared" si="101"/>
        <v>7.8125</v>
      </c>
    </row>
    <row r="6415" spans="1:8" x14ac:dyDescent="0.25">
      <c r="A6415" t="s">
        <v>7019</v>
      </c>
      <c r="B6415" t="s">
        <v>7019</v>
      </c>
      <c r="C6415" t="s">
        <v>620</v>
      </c>
      <c r="D6415" t="s">
        <v>7010</v>
      </c>
      <c r="E6415" t="s">
        <v>7011</v>
      </c>
      <c r="F6415">
        <v>17.39999961853027</v>
      </c>
      <c r="G6415">
        <v>17.60000038146973</v>
      </c>
      <c r="H6415" s="4">
        <f t="shared" si="101"/>
        <v>1.1494296972654403</v>
      </c>
    </row>
    <row r="6416" spans="1:8" x14ac:dyDescent="0.25">
      <c r="A6416" t="s">
        <v>7020</v>
      </c>
      <c r="B6416" t="s">
        <v>7020</v>
      </c>
      <c r="C6416" t="s">
        <v>147</v>
      </c>
      <c r="D6416" t="s">
        <v>7010</v>
      </c>
      <c r="E6416" t="s">
        <v>7011</v>
      </c>
      <c r="F6416">
        <v>15.85000038146973</v>
      </c>
      <c r="G6416">
        <v>15</v>
      </c>
      <c r="H6416" s="4">
        <f t="shared" si="101"/>
        <v>-5.3627783029170608</v>
      </c>
    </row>
    <row r="6417" spans="1:8" x14ac:dyDescent="0.25">
      <c r="A6417" t="s">
        <v>7021</v>
      </c>
      <c r="B6417" t="s">
        <v>7021</v>
      </c>
      <c r="C6417" t="s">
        <v>4119</v>
      </c>
      <c r="D6417" t="s">
        <v>7010</v>
      </c>
      <c r="E6417" t="s">
        <v>7011</v>
      </c>
      <c r="F6417">
        <v>20.85000038146973</v>
      </c>
      <c r="G6417">
        <v>21.04999923706055</v>
      </c>
      <c r="H6417" s="4">
        <f t="shared" si="101"/>
        <v>0.9592271075858958</v>
      </c>
    </row>
    <row r="6418" spans="1:8" x14ac:dyDescent="0.25">
      <c r="A6418" t="s">
        <v>7022</v>
      </c>
      <c r="B6418" t="s">
        <v>7022</v>
      </c>
      <c r="C6418" t="s">
        <v>2305</v>
      </c>
      <c r="D6418" t="s">
        <v>7010</v>
      </c>
      <c r="E6418" t="s">
        <v>7011</v>
      </c>
      <c r="F6418">
        <v>20.39999961853027</v>
      </c>
      <c r="G6418">
        <v>20.35000038146973</v>
      </c>
      <c r="H6418" s="4">
        <f t="shared" si="101"/>
        <v>-0.24509430389951151</v>
      </c>
    </row>
    <row r="6419" spans="1:8" x14ac:dyDescent="0.25">
      <c r="A6419" t="s">
        <v>7023</v>
      </c>
      <c r="B6419" t="s">
        <v>7023</v>
      </c>
      <c r="C6419" t="s">
        <v>26</v>
      </c>
      <c r="D6419" t="s">
        <v>7010</v>
      </c>
      <c r="E6419" t="s">
        <v>7011</v>
      </c>
      <c r="F6419">
        <v>17.64999961853027</v>
      </c>
      <c r="G6419">
        <v>17.39999961853027</v>
      </c>
      <c r="H6419" s="4">
        <f t="shared" si="101"/>
        <v>-1.4164306255141874</v>
      </c>
    </row>
    <row r="6420" spans="1:8" x14ac:dyDescent="0.25">
      <c r="A6420" t="s">
        <v>7024</v>
      </c>
      <c r="B6420" t="s">
        <v>7024</v>
      </c>
      <c r="C6420" t="s">
        <v>98</v>
      </c>
      <c r="D6420" t="s">
        <v>7010</v>
      </c>
      <c r="E6420" t="s">
        <v>7011</v>
      </c>
      <c r="F6420">
        <v>18.64999961853027</v>
      </c>
      <c r="G6420">
        <v>19.39999961853027</v>
      </c>
      <c r="H6420" s="4">
        <f t="shared" si="101"/>
        <v>4.0214478034348851</v>
      </c>
    </row>
    <row r="6421" spans="1:8" x14ac:dyDescent="0.25">
      <c r="A6421" t="s">
        <v>7025</v>
      </c>
      <c r="B6421" t="s">
        <v>7025</v>
      </c>
      <c r="C6421" t="s">
        <v>4708</v>
      </c>
      <c r="D6421" t="s">
        <v>7010</v>
      </c>
      <c r="E6421" t="s">
        <v>7011</v>
      </c>
      <c r="F6421">
        <v>30.54999923706055</v>
      </c>
      <c r="G6421">
        <v>30.35000038146973</v>
      </c>
      <c r="H6421" s="4">
        <f t="shared" si="101"/>
        <v>-0.6546607547806399</v>
      </c>
    </row>
    <row r="6422" spans="1:8" x14ac:dyDescent="0.25">
      <c r="A6422" t="s">
        <v>7026</v>
      </c>
      <c r="B6422" t="s">
        <v>7026</v>
      </c>
      <c r="C6422" t="s">
        <v>5735</v>
      </c>
      <c r="D6422" t="s">
        <v>7010</v>
      </c>
      <c r="E6422" t="s">
        <v>7011</v>
      </c>
      <c r="F6422">
        <v>39.5</v>
      </c>
      <c r="G6422">
        <v>46.400001525878913</v>
      </c>
      <c r="H6422" s="4">
        <f t="shared" si="101"/>
        <v>17.468358293364339</v>
      </c>
    </row>
    <row r="6423" spans="1:8" x14ac:dyDescent="0.25">
      <c r="A6423" t="s">
        <v>7027</v>
      </c>
      <c r="B6423" t="s">
        <v>7027</v>
      </c>
      <c r="C6423" t="s">
        <v>336</v>
      </c>
      <c r="D6423" t="s">
        <v>7010</v>
      </c>
      <c r="E6423" t="s">
        <v>7011</v>
      </c>
      <c r="F6423">
        <v>48.25</v>
      </c>
      <c r="G6423">
        <v>47.400001525878913</v>
      </c>
      <c r="H6423" s="4">
        <f t="shared" si="101"/>
        <v>-1.7616548686447391</v>
      </c>
    </row>
    <row r="6424" spans="1:8" x14ac:dyDescent="0.25">
      <c r="A6424" t="s">
        <v>7028</v>
      </c>
      <c r="B6424" t="s">
        <v>7028</v>
      </c>
      <c r="C6424" t="s">
        <v>2946</v>
      </c>
      <c r="D6424" t="s">
        <v>7029</v>
      </c>
      <c r="E6424" t="s">
        <v>7030</v>
      </c>
      <c r="F6424">
        <v>362</v>
      </c>
      <c r="G6424">
        <v>344.64999389648438</v>
      </c>
      <c r="H6424" s="4">
        <f t="shared" si="101"/>
        <v>-4.7928193656120515</v>
      </c>
    </row>
    <row r="6425" spans="1:8" x14ac:dyDescent="0.25">
      <c r="A6425" t="s">
        <v>7031</v>
      </c>
      <c r="B6425" t="s">
        <v>7031</v>
      </c>
      <c r="C6425" t="s">
        <v>1167</v>
      </c>
      <c r="D6425" t="s">
        <v>7029</v>
      </c>
      <c r="E6425" t="s">
        <v>7030</v>
      </c>
      <c r="F6425">
        <v>279.39999389648438</v>
      </c>
      <c r="G6425">
        <v>278.01998901367188</v>
      </c>
      <c r="H6425" s="4">
        <f t="shared" si="101"/>
        <v>-0.49391729168175347</v>
      </c>
    </row>
    <row r="6426" spans="1:8" x14ac:dyDescent="0.25">
      <c r="A6426" t="s">
        <v>7032</v>
      </c>
      <c r="B6426" t="s">
        <v>7032</v>
      </c>
      <c r="C6426" t="s">
        <v>7033</v>
      </c>
      <c r="D6426" t="s">
        <v>7029</v>
      </c>
      <c r="E6426" t="s">
        <v>7030</v>
      </c>
      <c r="F6426">
        <v>334</v>
      </c>
      <c r="G6426">
        <v>342.39999389648438</v>
      </c>
      <c r="H6426" s="4">
        <f t="shared" si="101"/>
        <v>2.5149682324803515</v>
      </c>
    </row>
    <row r="6427" spans="1:8" x14ac:dyDescent="0.25">
      <c r="A6427" t="s">
        <v>7034</v>
      </c>
      <c r="B6427" t="s">
        <v>7034</v>
      </c>
      <c r="C6427" t="s">
        <v>7035</v>
      </c>
      <c r="D6427" t="s">
        <v>7029</v>
      </c>
      <c r="E6427" t="s">
        <v>7030</v>
      </c>
      <c r="F6427">
        <v>473.98001098632813</v>
      </c>
      <c r="G6427">
        <v>465.07000732421881</v>
      </c>
      <c r="H6427" s="4">
        <f t="shared" si="101"/>
        <v>-1.8798268820594475</v>
      </c>
    </row>
    <row r="6428" spans="1:8" x14ac:dyDescent="0.25">
      <c r="A6428" t="s">
        <v>7036</v>
      </c>
      <c r="B6428" t="s">
        <v>7036</v>
      </c>
      <c r="C6428" t="s">
        <v>6591</v>
      </c>
      <c r="D6428" t="s">
        <v>7029</v>
      </c>
      <c r="E6428" t="s">
        <v>7030</v>
      </c>
      <c r="F6428">
        <v>654.70001220703125</v>
      </c>
      <c r="G6428">
        <v>647.5999755859375</v>
      </c>
      <c r="H6428" s="4">
        <f t="shared" si="101"/>
        <v>-1.0844717410587972</v>
      </c>
    </row>
    <row r="6429" spans="1:8" x14ac:dyDescent="0.25">
      <c r="A6429" t="s">
        <v>7037</v>
      </c>
      <c r="B6429" t="s">
        <v>7037</v>
      </c>
      <c r="C6429" t="s">
        <v>875</v>
      </c>
      <c r="D6429" t="s">
        <v>7029</v>
      </c>
      <c r="E6429" t="s">
        <v>7030</v>
      </c>
      <c r="F6429">
        <v>668.95001220703125</v>
      </c>
      <c r="G6429">
        <v>671.6500244140625</v>
      </c>
      <c r="H6429" s="4">
        <f t="shared" si="101"/>
        <v>0.40361942712628751</v>
      </c>
    </row>
    <row r="6430" spans="1:8" x14ac:dyDescent="0.25">
      <c r="A6430" t="s">
        <v>7038</v>
      </c>
      <c r="B6430" t="s">
        <v>7038</v>
      </c>
      <c r="C6430" t="s">
        <v>110</v>
      </c>
      <c r="D6430" t="s">
        <v>7029</v>
      </c>
      <c r="E6430" t="s">
        <v>7030</v>
      </c>
      <c r="F6430">
        <v>707</v>
      </c>
      <c r="G6430">
        <v>707.04998779296875</v>
      </c>
      <c r="H6430" s="4">
        <f t="shared" si="101"/>
        <v>7.0704091893564348E-3</v>
      </c>
    </row>
    <row r="6431" spans="1:8" x14ac:dyDescent="0.25">
      <c r="A6431" t="s">
        <v>7039</v>
      </c>
      <c r="B6431" t="s">
        <v>7039</v>
      </c>
      <c r="C6431" t="s">
        <v>4227</v>
      </c>
      <c r="D6431" t="s">
        <v>7029</v>
      </c>
      <c r="E6431" t="s">
        <v>7030</v>
      </c>
      <c r="F6431">
        <v>680</v>
      </c>
      <c r="G6431">
        <v>664.5</v>
      </c>
      <c r="H6431" s="4">
        <f t="shared" si="101"/>
        <v>-2.2794117647058822</v>
      </c>
    </row>
    <row r="6432" spans="1:8" x14ac:dyDescent="0.25">
      <c r="A6432" t="s">
        <v>7040</v>
      </c>
      <c r="B6432" t="s">
        <v>7040</v>
      </c>
      <c r="C6432" t="s">
        <v>482</v>
      </c>
      <c r="D6432" t="s">
        <v>7029</v>
      </c>
      <c r="E6432" t="s">
        <v>7030</v>
      </c>
      <c r="F6432">
        <v>719.20001220703125</v>
      </c>
      <c r="G6432">
        <v>728</v>
      </c>
      <c r="H6432" s="4">
        <f t="shared" si="101"/>
        <v>1.2235800394335306</v>
      </c>
    </row>
    <row r="6433" spans="1:8" x14ac:dyDescent="0.25">
      <c r="A6433" t="s">
        <v>7041</v>
      </c>
      <c r="B6433" t="s">
        <v>7041</v>
      </c>
      <c r="C6433" t="s">
        <v>2373</v>
      </c>
      <c r="D6433" t="s">
        <v>7029</v>
      </c>
      <c r="E6433" t="s">
        <v>7030</v>
      </c>
      <c r="F6433">
        <v>769.5</v>
      </c>
      <c r="G6433">
        <v>761.25</v>
      </c>
      <c r="H6433" s="4">
        <f t="shared" si="101"/>
        <v>-1.0721247563352825</v>
      </c>
    </row>
    <row r="6434" spans="1:8" x14ac:dyDescent="0.25">
      <c r="A6434" t="s">
        <v>7042</v>
      </c>
      <c r="B6434" t="s">
        <v>7042</v>
      </c>
      <c r="C6434" t="s">
        <v>1468</v>
      </c>
      <c r="D6434" t="s">
        <v>7029</v>
      </c>
      <c r="E6434" t="s">
        <v>7030</v>
      </c>
      <c r="F6434">
        <v>751.70001220703125</v>
      </c>
      <c r="G6434">
        <v>758.79998779296875</v>
      </c>
      <c r="H6434" s="4">
        <f t="shared" si="101"/>
        <v>0.94452247846738679</v>
      </c>
    </row>
    <row r="6435" spans="1:8" x14ac:dyDescent="0.25">
      <c r="A6435" t="s">
        <v>7043</v>
      </c>
      <c r="B6435" t="s">
        <v>7043</v>
      </c>
      <c r="C6435" t="s">
        <v>1468</v>
      </c>
      <c r="D6435" t="s">
        <v>7029</v>
      </c>
      <c r="E6435" t="s">
        <v>7030</v>
      </c>
      <c r="F6435">
        <v>751.70001220703125</v>
      </c>
      <c r="G6435">
        <v>758.79998779296875</v>
      </c>
      <c r="H6435" s="4">
        <f t="shared" si="101"/>
        <v>0.94452247846738679</v>
      </c>
    </row>
    <row r="6436" spans="1:8" x14ac:dyDescent="0.25">
      <c r="A6436" t="s">
        <v>7044</v>
      </c>
      <c r="B6436" t="s">
        <v>7044</v>
      </c>
      <c r="C6436" t="s">
        <v>2383</v>
      </c>
      <c r="D6436" t="s">
        <v>7029</v>
      </c>
      <c r="E6436" t="s">
        <v>7030</v>
      </c>
      <c r="F6436">
        <v>711</v>
      </c>
      <c r="G6436">
        <v>715.54998779296875</v>
      </c>
      <c r="H6436" s="4">
        <f t="shared" si="101"/>
        <v>0.63994202432753167</v>
      </c>
    </row>
    <row r="6437" spans="1:8" x14ac:dyDescent="0.25">
      <c r="A6437" t="s">
        <v>7045</v>
      </c>
      <c r="B6437" t="s">
        <v>7045</v>
      </c>
      <c r="C6437" t="s">
        <v>7046</v>
      </c>
      <c r="D6437" t="s">
        <v>7029</v>
      </c>
      <c r="E6437" t="s">
        <v>7030</v>
      </c>
      <c r="F6437">
        <v>733</v>
      </c>
      <c r="G6437">
        <v>729.0999755859375</v>
      </c>
      <c r="H6437" s="4">
        <f t="shared" si="101"/>
        <v>-0.53206335798942694</v>
      </c>
    </row>
    <row r="6438" spans="1:8" x14ac:dyDescent="0.25">
      <c r="A6438" t="s">
        <v>7047</v>
      </c>
      <c r="B6438" t="s">
        <v>7047</v>
      </c>
      <c r="C6438" t="s">
        <v>2146</v>
      </c>
      <c r="D6438" t="s">
        <v>7029</v>
      </c>
      <c r="E6438" t="s">
        <v>7030</v>
      </c>
      <c r="F6438">
        <v>676.45001220703125</v>
      </c>
      <c r="G6438">
        <v>674.1500244140625</v>
      </c>
      <c r="H6438" s="4">
        <f t="shared" si="101"/>
        <v>-0.34000853743274473</v>
      </c>
    </row>
    <row r="6439" spans="1:8" x14ac:dyDescent="0.25">
      <c r="A6439" t="s">
        <v>7048</v>
      </c>
      <c r="B6439" t="s">
        <v>7048</v>
      </c>
      <c r="C6439" t="s">
        <v>2389</v>
      </c>
      <c r="D6439" t="s">
        <v>7029</v>
      </c>
      <c r="E6439" t="s">
        <v>7030</v>
      </c>
      <c r="F6439">
        <v>628</v>
      </c>
      <c r="G6439">
        <v>633.0999755859375</v>
      </c>
      <c r="H6439" s="4">
        <f t="shared" si="101"/>
        <v>0.81209802323845537</v>
      </c>
    </row>
    <row r="6440" spans="1:8" x14ac:dyDescent="0.25">
      <c r="A6440" t="s">
        <v>7049</v>
      </c>
      <c r="B6440" t="s">
        <v>7049</v>
      </c>
      <c r="C6440" t="s">
        <v>7050</v>
      </c>
      <c r="D6440" t="s">
        <v>7029</v>
      </c>
      <c r="E6440" t="s">
        <v>7030</v>
      </c>
      <c r="F6440">
        <v>626.04998779296875</v>
      </c>
      <c r="G6440">
        <v>636.5999755859375</v>
      </c>
      <c r="H6440" s="4">
        <f t="shared" si="101"/>
        <v>1.685166999229712</v>
      </c>
    </row>
    <row r="6441" spans="1:8" x14ac:dyDescent="0.25">
      <c r="A6441" t="s">
        <v>7051</v>
      </c>
      <c r="B6441" t="s">
        <v>7051</v>
      </c>
      <c r="C6441" t="s">
        <v>248</v>
      </c>
      <c r="D6441" t="s">
        <v>7029</v>
      </c>
      <c r="E6441" t="s">
        <v>7030</v>
      </c>
      <c r="F6441">
        <v>627</v>
      </c>
      <c r="G6441">
        <v>634.8499755859375</v>
      </c>
      <c r="H6441" s="4">
        <f t="shared" si="101"/>
        <v>1.2519897266248006</v>
      </c>
    </row>
    <row r="6442" spans="1:8" x14ac:dyDescent="0.25">
      <c r="A6442" t="s">
        <v>7052</v>
      </c>
      <c r="B6442" t="s">
        <v>7052</v>
      </c>
      <c r="C6442" t="s">
        <v>283</v>
      </c>
      <c r="D6442" t="s">
        <v>7029</v>
      </c>
      <c r="E6442" t="s">
        <v>7030</v>
      </c>
      <c r="F6442">
        <v>570.1500244140625</v>
      </c>
      <c r="G6442">
        <v>581.29998779296875</v>
      </c>
      <c r="H6442" s="4">
        <f t="shared" si="101"/>
        <v>1.9556192057283441</v>
      </c>
    </row>
    <row r="6443" spans="1:8" x14ac:dyDescent="0.25">
      <c r="A6443" t="s">
        <v>7053</v>
      </c>
      <c r="B6443" t="s">
        <v>7053</v>
      </c>
      <c r="C6443" t="s">
        <v>293</v>
      </c>
      <c r="D6443" t="s">
        <v>7029</v>
      </c>
      <c r="E6443" t="s">
        <v>7030</v>
      </c>
      <c r="F6443">
        <v>625</v>
      </c>
      <c r="G6443">
        <v>632.45001220703125</v>
      </c>
      <c r="H6443" s="4">
        <f t="shared" si="101"/>
        <v>1.1920019531249999</v>
      </c>
    </row>
    <row r="6444" spans="1:8" x14ac:dyDescent="0.25">
      <c r="A6444" t="s">
        <v>7054</v>
      </c>
      <c r="B6444" t="s">
        <v>7054</v>
      </c>
      <c r="C6444" t="s">
        <v>2673</v>
      </c>
      <c r="D6444" t="s">
        <v>7029</v>
      </c>
      <c r="E6444" t="s">
        <v>7030</v>
      </c>
      <c r="F6444">
        <v>623.20001220703125</v>
      </c>
      <c r="G6444">
        <v>620.29998779296875</v>
      </c>
      <c r="H6444" s="4">
        <f t="shared" si="101"/>
        <v>-0.46534408813507727</v>
      </c>
    </row>
    <row r="6445" spans="1:8" x14ac:dyDescent="0.25">
      <c r="A6445" t="s">
        <v>7055</v>
      </c>
      <c r="B6445" t="s">
        <v>7055</v>
      </c>
      <c r="C6445" t="s">
        <v>917</v>
      </c>
      <c r="D6445" t="s">
        <v>7029</v>
      </c>
      <c r="E6445" t="s">
        <v>7030</v>
      </c>
      <c r="F6445">
        <v>697.20001220703125</v>
      </c>
      <c r="G6445">
        <v>696.79998779296875</v>
      </c>
      <c r="H6445" s="4">
        <f t="shared" si="101"/>
        <v>-5.7375847254534186E-2</v>
      </c>
    </row>
    <row r="6446" spans="1:8" x14ac:dyDescent="0.25">
      <c r="A6446" t="s">
        <v>7056</v>
      </c>
      <c r="B6446" t="s">
        <v>7056</v>
      </c>
      <c r="C6446" t="s">
        <v>3199</v>
      </c>
      <c r="D6446" t="s">
        <v>7029</v>
      </c>
      <c r="E6446" t="s">
        <v>7030</v>
      </c>
      <c r="F6446">
        <v>865</v>
      </c>
      <c r="G6446">
        <v>869.79998779296875</v>
      </c>
      <c r="H6446" s="4">
        <f t="shared" si="101"/>
        <v>0.55491188358020238</v>
      </c>
    </row>
    <row r="6447" spans="1:8" x14ac:dyDescent="0.25">
      <c r="A6447" t="s">
        <v>7057</v>
      </c>
      <c r="B6447" t="s">
        <v>7057</v>
      </c>
      <c r="C6447" t="s">
        <v>7058</v>
      </c>
      <c r="D6447" t="s">
        <v>7059</v>
      </c>
      <c r="E6447" t="s">
        <v>7060</v>
      </c>
      <c r="F6447">
        <v>242</v>
      </c>
      <c r="G6447">
        <v>215.94999694824219</v>
      </c>
      <c r="H6447" s="4">
        <f t="shared" si="101"/>
        <v>-10.764464070974302</v>
      </c>
    </row>
    <row r="6448" spans="1:8" x14ac:dyDescent="0.25">
      <c r="A6448" t="s">
        <v>7061</v>
      </c>
      <c r="B6448" t="s">
        <v>7061</v>
      </c>
      <c r="C6448" t="s">
        <v>2185</v>
      </c>
      <c r="D6448" t="s">
        <v>7059</v>
      </c>
      <c r="E6448" t="s">
        <v>7060</v>
      </c>
      <c r="F6448">
        <v>216.30000305175781</v>
      </c>
      <c r="G6448">
        <v>218.75</v>
      </c>
      <c r="H6448" s="4">
        <f t="shared" si="101"/>
        <v>1.1326846572701781</v>
      </c>
    </row>
    <row r="6449" spans="1:8" x14ac:dyDescent="0.25">
      <c r="A6449" t="s">
        <v>7062</v>
      </c>
      <c r="B6449" t="s">
        <v>7062</v>
      </c>
      <c r="C6449" t="s">
        <v>830</v>
      </c>
      <c r="D6449" t="s">
        <v>7059</v>
      </c>
      <c r="E6449" t="s">
        <v>7060</v>
      </c>
      <c r="F6449">
        <v>227.69999694824219</v>
      </c>
      <c r="G6449">
        <v>232.3500061035156</v>
      </c>
      <c r="H6449" s="4">
        <f t="shared" si="101"/>
        <v>2.042164785944371</v>
      </c>
    </row>
    <row r="6450" spans="1:8" x14ac:dyDescent="0.25">
      <c r="A6450" t="s">
        <v>7063</v>
      </c>
      <c r="B6450" t="s">
        <v>7063</v>
      </c>
      <c r="C6450" t="s">
        <v>1220</v>
      </c>
      <c r="D6450" t="s">
        <v>7059</v>
      </c>
      <c r="E6450" t="s">
        <v>7060</v>
      </c>
      <c r="F6450">
        <v>206</v>
      </c>
      <c r="G6450">
        <v>198.55000305175781</v>
      </c>
      <c r="H6450" s="4">
        <f t="shared" si="101"/>
        <v>-3.6165033729331006</v>
      </c>
    </row>
    <row r="6451" spans="1:8" x14ac:dyDescent="0.25">
      <c r="A6451" t="s">
        <v>7064</v>
      </c>
      <c r="B6451" t="s">
        <v>7064</v>
      </c>
      <c r="C6451" t="s">
        <v>1353</v>
      </c>
      <c r="D6451" t="s">
        <v>7059</v>
      </c>
      <c r="E6451" t="s">
        <v>7060</v>
      </c>
      <c r="F6451">
        <v>189.5</v>
      </c>
      <c r="G6451">
        <v>185.8999938964844</v>
      </c>
      <c r="H6451" s="4">
        <f t="shared" si="101"/>
        <v>-1.8997393686098134</v>
      </c>
    </row>
    <row r="6452" spans="1:8" x14ac:dyDescent="0.25">
      <c r="A6452" t="s">
        <v>7065</v>
      </c>
      <c r="B6452" t="s">
        <v>7065</v>
      </c>
      <c r="C6452" t="s">
        <v>1770</v>
      </c>
      <c r="D6452" t="s">
        <v>7059</v>
      </c>
      <c r="E6452" t="s">
        <v>7060</v>
      </c>
      <c r="F6452">
        <v>221.69999694824219</v>
      </c>
      <c r="G6452">
        <v>218.3500061035156</v>
      </c>
      <c r="H6452" s="4">
        <f t="shared" si="101"/>
        <v>-1.5110468610013899</v>
      </c>
    </row>
    <row r="6453" spans="1:8" x14ac:dyDescent="0.25">
      <c r="A6453" t="s">
        <v>7066</v>
      </c>
      <c r="B6453" t="s">
        <v>7066</v>
      </c>
      <c r="C6453" t="s">
        <v>1455</v>
      </c>
      <c r="D6453" t="s">
        <v>7059</v>
      </c>
      <c r="E6453" t="s">
        <v>7060</v>
      </c>
      <c r="F6453">
        <v>214.6000061035156</v>
      </c>
      <c r="G6453">
        <v>215.1000061035156</v>
      </c>
      <c r="H6453" s="4">
        <f t="shared" si="101"/>
        <v>0.23299160567535926</v>
      </c>
    </row>
    <row r="6454" spans="1:8" x14ac:dyDescent="0.25">
      <c r="A6454" t="s">
        <v>7067</v>
      </c>
      <c r="B6454" t="s">
        <v>7067</v>
      </c>
      <c r="C6454" t="s">
        <v>7068</v>
      </c>
      <c r="D6454" t="s">
        <v>7059</v>
      </c>
      <c r="E6454" t="s">
        <v>7060</v>
      </c>
      <c r="F6454">
        <v>252.6000061035156</v>
      </c>
      <c r="G6454">
        <v>251.6499938964844</v>
      </c>
      <c r="H6454" s="4">
        <f t="shared" si="101"/>
        <v>-0.37609350121784152</v>
      </c>
    </row>
    <row r="6455" spans="1:8" x14ac:dyDescent="0.25">
      <c r="A6455" t="s">
        <v>7069</v>
      </c>
      <c r="B6455" t="s">
        <v>7069</v>
      </c>
      <c r="C6455" t="s">
        <v>2519</v>
      </c>
      <c r="D6455" t="s">
        <v>7059</v>
      </c>
      <c r="E6455" t="s">
        <v>7060</v>
      </c>
      <c r="F6455">
        <v>258.70001220703119</v>
      </c>
      <c r="G6455">
        <v>254.25</v>
      </c>
      <c r="H6455" s="4">
        <f t="shared" si="101"/>
        <v>-1.720143794763318</v>
      </c>
    </row>
    <row r="6456" spans="1:8" x14ac:dyDescent="0.25">
      <c r="A6456" t="s">
        <v>7070</v>
      </c>
      <c r="B6456" t="s">
        <v>7070</v>
      </c>
      <c r="C6456" t="s">
        <v>171</v>
      </c>
      <c r="D6456" t="s">
        <v>7059</v>
      </c>
      <c r="E6456" t="s">
        <v>7060</v>
      </c>
      <c r="F6456">
        <v>244.5</v>
      </c>
      <c r="G6456">
        <v>252.05000305175781</v>
      </c>
      <c r="H6456" s="4">
        <f t="shared" si="101"/>
        <v>3.0879358084899029</v>
      </c>
    </row>
    <row r="6457" spans="1:8" x14ac:dyDescent="0.25">
      <c r="A6457" t="s">
        <v>7071</v>
      </c>
      <c r="B6457" t="s">
        <v>7071</v>
      </c>
      <c r="C6457" t="s">
        <v>6428</v>
      </c>
      <c r="D6457" t="s">
        <v>7059</v>
      </c>
      <c r="E6457" t="s">
        <v>7060</v>
      </c>
      <c r="F6457">
        <v>201</v>
      </c>
      <c r="G6457">
        <v>209.80000305175781</v>
      </c>
      <c r="H6457" s="4">
        <f t="shared" si="101"/>
        <v>4.3781109710237871</v>
      </c>
    </row>
    <row r="6458" spans="1:8" x14ac:dyDescent="0.25">
      <c r="A6458" t="s">
        <v>7072</v>
      </c>
      <c r="B6458" t="s">
        <v>7072</v>
      </c>
      <c r="C6458" t="s">
        <v>399</v>
      </c>
      <c r="D6458" t="s">
        <v>7073</v>
      </c>
      <c r="E6458" t="s">
        <v>7074</v>
      </c>
      <c r="F6458">
        <v>1546</v>
      </c>
      <c r="G6458">
        <v>1481.650024414062</v>
      </c>
      <c r="H6458" s="4">
        <f t="shared" si="101"/>
        <v>-4.1623528839545898</v>
      </c>
    </row>
    <row r="6459" spans="1:8" x14ac:dyDescent="0.25">
      <c r="A6459" t="s">
        <v>7075</v>
      </c>
      <c r="B6459" t="s">
        <v>7075</v>
      </c>
      <c r="C6459" t="s">
        <v>188</v>
      </c>
      <c r="D6459" t="s">
        <v>7073</v>
      </c>
      <c r="E6459" t="s">
        <v>7074</v>
      </c>
      <c r="F6459">
        <v>1109</v>
      </c>
      <c r="G6459">
        <v>1089.949951171875</v>
      </c>
      <c r="H6459" s="4">
        <f t="shared" si="101"/>
        <v>-1.7177681540238954</v>
      </c>
    </row>
    <row r="6460" spans="1:8" x14ac:dyDescent="0.25">
      <c r="A6460" t="s">
        <v>7076</v>
      </c>
      <c r="B6460" t="s">
        <v>7076</v>
      </c>
      <c r="C6460" t="s">
        <v>578</v>
      </c>
      <c r="D6460" t="s">
        <v>7073</v>
      </c>
      <c r="E6460" t="s">
        <v>7074</v>
      </c>
      <c r="F6460">
        <v>1398</v>
      </c>
      <c r="G6460">
        <v>1390.25</v>
      </c>
      <c r="H6460" s="4">
        <f t="shared" ref="H6460:H6523" si="102">(G6460-F6460)/F6460*100</f>
        <v>-0.55436337625178833</v>
      </c>
    </row>
    <row r="6461" spans="1:8" x14ac:dyDescent="0.25">
      <c r="A6461" t="s">
        <v>7077</v>
      </c>
      <c r="B6461" t="s">
        <v>7077</v>
      </c>
      <c r="C6461" t="s">
        <v>6738</v>
      </c>
      <c r="D6461" t="s">
        <v>7073</v>
      </c>
      <c r="E6461" t="s">
        <v>7074</v>
      </c>
      <c r="F6461">
        <v>923</v>
      </c>
      <c r="G6461">
        <v>931.1500244140625</v>
      </c>
      <c r="H6461" s="4">
        <f t="shared" si="102"/>
        <v>0.88299289426462624</v>
      </c>
    </row>
    <row r="6462" spans="1:8" x14ac:dyDescent="0.25">
      <c r="A6462" t="s">
        <v>7078</v>
      </c>
      <c r="B6462" t="s">
        <v>7078</v>
      </c>
      <c r="C6462" t="s">
        <v>2552</v>
      </c>
      <c r="D6462" t="s">
        <v>7073</v>
      </c>
      <c r="E6462" t="s">
        <v>7074</v>
      </c>
      <c r="F6462">
        <v>972</v>
      </c>
      <c r="G6462">
        <v>1018.099975585938</v>
      </c>
      <c r="H6462" s="4">
        <f t="shared" si="102"/>
        <v>4.7427958421746865</v>
      </c>
    </row>
    <row r="6463" spans="1:8" x14ac:dyDescent="0.25">
      <c r="A6463" t="s">
        <v>7079</v>
      </c>
      <c r="B6463" t="s">
        <v>7079</v>
      </c>
      <c r="C6463" t="s">
        <v>4238</v>
      </c>
      <c r="D6463" t="s">
        <v>7073</v>
      </c>
      <c r="E6463" t="s">
        <v>7074</v>
      </c>
      <c r="F6463">
        <v>1240</v>
      </c>
      <c r="G6463">
        <v>1239.25</v>
      </c>
      <c r="H6463" s="4">
        <f t="shared" si="102"/>
        <v>-6.0483870967741937E-2</v>
      </c>
    </row>
    <row r="6464" spans="1:8" x14ac:dyDescent="0.25">
      <c r="A6464" t="s">
        <v>7080</v>
      </c>
      <c r="B6464" t="s">
        <v>7080</v>
      </c>
      <c r="C6464" t="s">
        <v>293</v>
      </c>
      <c r="D6464" t="s">
        <v>7073</v>
      </c>
      <c r="E6464" t="s">
        <v>7074</v>
      </c>
      <c r="F6464">
        <v>1314.800048828125</v>
      </c>
      <c r="G6464">
        <v>1315.050048828125</v>
      </c>
      <c r="H6464" s="4">
        <f t="shared" si="102"/>
        <v>1.9014298046522268E-2</v>
      </c>
    </row>
    <row r="6465" spans="1:8" x14ac:dyDescent="0.25">
      <c r="A6465" t="s">
        <v>7081</v>
      </c>
      <c r="B6465" t="s">
        <v>7081</v>
      </c>
      <c r="C6465" t="s">
        <v>300</v>
      </c>
      <c r="D6465" t="s">
        <v>7073</v>
      </c>
      <c r="E6465" t="s">
        <v>7074</v>
      </c>
      <c r="F6465">
        <v>1380</v>
      </c>
      <c r="G6465">
        <v>1390.5</v>
      </c>
      <c r="H6465" s="4">
        <f t="shared" si="102"/>
        <v>0.76086956521739135</v>
      </c>
    </row>
    <row r="6466" spans="1:8" x14ac:dyDescent="0.25">
      <c r="A6466" t="s">
        <v>7082</v>
      </c>
      <c r="B6466" t="s">
        <v>7082</v>
      </c>
      <c r="C6466" t="s">
        <v>578</v>
      </c>
      <c r="D6466" t="s">
        <v>7073</v>
      </c>
      <c r="E6466" t="s">
        <v>7074</v>
      </c>
      <c r="F6466">
        <v>1398</v>
      </c>
      <c r="G6466">
        <v>1390.25</v>
      </c>
      <c r="H6466" s="4">
        <f t="shared" si="102"/>
        <v>-0.55436337625178833</v>
      </c>
    </row>
    <row r="6467" spans="1:8" x14ac:dyDescent="0.25">
      <c r="A6467" t="s">
        <v>7083</v>
      </c>
      <c r="B6467" t="s">
        <v>7083</v>
      </c>
      <c r="C6467" t="s">
        <v>5090</v>
      </c>
      <c r="D6467" t="s">
        <v>7073</v>
      </c>
      <c r="E6467" t="s">
        <v>7074</v>
      </c>
      <c r="F6467">
        <v>1145</v>
      </c>
      <c r="G6467">
        <v>1163.800048828125</v>
      </c>
      <c r="H6467" s="4">
        <f t="shared" si="102"/>
        <v>1.641925661844978</v>
      </c>
    </row>
    <row r="6468" spans="1:8" x14ac:dyDescent="0.25">
      <c r="A6468" t="s">
        <v>7084</v>
      </c>
      <c r="B6468" t="s">
        <v>7084</v>
      </c>
      <c r="C6468" t="s">
        <v>112</v>
      </c>
      <c r="D6468" t="s">
        <v>7073</v>
      </c>
      <c r="E6468" t="s">
        <v>7074</v>
      </c>
      <c r="F6468">
        <v>1280</v>
      </c>
      <c r="G6468">
        <v>1290.150024414062</v>
      </c>
      <c r="H6468" s="4">
        <f t="shared" si="102"/>
        <v>0.79297065734859717</v>
      </c>
    </row>
    <row r="6469" spans="1:8" x14ac:dyDescent="0.25">
      <c r="A6469" t="s">
        <v>7085</v>
      </c>
      <c r="B6469" t="s">
        <v>7085</v>
      </c>
      <c r="C6469" t="s">
        <v>112</v>
      </c>
      <c r="D6469" t="s">
        <v>7073</v>
      </c>
      <c r="E6469" t="s">
        <v>7074</v>
      </c>
      <c r="F6469">
        <v>1280</v>
      </c>
      <c r="G6469">
        <v>1290.150024414062</v>
      </c>
      <c r="H6469" s="4">
        <f t="shared" si="102"/>
        <v>0.79297065734859717</v>
      </c>
    </row>
    <row r="6470" spans="1:8" x14ac:dyDescent="0.25">
      <c r="A6470" t="s">
        <v>7086</v>
      </c>
      <c r="B6470" t="s">
        <v>7086</v>
      </c>
      <c r="C6470" t="s">
        <v>6181</v>
      </c>
      <c r="D6470" t="s">
        <v>7073</v>
      </c>
      <c r="E6470" t="s">
        <v>7074</v>
      </c>
      <c r="F6470">
        <v>903</v>
      </c>
      <c r="G6470">
        <v>948.0999755859375</v>
      </c>
      <c r="H6470" s="4">
        <f t="shared" si="102"/>
        <v>4.9944601977782392</v>
      </c>
    </row>
    <row r="6471" spans="1:8" x14ac:dyDescent="0.25">
      <c r="A6471" t="s">
        <v>7087</v>
      </c>
      <c r="B6471" t="s">
        <v>7087</v>
      </c>
      <c r="C6471" t="s">
        <v>1623</v>
      </c>
      <c r="D6471" t="s">
        <v>7073</v>
      </c>
      <c r="E6471" t="s">
        <v>7074</v>
      </c>
      <c r="F6471">
        <v>1408.5</v>
      </c>
      <c r="G6471">
        <v>1435.699951171875</v>
      </c>
      <c r="H6471" s="4">
        <f t="shared" si="102"/>
        <v>1.9311289436900958</v>
      </c>
    </row>
    <row r="6472" spans="1:8" x14ac:dyDescent="0.25">
      <c r="A6472" t="s">
        <v>7088</v>
      </c>
      <c r="B6472" t="s">
        <v>7088</v>
      </c>
      <c r="C6472" t="s">
        <v>2601</v>
      </c>
      <c r="D6472" t="s">
        <v>7073</v>
      </c>
      <c r="E6472" t="s">
        <v>7074</v>
      </c>
      <c r="F6472">
        <v>1454.900024414062</v>
      </c>
      <c r="G6472">
        <v>1436</v>
      </c>
      <c r="H6472" s="4">
        <f t="shared" si="102"/>
        <v>-1.2990600107848462</v>
      </c>
    </row>
    <row r="6473" spans="1:8" x14ac:dyDescent="0.25">
      <c r="A6473" t="s">
        <v>7089</v>
      </c>
      <c r="B6473" t="s">
        <v>7089</v>
      </c>
      <c r="C6473" t="s">
        <v>2603</v>
      </c>
      <c r="D6473" t="s">
        <v>7073</v>
      </c>
      <c r="E6473" t="s">
        <v>7074</v>
      </c>
      <c r="F6473">
        <v>1437</v>
      </c>
      <c r="G6473">
        <v>1420.349975585938</v>
      </c>
      <c r="H6473" s="4">
        <f t="shared" si="102"/>
        <v>-1.1586655820502467</v>
      </c>
    </row>
    <row r="6474" spans="1:8" x14ac:dyDescent="0.25">
      <c r="A6474" t="s">
        <v>7090</v>
      </c>
      <c r="B6474" t="s">
        <v>7090</v>
      </c>
      <c r="C6474" t="s">
        <v>2500</v>
      </c>
      <c r="D6474" t="s">
        <v>7073</v>
      </c>
      <c r="E6474" t="s">
        <v>7074</v>
      </c>
      <c r="F6474">
        <v>450</v>
      </c>
      <c r="G6474">
        <v>433.39999389648438</v>
      </c>
      <c r="H6474" s="4">
        <f t="shared" si="102"/>
        <v>-3.6888902452256942</v>
      </c>
    </row>
    <row r="6475" spans="1:8" x14ac:dyDescent="0.25">
      <c r="A6475" t="s">
        <v>7091</v>
      </c>
      <c r="B6475" t="s">
        <v>7091</v>
      </c>
      <c r="C6475" t="s">
        <v>1560</v>
      </c>
      <c r="D6475" t="s">
        <v>7073</v>
      </c>
      <c r="E6475" t="s">
        <v>7074</v>
      </c>
      <c r="F6475">
        <v>1556.349975585938</v>
      </c>
      <c r="G6475">
        <v>1566.550048828125</v>
      </c>
      <c r="H6475" s="4">
        <f t="shared" si="102"/>
        <v>0.65538429030699863</v>
      </c>
    </row>
    <row r="6476" spans="1:8" x14ac:dyDescent="0.25">
      <c r="A6476" t="s">
        <v>7092</v>
      </c>
      <c r="B6476" t="s">
        <v>7092</v>
      </c>
      <c r="C6476" t="s">
        <v>7093</v>
      </c>
      <c r="D6476" t="s">
        <v>7073</v>
      </c>
      <c r="E6476" t="s">
        <v>7074</v>
      </c>
      <c r="F6476">
        <v>927.45001220703125</v>
      </c>
      <c r="G6476">
        <v>872.0999755859375</v>
      </c>
      <c r="H6476" s="4">
        <f t="shared" si="102"/>
        <v>-5.9679805803634158</v>
      </c>
    </row>
    <row r="6477" spans="1:8" x14ac:dyDescent="0.25">
      <c r="A6477" t="s">
        <v>7094</v>
      </c>
      <c r="B6477" t="s">
        <v>7094</v>
      </c>
      <c r="C6477" t="s">
        <v>217</v>
      </c>
      <c r="D6477" t="s">
        <v>7073</v>
      </c>
      <c r="E6477" t="s">
        <v>7074</v>
      </c>
      <c r="F6477">
        <v>1233.949951171875</v>
      </c>
      <c r="G6477">
        <v>1223.550048828125</v>
      </c>
      <c r="H6477" s="4">
        <f t="shared" si="102"/>
        <v>-0.84281395156045624</v>
      </c>
    </row>
    <row r="6478" spans="1:8" x14ac:dyDescent="0.25">
      <c r="A6478" t="s">
        <v>7095</v>
      </c>
      <c r="B6478" t="s">
        <v>7095</v>
      </c>
      <c r="C6478" t="s">
        <v>733</v>
      </c>
      <c r="D6478" t="s">
        <v>7073</v>
      </c>
      <c r="E6478" t="s">
        <v>7074</v>
      </c>
      <c r="F6478">
        <v>1405.150024414062</v>
      </c>
      <c r="G6478">
        <v>1392.449951171875</v>
      </c>
      <c r="H6478" s="4">
        <f t="shared" si="102"/>
        <v>-0.90382329441889231</v>
      </c>
    </row>
    <row r="6479" spans="1:8" x14ac:dyDescent="0.25">
      <c r="A6479" t="s">
        <v>7096</v>
      </c>
      <c r="B6479" t="s">
        <v>7096</v>
      </c>
      <c r="C6479" t="s">
        <v>1796</v>
      </c>
      <c r="D6479" t="s">
        <v>7073</v>
      </c>
      <c r="E6479" t="s">
        <v>7074</v>
      </c>
      <c r="F6479">
        <v>1170</v>
      </c>
      <c r="G6479">
        <v>1170.25</v>
      </c>
      <c r="H6479" s="4">
        <f t="shared" si="102"/>
        <v>2.1367521367521368E-2</v>
      </c>
    </row>
    <row r="6480" spans="1:8" x14ac:dyDescent="0.25">
      <c r="A6480" t="s">
        <v>7097</v>
      </c>
      <c r="B6480" t="s">
        <v>7097</v>
      </c>
      <c r="C6480" t="s">
        <v>2540</v>
      </c>
      <c r="D6480" t="s">
        <v>7073</v>
      </c>
      <c r="E6480" t="s">
        <v>7074</v>
      </c>
      <c r="F6480">
        <v>1127.099975585938</v>
      </c>
      <c r="G6480">
        <v>1123.199951171875</v>
      </c>
      <c r="H6480" s="4">
        <f t="shared" si="102"/>
        <v>-0.34602293483641278</v>
      </c>
    </row>
    <row r="6481" spans="1:8" x14ac:dyDescent="0.25">
      <c r="A6481" t="s">
        <v>7098</v>
      </c>
      <c r="B6481" t="s">
        <v>7098</v>
      </c>
      <c r="C6481" t="s">
        <v>6179</v>
      </c>
      <c r="D6481" t="s">
        <v>7073</v>
      </c>
      <c r="E6481" t="s">
        <v>7074</v>
      </c>
      <c r="F6481">
        <v>886</v>
      </c>
      <c r="G6481">
        <v>879.29998779296875</v>
      </c>
      <c r="H6481" s="4">
        <f t="shared" si="102"/>
        <v>-0.75620905271233074</v>
      </c>
    </row>
    <row r="6482" spans="1:8" x14ac:dyDescent="0.25">
      <c r="A6482" t="s">
        <v>7099</v>
      </c>
      <c r="B6482" t="s">
        <v>7099</v>
      </c>
      <c r="C6482" t="s">
        <v>3621</v>
      </c>
      <c r="D6482" t="s">
        <v>7073</v>
      </c>
      <c r="E6482" t="s">
        <v>7074</v>
      </c>
      <c r="F6482">
        <v>1405</v>
      </c>
      <c r="G6482">
        <v>1386.449951171875</v>
      </c>
      <c r="H6482" s="4">
        <f t="shared" si="102"/>
        <v>-1.3202881728202847</v>
      </c>
    </row>
    <row r="6483" spans="1:8" x14ac:dyDescent="0.25">
      <c r="A6483" t="s">
        <v>7100</v>
      </c>
      <c r="B6483" t="s">
        <v>7100</v>
      </c>
      <c r="C6483" t="s">
        <v>30</v>
      </c>
      <c r="D6483" t="s">
        <v>7073</v>
      </c>
      <c r="E6483" t="s">
        <v>7074</v>
      </c>
      <c r="F6483">
        <v>344.5</v>
      </c>
      <c r="G6483">
        <v>383.85000610351563</v>
      </c>
      <c r="H6483" s="4">
        <f t="shared" si="102"/>
        <v>11.422353005374637</v>
      </c>
    </row>
    <row r="6484" spans="1:8" x14ac:dyDescent="0.25">
      <c r="A6484" t="s">
        <v>7101</v>
      </c>
      <c r="B6484" t="s">
        <v>7101</v>
      </c>
      <c r="C6484" t="s">
        <v>3638</v>
      </c>
      <c r="D6484" t="s">
        <v>7073</v>
      </c>
      <c r="E6484" t="s">
        <v>7074</v>
      </c>
      <c r="F6484">
        <v>1176</v>
      </c>
      <c r="G6484">
        <v>1172.949951171875</v>
      </c>
      <c r="H6484" s="4">
        <f t="shared" si="102"/>
        <v>-0.25935789354804423</v>
      </c>
    </row>
    <row r="6485" spans="1:8" x14ac:dyDescent="0.25">
      <c r="A6485" t="s">
        <v>7102</v>
      </c>
      <c r="B6485" t="s">
        <v>7102</v>
      </c>
      <c r="C6485" t="s">
        <v>7103</v>
      </c>
      <c r="D6485" t="s">
        <v>7073</v>
      </c>
      <c r="E6485" t="s">
        <v>7074</v>
      </c>
      <c r="F6485">
        <v>950</v>
      </c>
      <c r="G6485">
        <v>903.0999755859375</v>
      </c>
      <c r="H6485" s="4">
        <f t="shared" si="102"/>
        <v>-4.9368446751644735</v>
      </c>
    </row>
    <row r="6486" spans="1:8" x14ac:dyDescent="0.25">
      <c r="A6486" t="s">
        <v>7104</v>
      </c>
      <c r="B6486" t="s">
        <v>7104</v>
      </c>
      <c r="C6486" t="s">
        <v>949</v>
      </c>
      <c r="D6486" t="s">
        <v>7073</v>
      </c>
      <c r="E6486" t="s">
        <v>7074</v>
      </c>
      <c r="F6486">
        <v>1314.800048828125</v>
      </c>
      <c r="G6486">
        <v>1315.050048828125</v>
      </c>
      <c r="H6486" s="4">
        <f t="shared" si="102"/>
        <v>1.9014298046522268E-2</v>
      </c>
    </row>
    <row r="6487" spans="1:8" x14ac:dyDescent="0.25">
      <c r="A6487" t="s">
        <v>7105</v>
      </c>
      <c r="B6487" t="s">
        <v>7105</v>
      </c>
      <c r="C6487" t="s">
        <v>1468</v>
      </c>
      <c r="D6487" t="s">
        <v>7073</v>
      </c>
      <c r="E6487" t="s">
        <v>7074</v>
      </c>
      <c r="F6487">
        <v>1145.699951171875</v>
      </c>
      <c r="G6487">
        <v>1152.949951171875</v>
      </c>
      <c r="H6487" s="4">
        <f t="shared" si="102"/>
        <v>0.63280093471107901</v>
      </c>
    </row>
    <row r="6488" spans="1:8" x14ac:dyDescent="0.25">
      <c r="A6488" t="s">
        <v>7106</v>
      </c>
      <c r="B6488" t="s">
        <v>7106</v>
      </c>
      <c r="C6488" t="s">
        <v>360</v>
      </c>
      <c r="D6488" t="s">
        <v>7073</v>
      </c>
      <c r="E6488" t="s">
        <v>7074</v>
      </c>
      <c r="F6488">
        <v>1499.800048828125</v>
      </c>
      <c r="G6488">
        <v>1539.650024414062</v>
      </c>
      <c r="H6488" s="4">
        <f t="shared" si="102"/>
        <v>2.6570192218005317</v>
      </c>
    </row>
    <row r="6489" spans="1:8" x14ac:dyDescent="0.25">
      <c r="A6489" t="s">
        <v>7107</v>
      </c>
      <c r="B6489" t="s">
        <v>7107</v>
      </c>
      <c r="C6489" t="s">
        <v>360</v>
      </c>
      <c r="D6489" t="s">
        <v>7073</v>
      </c>
      <c r="E6489" t="s">
        <v>7074</v>
      </c>
      <c r="F6489">
        <v>1499.800048828125</v>
      </c>
      <c r="G6489">
        <v>1539.650024414062</v>
      </c>
      <c r="H6489" s="4">
        <f t="shared" si="102"/>
        <v>2.6570192218005317</v>
      </c>
    </row>
    <row r="6490" spans="1:8" x14ac:dyDescent="0.25">
      <c r="A6490" t="s">
        <v>7108</v>
      </c>
      <c r="B6490" t="s">
        <v>7108</v>
      </c>
      <c r="C6490" t="s">
        <v>399</v>
      </c>
      <c r="D6490" t="s">
        <v>7073</v>
      </c>
      <c r="E6490" t="s">
        <v>7074</v>
      </c>
      <c r="F6490">
        <v>1546</v>
      </c>
      <c r="G6490">
        <v>1481.650024414062</v>
      </c>
      <c r="H6490" s="4">
        <f t="shared" si="102"/>
        <v>-4.1623528839545898</v>
      </c>
    </row>
    <row r="6491" spans="1:8" x14ac:dyDescent="0.25">
      <c r="A6491" t="s">
        <v>7109</v>
      </c>
      <c r="B6491" t="s">
        <v>7109</v>
      </c>
      <c r="C6491" t="s">
        <v>399</v>
      </c>
      <c r="D6491" t="s">
        <v>7073</v>
      </c>
      <c r="E6491" t="s">
        <v>7074</v>
      </c>
      <c r="F6491">
        <v>1546</v>
      </c>
      <c r="G6491">
        <v>1481.650024414062</v>
      </c>
      <c r="H6491" s="4">
        <f t="shared" si="102"/>
        <v>-4.1623528839545898</v>
      </c>
    </row>
    <row r="6492" spans="1:8" x14ac:dyDescent="0.25">
      <c r="A6492" t="s">
        <v>7110</v>
      </c>
      <c r="B6492" t="s">
        <v>7110</v>
      </c>
      <c r="C6492" t="s">
        <v>1075</v>
      </c>
      <c r="D6492" t="s">
        <v>7073</v>
      </c>
      <c r="E6492" t="s">
        <v>7074</v>
      </c>
      <c r="F6492">
        <v>1222</v>
      </c>
      <c r="G6492">
        <v>1263.099975585938</v>
      </c>
      <c r="H6492" s="4">
        <f t="shared" si="102"/>
        <v>3.3633367909932863</v>
      </c>
    </row>
    <row r="6493" spans="1:8" x14ac:dyDescent="0.25">
      <c r="A6493" t="s">
        <v>7111</v>
      </c>
      <c r="B6493" t="s">
        <v>7111</v>
      </c>
      <c r="C6493" t="s">
        <v>403</v>
      </c>
      <c r="D6493" t="s">
        <v>7073</v>
      </c>
      <c r="E6493" t="s">
        <v>7074</v>
      </c>
      <c r="F6493">
        <v>1280</v>
      </c>
      <c r="G6493">
        <v>1334.25</v>
      </c>
      <c r="H6493" s="4">
        <f t="shared" si="102"/>
        <v>4.23828125</v>
      </c>
    </row>
    <row r="6494" spans="1:8" x14ac:dyDescent="0.25">
      <c r="A6494" t="s">
        <v>7112</v>
      </c>
      <c r="B6494" t="s">
        <v>7112</v>
      </c>
      <c r="C6494" t="s">
        <v>1057</v>
      </c>
      <c r="D6494" t="s">
        <v>7073</v>
      </c>
      <c r="E6494" t="s">
        <v>7074</v>
      </c>
      <c r="F6494">
        <v>1304</v>
      </c>
      <c r="G6494">
        <v>1274.949951171875</v>
      </c>
      <c r="H6494" s="4">
        <f t="shared" si="102"/>
        <v>-2.2277644806844328</v>
      </c>
    </row>
    <row r="6495" spans="1:8" x14ac:dyDescent="0.25">
      <c r="A6495" t="s">
        <v>7113</v>
      </c>
      <c r="B6495" t="s">
        <v>7113</v>
      </c>
      <c r="C6495" t="s">
        <v>957</v>
      </c>
      <c r="D6495" t="s">
        <v>7073</v>
      </c>
      <c r="E6495" t="s">
        <v>7074</v>
      </c>
      <c r="F6495">
        <v>1304</v>
      </c>
      <c r="G6495">
        <v>1274.949951171875</v>
      </c>
      <c r="H6495" s="4">
        <f t="shared" si="102"/>
        <v>-2.2277644806844328</v>
      </c>
    </row>
    <row r="6496" spans="1:8" x14ac:dyDescent="0.25">
      <c r="A6496" t="s">
        <v>7114</v>
      </c>
      <c r="B6496" t="s">
        <v>7114</v>
      </c>
      <c r="C6496" t="s">
        <v>28</v>
      </c>
      <c r="D6496" t="s">
        <v>7073</v>
      </c>
      <c r="E6496" t="s">
        <v>7074</v>
      </c>
      <c r="F6496">
        <v>1290</v>
      </c>
      <c r="G6496">
        <v>1292.650024414062</v>
      </c>
      <c r="H6496" s="4">
        <f t="shared" si="102"/>
        <v>0.20542824915209651</v>
      </c>
    </row>
    <row r="6497" spans="1:8" x14ac:dyDescent="0.25">
      <c r="A6497" t="s">
        <v>7115</v>
      </c>
      <c r="B6497" t="s">
        <v>7115</v>
      </c>
      <c r="C6497" t="s">
        <v>2132</v>
      </c>
      <c r="D6497" t="s">
        <v>7073</v>
      </c>
      <c r="E6497" t="s">
        <v>7074</v>
      </c>
      <c r="F6497">
        <v>1155</v>
      </c>
      <c r="G6497">
        <v>1142.150024414062</v>
      </c>
      <c r="H6497" s="4">
        <f t="shared" si="102"/>
        <v>-1.1125519987825068</v>
      </c>
    </row>
    <row r="6498" spans="1:8" x14ac:dyDescent="0.25">
      <c r="A6498" t="s">
        <v>7116</v>
      </c>
      <c r="B6498" t="s">
        <v>7116</v>
      </c>
      <c r="C6498" t="s">
        <v>2132</v>
      </c>
      <c r="D6498" t="s">
        <v>7073</v>
      </c>
      <c r="E6498" t="s">
        <v>7074</v>
      </c>
      <c r="F6498">
        <v>1155</v>
      </c>
      <c r="G6498">
        <v>1142.150024414062</v>
      </c>
      <c r="H6498" s="4">
        <f t="shared" si="102"/>
        <v>-1.1125519987825068</v>
      </c>
    </row>
    <row r="6499" spans="1:8" x14ac:dyDescent="0.25">
      <c r="A6499" t="s">
        <v>7117</v>
      </c>
      <c r="B6499" t="s">
        <v>7117</v>
      </c>
      <c r="C6499" t="s">
        <v>1819</v>
      </c>
      <c r="D6499" t="s">
        <v>7073</v>
      </c>
      <c r="E6499" t="s">
        <v>7074</v>
      </c>
      <c r="F6499">
        <v>1181</v>
      </c>
      <c r="G6499">
        <v>1153.849975585938</v>
      </c>
      <c r="H6499" s="4">
        <f t="shared" si="102"/>
        <v>-2.2989013051703679</v>
      </c>
    </row>
    <row r="6500" spans="1:8" x14ac:dyDescent="0.25">
      <c r="A6500" t="s">
        <v>7118</v>
      </c>
      <c r="B6500" t="s">
        <v>7118</v>
      </c>
      <c r="C6500" t="s">
        <v>1819</v>
      </c>
      <c r="D6500" t="s">
        <v>7073</v>
      </c>
      <c r="E6500" t="s">
        <v>7074</v>
      </c>
      <c r="F6500">
        <v>1181</v>
      </c>
      <c r="G6500">
        <v>1153.849975585938</v>
      </c>
      <c r="H6500" s="4">
        <f t="shared" si="102"/>
        <v>-2.2989013051703679</v>
      </c>
    </row>
    <row r="6501" spans="1:8" x14ac:dyDescent="0.25">
      <c r="A6501" t="s">
        <v>7119</v>
      </c>
      <c r="B6501" t="s">
        <v>7119</v>
      </c>
      <c r="C6501" t="s">
        <v>2185</v>
      </c>
      <c r="D6501" t="s">
        <v>7073</v>
      </c>
      <c r="E6501" t="s">
        <v>7074</v>
      </c>
      <c r="F6501">
        <v>1145</v>
      </c>
      <c r="G6501">
        <v>1135</v>
      </c>
      <c r="H6501" s="4">
        <f t="shared" si="102"/>
        <v>-0.87336244541484709</v>
      </c>
    </row>
    <row r="6502" spans="1:8" x14ac:dyDescent="0.25">
      <c r="A6502" t="s">
        <v>7120</v>
      </c>
      <c r="B6502" t="s">
        <v>7120</v>
      </c>
      <c r="C6502" t="s">
        <v>3646</v>
      </c>
      <c r="D6502" t="s">
        <v>7073</v>
      </c>
      <c r="E6502" t="s">
        <v>7074</v>
      </c>
      <c r="F6502">
        <v>747</v>
      </c>
      <c r="G6502">
        <v>664.1500244140625</v>
      </c>
      <c r="H6502" s="4">
        <f t="shared" si="102"/>
        <v>-11.091027521544511</v>
      </c>
    </row>
    <row r="6503" spans="1:8" x14ac:dyDescent="0.25">
      <c r="A6503" t="s">
        <v>7121</v>
      </c>
      <c r="B6503" t="s">
        <v>7121</v>
      </c>
      <c r="C6503" t="s">
        <v>3646</v>
      </c>
      <c r="D6503" t="s">
        <v>7073</v>
      </c>
      <c r="E6503" t="s">
        <v>7074</v>
      </c>
      <c r="F6503">
        <v>747</v>
      </c>
      <c r="G6503">
        <v>664.1500244140625</v>
      </c>
      <c r="H6503" s="4">
        <f t="shared" si="102"/>
        <v>-11.091027521544511</v>
      </c>
    </row>
    <row r="6504" spans="1:8" x14ac:dyDescent="0.25">
      <c r="A6504" t="s">
        <v>7122</v>
      </c>
      <c r="B6504" t="s">
        <v>7122</v>
      </c>
      <c r="C6504" t="s">
        <v>6231</v>
      </c>
      <c r="D6504" t="s">
        <v>7073</v>
      </c>
      <c r="E6504" t="s">
        <v>7074</v>
      </c>
      <c r="F6504">
        <v>670</v>
      </c>
      <c r="G6504">
        <v>604.1500244140625</v>
      </c>
      <c r="H6504" s="4">
        <f t="shared" si="102"/>
        <v>-9.8283545650652986</v>
      </c>
    </row>
    <row r="6505" spans="1:8" x14ac:dyDescent="0.25">
      <c r="A6505" t="s">
        <v>7123</v>
      </c>
      <c r="B6505" t="s">
        <v>7123</v>
      </c>
      <c r="C6505" t="s">
        <v>3928</v>
      </c>
      <c r="D6505" t="s">
        <v>7073</v>
      </c>
      <c r="E6505" t="s">
        <v>7074</v>
      </c>
      <c r="F6505">
        <v>629</v>
      </c>
      <c r="G6505">
        <v>460.79998779296881</v>
      </c>
      <c r="H6505" s="4">
        <f t="shared" si="102"/>
        <v>-26.740860446268872</v>
      </c>
    </row>
    <row r="6506" spans="1:8" x14ac:dyDescent="0.25">
      <c r="A6506" t="s">
        <v>7124</v>
      </c>
      <c r="B6506" t="s">
        <v>7124</v>
      </c>
      <c r="C6506" t="s">
        <v>3928</v>
      </c>
      <c r="D6506" t="s">
        <v>7073</v>
      </c>
      <c r="E6506" t="s">
        <v>7074</v>
      </c>
      <c r="F6506">
        <v>629</v>
      </c>
      <c r="G6506">
        <v>460.79998779296881</v>
      </c>
      <c r="H6506" s="4">
        <f t="shared" si="102"/>
        <v>-26.740860446268872</v>
      </c>
    </row>
    <row r="6507" spans="1:8" x14ac:dyDescent="0.25">
      <c r="A6507" t="s">
        <v>7125</v>
      </c>
      <c r="B6507" t="s">
        <v>7125</v>
      </c>
      <c r="C6507" t="s">
        <v>3074</v>
      </c>
      <c r="D6507" t="s">
        <v>7073</v>
      </c>
      <c r="E6507" t="s">
        <v>7074</v>
      </c>
      <c r="F6507">
        <v>414.75</v>
      </c>
      <c r="G6507">
        <v>444.04998779296881</v>
      </c>
      <c r="H6507" s="4">
        <f t="shared" si="102"/>
        <v>7.0644937415235214</v>
      </c>
    </row>
    <row r="6508" spans="1:8" x14ac:dyDescent="0.25">
      <c r="A6508" t="s">
        <v>7126</v>
      </c>
      <c r="B6508" t="s">
        <v>7126</v>
      </c>
      <c r="C6508" t="s">
        <v>3074</v>
      </c>
      <c r="D6508" t="s">
        <v>7073</v>
      </c>
      <c r="E6508" t="s">
        <v>7074</v>
      </c>
      <c r="F6508">
        <v>414.75</v>
      </c>
      <c r="G6508">
        <v>444.04998779296881</v>
      </c>
      <c r="H6508" s="4">
        <f t="shared" si="102"/>
        <v>7.0644937415235214</v>
      </c>
    </row>
    <row r="6509" spans="1:8" x14ac:dyDescent="0.25">
      <c r="A6509" t="s">
        <v>7127</v>
      </c>
      <c r="B6509" t="s">
        <v>7127</v>
      </c>
      <c r="C6509" t="s">
        <v>2497</v>
      </c>
      <c r="D6509" t="s">
        <v>7073</v>
      </c>
      <c r="E6509" t="s">
        <v>7074</v>
      </c>
      <c r="F6509">
        <v>396.35000610351563</v>
      </c>
      <c r="G6509">
        <v>336.45001220703119</v>
      </c>
      <c r="H6509" s="4">
        <f t="shared" si="102"/>
        <v>-15.112903487843068</v>
      </c>
    </row>
    <row r="6510" spans="1:8" x14ac:dyDescent="0.25">
      <c r="A6510" t="s">
        <v>7128</v>
      </c>
      <c r="B6510" t="s">
        <v>7128</v>
      </c>
      <c r="C6510" t="s">
        <v>1823</v>
      </c>
      <c r="D6510" t="s">
        <v>7073</v>
      </c>
      <c r="E6510" t="s">
        <v>7074</v>
      </c>
      <c r="F6510">
        <v>396.35000610351563</v>
      </c>
      <c r="G6510">
        <v>336.45001220703119</v>
      </c>
      <c r="H6510" s="4">
        <f t="shared" si="102"/>
        <v>-15.112903487843068</v>
      </c>
    </row>
    <row r="6511" spans="1:8" x14ac:dyDescent="0.25">
      <c r="A6511" t="s">
        <v>7129</v>
      </c>
      <c r="B6511" t="s">
        <v>7129</v>
      </c>
      <c r="C6511" t="s">
        <v>1823</v>
      </c>
      <c r="D6511" t="s">
        <v>7073</v>
      </c>
      <c r="E6511" t="s">
        <v>7074</v>
      </c>
      <c r="F6511">
        <v>396.35000610351563</v>
      </c>
      <c r="G6511">
        <v>336.45001220703119</v>
      </c>
      <c r="H6511" s="4">
        <f t="shared" si="102"/>
        <v>-15.112903487843068</v>
      </c>
    </row>
    <row r="6512" spans="1:8" x14ac:dyDescent="0.25">
      <c r="A6512" t="s">
        <v>7130</v>
      </c>
      <c r="B6512" t="s">
        <v>7130</v>
      </c>
      <c r="C6512" t="s">
        <v>1520</v>
      </c>
      <c r="D6512" t="s">
        <v>7073</v>
      </c>
      <c r="E6512" t="s">
        <v>7074</v>
      </c>
      <c r="F6512">
        <v>292</v>
      </c>
      <c r="G6512">
        <v>301.29998779296881</v>
      </c>
      <c r="H6512" s="4">
        <f t="shared" si="102"/>
        <v>3.1849273263591806</v>
      </c>
    </row>
    <row r="6513" spans="1:8" x14ac:dyDescent="0.25">
      <c r="A6513" t="s">
        <v>7131</v>
      </c>
      <c r="B6513" t="s">
        <v>7131</v>
      </c>
      <c r="C6513" t="s">
        <v>1520</v>
      </c>
      <c r="D6513" t="s">
        <v>7073</v>
      </c>
      <c r="E6513" t="s">
        <v>7074</v>
      </c>
      <c r="F6513">
        <v>292</v>
      </c>
      <c r="G6513">
        <v>301.29998779296881</v>
      </c>
      <c r="H6513" s="4">
        <f t="shared" si="102"/>
        <v>3.1849273263591806</v>
      </c>
    </row>
    <row r="6514" spans="1:8" x14ac:dyDescent="0.25">
      <c r="A6514" t="s">
        <v>7132</v>
      </c>
      <c r="B6514" t="s">
        <v>7132</v>
      </c>
      <c r="C6514" t="s">
        <v>1520</v>
      </c>
      <c r="D6514" t="s">
        <v>7073</v>
      </c>
      <c r="E6514" t="s">
        <v>7074</v>
      </c>
      <c r="F6514">
        <v>292</v>
      </c>
      <c r="G6514">
        <v>301.29998779296881</v>
      </c>
      <c r="H6514" s="4">
        <f t="shared" si="102"/>
        <v>3.1849273263591806</v>
      </c>
    </row>
    <row r="6515" spans="1:8" x14ac:dyDescent="0.25">
      <c r="A6515" t="s">
        <v>7133</v>
      </c>
      <c r="B6515" t="s">
        <v>7133</v>
      </c>
      <c r="C6515" t="s">
        <v>1520</v>
      </c>
      <c r="D6515" t="s">
        <v>7073</v>
      </c>
      <c r="E6515" t="s">
        <v>7074</v>
      </c>
      <c r="F6515">
        <v>292</v>
      </c>
      <c r="G6515">
        <v>301.29998779296881</v>
      </c>
      <c r="H6515" s="4">
        <f t="shared" si="102"/>
        <v>3.1849273263591806</v>
      </c>
    </row>
    <row r="6516" spans="1:8" x14ac:dyDescent="0.25">
      <c r="A6516" t="s">
        <v>7134</v>
      </c>
      <c r="B6516" t="s">
        <v>7134</v>
      </c>
      <c r="C6516" t="s">
        <v>1520</v>
      </c>
      <c r="D6516" t="s">
        <v>7073</v>
      </c>
      <c r="E6516" t="s">
        <v>7074</v>
      </c>
      <c r="F6516">
        <v>292</v>
      </c>
      <c r="G6516">
        <v>301.29998779296881</v>
      </c>
      <c r="H6516" s="4">
        <f t="shared" si="102"/>
        <v>3.1849273263591806</v>
      </c>
    </row>
    <row r="6517" spans="1:8" x14ac:dyDescent="0.25">
      <c r="A6517" t="s">
        <v>7135</v>
      </c>
      <c r="B6517" t="s">
        <v>7135</v>
      </c>
      <c r="C6517" t="s">
        <v>1520</v>
      </c>
      <c r="D6517" t="s">
        <v>7073</v>
      </c>
      <c r="E6517" t="s">
        <v>7074</v>
      </c>
      <c r="F6517">
        <v>292</v>
      </c>
      <c r="G6517">
        <v>301.29998779296881</v>
      </c>
      <c r="H6517" s="4">
        <f t="shared" si="102"/>
        <v>3.1849273263591806</v>
      </c>
    </row>
    <row r="6518" spans="1:8" x14ac:dyDescent="0.25">
      <c r="A6518" t="s">
        <v>7136</v>
      </c>
      <c r="B6518" t="s">
        <v>7136</v>
      </c>
      <c r="C6518" t="s">
        <v>1649</v>
      </c>
      <c r="D6518" t="s">
        <v>7073</v>
      </c>
      <c r="E6518" t="s">
        <v>7074</v>
      </c>
      <c r="F6518">
        <v>370</v>
      </c>
      <c r="G6518">
        <v>413.39999389648438</v>
      </c>
      <c r="H6518" s="4">
        <f t="shared" si="102"/>
        <v>11.729728080130911</v>
      </c>
    </row>
    <row r="6519" spans="1:8" x14ac:dyDescent="0.25">
      <c r="A6519" t="s">
        <v>7137</v>
      </c>
      <c r="B6519" t="s">
        <v>7137</v>
      </c>
      <c r="C6519" t="s">
        <v>128</v>
      </c>
      <c r="D6519" t="s">
        <v>7073</v>
      </c>
      <c r="E6519" t="s">
        <v>7074</v>
      </c>
      <c r="F6519">
        <v>398</v>
      </c>
      <c r="G6519">
        <v>351.29998779296881</v>
      </c>
      <c r="H6519" s="4">
        <f t="shared" si="102"/>
        <v>-11.733671408801808</v>
      </c>
    </row>
    <row r="6520" spans="1:8" x14ac:dyDescent="0.25">
      <c r="A6520" t="s">
        <v>7138</v>
      </c>
      <c r="B6520" t="s">
        <v>7138</v>
      </c>
      <c r="C6520" t="s">
        <v>588</v>
      </c>
      <c r="D6520" t="s">
        <v>7073</v>
      </c>
      <c r="E6520" t="s">
        <v>7074</v>
      </c>
      <c r="F6520">
        <v>344.5</v>
      </c>
      <c r="G6520">
        <v>383.85000610351563</v>
      </c>
      <c r="H6520" s="4">
        <f t="shared" si="102"/>
        <v>11.422353005374637</v>
      </c>
    </row>
    <row r="6521" spans="1:8" x14ac:dyDescent="0.25">
      <c r="A6521" t="s">
        <v>7139</v>
      </c>
      <c r="B6521" t="s">
        <v>7139</v>
      </c>
      <c r="C6521" t="s">
        <v>588</v>
      </c>
      <c r="D6521" t="s">
        <v>7073</v>
      </c>
      <c r="E6521" t="s">
        <v>7074</v>
      </c>
      <c r="F6521">
        <v>344.5</v>
      </c>
      <c r="G6521">
        <v>383.85000610351563</v>
      </c>
      <c r="H6521" s="4">
        <f t="shared" si="102"/>
        <v>11.422353005374637</v>
      </c>
    </row>
    <row r="6522" spans="1:8" x14ac:dyDescent="0.25">
      <c r="A6522" t="s">
        <v>7140</v>
      </c>
      <c r="B6522" t="s">
        <v>7140</v>
      </c>
      <c r="C6522" t="s">
        <v>588</v>
      </c>
      <c r="D6522" t="s">
        <v>7073</v>
      </c>
      <c r="E6522" t="s">
        <v>7074</v>
      </c>
      <c r="F6522">
        <v>344.5</v>
      </c>
      <c r="G6522">
        <v>383.85000610351563</v>
      </c>
      <c r="H6522" s="4">
        <f t="shared" si="102"/>
        <v>11.422353005374637</v>
      </c>
    </row>
    <row r="6523" spans="1:8" x14ac:dyDescent="0.25">
      <c r="A6523" t="s">
        <v>7141</v>
      </c>
      <c r="B6523" t="s">
        <v>7141</v>
      </c>
      <c r="C6523" t="s">
        <v>588</v>
      </c>
      <c r="D6523" t="s">
        <v>7073</v>
      </c>
      <c r="E6523" t="s">
        <v>7074</v>
      </c>
      <c r="F6523">
        <v>344.5</v>
      </c>
      <c r="G6523">
        <v>383.85000610351563</v>
      </c>
      <c r="H6523" s="4">
        <f t="shared" si="102"/>
        <v>11.422353005374637</v>
      </c>
    </row>
    <row r="6524" spans="1:8" x14ac:dyDescent="0.25">
      <c r="A6524" t="s">
        <v>7142</v>
      </c>
      <c r="B6524" t="s">
        <v>7142</v>
      </c>
      <c r="C6524" t="s">
        <v>588</v>
      </c>
      <c r="D6524" t="s">
        <v>7073</v>
      </c>
      <c r="E6524" t="s">
        <v>7074</v>
      </c>
      <c r="F6524">
        <v>344.5</v>
      </c>
      <c r="G6524">
        <v>383.85000610351563</v>
      </c>
      <c r="H6524" s="4">
        <f t="shared" ref="H6524:H6587" si="103">(G6524-F6524)/F6524*100</f>
        <v>11.422353005374637</v>
      </c>
    </row>
    <row r="6525" spans="1:8" x14ac:dyDescent="0.25">
      <c r="A6525" t="s">
        <v>7143</v>
      </c>
      <c r="B6525" t="s">
        <v>7143</v>
      </c>
      <c r="C6525" t="s">
        <v>30</v>
      </c>
      <c r="D6525" t="s">
        <v>7073</v>
      </c>
      <c r="E6525" t="s">
        <v>7074</v>
      </c>
      <c r="F6525">
        <v>344.5</v>
      </c>
      <c r="G6525">
        <v>383.85000610351563</v>
      </c>
      <c r="H6525" s="4">
        <f t="shared" si="103"/>
        <v>11.422353005374637</v>
      </c>
    </row>
    <row r="6526" spans="1:8" x14ac:dyDescent="0.25">
      <c r="A6526" t="s">
        <v>7144</v>
      </c>
      <c r="B6526" t="s">
        <v>7144</v>
      </c>
      <c r="C6526" t="s">
        <v>32</v>
      </c>
      <c r="D6526" t="s">
        <v>7073</v>
      </c>
      <c r="E6526" t="s">
        <v>7074</v>
      </c>
      <c r="F6526">
        <v>382</v>
      </c>
      <c r="G6526">
        <v>399.14999389648438</v>
      </c>
      <c r="H6526" s="4">
        <f t="shared" si="103"/>
        <v>4.4895271980325591</v>
      </c>
    </row>
    <row r="6527" spans="1:8" x14ac:dyDescent="0.25">
      <c r="A6527" t="s">
        <v>7145</v>
      </c>
      <c r="B6527" t="s">
        <v>7145</v>
      </c>
      <c r="C6527" t="s">
        <v>7146</v>
      </c>
      <c r="D6527" t="s">
        <v>7073</v>
      </c>
      <c r="E6527" t="s">
        <v>7074</v>
      </c>
      <c r="F6527">
        <v>388</v>
      </c>
      <c r="G6527">
        <v>410.39999389648438</v>
      </c>
      <c r="H6527" s="4">
        <f t="shared" si="103"/>
        <v>5.7731943032176218</v>
      </c>
    </row>
    <row r="6528" spans="1:8" x14ac:dyDescent="0.25">
      <c r="A6528" t="s">
        <v>7147</v>
      </c>
      <c r="B6528" t="s">
        <v>7147</v>
      </c>
      <c r="C6528" t="s">
        <v>590</v>
      </c>
      <c r="D6528" t="s">
        <v>7073</v>
      </c>
      <c r="E6528" t="s">
        <v>7074</v>
      </c>
      <c r="F6528">
        <v>388</v>
      </c>
      <c r="G6528">
        <v>410.39999389648438</v>
      </c>
      <c r="H6528" s="4">
        <f t="shared" si="103"/>
        <v>5.7731943032176218</v>
      </c>
    </row>
    <row r="6529" spans="1:8" x14ac:dyDescent="0.25">
      <c r="A6529" t="s">
        <v>7148</v>
      </c>
      <c r="B6529" t="s">
        <v>7148</v>
      </c>
      <c r="C6529" t="s">
        <v>1833</v>
      </c>
      <c r="D6529" t="s">
        <v>7073</v>
      </c>
      <c r="E6529" t="s">
        <v>7074</v>
      </c>
      <c r="F6529">
        <v>425</v>
      </c>
      <c r="G6529">
        <v>424.10000610351563</v>
      </c>
      <c r="H6529" s="4">
        <f t="shared" si="103"/>
        <v>-0.21176326976102941</v>
      </c>
    </row>
    <row r="6530" spans="1:8" x14ac:dyDescent="0.25">
      <c r="A6530" t="s">
        <v>7149</v>
      </c>
      <c r="B6530" t="s">
        <v>7149</v>
      </c>
      <c r="C6530" t="s">
        <v>407</v>
      </c>
      <c r="D6530" t="s">
        <v>7073</v>
      </c>
      <c r="E6530" t="s">
        <v>7074</v>
      </c>
      <c r="F6530">
        <v>425</v>
      </c>
      <c r="G6530">
        <v>424.10000610351563</v>
      </c>
      <c r="H6530" s="4">
        <f t="shared" si="103"/>
        <v>-0.21176326976102941</v>
      </c>
    </row>
    <row r="6531" spans="1:8" x14ac:dyDescent="0.25">
      <c r="A6531" t="s">
        <v>7149</v>
      </c>
      <c r="B6531" t="s">
        <v>7149</v>
      </c>
      <c r="C6531" t="s">
        <v>133</v>
      </c>
      <c r="D6531" t="s">
        <v>7073</v>
      </c>
      <c r="E6531" t="s">
        <v>7074</v>
      </c>
      <c r="F6531">
        <v>433</v>
      </c>
      <c r="G6531">
        <v>418.70001220703119</v>
      </c>
      <c r="H6531" s="4">
        <f t="shared" si="103"/>
        <v>-3.3025375965285928</v>
      </c>
    </row>
    <row r="6532" spans="1:8" x14ac:dyDescent="0.25">
      <c r="A6532" t="s">
        <v>7149</v>
      </c>
      <c r="B6532" t="s">
        <v>7149</v>
      </c>
      <c r="C6532" t="s">
        <v>2733</v>
      </c>
      <c r="D6532" t="s">
        <v>7073</v>
      </c>
      <c r="E6532" t="s">
        <v>7074</v>
      </c>
      <c r="F6532">
        <v>450</v>
      </c>
      <c r="G6532">
        <v>433.39999389648438</v>
      </c>
      <c r="H6532" s="4">
        <f t="shared" si="103"/>
        <v>-3.6888902452256942</v>
      </c>
    </row>
    <row r="6533" spans="1:8" x14ac:dyDescent="0.25">
      <c r="A6533" t="s">
        <v>7150</v>
      </c>
      <c r="B6533" t="s">
        <v>7150</v>
      </c>
      <c r="C6533" t="s">
        <v>407</v>
      </c>
      <c r="D6533" t="s">
        <v>7073</v>
      </c>
      <c r="E6533" t="s">
        <v>7074</v>
      </c>
      <c r="F6533">
        <v>425</v>
      </c>
      <c r="G6533">
        <v>424.10000610351563</v>
      </c>
      <c r="H6533" s="4">
        <f t="shared" si="103"/>
        <v>-0.21176326976102941</v>
      </c>
    </row>
    <row r="6534" spans="1:8" x14ac:dyDescent="0.25">
      <c r="A6534" t="s">
        <v>7151</v>
      </c>
      <c r="B6534" t="s">
        <v>7151</v>
      </c>
      <c r="C6534" t="s">
        <v>812</v>
      </c>
      <c r="D6534" t="s">
        <v>7073</v>
      </c>
      <c r="E6534" t="s">
        <v>7074</v>
      </c>
      <c r="F6534">
        <v>479.5</v>
      </c>
      <c r="G6534">
        <v>456.70001220703119</v>
      </c>
      <c r="H6534" s="4">
        <f t="shared" si="103"/>
        <v>-4.7549505303376032</v>
      </c>
    </row>
    <row r="6535" spans="1:8" x14ac:dyDescent="0.25">
      <c r="A6535" t="s">
        <v>7152</v>
      </c>
      <c r="B6535" t="s">
        <v>7152</v>
      </c>
      <c r="C6535" t="s">
        <v>1837</v>
      </c>
      <c r="D6535" t="s">
        <v>7073</v>
      </c>
      <c r="E6535" t="s">
        <v>7074</v>
      </c>
      <c r="F6535">
        <v>430</v>
      </c>
      <c r="G6535">
        <v>400.85000610351563</v>
      </c>
      <c r="H6535" s="4">
        <f t="shared" si="103"/>
        <v>-6.7790683480196217</v>
      </c>
    </row>
    <row r="6536" spans="1:8" x14ac:dyDescent="0.25">
      <c r="A6536" t="s">
        <v>7153</v>
      </c>
      <c r="B6536" t="s">
        <v>7153</v>
      </c>
      <c r="C6536" t="s">
        <v>2189</v>
      </c>
      <c r="D6536" t="s">
        <v>7073</v>
      </c>
      <c r="E6536" t="s">
        <v>7074</v>
      </c>
      <c r="F6536">
        <v>420</v>
      </c>
      <c r="G6536">
        <v>409.95001220703119</v>
      </c>
      <c r="H6536" s="4">
        <f t="shared" si="103"/>
        <v>-2.3928542364211447</v>
      </c>
    </row>
    <row r="6537" spans="1:8" x14ac:dyDescent="0.25">
      <c r="A6537" t="s">
        <v>7153</v>
      </c>
      <c r="B6537" t="s">
        <v>7153</v>
      </c>
      <c r="C6537" t="s">
        <v>1193</v>
      </c>
      <c r="D6537" t="s">
        <v>7073</v>
      </c>
      <c r="E6537" t="s">
        <v>7074</v>
      </c>
      <c r="F6537">
        <v>534</v>
      </c>
      <c r="G6537">
        <v>550.5</v>
      </c>
      <c r="H6537" s="4">
        <f t="shared" si="103"/>
        <v>3.089887640449438</v>
      </c>
    </row>
    <row r="6538" spans="1:8" x14ac:dyDescent="0.25">
      <c r="A6538" t="s">
        <v>7154</v>
      </c>
      <c r="B6538" t="s">
        <v>7154</v>
      </c>
      <c r="C6538" t="s">
        <v>592</v>
      </c>
      <c r="D6538" t="s">
        <v>7073</v>
      </c>
      <c r="E6538" t="s">
        <v>7074</v>
      </c>
      <c r="F6538">
        <v>394.20001220703119</v>
      </c>
      <c r="G6538">
        <v>407.39999389648438</v>
      </c>
      <c r="H6538" s="4">
        <f t="shared" si="103"/>
        <v>3.3485492848033296</v>
      </c>
    </row>
    <row r="6539" spans="1:8" x14ac:dyDescent="0.25">
      <c r="A6539" t="s">
        <v>7155</v>
      </c>
      <c r="B6539" t="s">
        <v>7155</v>
      </c>
      <c r="C6539" t="s">
        <v>814</v>
      </c>
      <c r="D6539" t="s">
        <v>7073</v>
      </c>
      <c r="E6539" t="s">
        <v>7074</v>
      </c>
      <c r="F6539">
        <v>394.20001220703119</v>
      </c>
      <c r="G6539">
        <v>407.39999389648438</v>
      </c>
      <c r="H6539" s="4">
        <f t="shared" si="103"/>
        <v>3.3485492848033296</v>
      </c>
    </row>
    <row r="6540" spans="1:8" x14ac:dyDescent="0.25">
      <c r="A6540" t="s">
        <v>7156</v>
      </c>
      <c r="B6540" t="s">
        <v>7156</v>
      </c>
      <c r="C6540" t="s">
        <v>814</v>
      </c>
      <c r="D6540" t="s">
        <v>7073</v>
      </c>
      <c r="E6540" t="s">
        <v>7074</v>
      </c>
      <c r="F6540">
        <v>394.20001220703119</v>
      </c>
      <c r="G6540">
        <v>407.39999389648438</v>
      </c>
      <c r="H6540" s="4">
        <f t="shared" si="103"/>
        <v>3.3485492848033296</v>
      </c>
    </row>
    <row r="6541" spans="1:8" x14ac:dyDescent="0.25">
      <c r="A6541" t="s">
        <v>7157</v>
      </c>
      <c r="B6541" t="s">
        <v>7157</v>
      </c>
      <c r="C6541" t="s">
        <v>814</v>
      </c>
      <c r="D6541" t="s">
        <v>7073</v>
      </c>
      <c r="E6541" t="s">
        <v>7074</v>
      </c>
      <c r="F6541">
        <v>394.20001220703119</v>
      </c>
      <c r="G6541">
        <v>407.39999389648438</v>
      </c>
      <c r="H6541" s="4">
        <f t="shared" si="103"/>
        <v>3.3485492848033296</v>
      </c>
    </row>
    <row r="6542" spans="1:8" x14ac:dyDescent="0.25">
      <c r="A6542" t="s">
        <v>7158</v>
      </c>
      <c r="B6542" t="s">
        <v>7158</v>
      </c>
      <c r="C6542" t="s">
        <v>814</v>
      </c>
      <c r="D6542" t="s">
        <v>7073</v>
      </c>
      <c r="E6542" t="s">
        <v>7074</v>
      </c>
      <c r="F6542">
        <v>394.20001220703119</v>
      </c>
      <c r="G6542">
        <v>407.39999389648438</v>
      </c>
      <c r="H6542" s="4">
        <f t="shared" si="103"/>
        <v>3.3485492848033296</v>
      </c>
    </row>
    <row r="6543" spans="1:8" x14ac:dyDescent="0.25">
      <c r="A6543" t="s">
        <v>7159</v>
      </c>
      <c r="B6543" t="s">
        <v>7159</v>
      </c>
      <c r="C6543" t="s">
        <v>814</v>
      </c>
      <c r="D6543" t="s">
        <v>7073</v>
      </c>
      <c r="E6543" t="s">
        <v>7074</v>
      </c>
      <c r="F6543">
        <v>394.20001220703119</v>
      </c>
      <c r="G6543">
        <v>407.39999389648438</v>
      </c>
      <c r="H6543" s="4">
        <f t="shared" si="103"/>
        <v>3.3485492848033296</v>
      </c>
    </row>
    <row r="6544" spans="1:8" x14ac:dyDescent="0.25">
      <c r="A6544" t="s">
        <v>7160</v>
      </c>
      <c r="B6544" t="s">
        <v>7160</v>
      </c>
      <c r="C6544" t="s">
        <v>1841</v>
      </c>
      <c r="D6544" t="s">
        <v>7073</v>
      </c>
      <c r="E6544" t="s">
        <v>7074</v>
      </c>
      <c r="F6544">
        <v>445</v>
      </c>
      <c r="G6544">
        <v>468.04998779296881</v>
      </c>
      <c r="H6544" s="4">
        <f t="shared" si="103"/>
        <v>5.1797725377457988</v>
      </c>
    </row>
    <row r="6545" spans="1:8" x14ac:dyDescent="0.25">
      <c r="A6545" t="s">
        <v>7161</v>
      </c>
      <c r="B6545" t="s">
        <v>7161</v>
      </c>
      <c r="C6545" t="s">
        <v>409</v>
      </c>
      <c r="D6545" t="s">
        <v>7073</v>
      </c>
      <c r="E6545" t="s">
        <v>7074</v>
      </c>
      <c r="F6545">
        <v>444</v>
      </c>
      <c r="G6545">
        <v>423.04998779296881</v>
      </c>
      <c r="H6545" s="4">
        <f t="shared" si="103"/>
        <v>-4.7184712177998183</v>
      </c>
    </row>
    <row r="6546" spans="1:8" x14ac:dyDescent="0.25">
      <c r="A6546" t="s">
        <v>7162</v>
      </c>
      <c r="B6546" t="s">
        <v>7162</v>
      </c>
      <c r="C6546" t="s">
        <v>131</v>
      </c>
      <c r="D6546" t="s">
        <v>7073</v>
      </c>
      <c r="E6546" t="s">
        <v>7074</v>
      </c>
      <c r="F6546">
        <v>444</v>
      </c>
      <c r="G6546">
        <v>423.04998779296881</v>
      </c>
      <c r="H6546" s="4">
        <f t="shared" si="103"/>
        <v>-4.7184712177998183</v>
      </c>
    </row>
    <row r="6547" spans="1:8" x14ac:dyDescent="0.25">
      <c r="A6547" t="s">
        <v>7149</v>
      </c>
      <c r="B6547" t="s">
        <v>7149</v>
      </c>
      <c r="C6547" t="s">
        <v>407</v>
      </c>
      <c r="D6547" t="s">
        <v>7073</v>
      </c>
      <c r="E6547" t="s">
        <v>7074</v>
      </c>
      <c r="F6547">
        <v>425</v>
      </c>
      <c r="G6547">
        <v>424.10000610351563</v>
      </c>
      <c r="H6547" s="4">
        <f t="shared" si="103"/>
        <v>-0.21176326976102941</v>
      </c>
    </row>
    <row r="6548" spans="1:8" x14ac:dyDescent="0.25">
      <c r="A6548" t="s">
        <v>7149</v>
      </c>
      <c r="B6548" t="s">
        <v>7149</v>
      </c>
      <c r="C6548" t="s">
        <v>133</v>
      </c>
      <c r="D6548" t="s">
        <v>7073</v>
      </c>
      <c r="E6548" t="s">
        <v>7074</v>
      </c>
      <c r="F6548">
        <v>433</v>
      </c>
      <c r="G6548">
        <v>418.70001220703119</v>
      </c>
      <c r="H6548" s="4">
        <f t="shared" si="103"/>
        <v>-3.3025375965285928</v>
      </c>
    </row>
    <row r="6549" spans="1:8" x14ac:dyDescent="0.25">
      <c r="A6549" t="s">
        <v>7149</v>
      </c>
      <c r="B6549" t="s">
        <v>7149</v>
      </c>
      <c r="C6549" t="s">
        <v>2733</v>
      </c>
      <c r="D6549" t="s">
        <v>7073</v>
      </c>
      <c r="E6549" t="s">
        <v>7074</v>
      </c>
      <c r="F6549">
        <v>450</v>
      </c>
      <c r="G6549">
        <v>433.39999389648438</v>
      </c>
      <c r="H6549" s="4">
        <f t="shared" si="103"/>
        <v>-3.6888902452256942</v>
      </c>
    </row>
    <row r="6550" spans="1:8" x14ac:dyDescent="0.25">
      <c r="A6550" t="s">
        <v>7163</v>
      </c>
      <c r="B6550" t="s">
        <v>7163</v>
      </c>
      <c r="C6550" t="s">
        <v>1653</v>
      </c>
      <c r="D6550" t="s">
        <v>7073</v>
      </c>
      <c r="E6550" t="s">
        <v>7074</v>
      </c>
      <c r="F6550">
        <v>420</v>
      </c>
      <c r="G6550">
        <v>425.5</v>
      </c>
      <c r="H6550" s="4">
        <f t="shared" si="103"/>
        <v>1.3095238095238095</v>
      </c>
    </row>
    <row r="6551" spans="1:8" x14ac:dyDescent="0.25">
      <c r="A6551" t="s">
        <v>7163</v>
      </c>
      <c r="B6551" t="s">
        <v>7163</v>
      </c>
      <c r="C6551" t="s">
        <v>1145</v>
      </c>
      <c r="D6551" t="s">
        <v>7073</v>
      </c>
      <c r="E6551" t="s">
        <v>7074</v>
      </c>
      <c r="F6551">
        <v>525</v>
      </c>
      <c r="G6551">
        <v>490.54998779296881</v>
      </c>
      <c r="H6551" s="4">
        <f t="shared" si="103"/>
        <v>-6.5619070870535605</v>
      </c>
    </row>
    <row r="6552" spans="1:8" x14ac:dyDescent="0.25">
      <c r="A6552" t="s">
        <v>7163</v>
      </c>
      <c r="B6552" t="s">
        <v>7163</v>
      </c>
      <c r="C6552" t="s">
        <v>1167</v>
      </c>
      <c r="D6552" t="s">
        <v>7073</v>
      </c>
      <c r="E6552" t="s">
        <v>7074</v>
      </c>
      <c r="F6552">
        <v>534</v>
      </c>
      <c r="G6552">
        <v>552.5999755859375</v>
      </c>
      <c r="H6552" s="4">
        <f t="shared" si="103"/>
        <v>3.4831414954939142</v>
      </c>
    </row>
    <row r="6553" spans="1:8" x14ac:dyDescent="0.25">
      <c r="A6553" t="s">
        <v>7163</v>
      </c>
      <c r="B6553" t="s">
        <v>7163</v>
      </c>
      <c r="C6553" t="s">
        <v>1190</v>
      </c>
      <c r="D6553" t="s">
        <v>7073</v>
      </c>
      <c r="E6553" t="s">
        <v>7074</v>
      </c>
      <c r="F6553">
        <v>522.54998779296875</v>
      </c>
      <c r="G6553">
        <v>506.64999389648438</v>
      </c>
      <c r="H6553" s="4">
        <f t="shared" si="103"/>
        <v>-3.0427699297514597</v>
      </c>
    </row>
    <row r="6554" spans="1:8" x14ac:dyDescent="0.25">
      <c r="A6554" t="s">
        <v>7164</v>
      </c>
      <c r="B6554" t="s">
        <v>7164</v>
      </c>
      <c r="C6554" t="s">
        <v>597</v>
      </c>
      <c r="D6554" t="s">
        <v>7073</v>
      </c>
      <c r="E6554" t="s">
        <v>7074</v>
      </c>
      <c r="F6554">
        <v>420</v>
      </c>
      <c r="G6554">
        <v>454.35000610351563</v>
      </c>
      <c r="H6554" s="4">
        <f t="shared" si="103"/>
        <v>8.1785728817894352</v>
      </c>
    </row>
    <row r="6555" spans="1:8" x14ac:dyDescent="0.25">
      <c r="A6555" t="s">
        <v>7149</v>
      </c>
      <c r="B6555" t="s">
        <v>7149</v>
      </c>
      <c r="C6555" t="s">
        <v>407</v>
      </c>
      <c r="D6555" t="s">
        <v>7073</v>
      </c>
      <c r="E6555" t="s">
        <v>7074</v>
      </c>
      <c r="F6555">
        <v>425</v>
      </c>
      <c r="G6555">
        <v>424.10000610351563</v>
      </c>
      <c r="H6555" s="4">
        <f t="shared" si="103"/>
        <v>-0.21176326976102941</v>
      </c>
    </row>
    <row r="6556" spans="1:8" x14ac:dyDescent="0.25">
      <c r="A6556" t="s">
        <v>7149</v>
      </c>
      <c r="B6556" t="s">
        <v>7149</v>
      </c>
      <c r="C6556" t="s">
        <v>133</v>
      </c>
      <c r="D6556" t="s">
        <v>7073</v>
      </c>
      <c r="E6556" t="s">
        <v>7074</v>
      </c>
      <c r="F6556">
        <v>433</v>
      </c>
      <c r="G6556">
        <v>418.70001220703119</v>
      </c>
      <c r="H6556" s="4">
        <f t="shared" si="103"/>
        <v>-3.3025375965285928</v>
      </c>
    </row>
    <row r="6557" spans="1:8" x14ac:dyDescent="0.25">
      <c r="A6557" t="s">
        <v>7149</v>
      </c>
      <c r="B6557" t="s">
        <v>7149</v>
      </c>
      <c r="C6557" t="s">
        <v>2733</v>
      </c>
      <c r="D6557" t="s">
        <v>7073</v>
      </c>
      <c r="E6557" t="s">
        <v>7074</v>
      </c>
      <c r="F6557">
        <v>450</v>
      </c>
      <c r="G6557">
        <v>433.39999389648438</v>
      </c>
      <c r="H6557" s="4">
        <f t="shared" si="103"/>
        <v>-3.6888902452256942</v>
      </c>
    </row>
    <row r="6558" spans="1:8" x14ac:dyDescent="0.25">
      <c r="A6558" t="s">
        <v>7165</v>
      </c>
      <c r="B6558" t="s">
        <v>7165</v>
      </c>
      <c r="C6558" t="s">
        <v>2500</v>
      </c>
      <c r="D6558" t="s">
        <v>7073</v>
      </c>
      <c r="E6558" t="s">
        <v>7074</v>
      </c>
      <c r="F6558">
        <v>450</v>
      </c>
      <c r="G6558">
        <v>433.39999389648438</v>
      </c>
      <c r="H6558" s="4">
        <f t="shared" si="103"/>
        <v>-3.6888902452256942</v>
      </c>
    </row>
    <row r="6559" spans="1:8" x14ac:dyDescent="0.25">
      <c r="A6559" t="s">
        <v>7165</v>
      </c>
      <c r="B6559" t="s">
        <v>7165</v>
      </c>
      <c r="C6559" t="s">
        <v>137</v>
      </c>
      <c r="D6559" t="s">
        <v>7073</v>
      </c>
      <c r="E6559" t="s">
        <v>7074</v>
      </c>
      <c r="F6559">
        <v>445</v>
      </c>
      <c r="G6559">
        <v>432.35000610351563</v>
      </c>
      <c r="H6559" s="4">
        <f t="shared" si="103"/>
        <v>-2.842695257636938</v>
      </c>
    </row>
    <row r="6560" spans="1:8" x14ac:dyDescent="0.25">
      <c r="A6560" t="s">
        <v>7166</v>
      </c>
      <c r="B6560" t="s">
        <v>7166</v>
      </c>
      <c r="C6560" t="s">
        <v>1844</v>
      </c>
      <c r="D6560" t="s">
        <v>7073</v>
      </c>
      <c r="E6560" t="s">
        <v>7074</v>
      </c>
      <c r="F6560">
        <v>429.79998779296881</v>
      </c>
      <c r="G6560">
        <v>446.20001220703119</v>
      </c>
      <c r="H6560" s="4">
        <f t="shared" si="103"/>
        <v>3.8157340343997745</v>
      </c>
    </row>
    <row r="6561" spans="1:8" x14ac:dyDescent="0.25">
      <c r="A6561" t="s">
        <v>7167</v>
      </c>
      <c r="B6561" t="s">
        <v>7167</v>
      </c>
      <c r="C6561" t="s">
        <v>34</v>
      </c>
      <c r="D6561" t="s">
        <v>7073</v>
      </c>
      <c r="E6561" t="s">
        <v>7074</v>
      </c>
      <c r="F6561">
        <v>475</v>
      </c>
      <c r="G6561">
        <v>448.60000610351563</v>
      </c>
      <c r="H6561" s="4">
        <f t="shared" si="103"/>
        <v>-5.5578934518914469</v>
      </c>
    </row>
    <row r="6562" spans="1:8" x14ac:dyDescent="0.25">
      <c r="A6562" t="s">
        <v>7168</v>
      </c>
      <c r="B6562" t="s">
        <v>7168</v>
      </c>
      <c r="C6562" t="s">
        <v>34</v>
      </c>
      <c r="D6562" t="s">
        <v>7073</v>
      </c>
      <c r="E6562" t="s">
        <v>7074</v>
      </c>
      <c r="F6562">
        <v>475</v>
      </c>
      <c r="G6562">
        <v>448.60000610351563</v>
      </c>
      <c r="H6562" s="4">
        <f t="shared" si="103"/>
        <v>-5.5578934518914469</v>
      </c>
    </row>
    <row r="6563" spans="1:8" x14ac:dyDescent="0.25">
      <c r="A6563" t="s">
        <v>7169</v>
      </c>
      <c r="B6563" t="s">
        <v>7169</v>
      </c>
      <c r="C6563" t="s">
        <v>1105</v>
      </c>
      <c r="D6563" t="s">
        <v>7073</v>
      </c>
      <c r="E6563" t="s">
        <v>7074</v>
      </c>
      <c r="F6563">
        <v>439</v>
      </c>
      <c r="G6563">
        <v>428</v>
      </c>
      <c r="H6563" s="4">
        <f t="shared" si="103"/>
        <v>-2.5056947608200453</v>
      </c>
    </row>
    <row r="6564" spans="1:8" x14ac:dyDescent="0.25">
      <c r="A6564" t="s">
        <v>7170</v>
      </c>
      <c r="B6564" t="s">
        <v>7170</v>
      </c>
      <c r="C6564" t="s">
        <v>1107</v>
      </c>
      <c r="D6564" t="s">
        <v>7073</v>
      </c>
      <c r="E6564" t="s">
        <v>7074</v>
      </c>
      <c r="F6564">
        <v>418.5</v>
      </c>
      <c r="G6564">
        <v>376.75</v>
      </c>
      <c r="H6564" s="4">
        <f t="shared" si="103"/>
        <v>-9.976105137395459</v>
      </c>
    </row>
    <row r="6565" spans="1:8" x14ac:dyDescent="0.25">
      <c r="A6565" t="s">
        <v>7171</v>
      </c>
      <c r="B6565" t="s">
        <v>7171</v>
      </c>
      <c r="C6565" t="s">
        <v>1107</v>
      </c>
      <c r="D6565" t="s">
        <v>7073</v>
      </c>
      <c r="E6565" t="s">
        <v>7074</v>
      </c>
      <c r="F6565">
        <v>418.5</v>
      </c>
      <c r="G6565">
        <v>376.75</v>
      </c>
      <c r="H6565" s="4">
        <f t="shared" si="103"/>
        <v>-9.976105137395459</v>
      </c>
    </row>
    <row r="6566" spans="1:8" x14ac:dyDescent="0.25">
      <c r="A6566" t="s">
        <v>7172</v>
      </c>
      <c r="B6566" t="s">
        <v>7172</v>
      </c>
      <c r="C6566" t="s">
        <v>1109</v>
      </c>
      <c r="D6566" t="s">
        <v>7073</v>
      </c>
      <c r="E6566" t="s">
        <v>7074</v>
      </c>
      <c r="F6566">
        <v>418.5</v>
      </c>
      <c r="G6566">
        <v>376.75</v>
      </c>
      <c r="H6566" s="4">
        <f t="shared" si="103"/>
        <v>-9.976105137395459</v>
      </c>
    </row>
    <row r="6567" spans="1:8" x14ac:dyDescent="0.25">
      <c r="A6567" t="s">
        <v>7172</v>
      </c>
      <c r="B6567" t="s">
        <v>7172</v>
      </c>
      <c r="C6567" t="s">
        <v>1113</v>
      </c>
      <c r="D6567" t="s">
        <v>7073</v>
      </c>
      <c r="E6567" t="s">
        <v>7074</v>
      </c>
      <c r="F6567">
        <v>364</v>
      </c>
      <c r="G6567">
        <v>357.29998779296881</v>
      </c>
      <c r="H6567" s="4">
        <f t="shared" si="103"/>
        <v>-1.8406626942393387</v>
      </c>
    </row>
    <row r="6568" spans="1:8" x14ac:dyDescent="0.25">
      <c r="A6568" t="s">
        <v>7172</v>
      </c>
      <c r="B6568" t="s">
        <v>7172</v>
      </c>
      <c r="C6568" t="s">
        <v>1147</v>
      </c>
      <c r="D6568" t="s">
        <v>7073</v>
      </c>
      <c r="E6568" t="s">
        <v>7074</v>
      </c>
      <c r="F6568">
        <v>472.60000610351563</v>
      </c>
      <c r="G6568">
        <v>491.14999389648438</v>
      </c>
      <c r="H6568" s="4">
        <f t="shared" si="103"/>
        <v>3.9250925842996427</v>
      </c>
    </row>
    <row r="6569" spans="1:8" x14ac:dyDescent="0.25">
      <c r="A6569" t="s">
        <v>7173</v>
      </c>
      <c r="B6569" t="s">
        <v>7173</v>
      </c>
      <c r="C6569" t="s">
        <v>1111</v>
      </c>
      <c r="D6569" t="s">
        <v>7073</v>
      </c>
      <c r="E6569" t="s">
        <v>7074</v>
      </c>
      <c r="F6569">
        <v>385.10000610351563</v>
      </c>
      <c r="G6569">
        <v>367.79998779296881</v>
      </c>
      <c r="H6569" s="4">
        <f t="shared" si="103"/>
        <v>-4.492344335589685</v>
      </c>
    </row>
    <row r="6570" spans="1:8" x14ac:dyDescent="0.25">
      <c r="A6570" t="s">
        <v>7172</v>
      </c>
      <c r="B6570" t="s">
        <v>7172</v>
      </c>
      <c r="C6570" t="s">
        <v>1109</v>
      </c>
      <c r="D6570" t="s">
        <v>7073</v>
      </c>
      <c r="E6570" t="s">
        <v>7074</v>
      </c>
      <c r="F6570">
        <v>418.5</v>
      </c>
      <c r="G6570">
        <v>376.75</v>
      </c>
      <c r="H6570" s="4">
        <f t="shared" si="103"/>
        <v>-9.976105137395459</v>
      </c>
    </row>
    <row r="6571" spans="1:8" x14ac:dyDescent="0.25">
      <c r="A6571" t="s">
        <v>7172</v>
      </c>
      <c r="B6571" t="s">
        <v>7172</v>
      </c>
      <c r="C6571" t="s">
        <v>1113</v>
      </c>
      <c r="D6571" t="s">
        <v>7073</v>
      </c>
      <c r="E6571" t="s">
        <v>7074</v>
      </c>
      <c r="F6571">
        <v>364</v>
      </c>
      <c r="G6571">
        <v>357.29998779296881</v>
      </c>
      <c r="H6571" s="4">
        <f t="shared" si="103"/>
        <v>-1.8406626942393387</v>
      </c>
    </row>
    <row r="6572" spans="1:8" x14ac:dyDescent="0.25">
      <c r="A6572" t="s">
        <v>7172</v>
      </c>
      <c r="B6572" t="s">
        <v>7172</v>
      </c>
      <c r="C6572" t="s">
        <v>1147</v>
      </c>
      <c r="D6572" t="s">
        <v>7073</v>
      </c>
      <c r="E6572" t="s">
        <v>7074</v>
      </c>
      <c r="F6572">
        <v>472.60000610351563</v>
      </c>
      <c r="G6572">
        <v>491.14999389648438</v>
      </c>
      <c r="H6572" s="4">
        <f t="shared" si="103"/>
        <v>3.9250925842996427</v>
      </c>
    </row>
    <row r="6573" spans="1:8" x14ac:dyDescent="0.25">
      <c r="A6573" t="s">
        <v>7174</v>
      </c>
      <c r="B6573" t="s">
        <v>7174</v>
      </c>
      <c r="C6573" t="s">
        <v>1115</v>
      </c>
      <c r="D6573" t="s">
        <v>7073</v>
      </c>
      <c r="E6573" t="s">
        <v>7074</v>
      </c>
      <c r="F6573">
        <v>362.29998779296881</v>
      </c>
      <c r="G6573">
        <v>346.79998779296881</v>
      </c>
      <c r="H6573" s="4">
        <f t="shared" si="103"/>
        <v>-4.2782226117151447</v>
      </c>
    </row>
    <row r="6574" spans="1:8" x14ac:dyDescent="0.25">
      <c r="A6574" t="s">
        <v>7175</v>
      </c>
      <c r="B6574" t="s">
        <v>7175</v>
      </c>
      <c r="C6574" t="s">
        <v>816</v>
      </c>
      <c r="D6574" t="s">
        <v>7073</v>
      </c>
      <c r="E6574" t="s">
        <v>7074</v>
      </c>
      <c r="F6574">
        <v>344.89999389648438</v>
      </c>
      <c r="G6574">
        <v>348.20001220703119</v>
      </c>
      <c r="H6574" s="4">
        <f t="shared" si="103"/>
        <v>0.95680439807060724</v>
      </c>
    </row>
    <row r="6575" spans="1:8" x14ac:dyDescent="0.25">
      <c r="A6575" t="s">
        <v>7175</v>
      </c>
      <c r="B6575" t="s">
        <v>7175</v>
      </c>
      <c r="C6575" t="s">
        <v>417</v>
      </c>
      <c r="D6575" t="s">
        <v>7073</v>
      </c>
      <c r="E6575" t="s">
        <v>7074</v>
      </c>
      <c r="F6575">
        <v>459.95001220703119</v>
      </c>
      <c r="G6575">
        <v>463.89999389648438</v>
      </c>
      <c r="H6575" s="4">
        <f t="shared" si="103"/>
        <v>0.85878499502576999</v>
      </c>
    </row>
    <row r="6576" spans="1:8" x14ac:dyDescent="0.25">
      <c r="A6576" t="s">
        <v>7176</v>
      </c>
      <c r="B6576" t="s">
        <v>7176</v>
      </c>
      <c r="C6576" t="s">
        <v>1376</v>
      </c>
      <c r="D6576" t="s">
        <v>7073</v>
      </c>
      <c r="E6576" t="s">
        <v>7074</v>
      </c>
      <c r="F6576">
        <v>344.89999389648438</v>
      </c>
      <c r="G6576">
        <v>348.20001220703119</v>
      </c>
      <c r="H6576" s="4">
        <f t="shared" si="103"/>
        <v>0.95680439807060724</v>
      </c>
    </row>
    <row r="6577" spans="1:8" x14ac:dyDescent="0.25">
      <c r="A6577" t="s">
        <v>7176</v>
      </c>
      <c r="B6577" t="s">
        <v>7176</v>
      </c>
      <c r="C6577" t="s">
        <v>1153</v>
      </c>
      <c r="D6577" t="s">
        <v>7073</v>
      </c>
      <c r="E6577" t="s">
        <v>7074</v>
      </c>
      <c r="F6577">
        <v>530</v>
      </c>
      <c r="G6577">
        <v>481.70001220703119</v>
      </c>
      <c r="H6577" s="4">
        <f t="shared" si="103"/>
        <v>-9.1132052439563793</v>
      </c>
    </row>
    <row r="6578" spans="1:8" x14ac:dyDescent="0.25">
      <c r="A6578" t="s">
        <v>7176</v>
      </c>
      <c r="B6578" t="s">
        <v>7176</v>
      </c>
      <c r="C6578" t="s">
        <v>1200</v>
      </c>
      <c r="D6578" t="s">
        <v>7073</v>
      </c>
      <c r="E6578" t="s">
        <v>7074</v>
      </c>
      <c r="F6578">
        <v>497.79998779296881</v>
      </c>
      <c r="G6578">
        <v>494.89999389648438</v>
      </c>
      <c r="H6578" s="4">
        <f t="shared" si="103"/>
        <v>-0.58256206661268883</v>
      </c>
    </row>
    <row r="6579" spans="1:8" x14ac:dyDescent="0.25">
      <c r="A6579" t="s">
        <v>7176</v>
      </c>
      <c r="B6579" t="s">
        <v>7176</v>
      </c>
      <c r="C6579" t="s">
        <v>1211</v>
      </c>
      <c r="D6579" t="s">
        <v>7073</v>
      </c>
      <c r="E6579" t="s">
        <v>7074</v>
      </c>
      <c r="F6579">
        <v>515.5999755859375</v>
      </c>
      <c r="G6579">
        <v>513.4000244140625</v>
      </c>
      <c r="H6579" s="4">
        <f t="shared" si="103"/>
        <v>-0.4266779045858049</v>
      </c>
    </row>
    <row r="6580" spans="1:8" x14ac:dyDescent="0.25">
      <c r="A6580" t="s">
        <v>7177</v>
      </c>
      <c r="B6580" t="s">
        <v>7177</v>
      </c>
      <c r="C6580" t="s">
        <v>818</v>
      </c>
      <c r="D6580" t="s">
        <v>7073</v>
      </c>
      <c r="E6580" t="s">
        <v>7074</v>
      </c>
      <c r="F6580">
        <v>350.89999389648438</v>
      </c>
      <c r="G6580">
        <v>368.95001220703119</v>
      </c>
      <c r="H6580" s="4">
        <f t="shared" si="103"/>
        <v>5.1439209531224961</v>
      </c>
    </row>
    <row r="6581" spans="1:8" x14ac:dyDescent="0.25">
      <c r="A6581" t="s">
        <v>7178</v>
      </c>
      <c r="B6581" t="s">
        <v>7178</v>
      </c>
      <c r="C6581" t="s">
        <v>818</v>
      </c>
      <c r="D6581" t="s">
        <v>7073</v>
      </c>
      <c r="E6581" t="s">
        <v>7074</v>
      </c>
      <c r="F6581">
        <v>350.89999389648438</v>
      </c>
      <c r="G6581">
        <v>368.95001220703119</v>
      </c>
      <c r="H6581" s="4">
        <f t="shared" si="103"/>
        <v>5.1439209531224961</v>
      </c>
    </row>
    <row r="6582" spans="1:8" x14ac:dyDescent="0.25">
      <c r="A6582" t="s">
        <v>7179</v>
      </c>
      <c r="B6582" t="s">
        <v>7179</v>
      </c>
      <c r="C6582" t="s">
        <v>1119</v>
      </c>
      <c r="D6582" t="s">
        <v>7073</v>
      </c>
      <c r="E6582" t="s">
        <v>7074</v>
      </c>
      <c r="F6582">
        <v>375</v>
      </c>
      <c r="G6582">
        <v>386.85000610351563</v>
      </c>
      <c r="H6582" s="4">
        <f t="shared" si="103"/>
        <v>3.1600016276041663</v>
      </c>
    </row>
    <row r="6583" spans="1:8" x14ac:dyDescent="0.25">
      <c r="A6583" t="s">
        <v>7179</v>
      </c>
      <c r="B6583" t="s">
        <v>7179</v>
      </c>
      <c r="C6583" t="s">
        <v>1183</v>
      </c>
      <c r="D6583" t="s">
        <v>7073</v>
      </c>
      <c r="E6583" t="s">
        <v>7074</v>
      </c>
      <c r="F6583">
        <v>535.70001220703125</v>
      </c>
      <c r="G6583">
        <v>523.5</v>
      </c>
      <c r="H6583" s="4">
        <f t="shared" si="103"/>
        <v>-2.2773962906531215</v>
      </c>
    </row>
    <row r="6584" spans="1:8" x14ac:dyDescent="0.25">
      <c r="A6584" t="s">
        <v>7180</v>
      </c>
      <c r="B6584" t="s">
        <v>7180</v>
      </c>
      <c r="C6584" t="s">
        <v>412</v>
      </c>
      <c r="D6584" t="s">
        <v>7073</v>
      </c>
      <c r="E6584" t="s">
        <v>7074</v>
      </c>
      <c r="F6584">
        <v>402.29998779296881</v>
      </c>
      <c r="G6584">
        <v>410.10000610351563</v>
      </c>
      <c r="H6584" s="4">
        <f t="shared" si="103"/>
        <v>1.9388562135778276</v>
      </c>
    </row>
    <row r="6585" spans="1:8" x14ac:dyDescent="0.25">
      <c r="A6585" t="s">
        <v>7181</v>
      </c>
      <c r="B6585" t="s">
        <v>7181</v>
      </c>
      <c r="C6585" t="s">
        <v>1121</v>
      </c>
      <c r="D6585" t="s">
        <v>7073</v>
      </c>
      <c r="E6585" t="s">
        <v>7074</v>
      </c>
      <c r="F6585">
        <v>402.29998779296881</v>
      </c>
      <c r="G6585">
        <v>410.10000610351563</v>
      </c>
      <c r="H6585" s="4">
        <f t="shared" si="103"/>
        <v>1.9388562135778276</v>
      </c>
    </row>
    <row r="6586" spans="1:8" x14ac:dyDescent="0.25">
      <c r="A6586" t="s">
        <v>7181</v>
      </c>
      <c r="B6586" t="s">
        <v>7181</v>
      </c>
      <c r="C6586" t="s">
        <v>824</v>
      </c>
      <c r="D6586" t="s">
        <v>7073</v>
      </c>
      <c r="E6586" t="s">
        <v>7074</v>
      </c>
      <c r="F6586">
        <v>490.04998779296881</v>
      </c>
      <c r="G6586">
        <v>489.89999389648438</v>
      </c>
      <c r="H6586" s="4">
        <f t="shared" si="103"/>
        <v>-3.060787679231607E-2</v>
      </c>
    </row>
    <row r="6587" spans="1:8" x14ac:dyDescent="0.25">
      <c r="A6587" t="s">
        <v>7182</v>
      </c>
      <c r="B6587" t="s">
        <v>7182</v>
      </c>
      <c r="C6587" t="s">
        <v>135</v>
      </c>
      <c r="D6587" t="s">
        <v>7073</v>
      </c>
      <c r="E6587" t="s">
        <v>7074</v>
      </c>
      <c r="F6587">
        <v>414</v>
      </c>
      <c r="G6587">
        <v>434.70001220703119</v>
      </c>
      <c r="H6587" s="4">
        <f t="shared" si="103"/>
        <v>5.0000029485582589</v>
      </c>
    </row>
    <row r="6588" spans="1:8" x14ac:dyDescent="0.25">
      <c r="A6588" t="s">
        <v>7165</v>
      </c>
      <c r="B6588" t="s">
        <v>7165</v>
      </c>
      <c r="C6588" t="s">
        <v>2500</v>
      </c>
      <c r="D6588" t="s">
        <v>7073</v>
      </c>
      <c r="E6588" t="s">
        <v>7074</v>
      </c>
      <c r="F6588">
        <v>450</v>
      </c>
      <c r="G6588">
        <v>433.39999389648438</v>
      </c>
      <c r="H6588" s="4">
        <f t="shared" ref="H6588:H6651" si="104">(G6588-F6588)/F6588*100</f>
        <v>-3.6888902452256942</v>
      </c>
    </row>
    <row r="6589" spans="1:8" x14ac:dyDescent="0.25">
      <c r="A6589" t="s">
        <v>7165</v>
      </c>
      <c r="B6589" t="s">
        <v>7165</v>
      </c>
      <c r="C6589" t="s">
        <v>137</v>
      </c>
      <c r="D6589" t="s">
        <v>7073</v>
      </c>
      <c r="E6589" t="s">
        <v>7074</v>
      </c>
      <c r="F6589">
        <v>445</v>
      </c>
      <c r="G6589">
        <v>432.35000610351563</v>
      </c>
      <c r="H6589" s="4">
        <f t="shared" si="104"/>
        <v>-2.842695257636938</v>
      </c>
    </row>
    <row r="6590" spans="1:8" x14ac:dyDescent="0.25">
      <c r="A6590" t="s">
        <v>7183</v>
      </c>
      <c r="B6590" t="s">
        <v>7183</v>
      </c>
      <c r="C6590" t="s">
        <v>1127</v>
      </c>
      <c r="D6590" t="s">
        <v>7073</v>
      </c>
      <c r="E6590" t="s">
        <v>7074</v>
      </c>
      <c r="F6590">
        <v>424.85000610351563</v>
      </c>
      <c r="G6590">
        <v>415.04998779296881</v>
      </c>
      <c r="H6590" s="4">
        <f t="shared" si="104"/>
        <v>-2.3067007578573562</v>
      </c>
    </row>
    <row r="6591" spans="1:8" x14ac:dyDescent="0.25">
      <c r="A6591" t="s">
        <v>7184</v>
      </c>
      <c r="B6591" t="s">
        <v>7184</v>
      </c>
      <c r="C6591" t="s">
        <v>1129</v>
      </c>
      <c r="D6591" t="s">
        <v>7073</v>
      </c>
      <c r="E6591" t="s">
        <v>7074</v>
      </c>
      <c r="F6591">
        <v>455</v>
      </c>
      <c r="G6591">
        <v>451.60000610351563</v>
      </c>
      <c r="H6591" s="4">
        <f t="shared" si="104"/>
        <v>-0.74725140582074179</v>
      </c>
    </row>
    <row r="6592" spans="1:8" x14ac:dyDescent="0.25">
      <c r="A6592" t="s">
        <v>7185</v>
      </c>
      <c r="B6592" t="s">
        <v>7185</v>
      </c>
      <c r="C6592" t="s">
        <v>1129</v>
      </c>
      <c r="D6592" t="s">
        <v>7073</v>
      </c>
      <c r="E6592" t="s">
        <v>7074</v>
      </c>
      <c r="F6592">
        <v>455</v>
      </c>
      <c r="G6592">
        <v>451.60000610351563</v>
      </c>
      <c r="H6592" s="4">
        <f t="shared" si="104"/>
        <v>-0.74725140582074179</v>
      </c>
    </row>
    <row r="6593" spans="1:8" x14ac:dyDescent="0.25">
      <c r="A6593" t="s">
        <v>7186</v>
      </c>
      <c r="B6593" t="s">
        <v>7186</v>
      </c>
      <c r="C6593" t="s">
        <v>1129</v>
      </c>
      <c r="D6593" t="s">
        <v>7073</v>
      </c>
      <c r="E6593" t="s">
        <v>7074</v>
      </c>
      <c r="F6593">
        <v>455</v>
      </c>
      <c r="G6593">
        <v>451.60000610351563</v>
      </c>
      <c r="H6593" s="4">
        <f t="shared" si="104"/>
        <v>-0.74725140582074179</v>
      </c>
    </row>
    <row r="6594" spans="1:8" x14ac:dyDescent="0.25">
      <c r="A6594" t="s">
        <v>7187</v>
      </c>
      <c r="B6594" t="s">
        <v>7187</v>
      </c>
      <c r="C6594" t="s">
        <v>391</v>
      </c>
      <c r="D6594" t="s">
        <v>7073</v>
      </c>
      <c r="E6594" t="s">
        <v>7074</v>
      </c>
      <c r="F6594">
        <v>455</v>
      </c>
      <c r="G6594">
        <v>451.60000610351563</v>
      </c>
      <c r="H6594" s="4">
        <f t="shared" si="104"/>
        <v>-0.74725140582074179</v>
      </c>
    </row>
    <row r="6595" spans="1:8" x14ac:dyDescent="0.25">
      <c r="A6595" t="s">
        <v>7175</v>
      </c>
      <c r="B6595" t="s">
        <v>7175</v>
      </c>
      <c r="C6595" t="s">
        <v>816</v>
      </c>
      <c r="D6595" t="s">
        <v>7073</v>
      </c>
      <c r="E6595" t="s">
        <v>7074</v>
      </c>
      <c r="F6595">
        <v>344.89999389648438</v>
      </c>
      <c r="G6595">
        <v>348.20001220703119</v>
      </c>
      <c r="H6595" s="4">
        <f t="shared" si="104"/>
        <v>0.95680439807060724</v>
      </c>
    </row>
    <row r="6596" spans="1:8" x14ac:dyDescent="0.25">
      <c r="A6596" t="s">
        <v>7175</v>
      </c>
      <c r="B6596" t="s">
        <v>7175</v>
      </c>
      <c r="C6596" t="s">
        <v>417</v>
      </c>
      <c r="D6596" t="s">
        <v>7073</v>
      </c>
      <c r="E6596" t="s">
        <v>7074</v>
      </c>
      <c r="F6596">
        <v>459.95001220703119</v>
      </c>
      <c r="G6596">
        <v>463.89999389648438</v>
      </c>
      <c r="H6596" s="4">
        <f t="shared" si="104"/>
        <v>0.85878499502576999</v>
      </c>
    </row>
    <row r="6597" spans="1:8" x14ac:dyDescent="0.25">
      <c r="A6597" t="s">
        <v>7188</v>
      </c>
      <c r="B6597" t="s">
        <v>7188</v>
      </c>
      <c r="C6597" t="s">
        <v>1141</v>
      </c>
      <c r="D6597" t="s">
        <v>7073</v>
      </c>
      <c r="E6597" t="s">
        <v>7074</v>
      </c>
      <c r="F6597">
        <v>464</v>
      </c>
      <c r="G6597">
        <v>499.60000610351563</v>
      </c>
      <c r="H6597" s="4">
        <f t="shared" si="104"/>
        <v>7.6724151085162982</v>
      </c>
    </row>
    <row r="6598" spans="1:8" x14ac:dyDescent="0.25">
      <c r="A6598" t="s">
        <v>7189</v>
      </c>
      <c r="B6598" t="s">
        <v>7189</v>
      </c>
      <c r="C6598" t="s">
        <v>1141</v>
      </c>
      <c r="D6598" t="s">
        <v>7073</v>
      </c>
      <c r="E6598" t="s">
        <v>7074</v>
      </c>
      <c r="F6598">
        <v>464</v>
      </c>
      <c r="G6598">
        <v>499.60000610351563</v>
      </c>
      <c r="H6598" s="4">
        <f t="shared" si="104"/>
        <v>7.6724151085162982</v>
      </c>
    </row>
    <row r="6599" spans="1:8" x14ac:dyDescent="0.25">
      <c r="A6599" t="s">
        <v>7190</v>
      </c>
      <c r="B6599" t="s">
        <v>7190</v>
      </c>
      <c r="C6599" t="s">
        <v>1143</v>
      </c>
      <c r="D6599" t="s">
        <v>7073</v>
      </c>
      <c r="E6599" t="s">
        <v>7074</v>
      </c>
      <c r="F6599">
        <v>510.25</v>
      </c>
      <c r="G6599">
        <v>523.1500244140625</v>
      </c>
      <c r="H6599" s="4">
        <f t="shared" si="104"/>
        <v>2.5281772492038215</v>
      </c>
    </row>
    <row r="6600" spans="1:8" x14ac:dyDescent="0.25">
      <c r="A6600" t="s">
        <v>7191</v>
      </c>
      <c r="B6600" t="s">
        <v>7191</v>
      </c>
      <c r="C6600" t="s">
        <v>1143</v>
      </c>
      <c r="D6600" t="s">
        <v>7073</v>
      </c>
      <c r="E6600" t="s">
        <v>7074</v>
      </c>
      <c r="F6600">
        <v>510.25</v>
      </c>
      <c r="G6600">
        <v>523.1500244140625</v>
      </c>
      <c r="H6600" s="4">
        <f t="shared" si="104"/>
        <v>2.5281772492038215</v>
      </c>
    </row>
    <row r="6601" spans="1:8" x14ac:dyDescent="0.25">
      <c r="A6601" t="s">
        <v>7192</v>
      </c>
      <c r="B6601" t="s">
        <v>7192</v>
      </c>
      <c r="C6601" t="s">
        <v>1124</v>
      </c>
      <c r="D6601" t="s">
        <v>7073</v>
      </c>
      <c r="E6601" t="s">
        <v>7074</v>
      </c>
      <c r="F6601">
        <v>525</v>
      </c>
      <c r="G6601">
        <v>490.54998779296881</v>
      </c>
      <c r="H6601" s="4">
        <f t="shared" si="104"/>
        <v>-6.5619070870535605</v>
      </c>
    </row>
    <row r="6602" spans="1:8" x14ac:dyDescent="0.25">
      <c r="A6602" t="s">
        <v>7193</v>
      </c>
      <c r="B6602" t="s">
        <v>7193</v>
      </c>
      <c r="C6602" t="s">
        <v>1124</v>
      </c>
      <c r="D6602" t="s">
        <v>7073</v>
      </c>
      <c r="E6602" t="s">
        <v>7074</v>
      </c>
      <c r="F6602">
        <v>525</v>
      </c>
      <c r="G6602">
        <v>490.54998779296881</v>
      </c>
      <c r="H6602" s="4">
        <f t="shared" si="104"/>
        <v>-6.5619070870535605</v>
      </c>
    </row>
    <row r="6603" spans="1:8" x14ac:dyDescent="0.25">
      <c r="A6603" t="s">
        <v>7163</v>
      </c>
      <c r="B6603" t="s">
        <v>7163</v>
      </c>
      <c r="C6603" t="s">
        <v>1653</v>
      </c>
      <c r="D6603" t="s">
        <v>7073</v>
      </c>
      <c r="E6603" t="s">
        <v>7074</v>
      </c>
      <c r="F6603">
        <v>420</v>
      </c>
      <c r="G6603">
        <v>425.5</v>
      </c>
      <c r="H6603" s="4">
        <f t="shared" si="104"/>
        <v>1.3095238095238095</v>
      </c>
    </row>
    <row r="6604" spans="1:8" x14ac:dyDescent="0.25">
      <c r="A6604" t="s">
        <v>7163</v>
      </c>
      <c r="B6604" t="s">
        <v>7163</v>
      </c>
      <c r="C6604" t="s">
        <v>1145</v>
      </c>
      <c r="D6604" t="s">
        <v>7073</v>
      </c>
      <c r="E6604" t="s">
        <v>7074</v>
      </c>
      <c r="F6604">
        <v>525</v>
      </c>
      <c r="G6604">
        <v>490.54998779296881</v>
      </c>
      <c r="H6604" s="4">
        <f t="shared" si="104"/>
        <v>-6.5619070870535605</v>
      </c>
    </row>
    <row r="6605" spans="1:8" x14ac:dyDescent="0.25">
      <c r="A6605" t="s">
        <v>7163</v>
      </c>
      <c r="B6605" t="s">
        <v>7163</v>
      </c>
      <c r="C6605" t="s">
        <v>1167</v>
      </c>
      <c r="D6605" t="s">
        <v>7073</v>
      </c>
      <c r="E6605" t="s">
        <v>7074</v>
      </c>
      <c r="F6605">
        <v>534</v>
      </c>
      <c r="G6605">
        <v>552.5999755859375</v>
      </c>
      <c r="H6605" s="4">
        <f t="shared" si="104"/>
        <v>3.4831414954939142</v>
      </c>
    </row>
    <row r="6606" spans="1:8" x14ac:dyDescent="0.25">
      <c r="A6606" t="s">
        <v>7163</v>
      </c>
      <c r="B6606" t="s">
        <v>7163</v>
      </c>
      <c r="C6606" t="s">
        <v>1190</v>
      </c>
      <c r="D6606" t="s">
        <v>7073</v>
      </c>
      <c r="E6606" t="s">
        <v>7074</v>
      </c>
      <c r="F6606">
        <v>522.54998779296875</v>
      </c>
      <c r="G6606">
        <v>506.64999389648438</v>
      </c>
      <c r="H6606" s="4">
        <f t="shared" si="104"/>
        <v>-3.0427699297514597</v>
      </c>
    </row>
    <row r="6607" spans="1:8" x14ac:dyDescent="0.25">
      <c r="A6607" t="s">
        <v>7194</v>
      </c>
      <c r="B6607" t="s">
        <v>7194</v>
      </c>
      <c r="C6607" t="s">
        <v>1133</v>
      </c>
      <c r="D6607" t="s">
        <v>7073</v>
      </c>
      <c r="E6607" t="s">
        <v>7074</v>
      </c>
      <c r="F6607">
        <v>510</v>
      </c>
      <c r="G6607">
        <v>481.79998779296881</v>
      </c>
      <c r="H6607" s="4">
        <f t="shared" si="104"/>
        <v>-5.5294141582414102</v>
      </c>
    </row>
    <row r="6608" spans="1:8" x14ac:dyDescent="0.25">
      <c r="A6608" t="s">
        <v>7194</v>
      </c>
      <c r="B6608" t="s">
        <v>7194</v>
      </c>
      <c r="C6608" t="s">
        <v>1181</v>
      </c>
      <c r="D6608" t="s">
        <v>7073</v>
      </c>
      <c r="E6608" t="s">
        <v>7074</v>
      </c>
      <c r="F6608">
        <v>524.95001220703125</v>
      </c>
      <c r="G6608">
        <v>528.75</v>
      </c>
      <c r="H6608" s="4">
        <f t="shared" si="104"/>
        <v>0.72387612241260413</v>
      </c>
    </row>
    <row r="6609" spans="1:8" x14ac:dyDescent="0.25">
      <c r="A6609" t="s">
        <v>7172</v>
      </c>
      <c r="B6609" t="s">
        <v>7172</v>
      </c>
      <c r="C6609" t="s">
        <v>1109</v>
      </c>
      <c r="D6609" t="s">
        <v>7073</v>
      </c>
      <c r="E6609" t="s">
        <v>7074</v>
      </c>
      <c r="F6609">
        <v>418.5</v>
      </c>
      <c r="G6609">
        <v>376.75</v>
      </c>
      <c r="H6609" s="4">
        <f t="shared" si="104"/>
        <v>-9.976105137395459</v>
      </c>
    </row>
    <row r="6610" spans="1:8" x14ac:dyDescent="0.25">
      <c r="A6610" t="s">
        <v>7172</v>
      </c>
      <c r="B6610" t="s">
        <v>7172</v>
      </c>
      <c r="C6610" t="s">
        <v>1113</v>
      </c>
      <c r="D6610" t="s">
        <v>7073</v>
      </c>
      <c r="E6610" t="s">
        <v>7074</v>
      </c>
      <c r="F6610">
        <v>364</v>
      </c>
      <c r="G6610">
        <v>357.29998779296881</v>
      </c>
      <c r="H6610" s="4">
        <f t="shared" si="104"/>
        <v>-1.8406626942393387</v>
      </c>
    </row>
    <row r="6611" spans="1:8" x14ac:dyDescent="0.25">
      <c r="A6611" t="s">
        <v>7172</v>
      </c>
      <c r="B6611" t="s">
        <v>7172</v>
      </c>
      <c r="C6611" t="s">
        <v>1147</v>
      </c>
      <c r="D6611" t="s">
        <v>7073</v>
      </c>
      <c r="E6611" t="s">
        <v>7074</v>
      </c>
      <c r="F6611">
        <v>472.60000610351563</v>
      </c>
      <c r="G6611">
        <v>491.14999389648438</v>
      </c>
      <c r="H6611" s="4">
        <f t="shared" si="104"/>
        <v>3.9250925842996427</v>
      </c>
    </row>
    <row r="6612" spans="1:8" x14ac:dyDescent="0.25">
      <c r="A6612" t="s">
        <v>7195</v>
      </c>
      <c r="B6612" t="s">
        <v>7195</v>
      </c>
      <c r="C6612" t="s">
        <v>1149</v>
      </c>
      <c r="D6612" t="s">
        <v>7073</v>
      </c>
      <c r="E6612" t="s">
        <v>7074</v>
      </c>
      <c r="F6612">
        <v>489.5</v>
      </c>
      <c r="G6612">
        <v>499.20001220703119</v>
      </c>
      <c r="H6612" s="4">
        <f t="shared" si="104"/>
        <v>1.9816163855017759</v>
      </c>
    </row>
    <row r="6613" spans="1:8" x14ac:dyDescent="0.25">
      <c r="A6613" t="s">
        <v>7195</v>
      </c>
      <c r="B6613" t="s">
        <v>7195</v>
      </c>
      <c r="C6613" t="s">
        <v>1163</v>
      </c>
      <c r="D6613" t="s">
        <v>7073</v>
      </c>
      <c r="E6613" t="s">
        <v>7074</v>
      </c>
      <c r="F6613">
        <v>498</v>
      </c>
      <c r="G6613">
        <v>495.89999389648438</v>
      </c>
      <c r="H6613" s="4">
        <f t="shared" si="104"/>
        <v>-0.42168797259349899</v>
      </c>
    </row>
    <row r="6614" spans="1:8" x14ac:dyDescent="0.25">
      <c r="A6614" t="s">
        <v>7195</v>
      </c>
      <c r="B6614" t="s">
        <v>7195</v>
      </c>
      <c r="C6614" t="s">
        <v>36</v>
      </c>
      <c r="D6614" t="s">
        <v>7073</v>
      </c>
      <c r="E6614" t="s">
        <v>7074</v>
      </c>
      <c r="F6614">
        <v>528</v>
      </c>
      <c r="G6614">
        <v>513.54998779296875</v>
      </c>
      <c r="H6614" s="4">
        <f t="shared" si="104"/>
        <v>-2.7367447361801611</v>
      </c>
    </row>
    <row r="6615" spans="1:8" x14ac:dyDescent="0.25">
      <c r="A6615" t="s">
        <v>7195</v>
      </c>
      <c r="B6615" t="s">
        <v>7195</v>
      </c>
      <c r="C6615" t="s">
        <v>1205</v>
      </c>
      <c r="D6615" t="s">
        <v>7073</v>
      </c>
      <c r="E6615" t="s">
        <v>7074</v>
      </c>
      <c r="F6615">
        <v>510</v>
      </c>
      <c r="G6615">
        <v>513.1500244140625</v>
      </c>
      <c r="H6615" s="4">
        <f t="shared" si="104"/>
        <v>0.61765184589460786</v>
      </c>
    </row>
    <row r="6616" spans="1:8" x14ac:dyDescent="0.25">
      <c r="A6616" t="s">
        <v>7181</v>
      </c>
      <c r="B6616" t="s">
        <v>7181</v>
      </c>
      <c r="C6616" t="s">
        <v>1121</v>
      </c>
      <c r="D6616" t="s">
        <v>7073</v>
      </c>
      <c r="E6616" t="s">
        <v>7074</v>
      </c>
      <c r="F6616">
        <v>402.29998779296881</v>
      </c>
      <c r="G6616">
        <v>410.10000610351563</v>
      </c>
      <c r="H6616" s="4">
        <f t="shared" si="104"/>
        <v>1.9388562135778276</v>
      </c>
    </row>
    <row r="6617" spans="1:8" x14ac:dyDescent="0.25">
      <c r="A6617" t="s">
        <v>7181</v>
      </c>
      <c r="B6617" t="s">
        <v>7181</v>
      </c>
      <c r="C6617" t="s">
        <v>824</v>
      </c>
      <c r="D6617" t="s">
        <v>7073</v>
      </c>
      <c r="E6617" t="s">
        <v>7074</v>
      </c>
      <c r="F6617">
        <v>490.04998779296881</v>
      </c>
      <c r="G6617">
        <v>489.89999389648438</v>
      </c>
      <c r="H6617" s="4">
        <f t="shared" si="104"/>
        <v>-3.060787679231607E-2</v>
      </c>
    </row>
    <row r="6618" spans="1:8" x14ac:dyDescent="0.25">
      <c r="A6618" t="s">
        <v>7196</v>
      </c>
      <c r="B6618" t="s">
        <v>7196</v>
      </c>
      <c r="C6618" t="s">
        <v>826</v>
      </c>
      <c r="D6618" t="s">
        <v>7073</v>
      </c>
      <c r="E6618" t="s">
        <v>7074</v>
      </c>
      <c r="F6618">
        <v>490.04998779296881</v>
      </c>
      <c r="G6618">
        <v>489.89999389648438</v>
      </c>
      <c r="H6618" s="4">
        <f t="shared" si="104"/>
        <v>-3.060787679231607E-2</v>
      </c>
    </row>
    <row r="6619" spans="1:8" x14ac:dyDescent="0.25">
      <c r="A6619" t="s">
        <v>7196</v>
      </c>
      <c r="B6619" t="s">
        <v>7196</v>
      </c>
      <c r="C6619" t="s">
        <v>601</v>
      </c>
      <c r="D6619" t="s">
        <v>7073</v>
      </c>
      <c r="E6619" t="s">
        <v>7074</v>
      </c>
      <c r="F6619">
        <v>512</v>
      </c>
      <c r="G6619">
        <v>526.95001220703125</v>
      </c>
      <c r="H6619" s="4">
        <f t="shared" si="104"/>
        <v>2.919924259185791</v>
      </c>
    </row>
    <row r="6620" spans="1:8" x14ac:dyDescent="0.25">
      <c r="A6620" t="s">
        <v>7197</v>
      </c>
      <c r="B6620" t="s">
        <v>7197</v>
      </c>
      <c r="C6620" t="s">
        <v>830</v>
      </c>
      <c r="D6620" t="s">
        <v>7073</v>
      </c>
      <c r="E6620" t="s">
        <v>7074</v>
      </c>
      <c r="F6620">
        <v>499</v>
      </c>
      <c r="G6620">
        <v>520.4000244140625</v>
      </c>
      <c r="H6620" s="4">
        <f t="shared" si="104"/>
        <v>4.2885820469063125</v>
      </c>
    </row>
    <row r="6621" spans="1:8" x14ac:dyDescent="0.25">
      <c r="A6621" t="s">
        <v>7197</v>
      </c>
      <c r="B6621" t="s">
        <v>7197</v>
      </c>
      <c r="C6621" t="s">
        <v>540</v>
      </c>
      <c r="D6621" t="s">
        <v>7073</v>
      </c>
      <c r="E6621" t="s">
        <v>7074</v>
      </c>
      <c r="F6621">
        <v>511</v>
      </c>
      <c r="G6621">
        <v>522</v>
      </c>
      <c r="H6621" s="4">
        <f t="shared" si="104"/>
        <v>2.152641878669276</v>
      </c>
    </row>
    <row r="6622" spans="1:8" x14ac:dyDescent="0.25">
      <c r="A6622" t="s">
        <v>7197</v>
      </c>
      <c r="B6622" t="s">
        <v>7197</v>
      </c>
      <c r="C6622" t="s">
        <v>1207</v>
      </c>
      <c r="D6622" t="s">
        <v>7073</v>
      </c>
      <c r="E6622" t="s">
        <v>7074</v>
      </c>
      <c r="F6622">
        <v>510</v>
      </c>
      <c r="G6622">
        <v>513.1500244140625</v>
      </c>
      <c r="H6622" s="4">
        <f t="shared" si="104"/>
        <v>0.61765184589460786</v>
      </c>
    </row>
    <row r="6623" spans="1:8" x14ac:dyDescent="0.25">
      <c r="A6623" t="s">
        <v>7198</v>
      </c>
      <c r="B6623" t="s">
        <v>7198</v>
      </c>
      <c r="C6623" t="s">
        <v>830</v>
      </c>
      <c r="D6623" t="s">
        <v>7073</v>
      </c>
      <c r="E6623" t="s">
        <v>7074</v>
      </c>
      <c r="F6623">
        <v>499</v>
      </c>
      <c r="G6623">
        <v>520.4000244140625</v>
      </c>
      <c r="H6623" s="4">
        <f t="shared" si="104"/>
        <v>4.2885820469063125</v>
      </c>
    </row>
    <row r="6624" spans="1:8" x14ac:dyDescent="0.25">
      <c r="A6624" t="s">
        <v>7176</v>
      </c>
      <c r="B6624" t="s">
        <v>7176</v>
      </c>
      <c r="C6624" t="s">
        <v>1376</v>
      </c>
      <c r="D6624" t="s">
        <v>7073</v>
      </c>
      <c r="E6624" t="s">
        <v>7074</v>
      </c>
      <c r="F6624">
        <v>344.89999389648438</v>
      </c>
      <c r="G6624">
        <v>348.20001220703119</v>
      </c>
      <c r="H6624" s="4">
        <f t="shared" si="104"/>
        <v>0.95680439807060724</v>
      </c>
    </row>
    <row r="6625" spans="1:8" x14ac:dyDescent="0.25">
      <c r="A6625" t="s">
        <v>7176</v>
      </c>
      <c r="B6625" t="s">
        <v>7176</v>
      </c>
      <c r="C6625" t="s">
        <v>1153</v>
      </c>
      <c r="D6625" t="s">
        <v>7073</v>
      </c>
      <c r="E6625" t="s">
        <v>7074</v>
      </c>
      <c r="F6625">
        <v>530</v>
      </c>
      <c r="G6625">
        <v>481.70001220703119</v>
      </c>
      <c r="H6625" s="4">
        <f t="shared" si="104"/>
        <v>-9.1132052439563793</v>
      </c>
    </row>
    <row r="6626" spans="1:8" x14ac:dyDescent="0.25">
      <c r="A6626" t="s">
        <v>7176</v>
      </c>
      <c r="B6626" t="s">
        <v>7176</v>
      </c>
      <c r="C6626" t="s">
        <v>1200</v>
      </c>
      <c r="D6626" t="s">
        <v>7073</v>
      </c>
      <c r="E6626" t="s">
        <v>7074</v>
      </c>
      <c r="F6626">
        <v>497.79998779296881</v>
      </c>
      <c r="G6626">
        <v>494.89999389648438</v>
      </c>
      <c r="H6626" s="4">
        <f t="shared" si="104"/>
        <v>-0.58256206661268883</v>
      </c>
    </row>
    <row r="6627" spans="1:8" x14ac:dyDescent="0.25">
      <c r="A6627" t="s">
        <v>7176</v>
      </c>
      <c r="B6627" t="s">
        <v>7176</v>
      </c>
      <c r="C6627" t="s">
        <v>1211</v>
      </c>
      <c r="D6627" t="s">
        <v>7073</v>
      </c>
      <c r="E6627" t="s">
        <v>7074</v>
      </c>
      <c r="F6627">
        <v>515.5999755859375</v>
      </c>
      <c r="G6627">
        <v>513.4000244140625</v>
      </c>
      <c r="H6627" s="4">
        <f t="shared" si="104"/>
        <v>-0.4266779045858049</v>
      </c>
    </row>
    <row r="6628" spans="1:8" x14ac:dyDescent="0.25">
      <c r="A6628" t="s">
        <v>7199</v>
      </c>
      <c r="B6628" t="s">
        <v>7199</v>
      </c>
      <c r="C6628" t="s">
        <v>1155</v>
      </c>
      <c r="D6628" t="s">
        <v>7073</v>
      </c>
      <c r="E6628" t="s">
        <v>7074</v>
      </c>
      <c r="F6628">
        <v>480</v>
      </c>
      <c r="G6628">
        <v>475.14999389648438</v>
      </c>
      <c r="H6628" s="4">
        <f t="shared" si="104"/>
        <v>-1.0104179382324219</v>
      </c>
    </row>
    <row r="6629" spans="1:8" x14ac:dyDescent="0.25">
      <c r="A6629" t="s">
        <v>7200</v>
      </c>
      <c r="B6629" t="s">
        <v>7200</v>
      </c>
      <c r="C6629" t="s">
        <v>832</v>
      </c>
      <c r="D6629" t="s">
        <v>7073</v>
      </c>
      <c r="E6629" t="s">
        <v>7074</v>
      </c>
      <c r="F6629">
        <v>482</v>
      </c>
      <c r="G6629">
        <v>480</v>
      </c>
      <c r="H6629" s="4">
        <f t="shared" si="104"/>
        <v>-0.41493775933609961</v>
      </c>
    </row>
    <row r="6630" spans="1:8" x14ac:dyDescent="0.25">
      <c r="A6630" t="s">
        <v>7201</v>
      </c>
      <c r="B6630" t="s">
        <v>7201</v>
      </c>
      <c r="C6630" t="s">
        <v>12</v>
      </c>
      <c r="D6630" t="s">
        <v>7073</v>
      </c>
      <c r="E6630" t="s">
        <v>7074</v>
      </c>
      <c r="F6630">
        <v>489</v>
      </c>
      <c r="G6630">
        <v>474.79998779296881</v>
      </c>
      <c r="H6630" s="4">
        <f t="shared" si="104"/>
        <v>-2.9038879768979946</v>
      </c>
    </row>
    <row r="6631" spans="1:8" x14ac:dyDescent="0.25">
      <c r="A6631" t="s">
        <v>7202</v>
      </c>
      <c r="B6631" t="s">
        <v>7202</v>
      </c>
      <c r="C6631" t="s">
        <v>599</v>
      </c>
      <c r="D6631" t="s">
        <v>7073</v>
      </c>
      <c r="E6631" t="s">
        <v>7074</v>
      </c>
      <c r="F6631">
        <v>480.5</v>
      </c>
      <c r="G6631">
        <v>492.45001220703119</v>
      </c>
      <c r="H6631" s="4">
        <f t="shared" si="104"/>
        <v>2.4869952564060758</v>
      </c>
    </row>
    <row r="6632" spans="1:8" x14ac:dyDescent="0.25">
      <c r="A6632" t="s">
        <v>7203</v>
      </c>
      <c r="B6632" t="s">
        <v>7203</v>
      </c>
      <c r="C6632" t="s">
        <v>599</v>
      </c>
      <c r="D6632" t="s">
        <v>7073</v>
      </c>
      <c r="E6632" t="s">
        <v>7074</v>
      </c>
      <c r="F6632">
        <v>480.5</v>
      </c>
      <c r="G6632">
        <v>492.45001220703119</v>
      </c>
      <c r="H6632" s="4">
        <f t="shared" si="104"/>
        <v>2.4869952564060758</v>
      </c>
    </row>
    <row r="6633" spans="1:8" x14ac:dyDescent="0.25">
      <c r="A6633" t="s">
        <v>7204</v>
      </c>
      <c r="B6633" t="s">
        <v>7204</v>
      </c>
      <c r="C6633" t="s">
        <v>1159</v>
      </c>
      <c r="D6633" t="s">
        <v>7073</v>
      </c>
      <c r="E6633" t="s">
        <v>7074</v>
      </c>
      <c r="F6633">
        <v>498</v>
      </c>
      <c r="G6633">
        <v>494.79998779296881</v>
      </c>
      <c r="H6633" s="4">
        <f t="shared" si="104"/>
        <v>-0.64257273233558088</v>
      </c>
    </row>
    <row r="6634" spans="1:8" x14ac:dyDescent="0.25">
      <c r="A6634" t="s">
        <v>7205</v>
      </c>
      <c r="B6634" t="s">
        <v>7205</v>
      </c>
      <c r="C6634" t="s">
        <v>1161</v>
      </c>
      <c r="D6634" t="s">
        <v>7073</v>
      </c>
      <c r="E6634" t="s">
        <v>7074</v>
      </c>
      <c r="F6634">
        <v>498</v>
      </c>
      <c r="G6634">
        <v>495.89999389648438</v>
      </c>
      <c r="H6634" s="4">
        <f t="shared" si="104"/>
        <v>-0.42168797259349899</v>
      </c>
    </row>
    <row r="6635" spans="1:8" x14ac:dyDescent="0.25">
      <c r="A6635" t="s">
        <v>7205</v>
      </c>
      <c r="B6635" t="s">
        <v>7205</v>
      </c>
      <c r="C6635" t="s">
        <v>1125</v>
      </c>
      <c r="D6635" t="s">
        <v>7073</v>
      </c>
      <c r="E6635" t="s">
        <v>7074</v>
      </c>
      <c r="F6635">
        <v>518</v>
      </c>
      <c r="G6635">
        <v>529.1500244140625</v>
      </c>
      <c r="H6635" s="4">
        <f t="shared" si="104"/>
        <v>2.1525143656491315</v>
      </c>
    </row>
    <row r="6636" spans="1:8" x14ac:dyDescent="0.25">
      <c r="A6636" t="s">
        <v>7206</v>
      </c>
      <c r="B6636" t="s">
        <v>7206</v>
      </c>
      <c r="C6636" t="s">
        <v>1161</v>
      </c>
      <c r="D6636" t="s">
        <v>7073</v>
      </c>
      <c r="E6636" t="s">
        <v>7074</v>
      </c>
      <c r="F6636">
        <v>498</v>
      </c>
      <c r="G6636">
        <v>495.89999389648438</v>
      </c>
      <c r="H6636" s="4">
        <f t="shared" si="104"/>
        <v>-0.42168797259349899</v>
      </c>
    </row>
    <row r="6637" spans="1:8" x14ac:dyDescent="0.25">
      <c r="A6637" t="s">
        <v>7195</v>
      </c>
      <c r="B6637" t="s">
        <v>7195</v>
      </c>
      <c r="C6637" t="s">
        <v>1149</v>
      </c>
      <c r="D6637" t="s">
        <v>7073</v>
      </c>
      <c r="E6637" t="s">
        <v>7074</v>
      </c>
      <c r="F6637">
        <v>489.5</v>
      </c>
      <c r="G6637">
        <v>499.20001220703119</v>
      </c>
      <c r="H6637" s="4">
        <f t="shared" si="104"/>
        <v>1.9816163855017759</v>
      </c>
    </row>
    <row r="6638" spans="1:8" x14ac:dyDescent="0.25">
      <c r="A6638" t="s">
        <v>7195</v>
      </c>
      <c r="B6638" t="s">
        <v>7195</v>
      </c>
      <c r="C6638" t="s">
        <v>1163</v>
      </c>
      <c r="D6638" t="s">
        <v>7073</v>
      </c>
      <c r="E6638" t="s">
        <v>7074</v>
      </c>
      <c r="F6638">
        <v>498</v>
      </c>
      <c r="G6638">
        <v>495.89999389648438</v>
      </c>
      <c r="H6638" s="4">
        <f t="shared" si="104"/>
        <v>-0.42168797259349899</v>
      </c>
    </row>
    <row r="6639" spans="1:8" x14ac:dyDescent="0.25">
      <c r="A6639" t="s">
        <v>7195</v>
      </c>
      <c r="B6639" t="s">
        <v>7195</v>
      </c>
      <c r="C6639" t="s">
        <v>36</v>
      </c>
      <c r="D6639" t="s">
        <v>7073</v>
      </c>
      <c r="E6639" t="s">
        <v>7074</v>
      </c>
      <c r="F6639">
        <v>528</v>
      </c>
      <c r="G6639">
        <v>513.54998779296875</v>
      </c>
      <c r="H6639" s="4">
        <f t="shared" si="104"/>
        <v>-2.7367447361801611</v>
      </c>
    </row>
    <row r="6640" spans="1:8" x14ac:dyDescent="0.25">
      <c r="A6640" t="s">
        <v>7195</v>
      </c>
      <c r="B6640" t="s">
        <v>7195</v>
      </c>
      <c r="C6640" t="s">
        <v>1205</v>
      </c>
      <c r="D6640" t="s">
        <v>7073</v>
      </c>
      <c r="E6640" t="s">
        <v>7074</v>
      </c>
      <c r="F6640">
        <v>510</v>
      </c>
      <c r="G6640">
        <v>513.1500244140625</v>
      </c>
      <c r="H6640" s="4">
        <f t="shared" si="104"/>
        <v>0.61765184589460786</v>
      </c>
    </row>
    <row r="6641" spans="1:8" x14ac:dyDescent="0.25">
      <c r="A6641" t="s">
        <v>7207</v>
      </c>
      <c r="B6641" t="s">
        <v>7207</v>
      </c>
      <c r="C6641" t="s">
        <v>1165</v>
      </c>
      <c r="D6641" t="s">
        <v>7073</v>
      </c>
      <c r="E6641" t="s">
        <v>7074</v>
      </c>
      <c r="F6641">
        <v>497</v>
      </c>
      <c r="G6641">
        <v>526.29998779296875</v>
      </c>
      <c r="H6641" s="4">
        <f t="shared" si="104"/>
        <v>5.8953697772572937</v>
      </c>
    </row>
    <row r="6642" spans="1:8" x14ac:dyDescent="0.25">
      <c r="A6642" t="s">
        <v>7208</v>
      </c>
      <c r="B6642" t="s">
        <v>7208</v>
      </c>
      <c r="C6642" t="s">
        <v>1165</v>
      </c>
      <c r="D6642" t="s">
        <v>7073</v>
      </c>
      <c r="E6642" t="s">
        <v>7074</v>
      </c>
      <c r="F6642">
        <v>497</v>
      </c>
      <c r="G6642">
        <v>526.29998779296875</v>
      </c>
      <c r="H6642" s="4">
        <f t="shared" si="104"/>
        <v>5.8953697772572937</v>
      </c>
    </row>
    <row r="6643" spans="1:8" x14ac:dyDescent="0.25">
      <c r="A6643" t="s">
        <v>7209</v>
      </c>
      <c r="B6643" t="s">
        <v>7209</v>
      </c>
      <c r="C6643" t="s">
        <v>1165</v>
      </c>
      <c r="D6643" t="s">
        <v>7073</v>
      </c>
      <c r="E6643" t="s">
        <v>7074</v>
      </c>
      <c r="F6643">
        <v>497</v>
      </c>
      <c r="G6643">
        <v>526.29998779296875</v>
      </c>
      <c r="H6643" s="4">
        <f t="shared" si="104"/>
        <v>5.8953697772572937</v>
      </c>
    </row>
    <row r="6644" spans="1:8" x14ac:dyDescent="0.25">
      <c r="A6644" t="s">
        <v>7163</v>
      </c>
      <c r="B6644" t="s">
        <v>7163</v>
      </c>
      <c r="C6644" t="s">
        <v>1653</v>
      </c>
      <c r="D6644" t="s">
        <v>7073</v>
      </c>
      <c r="E6644" t="s">
        <v>7074</v>
      </c>
      <c r="F6644">
        <v>420</v>
      </c>
      <c r="G6644">
        <v>425.5</v>
      </c>
      <c r="H6644" s="4">
        <f t="shared" si="104"/>
        <v>1.3095238095238095</v>
      </c>
    </row>
    <row r="6645" spans="1:8" x14ac:dyDescent="0.25">
      <c r="A6645" t="s">
        <v>7163</v>
      </c>
      <c r="B6645" t="s">
        <v>7163</v>
      </c>
      <c r="C6645" t="s">
        <v>1145</v>
      </c>
      <c r="D6645" t="s">
        <v>7073</v>
      </c>
      <c r="E6645" t="s">
        <v>7074</v>
      </c>
      <c r="F6645">
        <v>525</v>
      </c>
      <c r="G6645">
        <v>490.54998779296881</v>
      </c>
      <c r="H6645" s="4">
        <f t="shared" si="104"/>
        <v>-6.5619070870535605</v>
      </c>
    </row>
    <row r="6646" spans="1:8" x14ac:dyDescent="0.25">
      <c r="A6646" t="s">
        <v>7163</v>
      </c>
      <c r="B6646" t="s">
        <v>7163</v>
      </c>
      <c r="C6646" t="s">
        <v>1167</v>
      </c>
      <c r="D6646" t="s">
        <v>7073</v>
      </c>
      <c r="E6646" t="s">
        <v>7074</v>
      </c>
      <c r="F6646">
        <v>534</v>
      </c>
      <c r="G6646">
        <v>552.5999755859375</v>
      </c>
      <c r="H6646" s="4">
        <f t="shared" si="104"/>
        <v>3.4831414954939142</v>
      </c>
    </row>
    <row r="6647" spans="1:8" x14ac:dyDescent="0.25">
      <c r="A6647" t="s">
        <v>7163</v>
      </c>
      <c r="B6647" t="s">
        <v>7163</v>
      </c>
      <c r="C6647" t="s">
        <v>1190</v>
      </c>
      <c r="D6647" t="s">
        <v>7073</v>
      </c>
      <c r="E6647" t="s">
        <v>7074</v>
      </c>
      <c r="F6647">
        <v>522.54998779296875</v>
      </c>
      <c r="G6647">
        <v>506.64999389648438</v>
      </c>
      <c r="H6647" s="4">
        <f t="shared" si="104"/>
        <v>-3.0427699297514597</v>
      </c>
    </row>
    <row r="6648" spans="1:8" x14ac:dyDescent="0.25">
      <c r="A6648" t="s">
        <v>7210</v>
      </c>
      <c r="B6648" t="s">
        <v>7210</v>
      </c>
      <c r="C6648" t="s">
        <v>1169</v>
      </c>
      <c r="D6648" t="s">
        <v>7073</v>
      </c>
      <c r="E6648" t="s">
        <v>7074</v>
      </c>
      <c r="F6648">
        <v>557.95001220703125</v>
      </c>
      <c r="G6648">
        <v>556.54998779296875</v>
      </c>
      <c r="H6648" s="4">
        <f t="shared" si="104"/>
        <v>-0.25092291127023242</v>
      </c>
    </row>
    <row r="6649" spans="1:8" x14ac:dyDescent="0.25">
      <c r="A6649" t="s">
        <v>7210</v>
      </c>
      <c r="B6649" t="s">
        <v>7210</v>
      </c>
      <c r="C6649" t="s">
        <v>1193</v>
      </c>
      <c r="D6649" t="s">
        <v>7073</v>
      </c>
      <c r="E6649" t="s">
        <v>7074</v>
      </c>
      <c r="F6649">
        <v>534</v>
      </c>
      <c r="G6649">
        <v>550.5</v>
      </c>
      <c r="H6649" s="4">
        <f t="shared" si="104"/>
        <v>3.089887640449438</v>
      </c>
    </row>
    <row r="6650" spans="1:8" x14ac:dyDescent="0.25">
      <c r="A6650" t="s">
        <v>7211</v>
      </c>
      <c r="B6650" t="s">
        <v>7211</v>
      </c>
      <c r="C6650" t="s">
        <v>834</v>
      </c>
      <c r="D6650" t="s">
        <v>7073</v>
      </c>
      <c r="E6650" t="s">
        <v>7074</v>
      </c>
      <c r="F6650">
        <v>549.70001220703125</v>
      </c>
      <c r="G6650">
        <v>539.6500244140625</v>
      </c>
      <c r="H6650" s="4">
        <f t="shared" si="104"/>
        <v>-1.8282677041643696</v>
      </c>
    </row>
    <row r="6651" spans="1:8" x14ac:dyDescent="0.25">
      <c r="A6651" t="s">
        <v>7211</v>
      </c>
      <c r="B6651" t="s">
        <v>7211</v>
      </c>
      <c r="C6651" t="s">
        <v>1203</v>
      </c>
      <c r="D6651" t="s">
        <v>7073</v>
      </c>
      <c r="E6651" t="s">
        <v>7074</v>
      </c>
      <c r="F6651">
        <v>518.5</v>
      </c>
      <c r="G6651">
        <v>520.6500244140625</v>
      </c>
      <c r="H6651" s="4">
        <f t="shared" si="104"/>
        <v>0.41466237493972996</v>
      </c>
    </row>
    <row r="6652" spans="1:8" x14ac:dyDescent="0.25">
      <c r="A6652" t="s">
        <v>7212</v>
      </c>
      <c r="B6652" t="s">
        <v>7212</v>
      </c>
      <c r="C6652" t="s">
        <v>1172</v>
      </c>
      <c r="D6652" t="s">
        <v>7073</v>
      </c>
      <c r="E6652" t="s">
        <v>7074</v>
      </c>
      <c r="F6652">
        <v>549.70001220703125</v>
      </c>
      <c r="G6652">
        <v>539.6500244140625</v>
      </c>
      <c r="H6652" s="4">
        <f t="shared" ref="H6652:H6715" si="105">(G6652-F6652)/F6652*100</f>
        <v>-1.8282677041643696</v>
      </c>
    </row>
    <row r="6653" spans="1:8" x14ac:dyDescent="0.25">
      <c r="A6653" t="s">
        <v>7213</v>
      </c>
      <c r="B6653" t="s">
        <v>7213</v>
      </c>
      <c r="C6653" t="s">
        <v>1175</v>
      </c>
      <c r="D6653" t="s">
        <v>7073</v>
      </c>
      <c r="E6653" t="s">
        <v>7074</v>
      </c>
      <c r="F6653">
        <v>535</v>
      </c>
      <c r="G6653">
        <v>510.79998779296881</v>
      </c>
      <c r="H6653" s="4">
        <f t="shared" si="105"/>
        <v>-4.5233667676693816</v>
      </c>
    </row>
    <row r="6654" spans="1:8" x14ac:dyDescent="0.25">
      <c r="A6654" t="s">
        <v>7214</v>
      </c>
      <c r="B6654" t="s">
        <v>7214</v>
      </c>
      <c r="C6654" t="s">
        <v>1177</v>
      </c>
      <c r="D6654" t="s">
        <v>7073</v>
      </c>
      <c r="E6654" t="s">
        <v>7074</v>
      </c>
      <c r="F6654">
        <v>517.8499755859375</v>
      </c>
      <c r="G6654">
        <v>503.54998779296881</v>
      </c>
      <c r="H6654" s="4">
        <f t="shared" si="105"/>
        <v>-2.7614151717953694</v>
      </c>
    </row>
    <row r="6655" spans="1:8" x14ac:dyDescent="0.25">
      <c r="A6655" t="s">
        <v>7194</v>
      </c>
      <c r="B6655" t="s">
        <v>7194</v>
      </c>
      <c r="C6655" t="s">
        <v>1133</v>
      </c>
      <c r="D6655" t="s">
        <v>7073</v>
      </c>
      <c r="E6655" t="s">
        <v>7074</v>
      </c>
      <c r="F6655">
        <v>510</v>
      </c>
      <c r="G6655">
        <v>481.79998779296881</v>
      </c>
      <c r="H6655" s="4">
        <f t="shared" si="105"/>
        <v>-5.5294141582414102</v>
      </c>
    </row>
    <row r="6656" spans="1:8" x14ac:dyDescent="0.25">
      <c r="A6656" t="s">
        <v>7194</v>
      </c>
      <c r="B6656" t="s">
        <v>7194</v>
      </c>
      <c r="C6656" t="s">
        <v>1181</v>
      </c>
      <c r="D6656" t="s">
        <v>7073</v>
      </c>
      <c r="E6656" t="s">
        <v>7074</v>
      </c>
      <c r="F6656">
        <v>524.95001220703125</v>
      </c>
      <c r="G6656">
        <v>528.75</v>
      </c>
      <c r="H6656" s="4">
        <f t="shared" si="105"/>
        <v>0.72387612241260413</v>
      </c>
    </row>
    <row r="6657" spans="1:8" x14ac:dyDescent="0.25">
      <c r="A6657" t="s">
        <v>7179</v>
      </c>
      <c r="B6657" t="s">
        <v>7179</v>
      </c>
      <c r="C6657" t="s">
        <v>1119</v>
      </c>
      <c r="D6657" t="s">
        <v>7073</v>
      </c>
      <c r="E6657" t="s">
        <v>7074</v>
      </c>
      <c r="F6657">
        <v>375</v>
      </c>
      <c r="G6657">
        <v>386.85000610351563</v>
      </c>
      <c r="H6657" s="4">
        <f t="shared" si="105"/>
        <v>3.1600016276041663</v>
      </c>
    </row>
    <row r="6658" spans="1:8" x14ac:dyDescent="0.25">
      <c r="A6658" t="s">
        <v>7179</v>
      </c>
      <c r="B6658" t="s">
        <v>7179</v>
      </c>
      <c r="C6658" t="s">
        <v>1183</v>
      </c>
      <c r="D6658" t="s">
        <v>7073</v>
      </c>
      <c r="E6658" t="s">
        <v>7074</v>
      </c>
      <c r="F6658">
        <v>535.70001220703125</v>
      </c>
      <c r="G6658">
        <v>523.5</v>
      </c>
      <c r="H6658" s="4">
        <f t="shared" si="105"/>
        <v>-2.2773962906531215</v>
      </c>
    </row>
    <row r="6659" spans="1:8" x14ac:dyDescent="0.25">
      <c r="A6659" t="s">
        <v>7195</v>
      </c>
      <c r="B6659" t="s">
        <v>7195</v>
      </c>
      <c r="C6659" t="s">
        <v>1149</v>
      </c>
      <c r="D6659" t="s">
        <v>7073</v>
      </c>
      <c r="E6659" t="s">
        <v>7074</v>
      </c>
      <c r="F6659">
        <v>489.5</v>
      </c>
      <c r="G6659">
        <v>499.20001220703119</v>
      </c>
      <c r="H6659" s="4">
        <f t="shared" si="105"/>
        <v>1.9816163855017759</v>
      </c>
    </row>
    <row r="6660" spans="1:8" x14ac:dyDescent="0.25">
      <c r="A6660" t="s">
        <v>7195</v>
      </c>
      <c r="B6660" t="s">
        <v>7195</v>
      </c>
      <c r="C6660" t="s">
        <v>1163</v>
      </c>
      <c r="D6660" t="s">
        <v>7073</v>
      </c>
      <c r="E6660" t="s">
        <v>7074</v>
      </c>
      <c r="F6660">
        <v>498</v>
      </c>
      <c r="G6660">
        <v>495.89999389648438</v>
      </c>
      <c r="H6660" s="4">
        <f t="shared" si="105"/>
        <v>-0.42168797259349899</v>
      </c>
    </row>
    <row r="6661" spans="1:8" x14ac:dyDescent="0.25">
      <c r="A6661" t="s">
        <v>7195</v>
      </c>
      <c r="B6661" t="s">
        <v>7195</v>
      </c>
      <c r="C6661" t="s">
        <v>36</v>
      </c>
      <c r="D6661" t="s">
        <v>7073</v>
      </c>
      <c r="E6661" t="s">
        <v>7074</v>
      </c>
      <c r="F6661">
        <v>528</v>
      </c>
      <c r="G6661">
        <v>513.54998779296875</v>
      </c>
      <c r="H6661" s="4">
        <f t="shared" si="105"/>
        <v>-2.7367447361801611</v>
      </c>
    </row>
    <row r="6662" spans="1:8" x14ac:dyDescent="0.25">
      <c r="A6662" t="s">
        <v>7195</v>
      </c>
      <c r="B6662" t="s">
        <v>7195</v>
      </c>
      <c r="C6662" t="s">
        <v>1205</v>
      </c>
      <c r="D6662" t="s">
        <v>7073</v>
      </c>
      <c r="E6662" t="s">
        <v>7074</v>
      </c>
      <c r="F6662">
        <v>510</v>
      </c>
      <c r="G6662">
        <v>513.1500244140625</v>
      </c>
      <c r="H6662" s="4">
        <f t="shared" si="105"/>
        <v>0.61765184589460786</v>
      </c>
    </row>
    <row r="6663" spans="1:8" x14ac:dyDescent="0.25">
      <c r="A6663" t="s">
        <v>7215</v>
      </c>
      <c r="B6663" t="s">
        <v>7215</v>
      </c>
      <c r="C6663" t="s">
        <v>1186</v>
      </c>
      <c r="D6663" t="s">
        <v>7073</v>
      </c>
      <c r="E6663" t="s">
        <v>7074</v>
      </c>
      <c r="F6663">
        <v>515.5</v>
      </c>
      <c r="G6663">
        <v>513.9000244140625</v>
      </c>
      <c r="H6663" s="4">
        <f t="shared" si="105"/>
        <v>-0.31037353752424834</v>
      </c>
    </row>
    <row r="6664" spans="1:8" x14ac:dyDescent="0.25">
      <c r="A6664" t="s">
        <v>7216</v>
      </c>
      <c r="B6664" t="s">
        <v>7216</v>
      </c>
      <c r="C6664" t="s">
        <v>1188</v>
      </c>
      <c r="D6664" t="s">
        <v>7073</v>
      </c>
      <c r="E6664" t="s">
        <v>7074</v>
      </c>
      <c r="F6664">
        <v>522.54998779296875</v>
      </c>
      <c r="G6664">
        <v>506.64999389648438</v>
      </c>
      <c r="H6664" s="4">
        <f t="shared" si="105"/>
        <v>-3.0427699297514597</v>
      </c>
    </row>
    <row r="6665" spans="1:8" x14ac:dyDescent="0.25">
      <c r="A6665" t="s">
        <v>7163</v>
      </c>
      <c r="B6665" t="s">
        <v>7163</v>
      </c>
      <c r="C6665" t="s">
        <v>1653</v>
      </c>
      <c r="D6665" t="s">
        <v>7073</v>
      </c>
      <c r="E6665" t="s">
        <v>7074</v>
      </c>
      <c r="F6665">
        <v>420</v>
      </c>
      <c r="G6665">
        <v>425.5</v>
      </c>
      <c r="H6665" s="4">
        <f t="shared" si="105"/>
        <v>1.3095238095238095</v>
      </c>
    </row>
    <row r="6666" spans="1:8" x14ac:dyDescent="0.25">
      <c r="A6666" t="s">
        <v>7163</v>
      </c>
      <c r="B6666" t="s">
        <v>7163</v>
      </c>
      <c r="C6666" t="s">
        <v>1145</v>
      </c>
      <c r="D6666" t="s">
        <v>7073</v>
      </c>
      <c r="E6666" t="s">
        <v>7074</v>
      </c>
      <c r="F6666">
        <v>525</v>
      </c>
      <c r="G6666">
        <v>490.54998779296881</v>
      </c>
      <c r="H6666" s="4">
        <f t="shared" si="105"/>
        <v>-6.5619070870535605</v>
      </c>
    </row>
    <row r="6667" spans="1:8" x14ac:dyDescent="0.25">
      <c r="A6667" t="s">
        <v>7163</v>
      </c>
      <c r="B6667" t="s">
        <v>7163</v>
      </c>
      <c r="C6667" t="s">
        <v>1167</v>
      </c>
      <c r="D6667" t="s">
        <v>7073</v>
      </c>
      <c r="E6667" t="s">
        <v>7074</v>
      </c>
      <c r="F6667">
        <v>534</v>
      </c>
      <c r="G6667">
        <v>552.5999755859375</v>
      </c>
      <c r="H6667" s="4">
        <f t="shared" si="105"/>
        <v>3.4831414954939142</v>
      </c>
    </row>
    <row r="6668" spans="1:8" x14ac:dyDescent="0.25">
      <c r="A6668" t="s">
        <v>7163</v>
      </c>
      <c r="B6668" t="s">
        <v>7163</v>
      </c>
      <c r="C6668" t="s">
        <v>1190</v>
      </c>
      <c r="D6668" t="s">
        <v>7073</v>
      </c>
      <c r="E6668" t="s">
        <v>7074</v>
      </c>
      <c r="F6668">
        <v>522.54998779296875</v>
      </c>
      <c r="G6668">
        <v>506.64999389648438</v>
      </c>
      <c r="H6668" s="4">
        <f t="shared" si="105"/>
        <v>-3.0427699297514597</v>
      </c>
    </row>
    <row r="6669" spans="1:8" x14ac:dyDescent="0.25">
      <c r="A6669" t="s">
        <v>7217</v>
      </c>
      <c r="B6669" t="s">
        <v>7217</v>
      </c>
      <c r="C6669" t="s">
        <v>1190</v>
      </c>
      <c r="D6669" t="s">
        <v>7073</v>
      </c>
      <c r="E6669" t="s">
        <v>7074</v>
      </c>
      <c r="F6669">
        <v>522.54998779296875</v>
      </c>
      <c r="G6669">
        <v>506.64999389648438</v>
      </c>
      <c r="H6669" s="4">
        <f t="shared" si="105"/>
        <v>-3.0427699297514597</v>
      </c>
    </row>
    <row r="6670" spans="1:8" x14ac:dyDescent="0.25">
      <c r="A6670" t="s">
        <v>7218</v>
      </c>
      <c r="B6670" t="s">
        <v>7218</v>
      </c>
      <c r="C6670" t="s">
        <v>1190</v>
      </c>
      <c r="D6670" t="s">
        <v>7073</v>
      </c>
      <c r="E6670" t="s">
        <v>7074</v>
      </c>
      <c r="F6670">
        <v>522.54998779296875</v>
      </c>
      <c r="G6670">
        <v>506.64999389648438</v>
      </c>
      <c r="H6670" s="4">
        <f t="shared" si="105"/>
        <v>-3.0427699297514597</v>
      </c>
    </row>
    <row r="6671" spans="1:8" x14ac:dyDescent="0.25">
      <c r="A6671" t="s">
        <v>7219</v>
      </c>
      <c r="B6671" t="s">
        <v>7219</v>
      </c>
      <c r="C6671" t="s">
        <v>601</v>
      </c>
      <c r="D6671" t="s">
        <v>7073</v>
      </c>
      <c r="E6671" t="s">
        <v>7074</v>
      </c>
      <c r="F6671">
        <v>512</v>
      </c>
      <c r="G6671">
        <v>526.95001220703125</v>
      </c>
      <c r="H6671" s="4">
        <f t="shared" si="105"/>
        <v>2.919924259185791</v>
      </c>
    </row>
    <row r="6672" spans="1:8" x14ac:dyDescent="0.25">
      <c r="A6672" t="s">
        <v>7196</v>
      </c>
      <c r="B6672" t="s">
        <v>7196</v>
      </c>
      <c r="C6672" t="s">
        <v>826</v>
      </c>
      <c r="D6672" t="s">
        <v>7073</v>
      </c>
      <c r="E6672" t="s">
        <v>7074</v>
      </c>
      <c r="F6672">
        <v>490.04998779296881</v>
      </c>
      <c r="G6672">
        <v>489.89999389648438</v>
      </c>
      <c r="H6672" s="4">
        <f t="shared" si="105"/>
        <v>-3.060787679231607E-2</v>
      </c>
    </row>
    <row r="6673" spans="1:8" x14ac:dyDescent="0.25">
      <c r="A6673" t="s">
        <v>7196</v>
      </c>
      <c r="B6673" t="s">
        <v>7196</v>
      </c>
      <c r="C6673" t="s">
        <v>601</v>
      </c>
      <c r="D6673" t="s">
        <v>7073</v>
      </c>
      <c r="E6673" t="s">
        <v>7074</v>
      </c>
      <c r="F6673">
        <v>512</v>
      </c>
      <c r="G6673">
        <v>526.95001220703125</v>
      </c>
      <c r="H6673" s="4">
        <f t="shared" si="105"/>
        <v>2.919924259185791</v>
      </c>
    </row>
    <row r="6674" spans="1:8" x14ac:dyDescent="0.25">
      <c r="A6674" t="s">
        <v>7220</v>
      </c>
      <c r="B6674" t="s">
        <v>7220</v>
      </c>
      <c r="C6674" t="s">
        <v>601</v>
      </c>
      <c r="D6674" t="s">
        <v>7073</v>
      </c>
      <c r="E6674" t="s">
        <v>7074</v>
      </c>
      <c r="F6674">
        <v>512</v>
      </c>
      <c r="G6674">
        <v>526.95001220703125</v>
      </c>
      <c r="H6674" s="4">
        <f t="shared" si="105"/>
        <v>2.919924259185791</v>
      </c>
    </row>
    <row r="6675" spans="1:8" x14ac:dyDescent="0.25">
      <c r="A6675" t="s">
        <v>7210</v>
      </c>
      <c r="B6675" t="s">
        <v>7210</v>
      </c>
      <c r="C6675" t="s">
        <v>1169</v>
      </c>
      <c r="D6675" t="s">
        <v>7073</v>
      </c>
      <c r="E6675" t="s">
        <v>7074</v>
      </c>
      <c r="F6675">
        <v>557.95001220703125</v>
      </c>
      <c r="G6675">
        <v>556.54998779296875</v>
      </c>
      <c r="H6675" s="4">
        <f t="shared" si="105"/>
        <v>-0.25092291127023242</v>
      </c>
    </row>
    <row r="6676" spans="1:8" x14ac:dyDescent="0.25">
      <c r="A6676" t="s">
        <v>7210</v>
      </c>
      <c r="B6676" t="s">
        <v>7210</v>
      </c>
      <c r="C6676" t="s">
        <v>1193</v>
      </c>
      <c r="D6676" t="s">
        <v>7073</v>
      </c>
      <c r="E6676" t="s">
        <v>7074</v>
      </c>
      <c r="F6676">
        <v>534</v>
      </c>
      <c r="G6676">
        <v>550.5</v>
      </c>
      <c r="H6676" s="4">
        <f t="shared" si="105"/>
        <v>3.089887640449438</v>
      </c>
    </row>
    <row r="6677" spans="1:8" x14ac:dyDescent="0.25">
      <c r="A6677" t="s">
        <v>7153</v>
      </c>
      <c r="B6677" t="s">
        <v>7153</v>
      </c>
      <c r="C6677" t="s">
        <v>2189</v>
      </c>
      <c r="D6677" t="s">
        <v>7073</v>
      </c>
      <c r="E6677" t="s">
        <v>7074</v>
      </c>
      <c r="F6677">
        <v>420</v>
      </c>
      <c r="G6677">
        <v>409.95001220703119</v>
      </c>
      <c r="H6677" s="4">
        <f t="shared" si="105"/>
        <v>-2.3928542364211447</v>
      </c>
    </row>
    <row r="6678" spans="1:8" x14ac:dyDescent="0.25">
      <c r="A6678" t="s">
        <v>7153</v>
      </c>
      <c r="B6678" t="s">
        <v>7153</v>
      </c>
      <c r="C6678" t="s">
        <v>1193</v>
      </c>
      <c r="D6678" t="s">
        <v>7073</v>
      </c>
      <c r="E6678" t="s">
        <v>7074</v>
      </c>
      <c r="F6678">
        <v>534</v>
      </c>
      <c r="G6678">
        <v>550.5</v>
      </c>
      <c r="H6678" s="4">
        <f t="shared" si="105"/>
        <v>3.089887640449438</v>
      </c>
    </row>
    <row r="6679" spans="1:8" x14ac:dyDescent="0.25">
      <c r="A6679" t="s">
        <v>7221</v>
      </c>
      <c r="B6679" t="s">
        <v>7221</v>
      </c>
      <c r="C6679" t="s">
        <v>1195</v>
      </c>
      <c r="D6679" t="s">
        <v>7073</v>
      </c>
      <c r="E6679" t="s">
        <v>7074</v>
      </c>
      <c r="F6679">
        <v>521.95001220703125</v>
      </c>
      <c r="G6679">
        <v>503.04998779296881</v>
      </c>
      <c r="H6679" s="4">
        <f t="shared" si="105"/>
        <v>-3.6210410905337347</v>
      </c>
    </row>
    <row r="6680" spans="1:8" x14ac:dyDescent="0.25">
      <c r="A6680" t="s">
        <v>7222</v>
      </c>
      <c r="B6680" t="s">
        <v>7222</v>
      </c>
      <c r="C6680" t="s">
        <v>1197</v>
      </c>
      <c r="D6680" t="s">
        <v>7073</v>
      </c>
      <c r="E6680" t="s">
        <v>7074</v>
      </c>
      <c r="F6680">
        <v>521.95001220703125</v>
      </c>
      <c r="G6680">
        <v>503.04998779296881</v>
      </c>
      <c r="H6680" s="4">
        <f t="shared" si="105"/>
        <v>-3.6210410905337347</v>
      </c>
    </row>
    <row r="6681" spans="1:8" x14ac:dyDescent="0.25">
      <c r="A6681" t="s">
        <v>7223</v>
      </c>
      <c r="B6681" t="s">
        <v>7223</v>
      </c>
      <c r="C6681" t="s">
        <v>1130</v>
      </c>
      <c r="D6681" t="s">
        <v>7073</v>
      </c>
      <c r="E6681" t="s">
        <v>7074</v>
      </c>
      <c r="F6681">
        <v>508</v>
      </c>
      <c r="G6681">
        <v>492.60000610351563</v>
      </c>
      <c r="H6681" s="4">
        <f t="shared" si="105"/>
        <v>-3.0314948615126722</v>
      </c>
    </row>
    <row r="6682" spans="1:8" x14ac:dyDescent="0.25">
      <c r="A6682" t="s">
        <v>7224</v>
      </c>
      <c r="B6682" t="s">
        <v>7224</v>
      </c>
      <c r="C6682" t="s">
        <v>1130</v>
      </c>
      <c r="D6682" t="s">
        <v>7073</v>
      </c>
      <c r="E6682" t="s">
        <v>7074</v>
      </c>
      <c r="F6682">
        <v>508</v>
      </c>
      <c r="G6682">
        <v>492.60000610351563</v>
      </c>
      <c r="H6682" s="4">
        <f t="shared" si="105"/>
        <v>-3.0314948615126722</v>
      </c>
    </row>
    <row r="6683" spans="1:8" x14ac:dyDescent="0.25">
      <c r="A6683" t="s">
        <v>7176</v>
      </c>
      <c r="B6683" t="s">
        <v>7176</v>
      </c>
      <c r="C6683" t="s">
        <v>1376</v>
      </c>
      <c r="D6683" t="s">
        <v>7073</v>
      </c>
      <c r="E6683" t="s">
        <v>7074</v>
      </c>
      <c r="F6683">
        <v>344.89999389648438</v>
      </c>
      <c r="G6683">
        <v>348.20001220703119</v>
      </c>
      <c r="H6683" s="4">
        <f t="shared" si="105"/>
        <v>0.95680439807060724</v>
      </c>
    </row>
    <row r="6684" spans="1:8" x14ac:dyDescent="0.25">
      <c r="A6684" t="s">
        <v>7176</v>
      </c>
      <c r="B6684" t="s">
        <v>7176</v>
      </c>
      <c r="C6684" t="s">
        <v>1153</v>
      </c>
      <c r="D6684" t="s">
        <v>7073</v>
      </c>
      <c r="E6684" t="s">
        <v>7074</v>
      </c>
      <c r="F6684">
        <v>530</v>
      </c>
      <c r="G6684">
        <v>481.70001220703119</v>
      </c>
      <c r="H6684" s="4">
        <f t="shared" si="105"/>
        <v>-9.1132052439563793</v>
      </c>
    </row>
    <row r="6685" spans="1:8" x14ac:dyDescent="0.25">
      <c r="A6685" t="s">
        <v>7176</v>
      </c>
      <c r="B6685" t="s">
        <v>7176</v>
      </c>
      <c r="C6685" t="s">
        <v>1200</v>
      </c>
      <c r="D6685" t="s">
        <v>7073</v>
      </c>
      <c r="E6685" t="s">
        <v>7074</v>
      </c>
      <c r="F6685">
        <v>497.79998779296881</v>
      </c>
      <c r="G6685">
        <v>494.89999389648438</v>
      </c>
      <c r="H6685" s="4">
        <f t="shared" si="105"/>
        <v>-0.58256206661268883</v>
      </c>
    </row>
    <row r="6686" spans="1:8" x14ac:dyDescent="0.25">
      <c r="A6686" t="s">
        <v>7176</v>
      </c>
      <c r="B6686" t="s">
        <v>7176</v>
      </c>
      <c r="C6686" t="s">
        <v>1211</v>
      </c>
      <c r="D6686" t="s">
        <v>7073</v>
      </c>
      <c r="E6686" t="s">
        <v>7074</v>
      </c>
      <c r="F6686">
        <v>515.5999755859375</v>
      </c>
      <c r="G6686">
        <v>513.4000244140625</v>
      </c>
      <c r="H6686" s="4">
        <f t="shared" si="105"/>
        <v>-0.4266779045858049</v>
      </c>
    </row>
    <row r="6687" spans="1:8" x14ac:dyDescent="0.25">
      <c r="A6687" t="s">
        <v>7225</v>
      </c>
      <c r="B6687" t="s">
        <v>7225</v>
      </c>
      <c r="C6687" t="s">
        <v>4001</v>
      </c>
      <c r="D6687" t="s">
        <v>7073</v>
      </c>
      <c r="E6687" t="s">
        <v>7074</v>
      </c>
      <c r="F6687">
        <v>512</v>
      </c>
      <c r="G6687">
        <v>509.35000610351563</v>
      </c>
      <c r="H6687" s="4">
        <f t="shared" si="105"/>
        <v>-0.51757693290710449</v>
      </c>
    </row>
    <row r="6688" spans="1:8" x14ac:dyDescent="0.25">
      <c r="A6688" t="s">
        <v>7226</v>
      </c>
      <c r="B6688" t="s">
        <v>7226</v>
      </c>
      <c r="C6688" t="s">
        <v>1135</v>
      </c>
      <c r="D6688" t="s">
        <v>7073</v>
      </c>
      <c r="E6688" t="s">
        <v>7074</v>
      </c>
      <c r="F6688">
        <v>512</v>
      </c>
      <c r="G6688">
        <v>509.35000610351563</v>
      </c>
      <c r="H6688" s="4">
        <f t="shared" si="105"/>
        <v>-0.51757693290710449</v>
      </c>
    </row>
    <row r="6689" spans="1:8" x14ac:dyDescent="0.25">
      <c r="A6689" t="s">
        <v>7197</v>
      </c>
      <c r="B6689" t="s">
        <v>7197</v>
      </c>
      <c r="C6689" t="s">
        <v>830</v>
      </c>
      <c r="D6689" t="s">
        <v>7073</v>
      </c>
      <c r="E6689" t="s">
        <v>7074</v>
      </c>
      <c r="F6689">
        <v>499</v>
      </c>
      <c r="G6689">
        <v>520.4000244140625</v>
      </c>
      <c r="H6689" s="4">
        <f t="shared" si="105"/>
        <v>4.2885820469063125</v>
      </c>
    </row>
    <row r="6690" spans="1:8" x14ac:dyDescent="0.25">
      <c r="A6690" t="s">
        <v>7197</v>
      </c>
      <c r="B6690" t="s">
        <v>7197</v>
      </c>
      <c r="C6690" t="s">
        <v>540</v>
      </c>
      <c r="D6690" t="s">
        <v>7073</v>
      </c>
      <c r="E6690" t="s">
        <v>7074</v>
      </c>
      <c r="F6690">
        <v>511</v>
      </c>
      <c r="G6690">
        <v>522</v>
      </c>
      <c r="H6690" s="4">
        <f t="shared" si="105"/>
        <v>2.152641878669276</v>
      </c>
    </row>
    <row r="6691" spans="1:8" x14ac:dyDescent="0.25">
      <c r="A6691" t="s">
        <v>7197</v>
      </c>
      <c r="B6691" t="s">
        <v>7197</v>
      </c>
      <c r="C6691" t="s">
        <v>1207</v>
      </c>
      <c r="D6691" t="s">
        <v>7073</v>
      </c>
      <c r="E6691" t="s">
        <v>7074</v>
      </c>
      <c r="F6691">
        <v>510</v>
      </c>
      <c r="G6691">
        <v>513.1500244140625</v>
      </c>
      <c r="H6691" s="4">
        <f t="shared" si="105"/>
        <v>0.61765184589460786</v>
      </c>
    </row>
    <row r="6692" spans="1:8" x14ac:dyDescent="0.25">
      <c r="A6692" t="s">
        <v>7211</v>
      </c>
      <c r="B6692" t="s">
        <v>7211</v>
      </c>
      <c r="C6692" t="s">
        <v>834</v>
      </c>
      <c r="D6692" t="s">
        <v>7073</v>
      </c>
      <c r="E6692" t="s">
        <v>7074</v>
      </c>
      <c r="F6692">
        <v>549.70001220703125</v>
      </c>
      <c r="G6692">
        <v>539.6500244140625</v>
      </c>
      <c r="H6692" s="4">
        <f t="shared" si="105"/>
        <v>-1.8282677041643696</v>
      </c>
    </row>
    <row r="6693" spans="1:8" x14ac:dyDescent="0.25">
      <c r="A6693" t="s">
        <v>7211</v>
      </c>
      <c r="B6693" t="s">
        <v>7211</v>
      </c>
      <c r="C6693" t="s">
        <v>1203</v>
      </c>
      <c r="D6693" t="s">
        <v>7073</v>
      </c>
      <c r="E6693" t="s">
        <v>7074</v>
      </c>
      <c r="F6693">
        <v>518.5</v>
      </c>
      <c r="G6693">
        <v>520.6500244140625</v>
      </c>
      <c r="H6693" s="4">
        <f t="shared" si="105"/>
        <v>0.41466237493972996</v>
      </c>
    </row>
    <row r="6694" spans="1:8" x14ac:dyDescent="0.25">
      <c r="A6694" t="s">
        <v>7195</v>
      </c>
      <c r="B6694" t="s">
        <v>7195</v>
      </c>
      <c r="C6694" t="s">
        <v>1149</v>
      </c>
      <c r="D6694" t="s">
        <v>7073</v>
      </c>
      <c r="E6694" t="s">
        <v>7074</v>
      </c>
      <c r="F6694">
        <v>489.5</v>
      </c>
      <c r="G6694">
        <v>499.20001220703119</v>
      </c>
      <c r="H6694" s="4">
        <f t="shared" si="105"/>
        <v>1.9816163855017759</v>
      </c>
    </row>
    <row r="6695" spans="1:8" x14ac:dyDescent="0.25">
      <c r="A6695" t="s">
        <v>7195</v>
      </c>
      <c r="B6695" t="s">
        <v>7195</v>
      </c>
      <c r="C6695" t="s">
        <v>1163</v>
      </c>
      <c r="D6695" t="s">
        <v>7073</v>
      </c>
      <c r="E6695" t="s">
        <v>7074</v>
      </c>
      <c r="F6695">
        <v>498</v>
      </c>
      <c r="G6695">
        <v>495.89999389648438</v>
      </c>
      <c r="H6695" s="4">
        <f t="shared" si="105"/>
        <v>-0.42168797259349899</v>
      </c>
    </row>
    <row r="6696" spans="1:8" x14ac:dyDescent="0.25">
      <c r="A6696" t="s">
        <v>7195</v>
      </c>
      <c r="B6696" t="s">
        <v>7195</v>
      </c>
      <c r="C6696" t="s">
        <v>36</v>
      </c>
      <c r="D6696" t="s">
        <v>7073</v>
      </c>
      <c r="E6696" t="s">
        <v>7074</v>
      </c>
      <c r="F6696">
        <v>528</v>
      </c>
      <c r="G6696">
        <v>513.54998779296875</v>
      </c>
      <c r="H6696" s="4">
        <f t="shared" si="105"/>
        <v>-2.7367447361801611</v>
      </c>
    </row>
    <row r="6697" spans="1:8" x14ac:dyDescent="0.25">
      <c r="A6697" t="s">
        <v>7195</v>
      </c>
      <c r="B6697" t="s">
        <v>7195</v>
      </c>
      <c r="C6697" t="s">
        <v>1205</v>
      </c>
      <c r="D6697" t="s">
        <v>7073</v>
      </c>
      <c r="E6697" t="s">
        <v>7074</v>
      </c>
      <c r="F6697">
        <v>510</v>
      </c>
      <c r="G6697">
        <v>513.1500244140625</v>
      </c>
      <c r="H6697" s="4">
        <f t="shared" si="105"/>
        <v>0.61765184589460786</v>
      </c>
    </row>
    <row r="6698" spans="1:8" x14ac:dyDescent="0.25">
      <c r="A6698" t="s">
        <v>7197</v>
      </c>
      <c r="B6698" t="s">
        <v>7197</v>
      </c>
      <c r="C6698" t="s">
        <v>830</v>
      </c>
      <c r="D6698" t="s">
        <v>7073</v>
      </c>
      <c r="E6698" t="s">
        <v>7074</v>
      </c>
      <c r="F6698">
        <v>499</v>
      </c>
      <c r="G6698">
        <v>520.4000244140625</v>
      </c>
      <c r="H6698" s="4">
        <f t="shared" si="105"/>
        <v>4.2885820469063125</v>
      </c>
    </row>
    <row r="6699" spans="1:8" x14ac:dyDescent="0.25">
      <c r="A6699" t="s">
        <v>7197</v>
      </c>
      <c r="B6699" t="s">
        <v>7197</v>
      </c>
      <c r="C6699" t="s">
        <v>540</v>
      </c>
      <c r="D6699" t="s">
        <v>7073</v>
      </c>
      <c r="E6699" t="s">
        <v>7074</v>
      </c>
      <c r="F6699">
        <v>511</v>
      </c>
      <c r="G6699">
        <v>522</v>
      </c>
      <c r="H6699" s="4">
        <f t="shared" si="105"/>
        <v>2.152641878669276</v>
      </c>
    </row>
    <row r="6700" spans="1:8" x14ac:dyDescent="0.25">
      <c r="A6700" t="s">
        <v>7197</v>
      </c>
      <c r="B6700" t="s">
        <v>7197</v>
      </c>
      <c r="C6700" t="s">
        <v>1207</v>
      </c>
      <c r="D6700" t="s">
        <v>7073</v>
      </c>
      <c r="E6700" t="s">
        <v>7074</v>
      </c>
      <c r="F6700">
        <v>510</v>
      </c>
      <c r="G6700">
        <v>513.1500244140625</v>
      </c>
      <c r="H6700" s="4">
        <f t="shared" si="105"/>
        <v>0.61765184589460786</v>
      </c>
    </row>
    <row r="6701" spans="1:8" x14ac:dyDescent="0.25">
      <c r="A6701" t="s">
        <v>7176</v>
      </c>
      <c r="B6701" t="s">
        <v>7176</v>
      </c>
      <c r="C6701" t="s">
        <v>1376</v>
      </c>
      <c r="D6701" t="s">
        <v>7073</v>
      </c>
      <c r="E6701" t="s">
        <v>7074</v>
      </c>
      <c r="F6701">
        <v>344.89999389648438</v>
      </c>
      <c r="G6701">
        <v>348.20001220703119</v>
      </c>
      <c r="H6701" s="4">
        <f t="shared" si="105"/>
        <v>0.95680439807060724</v>
      </c>
    </row>
    <row r="6702" spans="1:8" x14ac:dyDescent="0.25">
      <c r="A6702" t="s">
        <v>7176</v>
      </c>
      <c r="B6702" t="s">
        <v>7176</v>
      </c>
      <c r="C6702" t="s">
        <v>1153</v>
      </c>
      <c r="D6702" t="s">
        <v>7073</v>
      </c>
      <c r="E6702" t="s">
        <v>7074</v>
      </c>
      <c r="F6702">
        <v>530</v>
      </c>
      <c r="G6702">
        <v>481.70001220703119</v>
      </c>
      <c r="H6702" s="4">
        <f t="shared" si="105"/>
        <v>-9.1132052439563793</v>
      </c>
    </row>
    <row r="6703" spans="1:8" x14ac:dyDescent="0.25">
      <c r="A6703" t="s">
        <v>7176</v>
      </c>
      <c r="B6703" t="s">
        <v>7176</v>
      </c>
      <c r="C6703" t="s">
        <v>1200</v>
      </c>
      <c r="D6703" t="s">
        <v>7073</v>
      </c>
      <c r="E6703" t="s">
        <v>7074</v>
      </c>
      <c r="F6703">
        <v>497.79998779296881</v>
      </c>
      <c r="G6703">
        <v>494.89999389648438</v>
      </c>
      <c r="H6703" s="4">
        <f t="shared" si="105"/>
        <v>-0.58256206661268883</v>
      </c>
    </row>
    <row r="6704" spans="1:8" x14ac:dyDescent="0.25">
      <c r="A6704" t="s">
        <v>7176</v>
      </c>
      <c r="B6704" t="s">
        <v>7176</v>
      </c>
      <c r="C6704" t="s">
        <v>1211</v>
      </c>
      <c r="D6704" t="s">
        <v>7073</v>
      </c>
      <c r="E6704" t="s">
        <v>7074</v>
      </c>
      <c r="F6704">
        <v>515.5999755859375</v>
      </c>
      <c r="G6704">
        <v>513.4000244140625</v>
      </c>
      <c r="H6704" s="4">
        <f t="shared" si="105"/>
        <v>-0.4266779045858049</v>
      </c>
    </row>
    <row r="6705" spans="1:8" x14ac:dyDescent="0.25">
      <c r="A6705" t="s">
        <v>7205</v>
      </c>
      <c r="B6705" t="s">
        <v>7205</v>
      </c>
      <c r="C6705" t="s">
        <v>1161</v>
      </c>
      <c r="D6705" t="s">
        <v>7073</v>
      </c>
      <c r="E6705" t="s">
        <v>7074</v>
      </c>
      <c r="F6705">
        <v>498</v>
      </c>
      <c r="G6705">
        <v>495.89999389648438</v>
      </c>
      <c r="H6705" s="4">
        <f t="shared" si="105"/>
        <v>-0.42168797259349899</v>
      </c>
    </row>
    <row r="6706" spans="1:8" x14ac:dyDescent="0.25">
      <c r="A6706" t="s">
        <v>7205</v>
      </c>
      <c r="B6706" t="s">
        <v>7205</v>
      </c>
      <c r="C6706" t="s">
        <v>1125</v>
      </c>
      <c r="D6706" t="s">
        <v>7073</v>
      </c>
      <c r="E6706" t="s">
        <v>7074</v>
      </c>
      <c r="F6706">
        <v>518</v>
      </c>
      <c r="G6706">
        <v>529.1500244140625</v>
      </c>
      <c r="H6706" s="4">
        <f t="shared" si="105"/>
        <v>2.1525143656491315</v>
      </c>
    </row>
    <row r="6707" spans="1:8" x14ac:dyDescent="0.25">
      <c r="A6707" t="s">
        <v>7227</v>
      </c>
      <c r="B6707" t="s">
        <v>7227</v>
      </c>
      <c r="C6707" t="s">
        <v>1216</v>
      </c>
      <c r="D6707" t="s">
        <v>7073</v>
      </c>
      <c r="E6707" t="s">
        <v>7074</v>
      </c>
      <c r="F6707">
        <v>541.45001220703125</v>
      </c>
      <c r="G6707">
        <v>567.6500244140625</v>
      </c>
      <c r="H6707" s="4">
        <f t="shared" si="105"/>
        <v>4.8388607657863156</v>
      </c>
    </row>
    <row r="6708" spans="1:8" x14ac:dyDescent="0.25">
      <c r="A6708" t="s">
        <v>7227</v>
      </c>
      <c r="B6708" t="s">
        <v>7227</v>
      </c>
      <c r="C6708" t="s">
        <v>1664</v>
      </c>
      <c r="D6708" t="s">
        <v>7073</v>
      </c>
      <c r="E6708" t="s">
        <v>7074</v>
      </c>
      <c r="F6708">
        <v>593.20001220703125</v>
      </c>
      <c r="G6708">
        <v>601.54998779296875</v>
      </c>
      <c r="H6708" s="4">
        <f t="shared" si="105"/>
        <v>1.4076155451971393</v>
      </c>
    </row>
    <row r="6709" spans="1:8" x14ac:dyDescent="0.25">
      <c r="A6709" t="s">
        <v>7228</v>
      </c>
      <c r="B6709" t="s">
        <v>7228</v>
      </c>
      <c r="C6709" t="s">
        <v>1216</v>
      </c>
      <c r="D6709" t="s">
        <v>7073</v>
      </c>
      <c r="E6709" t="s">
        <v>7074</v>
      </c>
      <c r="F6709">
        <v>541.45001220703125</v>
      </c>
      <c r="G6709">
        <v>567.6500244140625</v>
      </c>
      <c r="H6709" s="4">
        <f t="shared" si="105"/>
        <v>4.8388607657863156</v>
      </c>
    </row>
    <row r="6710" spans="1:8" x14ac:dyDescent="0.25">
      <c r="A6710" t="s">
        <v>7229</v>
      </c>
      <c r="B6710" t="s">
        <v>7229</v>
      </c>
      <c r="C6710" t="s">
        <v>1216</v>
      </c>
      <c r="D6710" t="s">
        <v>7073</v>
      </c>
      <c r="E6710" t="s">
        <v>7074</v>
      </c>
      <c r="F6710">
        <v>541.45001220703125</v>
      </c>
      <c r="G6710">
        <v>567.6500244140625</v>
      </c>
      <c r="H6710" s="4">
        <f t="shared" si="105"/>
        <v>4.8388607657863156</v>
      </c>
    </row>
    <row r="6711" spans="1:8" x14ac:dyDescent="0.25">
      <c r="A6711" t="s">
        <v>7230</v>
      </c>
      <c r="B6711" t="s">
        <v>7230</v>
      </c>
      <c r="C6711" t="s">
        <v>1220</v>
      </c>
      <c r="D6711" t="s">
        <v>7073</v>
      </c>
      <c r="E6711" t="s">
        <v>7074</v>
      </c>
      <c r="F6711">
        <v>705</v>
      </c>
      <c r="G6711">
        <v>630.20001220703125</v>
      </c>
      <c r="H6711" s="4">
        <f t="shared" si="105"/>
        <v>-10.60992734652039</v>
      </c>
    </row>
    <row r="6712" spans="1:8" x14ac:dyDescent="0.25">
      <c r="A6712" t="s">
        <v>7231</v>
      </c>
      <c r="B6712" t="s">
        <v>7231</v>
      </c>
      <c r="C6712" t="s">
        <v>1138</v>
      </c>
      <c r="D6712" t="s">
        <v>7073</v>
      </c>
      <c r="E6712" t="s">
        <v>7074</v>
      </c>
      <c r="F6712">
        <v>638.0999755859375</v>
      </c>
      <c r="G6712">
        <v>627.45001220703125</v>
      </c>
      <c r="H6712" s="4">
        <f t="shared" si="105"/>
        <v>-1.669011720166089</v>
      </c>
    </row>
    <row r="6713" spans="1:8" x14ac:dyDescent="0.25">
      <c r="A6713" t="s">
        <v>7231</v>
      </c>
      <c r="B6713" t="s">
        <v>7231</v>
      </c>
      <c r="C6713" t="s">
        <v>1225</v>
      </c>
      <c r="D6713" t="s">
        <v>7073</v>
      </c>
      <c r="E6713" t="s">
        <v>7074</v>
      </c>
      <c r="F6713">
        <v>621.5</v>
      </c>
      <c r="G6713">
        <v>608.70001220703125</v>
      </c>
      <c r="H6713" s="4">
        <f t="shared" si="105"/>
        <v>-2.0595314228429205</v>
      </c>
    </row>
    <row r="6714" spans="1:8" x14ac:dyDescent="0.25">
      <c r="A6714" t="s">
        <v>7231</v>
      </c>
      <c r="B6714" t="s">
        <v>7231</v>
      </c>
      <c r="C6714" t="s">
        <v>1227</v>
      </c>
      <c r="D6714" t="s">
        <v>7073</v>
      </c>
      <c r="E6714" t="s">
        <v>7074</v>
      </c>
      <c r="F6714">
        <v>621.5</v>
      </c>
      <c r="G6714">
        <v>608.70001220703125</v>
      </c>
      <c r="H6714" s="4">
        <f t="shared" si="105"/>
        <v>-2.0595314228429205</v>
      </c>
    </row>
    <row r="6715" spans="1:8" x14ac:dyDescent="0.25">
      <c r="A6715" t="s">
        <v>7232</v>
      </c>
      <c r="B6715" t="s">
        <v>7232</v>
      </c>
      <c r="C6715" t="s">
        <v>1223</v>
      </c>
      <c r="D6715" t="s">
        <v>7073</v>
      </c>
      <c r="E6715" t="s">
        <v>7074</v>
      </c>
      <c r="F6715">
        <v>644</v>
      </c>
      <c r="G6715">
        <v>631.8499755859375</v>
      </c>
      <c r="H6715" s="4">
        <f t="shared" si="105"/>
        <v>-1.8866497537364131</v>
      </c>
    </row>
    <row r="6716" spans="1:8" x14ac:dyDescent="0.25">
      <c r="A6716" t="s">
        <v>7232</v>
      </c>
      <c r="B6716" t="s">
        <v>7232</v>
      </c>
      <c r="C6716" t="s">
        <v>1245</v>
      </c>
      <c r="D6716" t="s">
        <v>7073</v>
      </c>
      <c r="E6716" t="s">
        <v>7074</v>
      </c>
      <c r="F6716">
        <v>564</v>
      </c>
      <c r="G6716">
        <v>544</v>
      </c>
      <c r="H6716" s="4">
        <f t="shared" ref="H6716:H6779" si="106">(G6716-F6716)/F6716*100</f>
        <v>-3.5460992907801421</v>
      </c>
    </row>
    <row r="6717" spans="1:8" x14ac:dyDescent="0.25">
      <c r="A6717" t="s">
        <v>7231</v>
      </c>
      <c r="B6717" t="s">
        <v>7231</v>
      </c>
      <c r="C6717" t="s">
        <v>1138</v>
      </c>
      <c r="D6717" t="s">
        <v>7073</v>
      </c>
      <c r="E6717" t="s">
        <v>7074</v>
      </c>
      <c r="F6717">
        <v>638.0999755859375</v>
      </c>
      <c r="G6717">
        <v>627.45001220703125</v>
      </c>
      <c r="H6717" s="4">
        <f t="shared" si="106"/>
        <v>-1.669011720166089</v>
      </c>
    </row>
    <row r="6718" spans="1:8" x14ac:dyDescent="0.25">
      <c r="A6718" t="s">
        <v>7231</v>
      </c>
      <c r="B6718" t="s">
        <v>7231</v>
      </c>
      <c r="C6718" t="s">
        <v>1225</v>
      </c>
      <c r="D6718" t="s">
        <v>7073</v>
      </c>
      <c r="E6718" t="s">
        <v>7074</v>
      </c>
      <c r="F6718">
        <v>621.5</v>
      </c>
      <c r="G6718">
        <v>608.70001220703125</v>
      </c>
      <c r="H6718" s="4">
        <f t="shared" si="106"/>
        <v>-2.0595314228429205</v>
      </c>
    </row>
    <row r="6719" spans="1:8" x14ac:dyDescent="0.25">
      <c r="A6719" t="s">
        <v>7231</v>
      </c>
      <c r="B6719" t="s">
        <v>7231</v>
      </c>
      <c r="C6719" t="s">
        <v>1227</v>
      </c>
      <c r="D6719" t="s">
        <v>7073</v>
      </c>
      <c r="E6719" t="s">
        <v>7074</v>
      </c>
      <c r="F6719">
        <v>621.5</v>
      </c>
      <c r="G6719">
        <v>608.70001220703125</v>
      </c>
      <c r="H6719" s="4">
        <f t="shared" si="106"/>
        <v>-2.0595314228429205</v>
      </c>
    </row>
    <row r="6720" spans="1:8" x14ac:dyDescent="0.25">
      <c r="A6720" t="s">
        <v>7231</v>
      </c>
      <c r="B6720" t="s">
        <v>7231</v>
      </c>
      <c r="C6720" t="s">
        <v>1138</v>
      </c>
      <c r="D6720" t="s">
        <v>7073</v>
      </c>
      <c r="E6720" t="s">
        <v>7074</v>
      </c>
      <c r="F6720">
        <v>638.0999755859375</v>
      </c>
      <c r="G6720">
        <v>627.45001220703125</v>
      </c>
      <c r="H6720" s="4">
        <f t="shared" si="106"/>
        <v>-1.669011720166089</v>
      </c>
    </row>
    <row r="6721" spans="1:8" x14ac:dyDescent="0.25">
      <c r="A6721" t="s">
        <v>7231</v>
      </c>
      <c r="B6721" t="s">
        <v>7231</v>
      </c>
      <c r="C6721" t="s">
        <v>1225</v>
      </c>
      <c r="D6721" t="s">
        <v>7073</v>
      </c>
      <c r="E6721" t="s">
        <v>7074</v>
      </c>
      <c r="F6721">
        <v>621.5</v>
      </c>
      <c r="G6721">
        <v>608.70001220703125</v>
      </c>
      <c r="H6721" s="4">
        <f t="shared" si="106"/>
        <v>-2.0595314228429205</v>
      </c>
    </row>
    <row r="6722" spans="1:8" x14ac:dyDescent="0.25">
      <c r="A6722" t="s">
        <v>7231</v>
      </c>
      <c r="B6722" t="s">
        <v>7231</v>
      </c>
      <c r="C6722" t="s">
        <v>1227</v>
      </c>
      <c r="D6722" t="s">
        <v>7073</v>
      </c>
      <c r="E6722" t="s">
        <v>7074</v>
      </c>
      <c r="F6722">
        <v>621.5</v>
      </c>
      <c r="G6722">
        <v>608.70001220703125</v>
      </c>
      <c r="H6722" s="4">
        <f t="shared" si="106"/>
        <v>-2.0595314228429205</v>
      </c>
    </row>
    <row r="6723" spans="1:8" x14ac:dyDescent="0.25">
      <c r="A6723" t="s">
        <v>7233</v>
      </c>
      <c r="B6723" t="s">
        <v>7233</v>
      </c>
      <c r="C6723" t="s">
        <v>1231</v>
      </c>
      <c r="D6723" t="s">
        <v>7073</v>
      </c>
      <c r="E6723" t="s">
        <v>7074</v>
      </c>
      <c r="F6723">
        <v>590</v>
      </c>
      <c r="G6723">
        <v>604.5999755859375</v>
      </c>
      <c r="H6723" s="4">
        <f t="shared" si="106"/>
        <v>2.4745721332097457</v>
      </c>
    </row>
    <row r="6724" spans="1:8" x14ac:dyDescent="0.25">
      <c r="A6724" t="s">
        <v>7234</v>
      </c>
      <c r="B6724" t="s">
        <v>7234</v>
      </c>
      <c r="C6724" t="s">
        <v>419</v>
      </c>
      <c r="D6724" t="s">
        <v>7073</v>
      </c>
      <c r="E6724" t="s">
        <v>7074</v>
      </c>
      <c r="F6724">
        <v>617.0999755859375</v>
      </c>
      <c r="G6724">
        <v>609.3499755859375</v>
      </c>
      <c r="H6724" s="4">
        <f t="shared" si="106"/>
        <v>-1.255874300212273</v>
      </c>
    </row>
    <row r="6725" spans="1:8" x14ac:dyDescent="0.25">
      <c r="A6725" t="s">
        <v>7235</v>
      </c>
      <c r="B6725" t="s">
        <v>7235</v>
      </c>
      <c r="C6725" t="s">
        <v>1173</v>
      </c>
      <c r="D6725" t="s">
        <v>7073</v>
      </c>
      <c r="E6725" t="s">
        <v>7074</v>
      </c>
      <c r="F6725">
        <v>612.9000244140625</v>
      </c>
      <c r="G6725">
        <v>560.5999755859375</v>
      </c>
      <c r="H6725" s="4">
        <f t="shared" si="106"/>
        <v>-8.5332104331573948</v>
      </c>
    </row>
    <row r="6726" spans="1:8" x14ac:dyDescent="0.25">
      <c r="A6726" t="s">
        <v>7236</v>
      </c>
      <c r="B6726" t="s">
        <v>7236</v>
      </c>
      <c r="C6726" t="s">
        <v>1243</v>
      </c>
      <c r="D6726" t="s">
        <v>7073</v>
      </c>
      <c r="E6726" t="s">
        <v>7074</v>
      </c>
      <c r="F6726">
        <v>612.9000244140625</v>
      </c>
      <c r="G6726">
        <v>560.5999755859375</v>
      </c>
      <c r="H6726" s="4">
        <f t="shared" si="106"/>
        <v>-8.5332104331573948</v>
      </c>
    </row>
    <row r="6727" spans="1:8" x14ac:dyDescent="0.25">
      <c r="A6727" t="s">
        <v>7232</v>
      </c>
      <c r="B6727" t="s">
        <v>7232</v>
      </c>
      <c r="C6727" t="s">
        <v>1223</v>
      </c>
      <c r="D6727" t="s">
        <v>7073</v>
      </c>
      <c r="E6727" t="s">
        <v>7074</v>
      </c>
      <c r="F6727">
        <v>644</v>
      </c>
      <c r="G6727">
        <v>631.8499755859375</v>
      </c>
      <c r="H6727" s="4">
        <f t="shared" si="106"/>
        <v>-1.8866497537364131</v>
      </c>
    </row>
    <row r="6728" spans="1:8" x14ac:dyDescent="0.25">
      <c r="A6728" t="s">
        <v>7232</v>
      </c>
      <c r="B6728" t="s">
        <v>7232</v>
      </c>
      <c r="C6728" t="s">
        <v>1245</v>
      </c>
      <c r="D6728" t="s">
        <v>7073</v>
      </c>
      <c r="E6728" t="s">
        <v>7074</v>
      </c>
      <c r="F6728">
        <v>564</v>
      </c>
      <c r="G6728">
        <v>544</v>
      </c>
      <c r="H6728" s="4">
        <f t="shared" si="106"/>
        <v>-3.5460992907801421</v>
      </c>
    </row>
    <row r="6729" spans="1:8" x14ac:dyDescent="0.25">
      <c r="A6729" t="s">
        <v>7237</v>
      </c>
      <c r="B6729" t="s">
        <v>7237</v>
      </c>
      <c r="C6729" t="s">
        <v>5377</v>
      </c>
      <c r="D6729" t="s">
        <v>7073</v>
      </c>
      <c r="E6729" t="s">
        <v>7074</v>
      </c>
      <c r="F6729">
        <v>593.20001220703125</v>
      </c>
      <c r="G6729">
        <v>601.54998779296875</v>
      </c>
      <c r="H6729" s="4">
        <f t="shared" si="106"/>
        <v>1.4076155451971393</v>
      </c>
    </row>
    <row r="6730" spans="1:8" x14ac:dyDescent="0.25">
      <c r="A6730" t="s">
        <v>7227</v>
      </c>
      <c r="B6730" t="s">
        <v>7227</v>
      </c>
      <c r="C6730" t="s">
        <v>1216</v>
      </c>
      <c r="D6730" t="s">
        <v>7073</v>
      </c>
      <c r="E6730" t="s">
        <v>7074</v>
      </c>
      <c r="F6730">
        <v>541.45001220703125</v>
      </c>
      <c r="G6730">
        <v>567.6500244140625</v>
      </c>
      <c r="H6730" s="4">
        <f t="shared" si="106"/>
        <v>4.8388607657863156</v>
      </c>
    </row>
    <row r="6731" spans="1:8" x14ac:dyDescent="0.25">
      <c r="A6731" t="s">
        <v>7227</v>
      </c>
      <c r="B6731" t="s">
        <v>7227</v>
      </c>
      <c r="C6731" t="s">
        <v>1664</v>
      </c>
      <c r="D6731" t="s">
        <v>7073</v>
      </c>
      <c r="E6731" t="s">
        <v>7074</v>
      </c>
      <c r="F6731">
        <v>593.20001220703125</v>
      </c>
      <c r="G6731">
        <v>601.54998779296875</v>
      </c>
      <c r="H6731" s="4">
        <f t="shared" si="106"/>
        <v>1.4076155451971393</v>
      </c>
    </row>
    <row r="6732" spans="1:8" x14ac:dyDescent="0.25">
      <c r="A6732" t="s">
        <v>7238</v>
      </c>
      <c r="B6732" t="s">
        <v>7238</v>
      </c>
      <c r="C6732" t="s">
        <v>2769</v>
      </c>
      <c r="D6732" t="s">
        <v>7073</v>
      </c>
      <c r="E6732" t="s">
        <v>7074</v>
      </c>
      <c r="F6732">
        <v>615.95001220703125</v>
      </c>
      <c r="G6732">
        <v>622.79998779296875</v>
      </c>
      <c r="H6732" s="4">
        <f t="shared" si="106"/>
        <v>1.112099269450961</v>
      </c>
    </row>
    <row r="6733" spans="1:8" x14ac:dyDescent="0.25">
      <c r="A6733" t="s">
        <v>7239</v>
      </c>
      <c r="B6733" t="s">
        <v>7239</v>
      </c>
      <c r="C6733" t="s">
        <v>5016</v>
      </c>
      <c r="D6733" t="s">
        <v>7073</v>
      </c>
      <c r="E6733" t="s">
        <v>7074</v>
      </c>
      <c r="F6733">
        <v>628.20001220703125</v>
      </c>
      <c r="G6733">
        <v>614.45001220703125</v>
      </c>
      <c r="H6733" s="4">
        <f t="shared" si="106"/>
        <v>-2.1887933353730205</v>
      </c>
    </row>
    <row r="6734" spans="1:8" x14ac:dyDescent="0.25">
      <c r="A6734" t="s">
        <v>7240</v>
      </c>
      <c r="B6734" t="s">
        <v>7240</v>
      </c>
      <c r="C6734" t="s">
        <v>6371</v>
      </c>
      <c r="D6734" t="s">
        <v>7073</v>
      </c>
      <c r="E6734" t="s">
        <v>7074</v>
      </c>
      <c r="F6734">
        <v>617</v>
      </c>
      <c r="G6734">
        <v>616.6500244140625</v>
      </c>
      <c r="H6734" s="4">
        <f t="shared" si="106"/>
        <v>-5.6722137104943275E-2</v>
      </c>
    </row>
    <row r="6735" spans="1:8" x14ac:dyDescent="0.25">
      <c r="A6735" t="s">
        <v>7241</v>
      </c>
      <c r="B6735" t="s">
        <v>7241</v>
      </c>
      <c r="C6735" t="s">
        <v>6371</v>
      </c>
      <c r="D6735" t="s">
        <v>7073</v>
      </c>
      <c r="E6735" t="s">
        <v>7074</v>
      </c>
      <c r="F6735">
        <v>617</v>
      </c>
      <c r="G6735">
        <v>616.6500244140625</v>
      </c>
      <c r="H6735" s="4">
        <f t="shared" si="106"/>
        <v>-5.6722137104943275E-2</v>
      </c>
    </row>
    <row r="6736" spans="1:8" x14ac:dyDescent="0.25">
      <c r="A6736" t="s">
        <v>7242</v>
      </c>
      <c r="B6736" t="s">
        <v>7242</v>
      </c>
      <c r="C6736" t="s">
        <v>6376</v>
      </c>
      <c r="D6736" t="s">
        <v>7073</v>
      </c>
      <c r="E6736" t="s">
        <v>7074</v>
      </c>
      <c r="F6736">
        <v>590</v>
      </c>
      <c r="G6736">
        <v>628.3499755859375</v>
      </c>
      <c r="H6736" s="4">
        <f t="shared" si="106"/>
        <v>6.4999958620233054</v>
      </c>
    </row>
    <row r="6737" spans="1:8" x14ac:dyDescent="0.25">
      <c r="A6737" t="s">
        <v>7243</v>
      </c>
      <c r="B6737" t="s">
        <v>7243</v>
      </c>
      <c r="C6737" t="s">
        <v>72</v>
      </c>
      <c r="D6737" t="s">
        <v>7073</v>
      </c>
      <c r="E6737" t="s">
        <v>7074</v>
      </c>
      <c r="F6737">
        <v>649.5999755859375</v>
      </c>
      <c r="G6737">
        <v>678.04998779296875</v>
      </c>
      <c r="H6737" s="4">
        <f t="shared" si="106"/>
        <v>4.3796202703624507</v>
      </c>
    </row>
    <row r="6738" spans="1:8" x14ac:dyDescent="0.25">
      <c r="A6738" t="s">
        <v>7244</v>
      </c>
      <c r="B6738" t="s">
        <v>7244</v>
      </c>
      <c r="C6738" t="s">
        <v>1353</v>
      </c>
      <c r="D6738" t="s">
        <v>7073</v>
      </c>
      <c r="E6738" t="s">
        <v>7074</v>
      </c>
      <c r="F6738">
        <v>816</v>
      </c>
      <c r="G6738">
        <v>818</v>
      </c>
      <c r="H6738" s="4">
        <f t="shared" si="106"/>
        <v>0.24509803921568626</v>
      </c>
    </row>
    <row r="6739" spans="1:8" x14ac:dyDescent="0.25">
      <c r="A6739" t="s">
        <v>7245</v>
      </c>
      <c r="B6739" t="s">
        <v>7245</v>
      </c>
      <c r="C6739" t="s">
        <v>1770</v>
      </c>
      <c r="D6739" t="s">
        <v>7073</v>
      </c>
      <c r="E6739" t="s">
        <v>7074</v>
      </c>
      <c r="F6739">
        <v>836</v>
      </c>
      <c r="G6739">
        <v>849.75</v>
      </c>
      <c r="H6739" s="4">
        <f t="shared" si="106"/>
        <v>1.6447368421052631</v>
      </c>
    </row>
    <row r="6740" spans="1:8" x14ac:dyDescent="0.25">
      <c r="A6740" t="s">
        <v>7246</v>
      </c>
      <c r="B6740" t="s">
        <v>7246</v>
      </c>
      <c r="C6740" t="s">
        <v>1770</v>
      </c>
      <c r="D6740" t="s">
        <v>7073</v>
      </c>
      <c r="E6740" t="s">
        <v>7074</v>
      </c>
      <c r="F6740">
        <v>836</v>
      </c>
      <c r="G6740">
        <v>849.75</v>
      </c>
      <c r="H6740" s="4">
        <f t="shared" si="106"/>
        <v>1.6447368421052631</v>
      </c>
    </row>
    <row r="6741" spans="1:8" x14ac:dyDescent="0.25">
      <c r="A6741" t="s">
        <v>7247</v>
      </c>
      <c r="B6741" t="s">
        <v>7247</v>
      </c>
      <c r="C6741" t="s">
        <v>1770</v>
      </c>
      <c r="D6741" t="s">
        <v>7073</v>
      </c>
      <c r="E6741" t="s">
        <v>7074</v>
      </c>
      <c r="F6741">
        <v>836</v>
      </c>
      <c r="G6741">
        <v>849.75</v>
      </c>
      <c r="H6741" s="4">
        <f t="shared" si="106"/>
        <v>1.6447368421052631</v>
      </c>
    </row>
    <row r="6742" spans="1:8" x14ac:dyDescent="0.25">
      <c r="A6742" t="s">
        <v>7248</v>
      </c>
      <c r="B6742" t="s">
        <v>7248</v>
      </c>
      <c r="C6742" t="s">
        <v>5396</v>
      </c>
      <c r="D6742" t="s">
        <v>7073</v>
      </c>
      <c r="E6742" t="s">
        <v>7074</v>
      </c>
      <c r="F6742">
        <v>900.0999755859375</v>
      </c>
      <c r="G6742">
        <v>896.25</v>
      </c>
      <c r="H6742" s="4">
        <f t="shared" si="106"/>
        <v>-0.42772755142352753</v>
      </c>
    </row>
    <row r="6743" spans="1:8" x14ac:dyDescent="0.25">
      <c r="A6743" t="s">
        <v>7249</v>
      </c>
      <c r="B6743" t="s">
        <v>7249</v>
      </c>
      <c r="C6743" t="s">
        <v>2778</v>
      </c>
      <c r="D6743" t="s">
        <v>7073</v>
      </c>
      <c r="E6743" t="s">
        <v>7074</v>
      </c>
      <c r="F6743">
        <v>923</v>
      </c>
      <c r="G6743">
        <v>926.75</v>
      </c>
      <c r="H6743" s="4">
        <f t="shared" si="106"/>
        <v>0.40628385698808234</v>
      </c>
    </row>
    <row r="6744" spans="1:8" x14ac:dyDescent="0.25">
      <c r="A6744" t="s">
        <v>7250</v>
      </c>
      <c r="B6744" t="s">
        <v>7250</v>
      </c>
      <c r="C6744" t="s">
        <v>2260</v>
      </c>
      <c r="D6744" t="s">
        <v>7073</v>
      </c>
      <c r="E6744" t="s">
        <v>7074</v>
      </c>
      <c r="F6744">
        <v>932</v>
      </c>
      <c r="G6744">
        <v>921.79998779296875</v>
      </c>
      <c r="H6744" s="4">
        <f t="shared" si="106"/>
        <v>-1.0944219106256707</v>
      </c>
    </row>
    <row r="6745" spans="1:8" x14ac:dyDescent="0.25">
      <c r="A6745" t="s">
        <v>7251</v>
      </c>
      <c r="B6745" t="s">
        <v>7251</v>
      </c>
      <c r="C6745" t="s">
        <v>2260</v>
      </c>
      <c r="D6745" t="s">
        <v>7073</v>
      </c>
      <c r="E6745" t="s">
        <v>7074</v>
      </c>
      <c r="F6745">
        <v>932</v>
      </c>
      <c r="G6745">
        <v>921.79998779296875</v>
      </c>
      <c r="H6745" s="4">
        <f t="shared" si="106"/>
        <v>-1.0944219106256707</v>
      </c>
    </row>
    <row r="6746" spans="1:8" x14ac:dyDescent="0.25">
      <c r="A6746" t="s">
        <v>7252</v>
      </c>
      <c r="B6746" t="s">
        <v>7252</v>
      </c>
      <c r="C6746" t="s">
        <v>432</v>
      </c>
      <c r="D6746" t="s">
        <v>7073</v>
      </c>
      <c r="E6746" t="s">
        <v>7074</v>
      </c>
      <c r="F6746">
        <v>920</v>
      </c>
      <c r="G6746">
        <v>927.6500244140625</v>
      </c>
      <c r="H6746" s="4">
        <f t="shared" si="106"/>
        <v>0.83152439283288049</v>
      </c>
    </row>
    <row r="6747" spans="1:8" x14ac:dyDescent="0.25">
      <c r="A6747" t="s">
        <v>7253</v>
      </c>
      <c r="B6747" t="s">
        <v>7253</v>
      </c>
      <c r="C6747" t="s">
        <v>933</v>
      </c>
      <c r="D6747" t="s">
        <v>7073</v>
      </c>
      <c r="E6747" t="s">
        <v>7074</v>
      </c>
      <c r="F6747">
        <v>959.4000244140625</v>
      </c>
      <c r="G6747">
        <v>925.8499755859375</v>
      </c>
      <c r="H6747" s="4">
        <f t="shared" si="106"/>
        <v>-3.4969822779205293</v>
      </c>
    </row>
    <row r="6748" spans="1:8" x14ac:dyDescent="0.25">
      <c r="A6748" t="s">
        <v>7254</v>
      </c>
      <c r="B6748" t="s">
        <v>7254</v>
      </c>
      <c r="C6748" t="s">
        <v>2274</v>
      </c>
      <c r="D6748" t="s">
        <v>7073</v>
      </c>
      <c r="E6748" t="s">
        <v>7074</v>
      </c>
      <c r="F6748">
        <v>801.29998779296875</v>
      </c>
      <c r="G6748">
        <v>802.5999755859375</v>
      </c>
      <c r="H6748" s="4">
        <f t="shared" si="106"/>
        <v>0.16223484497351906</v>
      </c>
    </row>
    <row r="6749" spans="1:8" x14ac:dyDescent="0.25">
      <c r="A6749" t="s">
        <v>7255</v>
      </c>
      <c r="B6749" t="s">
        <v>7255</v>
      </c>
      <c r="C6749" t="s">
        <v>3703</v>
      </c>
      <c r="D6749" t="s">
        <v>7073</v>
      </c>
      <c r="E6749" t="s">
        <v>7074</v>
      </c>
      <c r="F6749">
        <v>859</v>
      </c>
      <c r="G6749">
        <v>970.5999755859375</v>
      </c>
      <c r="H6749" s="4">
        <f t="shared" si="106"/>
        <v>12.9918481473734</v>
      </c>
    </row>
    <row r="6750" spans="1:8" x14ac:dyDescent="0.25">
      <c r="A6750" t="s">
        <v>7256</v>
      </c>
      <c r="B6750" t="s">
        <v>7256</v>
      </c>
      <c r="C6750" t="s">
        <v>3386</v>
      </c>
      <c r="D6750" t="s">
        <v>7073</v>
      </c>
      <c r="E6750" t="s">
        <v>7074</v>
      </c>
      <c r="F6750">
        <v>1064.949951171875</v>
      </c>
      <c r="G6750">
        <v>1022.900024414062</v>
      </c>
      <c r="H6750" s="4">
        <f t="shared" si="106"/>
        <v>-3.9485354885965349</v>
      </c>
    </row>
    <row r="6751" spans="1:8" x14ac:dyDescent="0.25">
      <c r="A6751" t="s">
        <v>7257</v>
      </c>
      <c r="B6751" t="s">
        <v>7257</v>
      </c>
      <c r="C6751" t="s">
        <v>5127</v>
      </c>
      <c r="D6751" t="s">
        <v>7073</v>
      </c>
      <c r="E6751" t="s">
        <v>7074</v>
      </c>
      <c r="F6751">
        <v>1080</v>
      </c>
      <c r="G6751">
        <v>1109.75</v>
      </c>
      <c r="H6751" s="4">
        <f t="shared" si="106"/>
        <v>2.7546296296296298</v>
      </c>
    </row>
    <row r="6752" spans="1:8" x14ac:dyDescent="0.25">
      <c r="A6752" t="s">
        <v>7258</v>
      </c>
      <c r="B6752" t="s">
        <v>7258</v>
      </c>
      <c r="C6752" t="s">
        <v>4406</v>
      </c>
      <c r="D6752" t="s">
        <v>7073</v>
      </c>
      <c r="E6752" t="s">
        <v>7074</v>
      </c>
      <c r="F6752">
        <v>939</v>
      </c>
      <c r="G6752">
        <v>945.4000244140625</v>
      </c>
      <c r="H6752" s="4">
        <f t="shared" si="106"/>
        <v>0.68157874484158676</v>
      </c>
    </row>
    <row r="6753" spans="1:8" x14ac:dyDescent="0.25">
      <c r="A6753" t="s">
        <v>7259</v>
      </c>
      <c r="B6753" t="s">
        <v>7259</v>
      </c>
      <c r="C6753" t="s">
        <v>453</v>
      </c>
      <c r="D6753" t="s">
        <v>7073</v>
      </c>
      <c r="E6753" t="s">
        <v>7074</v>
      </c>
      <c r="F6753">
        <v>967</v>
      </c>
      <c r="G6753">
        <v>974.54998779296875</v>
      </c>
      <c r="H6753" s="4">
        <f t="shared" si="106"/>
        <v>0.78076399099987071</v>
      </c>
    </row>
    <row r="6754" spans="1:8" x14ac:dyDescent="0.25">
      <c r="A6754" t="s">
        <v>7260</v>
      </c>
      <c r="B6754" t="s">
        <v>7260</v>
      </c>
      <c r="C6754" t="s">
        <v>3464</v>
      </c>
      <c r="D6754" t="s">
        <v>7073</v>
      </c>
      <c r="E6754" t="s">
        <v>7074</v>
      </c>
      <c r="F6754">
        <v>1031</v>
      </c>
      <c r="G6754">
        <v>1005.75</v>
      </c>
      <c r="H6754" s="4">
        <f t="shared" si="106"/>
        <v>-2.4490785645004851</v>
      </c>
    </row>
    <row r="6755" spans="1:8" x14ac:dyDescent="0.25">
      <c r="A6755" t="s">
        <v>7261</v>
      </c>
      <c r="B6755" t="s">
        <v>7261</v>
      </c>
      <c r="C6755" t="s">
        <v>44</v>
      </c>
      <c r="D6755" t="s">
        <v>7073</v>
      </c>
      <c r="E6755" t="s">
        <v>7074</v>
      </c>
      <c r="F6755">
        <v>1019</v>
      </c>
      <c r="G6755">
        <v>1008.900024414062</v>
      </c>
      <c r="H6755" s="4">
        <f t="shared" si="106"/>
        <v>-0.99116541569557948</v>
      </c>
    </row>
    <row r="6756" spans="1:8" x14ac:dyDescent="0.25">
      <c r="A6756" t="s">
        <v>7262</v>
      </c>
      <c r="B6756" t="s">
        <v>7262</v>
      </c>
      <c r="C6756" t="s">
        <v>3270</v>
      </c>
      <c r="D6756" t="s">
        <v>7073</v>
      </c>
      <c r="E6756" t="s">
        <v>7074</v>
      </c>
      <c r="F6756">
        <v>989</v>
      </c>
      <c r="G6756">
        <v>975.79998779296875</v>
      </c>
      <c r="H6756" s="4">
        <f t="shared" si="106"/>
        <v>-1.334682730741279</v>
      </c>
    </row>
    <row r="6757" spans="1:8" x14ac:dyDescent="0.25">
      <c r="A6757" t="s">
        <v>7263</v>
      </c>
      <c r="B6757" t="s">
        <v>7263</v>
      </c>
      <c r="C6757" t="s">
        <v>3720</v>
      </c>
      <c r="D6757" t="s">
        <v>7073</v>
      </c>
      <c r="E6757" t="s">
        <v>7074</v>
      </c>
      <c r="F6757">
        <v>1011.450012207031</v>
      </c>
      <c r="G6757">
        <v>997.70001220703125</v>
      </c>
      <c r="H6757" s="4">
        <f t="shared" si="106"/>
        <v>-1.3594344588514693</v>
      </c>
    </row>
    <row r="6758" spans="1:8" x14ac:dyDescent="0.25">
      <c r="A6758" t="s">
        <v>7264</v>
      </c>
      <c r="B6758" t="s">
        <v>7264</v>
      </c>
      <c r="C6758" t="s">
        <v>5473</v>
      </c>
      <c r="D6758" t="s">
        <v>7073</v>
      </c>
      <c r="E6758" t="s">
        <v>7074</v>
      </c>
      <c r="F6758">
        <v>1013.5</v>
      </c>
      <c r="G6758">
        <v>1000.200012207031</v>
      </c>
      <c r="H6758" s="4">
        <f t="shared" si="106"/>
        <v>-1.3122829593457304</v>
      </c>
    </row>
    <row r="6759" spans="1:8" x14ac:dyDescent="0.25">
      <c r="A6759" t="s">
        <v>7265</v>
      </c>
      <c r="B6759" t="s">
        <v>7265</v>
      </c>
      <c r="C6759" t="s">
        <v>3731</v>
      </c>
      <c r="D6759" t="s">
        <v>7073</v>
      </c>
      <c r="E6759" t="s">
        <v>7074</v>
      </c>
      <c r="F6759">
        <v>994</v>
      </c>
      <c r="G6759">
        <v>998.75</v>
      </c>
      <c r="H6759" s="4">
        <f t="shared" si="106"/>
        <v>0.47786720321931592</v>
      </c>
    </row>
    <row r="6760" spans="1:8" x14ac:dyDescent="0.25">
      <c r="A6760" t="s">
        <v>7266</v>
      </c>
      <c r="B6760" t="s">
        <v>7266</v>
      </c>
      <c r="C6760" t="s">
        <v>2796</v>
      </c>
      <c r="D6760" t="s">
        <v>7073</v>
      </c>
      <c r="E6760" t="s">
        <v>7074</v>
      </c>
      <c r="F6760">
        <v>1000</v>
      </c>
      <c r="G6760">
        <v>999.5</v>
      </c>
      <c r="H6760" s="4">
        <f t="shared" si="106"/>
        <v>-0.05</v>
      </c>
    </row>
    <row r="6761" spans="1:8" x14ac:dyDescent="0.25">
      <c r="A6761" t="s">
        <v>7267</v>
      </c>
      <c r="B6761" t="s">
        <v>7267</v>
      </c>
      <c r="C6761" t="s">
        <v>7268</v>
      </c>
      <c r="D6761" t="s">
        <v>7073</v>
      </c>
      <c r="E6761" t="s">
        <v>7074</v>
      </c>
      <c r="F6761">
        <v>1071</v>
      </c>
      <c r="G6761">
        <v>1130.949951171875</v>
      </c>
      <c r="H6761" s="4">
        <f t="shared" si="106"/>
        <v>5.5975678031629315</v>
      </c>
    </row>
    <row r="6762" spans="1:8" x14ac:dyDescent="0.25">
      <c r="A6762" t="s">
        <v>7269</v>
      </c>
      <c r="B6762" t="s">
        <v>7269</v>
      </c>
      <c r="C6762" t="s">
        <v>2305</v>
      </c>
      <c r="D6762" t="s">
        <v>7073</v>
      </c>
      <c r="E6762" t="s">
        <v>7074</v>
      </c>
      <c r="F6762">
        <v>1160</v>
      </c>
      <c r="G6762">
        <v>1134.75</v>
      </c>
      <c r="H6762" s="4">
        <f t="shared" si="106"/>
        <v>-2.1767241379310343</v>
      </c>
    </row>
    <row r="6763" spans="1:8" x14ac:dyDescent="0.25">
      <c r="A6763" t="s">
        <v>7270</v>
      </c>
      <c r="B6763" t="s">
        <v>7270</v>
      </c>
      <c r="C6763" t="s">
        <v>2540</v>
      </c>
      <c r="D6763" t="s">
        <v>7073</v>
      </c>
      <c r="E6763" t="s">
        <v>7074</v>
      </c>
      <c r="F6763">
        <v>1127.099975585938</v>
      </c>
      <c r="G6763">
        <v>1123.199951171875</v>
      </c>
      <c r="H6763" s="4">
        <f t="shared" si="106"/>
        <v>-0.34602293483641278</v>
      </c>
    </row>
    <row r="6764" spans="1:8" x14ac:dyDescent="0.25">
      <c r="A6764" t="s">
        <v>7271</v>
      </c>
      <c r="B6764" t="s">
        <v>7271</v>
      </c>
      <c r="C6764" t="s">
        <v>384</v>
      </c>
      <c r="D6764" t="s">
        <v>7073</v>
      </c>
      <c r="E6764" t="s">
        <v>7074</v>
      </c>
      <c r="F6764">
        <v>1156</v>
      </c>
      <c r="G6764">
        <v>1142.550048828125</v>
      </c>
      <c r="H6764" s="4">
        <f t="shared" si="106"/>
        <v>-1.1634905858023357</v>
      </c>
    </row>
    <row r="6765" spans="1:8" x14ac:dyDescent="0.25">
      <c r="A6765" t="s">
        <v>7272</v>
      </c>
      <c r="B6765" t="s">
        <v>7272</v>
      </c>
      <c r="C6765" t="s">
        <v>7273</v>
      </c>
      <c r="D6765" t="s">
        <v>7073</v>
      </c>
      <c r="E6765" t="s">
        <v>7074</v>
      </c>
      <c r="F6765">
        <v>1130</v>
      </c>
      <c r="G6765">
        <v>1061.150024414062</v>
      </c>
      <c r="H6765" s="4">
        <f t="shared" si="106"/>
        <v>-6.0929181934458363</v>
      </c>
    </row>
    <row r="6766" spans="1:8" x14ac:dyDescent="0.25">
      <c r="A6766" t="s">
        <v>7274</v>
      </c>
      <c r="B6766" t="s">
        <v>7274</v>
      </c>
      <c r="C6766" t="s">
        <v>7275</v>
      </c>
      <c r="D6766" t="s">
        <v>7073</v>
      </c>
      <c r="E6766" t="s">
        <v>7074</v>
      </c>
      <c r="F6766">
        <v>1130</v>
      </c>
      <c r="G6766">
        <v>1061.150024414062</v>
      </c>
      <c r="H6766" s="4">
        <f t="shared" si="106"/>
        <v>-6.0929181934458363</v>
      </c>
    </row>
    <row r="6767" spans="1:8" x14ac:dyDescent="0.25">
      <c r="A6767" t="s">
        <v>7276</v>
      </c>
      <c r="B6767" t="s">
        <v>7276</v>
      </c>
      <c r="C6767" t="s">
        <v>7275</v>
      </c>
      <c r="D6767" t="s">
        <v>7073</v>
      </c>
      <c r="E6767" t="s">
        <v>7074</v>
      </c>
      <c r="F6767">
        <v>1130</v>
      </c>
      <c r="G6767">
        <v>1061.150024414062</v>
      </c>
      <c r="H6767" s="4">
        <f t="shared" si="106"/>
        <v>-6.0929181934458363</v>
      </c>
    </row>
    <row r="6768" spans="1:8" x14ac:dyDescent="0.25">
      <c r="A6768" t="s">
        <v>7277</v>
      </c>
      <c r="B6768" t="s">
        <v>7277</v>
      </c>
      <c r="C6768" t="s">
        <v>7278</v>
      </c>
      <c r="D6768" t="s">
        <v>7073</v>
      </c>
      <c r="E6768" t="s">
        <v>7074</v>
      </c>
      <c r="F6768">
        <v>926.9000244140625</v>
      </c>
      <c r="G6768">
        <v>895.45001220703125</v>
      </c>
      <c r="H6768" s="4">
        <f t="shared" si="106"/>
        <v>-3.3930317594836938</v>
      </c>
    </row>
    <row r="6769" spans="1:8" x14ac:dyDescent="0.25">
      <c r="A6769" t="s">
        <v>7279</v>
      </c>
      <c r="B6769" t="s">
        <v>7279</v>
      </c>
      <c r="C6769" t="s">
        <v>7278</v>
      </c>
      <c r="D6769" t="s">
        <v>7073</v>
      </c>
      <c r="E6769" t="s">
        <v>7074</v>
      </c>
      <c r="F6769">
        <v>926.9000244140625</v>
      </c>
      <c r="G6769">
        <v>895.45001220703125</v>
      </c>
      <c r="H6769" s="4">
        <f t="shared" si="106"/>
        <v>-3.3930317594836938</v>
      </c>
    </row>
    <row r="6770" spans="1:8" x14ac:dyDescent="0.25">
      <c r="A6770" t="s">
        <v>7280</v>
      </c>
      <c r="B6770" t="s">
        <v>7280</v>
      </c>
      <c r="C6770" t="s">
        <v>2647</v>
      </c>
      <c r="D6770" t="s">
        <v>7073</v>
      </c>
      <c r="E6770" t="s">
        <v>7074</v>
      </c>
      <c r="F6770">
        <v>947</v>
      </c>
      <c r="G6770">
        <v>946.4000244140625</v>
      </c>
      <c r="H6770" s="4">
        <f t="shared" si="106"/>
        <v>-6.3355394502375928E-2</v>
      </c>
    </row>
    <row r="6771" spans="1:8" x14ac:dyDescent="0.25">
      <c r="A6771" t="s">
        <v>7281</v>
      </c>
      <c r="B6771" t="s">
        <v>7281</v>
      </c>
      <c r="C6771" t="s">
        <v>6747</v>
      </c>
      <c r="D6771" t="s">
        <v>7073</v>
      </c>
      <c r="E6771" t="s">
        <v>7074</v>
      </c>
      <c r="F6771">
        <v>843</v>
      </c>
      <c r="G6771">
        <v>855.25</v>
      </c>
      <c r="H6771" s="4">
        <f t="shared" si="106"/>
        <v>1.4531435349940689</v>
      </c>
    </row>
    <row r="6772" spans="1:8" x14ac:dyDescent="0.25">
      <c r="A6772" t="s">
        <v>7282</v>
      </c>
      <c r="B6772" t="s">
        <v>7282</v>
      </c>
      <c r="C6772" t="s">
        <v>386</v>
      </c>
      <c r="D6772" t="s">
        <v>7073</v>
      </c>
      <c r="E6772" t="s">
        <v>7074</v>
      </c>
      <c r="F6772">
        <v>919</v>
      </c>
      <c r="G6772">
        <v>920.5</v>
      </c>
      <c r="H6772" s="4">
        <f t="shared" si="106"/>
        <v>0.1632208922742111</v>
      </c>
    </row>
    <row r="6773" spans="1:8" x14ac:dyDescent="0.25">
      <c r="A6773" t="s">
        <v>7283</v>
      </c>
      <c r="B6773" t="s">
        <v>7283</v>
      </c>
      <c r="C6773" t="s">
        <v>7093</v>
      </c>
      <c r="D6773" t="s">
        <v>7073</v>
      </c>
      <c r="E6773" t="s">
        <v>7074</v>
      </c>
      <c r="F6773">
        <v>927.45001220703125</v>
      </c>
      <c r="G6773">
        <v>872.0999755859375</v>
      </c>
      <c r="H6773" s="4">
        <f t="shared" si="106"/>
        <v>-5.9679805803634158</v>
      </c>
    </row>
    <row r="6774" spans="1:8" x14ac:dyDescent="0.25">
      <c r="A6774" t="s">
        <v>7284</v>
      </c>
      <c r="B6774" t="s">
        <v>7284</v>
      </c>
      <c r="C6774" t="s">
        <v>2552</v>
      </c>
      <c r="D6774" t="s">
        <v>7073</v>
      </c>
      <c r="E6774" t="s">
        <v>7074</v>
      </c>
      <c r="F6774">
        <v>972</v>
      </c>
      <c r="G6774">
        <v>1018.099975585938</v>
      </c>
      <c r="H6774" s="4">
        <f t="shared" si="106"/>
        <v>4.7427958421746865</v>
      </c>
    </row>
    <row r="6775" spans="1:8" x14ac:dyDescent="0.25">
      <c r="A6775" t="s">
        <v>7285</v>
      </c>
      <c r="B6775" t="s">
        <v>7285</v>
      </c>
      <c r="C6775" t="s">
        <v>994</v>
      </c>
      <c r="D6775" t="s">
        <v>7073</v>
      </c>
      <c r="E6775" t="s">
        <v>7074</v>
      </c>
      <c r="F6775">
        <v>907</v>
      </c>
      <c r="G6775">
        <v>903.1500244140625</v>
      </c>
      <c r="H6775" s="4">
        <f t="shared" si="106"/>
        <v>-0.42447360374173093</v>
      </c>
    </row>
    <row r="6776" spans="1:8" x14ac:dyDescent="0.25">
      <c r="A6776" t="s">
        <v>7286</v>
      </c>
      <c r="B6776" t="s">
        <v>7286</v>
      </c>
      <c r="C6776" t="s">
        <v>1341</v>
      </c>
      <c r="D6776" t="s">
        <v>7073</v>
      </c>
      <c r="E6776" t="s">
        <v>7074</v>
      </c>
      <c r="F6776">
        <v>781</v>
      </c>
      <c r="G6776">
        <v>784.95001220703125</v>
      </c>
      <c r="H6776" s="4">
        <f t="shared" si="106"/>
        <v>0.50576340679017284</v>
      </c>
    </row>
    <row r="6777" spans="1:8" x14ac:dyDescent="0.25">
      <c r="A6777" t="s">
        <v>7287</v>
      </c>
      <c r="B6777" t="s">
        <v>7287</v>
      </c>
      <c r="C6777" t="s">
        <v>1261</v>
      </c>
      <c r="D6777" t="s">
        <v>7073</v>
      </c>
      <c r="E6777" t="s">
        <v>7074</v>
      </c>
      <c r="F6777">
        <v>819.20001220703125</v>
      </c>
      <c r="G6777">
        <v>823.5</v>
      </c>
      <c r="H6777" s="4">
        <f t="shared" si="106"/>
        <v>0.5249008458122485</v>
      </c>
    </row>
    <row r="6778" spans="1:8" x14ac:dyDescent="0.25">
      <c r="A6778" t="s">
        <v>7288</v>
      </c>
      <c r="B6778" t="s">
        <v>7288</v>
      </c>
      <c r="C6778" t="s">
        <v>2563</v>
      </c>
      <c r="D6778" t="s">
        <v>7073</v>
      </c>
      <c r="E6778" t="s">
        <v>7074</v>
      </c>
      <c r="F6778">
        <v>812.79998779296875</v>
      </c>
      <c r="G6778">
        <v>832</v>
      </c>
      <c r="H6778" s="4">
        <f t="shared" si="106"/>
        <v>2.3622062617355448</v>
      </c>
    </row>
    <row r="6779" spans="1:8" x14ac:dyDescent="0.25">
      <c r="A6779" t="s">
        <v>7289</v>
      </c>
      <c r="B6779" t="s">
        <v>7289</v>
      </c>
      <c r="C6779" t="s">
        <v>925</v>
      </c>
      <c r="D6779" t="s">
        <v>7073</v>
      </c>
      <c r="E6779" t="s">
        <v>7074</v>
      </c>
      <c r="F6779">
        <v>850</v>
      </c>
      <c r="G6779">
        <v>847.04998779296875</v>
      </c>
      <c r="H6779" s="4">
        <f t="shared" si="106"/>
        <v>-0.34706025965073528</v>
      </c>
    </row>
    <row r="6780" spans="1:8" x14ac:dyDescent="0.25">
      <c r="A6780" t="s">
        <v>7290</v>
      </c>
      <c r="B6780" t="s">
        <v>7290</v>
      </c>
      <c r="C6780" t="s">
        <v>82</v>
      </c>
      <c r="D6780" t="s">
        <v>7073</v>
      </c>
      <c r="E6780" t="s">
        <v>7074</v>
      </c>
      <c r="F6780">
        <v>856.1500244140625</v>
      </c>
      <c r="G6780">
        <v>819.04998779296875</v>
      </c>
      <c r="H6780" s="4">
        <f t="shared" ref="H6780:H6843" si="107">(G6780-F6780)/F6780*100</f>
        <v>-4.3333569541721983</v>
      </c>
    </row>
    <row r="6781" spans="1:8" x14ac:dyDescent="0.25">
      <c r="A6781" t="s">
        <v>7291</v>
      </c>
      <c r="B6781" t="s">
        <v>7291</v>
      </c>
      <c r="C6781" t="s">
        <v>6179</v>
      </c>
      <c r="D6781" t="s">
        <v>7073</v>
      </c>
      <c r="E6781" t="s">
        <v>7074</v>
      </c>
      <c r="F6781">
        <v>886</v>
      </c>
      <c r="G6781">
        <v>879.29998779296875</v>
      </c>
      <c r="H6781" s="4">
        <f t="shared" si="107"/>
        <v>-0.75620905271233074</v>
      </c>
    </row>
    <row r="6782" spans="1:8" x14ac:dyDescent="0.25">
      <c r="A6782" t="s">
        <v>7292</v>
      </c>
      <c r="B6782" t="s">
        <v>7292</v>
      </c>
      <c r="C6782" t="s">
        <v>6179</v>
      </c>
      <c r="D6782" t="s">
        <v>7073</v>
      </c>
      <c r="E6782" t="s">
        <v>7074</v>
      </c>
      <c r="F6782">
        <v>886</v>
      </c>
      <c r="G6782">
        <v>879.29998779296875</v>
      </c>
      <c r="H6782" s="4">
        <f t="shared" si="107"/>
        <v>-0.75620905271233074</v>
      </c>
    </row>
    <row r="6783" spans="1:8" x14ac:dyDescent="0.25">
      <c r="A6783" t="s">
        <v>7293</v>
      </c>
      <c r="B6783" t="s">
        <v>7293</v>
      </c>
      <c r="C6783" t="s">
        <v>1708</v>
      </c>
      <c r="D6783" t="s">
        <v>7073</v>
      </c>
      <c r="E6783" t="s">
        <v>7074</v>
      </c>
      <c r="F6783">
        <v>960.70001220703125</v>
      </c>
      <c r="G6783">
        <v>979.79998779296875</v>
      </c>
      <c r="H6783" s="4">
        <f t="shared" si="107"/>
        <v>1.9881310860045507</v>
      </c>
    </row>
    <row r="6784" spans="1:8" x14ac:dyDescent="0.25">
      <c r="A6784" t="s">
        <v>7294</v>
      </c>
      <c r="B6784" t="s">
        <v>7294</v>
      </c>
      <c r="C6784" t="s">
        <v>196</v>
      </c>
      <c r="D6784" t="s">
        <v>7073</v>
      </c>
      <c r="E6784" t="s">
        <v>7074</v>
      </c>
      <c r="F6784">
        <v>1148.599975585938</v>
      </c>
      <c r="G6784">
        <v>1215.75</v>
      </c>
      <c r="H6784" s="4">
        <f t="shared" si="107"/>
        <v>5.8462498555954303</v>
      </c>
    </row>
    <row r="6785" spans="1:8" x14ac:dyDescent="0.25">
      <c r="A6785" t="s">
        <v>7295</v>
      </c>
      <c r="B6785" t="s">
        <v>7295</v>
      </c>
      <c r="C6785" t="s">
        <v>374</v>
      </c>
      <c r="D6785" t="s">
        <v>7073</v>
      </c>
      <c r="E6785" t="s">
        <v>7074</v>
      </c>
      <c r="F6785">
        <v>1178</v>
      </c>
      <c r="G6785">
        <v>1156.25</v>
      </c>
      <c r="H6785" s="4">
        <f t="shared" si="107"/>
        <v>-1.8463497453310698</v>
      </c>
    </row>
    <row r="6786" spans="1:8" x14ac:dyDescent="0.25">
      <c r="A6786" t="s">
        <v>7296</v>
      </c>
      <c r="B6786" t="s">
        <v>7296</v>
      </c>
      <c r="C6786" t="s">
        <v>61</v>
      </c>
      <c r="D6786" t="s">
        <v>7073</v>
      </c>
      <c r="E6786" t="s">
        <v>7074</v>
      </c>
      <c r="F6786">
        <v>1193.099975585938</v>
      </c>
      <c r="G6786">
        <v>1210.300048828125</v>
      </c>
      <c r="H6786" s="4">
        <f t="shared" si="107"/>
        <v>1.4416288319627193</v>
      </c>
    </row>
    <row r="6787" spans="1:8" x14ac:dyDescent="0.25">
      <c r="A6787" t="s">
        <v>7297</v>
      </c>
      <c r="B6787" t="s">
        <v>7297</v>
      </c>
      <c r="C6787" t="s">
        <v>2704</v>
      </c>
      <c r="D6787" t="s">
        <v>7073</v>
      </c>
      <c r="E6787" t="s">
        <v>7074</v>
      </c>
      <c r="F6787">
        <v>1227.900024414062</v>
      </c>
      <c r="G6787">
        <v>1218.400024414062</v>
      </c>
      <c r="H6787" s="4">
        <f t="shared" si="107"/>
        <v>-0.77367862294271694</v>
      </c>
    </row>
    <row r="6788" spans="1:8" x14ac:dyDescent="0.25">
      <c r="A6788" t="s">
        <v>7298</v>
      </c>
      <c r="B6788" t="s">
        <v>7298</v>
      </c>
      <c r="C6788" t="s">
        <v>2704</v>
      </c>
      <c r="D6788" t="s">
        <v>7073</v>
      </c>
      <c r="E6788" t="s">
        <v>7074</v>
      </c>
      <c r="F6788">
        <v>1227.900024414062</v>
      </c>
      <c r="G6788">
        <v>1218.400024414062</v>
      </c>
      <c r="H6788" s="4">
        <f t="shared" si="107"/>
        <v>-0.77367862294271694</v>
      </c>
    </row>
    <row r="6789" spans="1:8" x14ac:dyDescent="0.25">
      <c r="A6789" t="s">
        <v>7299</v>
      </c>
      <c r="B6789" t="s">
        <v>7299</v>
      </c>
      <c r="C6789" t="s">
        <v>999</v>
      </c>
      <c r="D6789" t="s">
        <v>7073</v>
      </c>
      <c r="E6789" t="s">
        <v>7074</v>
      </c>
      <c r="F6789">
        <v>1215</v>
      </c>
      <c r="G6789">
        <v>1227.550048828125</v>
      </c>
      <c r="H6789" s="4">
        <f t="shared" si="107"/>
        <v>1.0329258294753085</v>
      </c>
    </row>
    <row r="6790" spans="1:8" x14ac:dyDescent="0.25">
      <c r="A6790" t="s">
        <v>7300</v>
      </c>
      <c r="B6790" t="s">
        <v>7300</v>
      </c>
      <c r="C6790" t="s">
        <v>246</v>
      </c>
      <c r="D6790" t="s">
        <v>7073</v>
      </c>
      <c r="E6790" t="s">
        <v>7074</v>
      </c>
      <c r="F6790">
        <v>1034.900024414062</v>
      </c>
      <c r="G6790">
        <v>1075.900024414062</v>
      </c>
      <c r="H6790" s="4">
        <f t="shared" si="107"/>
        <v>3.9617353399149171</v>
      </c>
    </row>
    <row r="6791" spans="1:8" x14ac:dyDescent="0.25">
      <c r="A6791" t="s">
        <v>7301</v>
      </c>
      <c r="B6791" t="s">
        <v>7301</v>
      </c>
      <c r="C6791" t="s">
        <v>887</v>
      </c>
      <c r="D6791" t="s">
        <v>7073</v>
      </c>
      <c r="E6791" t="s">
        <v>7074</v>
      </c>
      <c r="F6791">
        <v>1119</v>
      </c>
      <c r="G6791">
        <v>1060.099975585938</v>
      </c>
      <c r="H6791" s="4">
        <f t="shared" si="107"/>
        <v>-5.2636304212745353</v>
      </c>
    </row>
    <row r="6792" spans="1:8" x14ac:dyDescent="0.25">
      <c r="A6792" t="s">
        <v>7302</v>
      </c>
      <c r="B6792" t="s">
        <v>7302</v>
      </c>
      <c r="C6792" t="s">
        <v>2580</v>
      </c>
      <c r="D6792" t="s">
        <v>7073</v>
      </c>
      <c r="E6792" t="s">
        <v>7074</v>
      </c>
      <c r="F6792">
        <v>1017.700012207031</v>
      </c>
      <c r="G6792">
        <v>1036.150024414062</v>
      </c>
      <c r="H6792" s="4">
        <f t="shared" si="107"/>
        <v>1.8129126447605595</v>
      </c>
    </row>
    <row r="6793" spans="1:8" x14ac:dyDescent="0.25">
      <c r="A6793" t="s">
        <v>7303</v>
      </c>
      <c r="B6793" t="s">
        <v>7303</v>
      </c>
      <c r="C6793" t="s">
        <v>2580</v>
      </c>
      <c r="D6793" t="s">
        <v>7073</v>
      </c>
      <c r="E6793" t="s">
        <v>7074</v>
      </c>
      <c r="F6793">
        <v>1017.700012207031</v>
      </c>
      <c r="G6793">
        <v>1036.150024414062</v>
      </c>
      <c r="H6793" s="4">
        <f t="shared" si="107"/>
        <v>1.8129126447605595</v>
      </c>
    </row>
    <row r="6794" spans="1:8" x14ac:dyDescent="0.25">
      <c r="A6794" t="s">
        <v>7304</v>
      </c>
      <c r="B6794" t="s">
        <v>7304</v>
      </c>
      <c r="C6794" t="s">
        <v>705</v>
      </c>
      <c r="D6794" t="s">
        <v>7073</v>
      </c>
      <c r="E6794" t="s">
        <v>7074</v>
      </c>
      <c r="F6794">
        <v>1130.75</v>
      </c>
      <c r="G6794">
        <v>1102</v>
      </c>
      <c r="H6794" s="4">
        <f t="shared" si="107"/>
        <v>-2.5425602476232592</v>
      </c>
    </row>
    <row r="6795" spans="1:8" x14ac:dyDescent="0.25">
      <c r="A6795" t="s">
        <v>7305</v>
      </c>
      <c r="B6795" t="s">
        <v>7305</v>
      </c>
      <c r="C6795" t="s">
        <v>705</v>
      </c>
      <c r="D6795" t="s">
        <v>7073</v>
      </c>
      <c r="E6795" t="s">
        <v>7074</v>
      </c>
      <c r="F6795">
        <v>1130.75</v>
      </c>
      <c r="G6795">
        <v>1102</v>
      </c>
      <c r="H6795" s="4">
        <f t="shared" si="107"/>
        <v>-2.5425602476232592</v>
      </c>
    </row>
    <row r="6796" spans="1:8" x14ac:dyDescent="0.25">
      <c r="A6796" t="s">
        <v>7306</v>
      </c>
      <c r="B6796" t="s">
        <v>7306</v>
      </c>
      <c r="C6796" t="s">
        <v>1347</v>
      </c>
      <c r="D6796" t="s">
        <v>7073</v>
      </c>
      <c r="E6796" t="s">
        <v>7074</v>
      </c>
      <c r="F6796">
        <v>1286.599975585938</v>
      </c>
      <c r="G6796">
        <v>1272.699951171875</v>
      </c>
      <c r="H6796" s="4">
        <f t="shared" si="107"/>
        <v>-1.0803687764514891</v>
      </c>
    </row>
    <row r="6797" spans="1:8" x14ac:dyDescent="0.25">
      <c r="A6797" t="s">
        <v>7307</v>
      </c>
      <c r="B6797" t="s">
        <v>7307</v>
      </c>
      <c r="C6797" t="s">
        <v>7308</v>
      </c>
      <c r="D6797" t="s">
        <v>7073</v>
      </c>
      <c r="E6797" t="s">
        <v>7074</v>
      </c>
      <c r="F6797">
        <v>1272.699951171875</v>
      </c>
      <c r="G6797">
        <v>1308.699951171875</v>
      </c>
      <c r="H6797" s="4">
        <f t="shared" si="107"/>
        <v>2.8286321506378598</v>
      </c>
    </row>
    <row r="6798" spans="1:8" x14ac:dyDescent="0.25">
      <c r="A6798" t="s">
        <v>7309</v>
      </c>
      <c r="B6798" t="s">
        <v>7309</v>
      </c>
      <c r="C6798" t="s">
        <v>50</v>
      </c>
      <c r="D6798" t="s">
        <v>7073</v>
      </c>
      <c r="E6798" t="s">
        <v>7074</v>
      </c>
      <c r="F6798">
        <v>1389</v>
      </c>
      <c r="G6798">
        <v>1367.349975585938</v>
      </c>
      <c r="H6798" s="4">
        <f t="shared" si="107"/>
        <v>-1.5586770636473755</v>
      </c>
    </row>
    <row r="6799" spans="1:8" x14ac:dyDescent="0.25">
      <c r="A6799" t="s">
        <v>7310</v>
      </c>
      <c r="B6799" t="s">
        <v>7310</v>
      </c>
      <c r="C6799" t="s">
        <v>300</v>
      </c>
      <c r="D6799" t="s">
        <v>7073</v>
      </c>
      <c r="E6799" t="s">
        <v>7074</v>
      </c>
      <c r="F6799">
        <v>1380</v>
      </c>
      <c r="G6799">
        <v>1390.5</v>
      </c>
      <c r="H6799" s="4">
        <f t="shared" si="107"/>
        <v>0.76086956521739135</v>
      </c>
    </row>
    <row r="6800" spans="1:8" x14ac:dyDescent="0.25">
      <c r="A6800" t="s">
        <v>7310</v>
      </c>
      <c r="B6800" t="s">
        <v>7310</v>
      </c>
      <c r="C6800" t="s">
        <v>509</v>
      </c>
      <c r="D6800" t="s">
        <v>7073</v>
      </c>
      <c r="E6800" t="s">
        <v>7074</v>
      </c>
      <c r="F6800">
        <v>1409.349975585938</v>
      </c>
      <c r="G6800">
        <v>1417.75</v>
      </c>
      <c r="H6800" s="4">
        <f t="shared" si="107"/>
        <v>0.59602118420371286</v>
      </c>
    </row>
    <row r="6801" spans="1:8" x14ac:dyDescent="0.25">
      <c r="A6801" t="s">
        <v>7311</v>
      </c>
      <c r="B6801" t="s">
        <v>7311</v>
      </c>
      <c r="C6801" t="s">
        <v>578</v>
      </c>
      <c r="D6801" t="s">
        <v>7073</v>
      </c>
      <c r="E6801" t="s">
        <v>7074</v>
      </c>
      <c r="F6801">
        <v>1398</v>
      </c>
      <c r="G6801">
        <v>1390.25</v>
      </c>
      <c r="H6801" s="4">
        <f t="shared" si="107"/>
        <v>-0.55436337625178833</v>
      </c>
    </row>
    <row r="6802" spans="1:8" x14ac:dyDescent="0.25">
      <c r="A6802" t="s">
        <v>7312</v>
      </c>
      <c r="B6802" t="s">
        <v>7312</v>
      </c>
      <c r="C6802" t="s">
        <v>578</v>
      </c>
      <c r="D6802" t="s">
        <v>7073</v>
      </c>
      <c r="E6802" t="s">
        <v>7074</v>
      </c>
      <c r="F6802">
        <v>1398</v>
      </c>
      <c r="G6802">
        <v>1390.25</v>
      </c>
      <c r="H6802" s="4">
        <f t="shared" si="107"/>
        <v>-0.55436337625178833</v>
      </c>
    </row>
    <row r="6803" spans="1:8" x14ac:dyDescent="0.25">
      <c r="A6803" t="s">
        <v>7313</v>
      </c>
      <c r="B6803" t="s">
        <v>7313</v>
      </c>
      <c r="C6803" t="s">
        <v>2066</v>
      </c>
      <c r="D6803" t="s">
        <v>7073</v>
      </c>
      <c r="E6803" t="s">
        <v>7074</v>
      </c>
      <c r="F6803">
        <v>1430</v>
      </c>
      <c r="G6803">
        <v>1419.550048828125</v>
      </c>
      <c r="H6803" s="4">
        <f t="shared" si="107"/>
        <v>-0.73076581621503489</v>
      </c>
    </row>
    <row r="6804" spans="1:8" x14ac:dyDescent="0.25">
      <c r="A6804" t="s">
        <v>7310</v>
      </c>
      <c r="B6804" t="s">
        <v>7310</v>
      </c>
      <c r="C6804" t="s">
        <v>300</v>
      </c>
      <c r="D6804" t="s">
        <v>7073</v>
      </c>
      <c r="E6804" t="s">
        <v>7074</v>
      </c>
      <c r="F6804">
        <v>1380</v>
      </c>
      <c r="G6804">
        <v>1390.5</v>
      </c>
      <c r="H6804" s="4">
        <f t="shared" si="107"/>
        <v>0.76086956521739135</v>
      </c>
    </row>
    <row r="6805" spans="1:8" x14ac:dyDescent="0.25">
      <c r="A6805" t="s">
        <v>7310</v>
      </c>
      <c r="B6805" t="s">
        <v>7310</v>
      </c>
      <c r="C6805" t="s">
        <v>509</v>
      </c>
      <c r="D6805" t="s">
        <v>7073</v>
      </c>
      <c r="E6805" t="s">
        <v>7074</v>
      </c>
      <c r="F6805">
        <v>1409.349975585938</v>
      </c>
      <c r="G6805">
        <v>1417.75</v>
      </c>
      <c r="H6805" s="4">
        <f t="shared" si="107"/>
        <v>0.59602118420371286</v>
      </c>
    </row>
    <row r="6806" spans="1:8" x14ac:dyDescent="0.25">
      <c r="A6806" t="s">
        <v>7314</v>
      </c>
      <c r="B6806" t="s">
        <v>7314</v>
      </c>
      <c r="C6806" t="s">
        <v>729</v>
      </c>
      <c r="D6806" t="s">
        <v>7073</v>
      </c>
      <c r="E6806" t="s">
        <v>7074</v>
      </c>
      <c r="F6806">
        <v>1384</v>
      </c>
      <c r="G6806">
        <v>1380.699951171875</v>
      </c>
      <c r="H6806" s="4">
        <f t="shared" si="107"/>
        <v>-0.23844283440209538</v>
      </c>
    </row>
    <row r="6807" spans="1:8" x14ac:dyDescent="0.25">
      <c r="A6807" t="s">
        <v>7315</v>
      </c>
      <c r="B6807" t="s">
        <v>7315</v>
      </c>
      <c r="C6807" t="s">
        <v>733</v>
      </c>
      <c r="D6807" t="s">
        <v>7073</v>
      </c>
      <c r="E6807" t="s">
        <v>7074</v>
      </c>
      <c r="F6807">
        <v>1405.150024414062</v>
      </c>
      <c r="G6807">
        <v>1392.449951171875</v>
      </c>
      <c r="H6807" s="4">
        <f t="shared" si="107"/>
        <v>-0.90382329441889231</v>
      </c>
    </row>
    <row r="6808" spans="1:8" x14ac:dyDescent="0.25">
      <c r="A6808" t="s">
        <v>7316</v>
      </c>
      <c r="B6808" t="s">
        <v>7316</v>
      </c>
      <c r="C6808" t="s">
        <v>1955</v>
      </c>
      <c r="D6808" t="s">
        <v>7073</v>
      </c>
      <c r="E6808" t="s">
        <v>7074</v>
      </c>
      <c r="F6808">
        <v>1450.099975585938</v>
      </c>
      <c r="G6808">
        <v>1429.150024414062</v>
      </c>
      <c r="H6808" s="4">
        <f t="shared" si="107"/>
        <v>-1.4447246068955155</v>
      </c>
    </row>
    <row r="6809" spans="1:8" x14ac:dyDescent="0.25">
      <c r="A6809" t="s">
        <v>7317</v>
      </c>
      <c r="B6809" t="s">
        <v>7317</v>
      </c>
      <c r="C6809" t="s">
        <v>1955</v>
      </c>
      <c r="D6809" t="s">
        <v>7073</v>
      </c>
      <c r="E6809" t="s">
        <v>7074</v>
      </c>
      <c r="F6809">
        <v>1450.099975585938</v>
      </c>
      <c r="G6809">
        <v>1429.150024414062</v>
      </c>
      <c r="H6809" s="4">
        <f t="shared" si="107"/>
        <v>-1.4447246068955155</v>
      </c>
    </row>
    <row r="6810" spans="1:8" x14ac:dyDescent="0.25">
      <c r="A6810" t="s">
        <v>7318</v>
      </c>
      <c r="B6810" t="s">
        <v>7318</v>
      </c>
      <c r="C6810" t="s">
        <v>521</v>
      </c>
      <c r="D6810" t="s">
        <v>7073</v>
      </c>
      <c r="E6810" t="s">
        <v>7074</v>
      </c>
      <c r="F6810">
        <v>1441</v>
      </c>
      <c r="G6810">
        <v>1440.449951171875</v>
      </c>
      <c r="H6810" s="4">
        <f t="shared" si="107"/>
        <v>-3.8171327420194308E-2</v>
      </c>
    </row>
    <row r="6811" spans="1:8" x14ac:dyDescent="0.25">
      <c r="A6811" t="s">
        <v>7319</v>
      </c>
      <c r="B6811" t="s">
        <v>7319</v>
      </c>
      <c r="C6811" t="s">
        <v>3330</v>
      </c>
      <c r="D6811" t="s">
        <v>7073</v>
      </c>
      <c r="E6811" t="s">
        <v>7074</v>
      </c>
      <c r="F6811">
        <v>1440</v>
      </c>
      <c r="G6811">
        <v>1423.050048828125</v>
      </c>
      <c r="H6811" s="4">
        <f t="shared" si="107"/>
        <v>-1.1770799424913194</v>
      </c>
    </row>
    <row r="6812" spans="1:8" x14ac:dyDescent="0.25">
      <c r="A6812" t="s">
        <v>7320</v>
      </c>
      <c r="B6812" t="s">
        <v>7320</v>
      </c>
      <c r="C6812" t="s">
        <v>741</v>
      </c>
      <c r="D6812" t="s">
        <v>7073</v>
      </c>
      <c r="E6812" t="s">
        <v>7074</v>
      </c>
      <c r="F6812">
        <v>1420.099975585938</v>
      </c>
      <c r="G6812">
        <v>1428.550048828125</v>
      </c>
      <c r="H6812" s="4">
        <f t="shared" si="107"/>
        <v>0.59503368688535585</v>
      </c>
    </row>
    <row r="6813" spans="1:8" x14ac:dyDescent="0.25">
      <c r="A6813" t="s">
        <v>7321</v>
      </c>
      <c r="B6813" t="s">
        <v>7321</v>
      </c>
      <c r="C6813" t="s">
        <v>1078</v>
      </c>
      <c r="D6813" t="s">
        <v>7073</v>
      </c>
      <c r="E6813" t="s">
        <v>7074</v>
      </c>
      <c r="F6813">
        <v>1462.849975585938</v>
      </c>
      <c r="G6813">
        <v>1446.400024414062</v>
      </c>
      <c r="H6813" s="4">
        <f t="shared" si="107"/>
        <v>-1.1245138904477854</v>
      </c>
    </row>
    <row r="6814" spans="1:8" x14ac:dyDescent="0.25">
      <c r="A6814" t="s">
        <v>7321</v>
      </c>
      <c r="B6814" t="s">
        <v>7321</v>
      </c>
      <c r="C6814" t="s">
        <v>757</v>
      </c>
      <c r="D6814" t="s">
        <v>7073</v>
      </c>
      <c r="E6814" t="s">
        <v>7074</v>
      </c>
      <c r="F6814">
        <v>1517</v>
      </c>
      <c r="G6814">
        <v>1501.599975585938</v>
      </c>
      <c r="H6814" s="4">
        <f t="shared" si="107"/>
        <v>-1.0151631123310512</v>
      </c>
    </row>
    <row r="6815" spans="1:8" x14ac:dyDescent="0.25">
      <c r="A6815" t="s">
        <v>7322</v>
      </c>
      <c r="B6815" t="s">
        <v>7322</v>
      </c>
      <c r="C6815" t="s">
        <v>2603</v>
      </c>
      <c r="D6815" t="s">
        <v>7073</v>
      </c>
      <c r="E6815" t="s">
        <v>7074</v>
      </c>
      <c r="F6815">
        <v>1437</v>
      </c>
      <c r="G6815">
        <v>1420.349975585938</v>
      </c>
      <c r="H6815" s="4">
        <f t="shared" si="107"/>
        <v>-1.1586655820502467</v>
      </c>
    </row>
    <row r="6816" spans="1:8" x14ac:dyDescent="0.25">
      <c r="A6816" t="s">
        <v>7323</v>
      </c>
      <c r="B6816" t="s">
        <v>7323</v>
      </c>
      <c r="C6816" t="s">
        <v>2603</v>
      </c>
      <c r="D6816" t="s">
        <v>7073</v>
      </c>
      <c r="E6816" t="s">
        <v>7074</v>
      </c>
      <c r="F6816">
        <v>1437</v>
      </c>
      <c r="G6816">
        <v>1420.349975585938</v>
      </c>
      <c r="H6816" s="4">
        <f t="shared" si="107"/>
        <v>-1.1586655820502467</v>
      </c>
    </row>
    <row r="6817" spans="1:8" x14ac:dyDescent="0.25">
      <c r="A6817" t="s">
        <v>7324</v>
      </c>
      <c r="B6817" t="s">
        <v>7324</v>
      </c>
      <c r="C6817" t="s">
        <v>2608</v>
      </c>
      <c r="D6817" t="s">
        <v>7073</v>
      </c>
      <c r="E6817" t="s">
        <v>7074</v>
      </c>
      <c r="F6817">
        <v>1451.5</v>
      </c>
      <c r="G6817">
        <v>1450.349975585938</v>
      </c>
      <c r="H6817" s="4">
        <f t="shared" si="107"/>
        <v>-7.9230066418328984E-2</v>
      </c>
    </row>
    <row r="6818" spans="1:8" x14ac:dyDescent="0.25">
      <c r="A6818" t="s">
        <v>7325</v>
      </c>
      <c r="B6818" t="s">
        <v>7325</v>
      </c>
      <c r="C6818" t="s">
        <v>94</v>
      </c>
      <c r="D6818" t="s">
        <v>7073</v>
      </c>
      <c r="E6818" t="s">
        <v>7074</v>
      </c>
      <c r="F6818">
        <v>1443.900024414062</v>
      </c>
      <c r="G6818">
        <v>1432.599975585938</v>
      </c>
      <c r="H6818" s="4">
        <f t="shared" si="107"/>
        <v>-0.7826060417659233</v>
      </c>
    </row>
    <row r="6819" spans="1:8" x14ac:dyDescent="0.25">
      <c r="A6819" t="s">
        <v>7326</v>
      </c>
      <c r="B6819" t="s">
        <v>7326</v>
      </c>
      <c r="C6819" t="s">
        <v>747</v>
      </c>
      <c r="D6819" t="s">
        <v>7073</v>
      </c>
      <c r="E6819" t="s">
        <v>7074</v>
      </c>
      <c r="F6819">
        <v>1469.550048828125</v>
      </c>
      <c r="G6819">
        <v>1486.400024414062</v>
      </c>
      <c r="H6819" s="4">
        <f t="shared" si="107"/>
        <v>1.146607806884417</v>
      </c>
    </row>
    <row r="6820" spans="1:8" x14ac:dyDescent="0.25">
      <c r="A6820" t="s">
        <v>7327</v>
      </c>
      <c r="B6820" t="s">
        <v>7327</v>
      </c>
      <c r="C6820" t="s">
        <v>1590</v>
      </c>
      <c r="D6820" t="s">
        <v>7073</v>
      </c>
      <c r="E6820" t="s">
        <v>7074</v>
      </c>
      <c r="F6820">
        <v>1538.5</v>
      </c>
      <c r="G6820">
        <v>1493.949951171875</v>
      </c>
      <c r="H6820" s="4">
        <f t="shared" si="107"/>
        <v>-2.8956807818085797</v>
      </c>
    </row>
    <row r="6821" spans="1:8" x14ac:dyDescent="0.25">
      <c r="A6821" t="s">
        <v>7328</v>
      </c>
      <c r="B6821" t="s">
        <v>7328</v>
      </c>
      <c r="C6821" t="s">
        <v>2711</v>
      </c>
      <c r="D6821" t="s">
        <v>7073</v>
      </c>
      <c r="E6821" t="s">
        <v>7074</v>
      </c>
      <c r="F6821">
        <v>1538.5</v>
      </c>
      <c r="G6821">
        <v>1493.949951171875</v>
      </c>
      <c r="H6821" s="4">
        <f t="shared" si="107"/>
        <v>-2.8956807818085797</v>
      </c>
    </row>
    <row r="6822" spans="1:8" x14ac:dyDescent="0.25">
      <c r="A6822" t="s">
        <v>7329</v>
      </c>
      <c r="B6822" t="s">
        <v>7329</v>
      </c>
      <c r="C6822" t="s">
        <v>914</v>
      </c>
      <c r="D6822" t="s">
        <v>7073</v>
      </c>
      <c r="E6822" t="s">
        <v>7074</v>
      </c>
      <c r="F6822">
        <v>1500</v>
      </c>
      <c r="G6822">
        <v>1498.650024414062</v>
      </c>
      <c r="H6822" s="4">
        <f t="shared" si="107"/>
        <v>-8.9998372395863641E-2</v>
      </c>
    </row>
    <row r="6823" spans="1:8" x14ac:dyDescent="0.25">
      <c r="A6823" t="s">
        <v>7330</v>
      </c>
      <c r="B6823" t="s">
        <v>7330</v>
      </c>
      <c r="C6823" t="s">
        <v>1751</v>
      </c>
      <c r="D6823" t="s">
        <v>7073</v>
      </c>
      <c r="E6823" t="s">
        <v>7074</v>
      </c>
      <c r="F6823">
        <v>1480</v>
      </c>
      <c r="G6823">
        <v>1477.550048828125</v>
      </c>
      <c r="H6823" s="4">
        <f t="shared" si="107"/>
        <v>-0.1655372413429054</v>
      </c>
    </row>
    <row r="6824" spans="1:8" x14ac:dyDescent="0.25">
      <c r="A6824" t="s">
        <v>7321</v>
      </c>
      <c r="B6824" t="s">
        <v>7321</v>
      </c>
      <c r="C6824" t="s">
        <v>1078</v>
      </c>
      <c r="D6824" t="s">
        <v>7073</v>
      </c>
      <c r="E6824" t="s">
        <v>7074</v>
      </c>
      <c r="F6824">
        <v>1462.849975585938</v>
      </c>
      <c r="G6824">
        <v>1446.400024414062</v>
      </c>
      <c r="H6824" s="4">
        <f t="shared" si="107"/>
        <v>-1.1245138904477854</v>
      </c>
    </row>
    <row r="6825" spans="1:8" x14ac:dyDescent="0.25">
      <c r="A6825" t="s">
        <v>7321</v>
      </c>
      <c r="B6825" t="s">
        <v>7321</v>
      </c>
      <c r="C6825" t="s">
        <v>757</v>
      </c>
      <c r="D6825" t="s">
        <v>7073</v>
      </c>
      <c r="E6825" t="s">
        <v>7074</v>
      </c>
      <c r="F6825">
        <v>1517</v>
      </c>
      <c r="G6825">
        <v>1501.599975585938</v>
      </c>
      <c r="H6825" s="4">
        <f t="shared" si="107"/>
        <v>-1.0151631123310512</v>
      </c>
    </row>
    <row r="6826" spans="1:8" x14ac:dyDescent="0.25">
      <c r="A6826" t="s">
        <v>7331</v>
      </c>
      <c r="B6826" t="s">
        <v>7331</v>
      </c>
      <c r="C6826" t="s">
        <v>4295</v>
      </c>
      <c r="D6826" t="s">
        <v>7073</v>
      </c>
      <c r="E6826" t="s">
        <v>7074</v>
      </c>
      <c r="F6826">
        <v>1578</v>
      </c>
      <c r="G6826">
        <v>1556.150024414062</v>
      </c>
      <c r="H6826" s="4">
        <f t="shared" si="107"/>
        <v>-1.3846625846602001</v>
      </c>
    </row>
    <row r="6827" spans="1:8" x14ac:dyDescent="0.25">
      <c r="A6827" t="s">
        <v>7332</v>
      </c>
      <c r="B6827" t="s">
        <v>7332</v>
      </c>
      <c r="C6827" t="s">
        <v>2620</v>
      </c>
      <c r="D6827" t="s">
        <v>7073</v>
      </c>
      <c r="E6827" t="s">
        <v>7074</v>
      </c>
      <c r="F6827">
        <v>1634.949951171875</v>
      </c>
      <c r="G6827">
        <v>1612.900024414062</v>
      </c>
      <c r="H6827" s="4">
        <f t="shared" si="107"/>
        <v>-1.3486606572885205</v>
      </c>
    </row>
    <row r="6828" spans="1:8" x14ac:dyDescent="0.25">
      <c r="A6828" t="s">
        <v>7333</v>
      </c>
      <c r="B6828" t="s">
        <v>7333</v>
      </c>
      <c r="C6828" t="s">
        <v>2620</v>
      </c>
      <c r="D6828" t="s">
        <v>7073</v>
      </c>
      <c r="E6828" t="s">
        <v>7074</v>
      </c>
      <c r="F6828">
        <v>1634.949951171875</v>
      </c>
      <c r="G6828">
        <v>1612.900024414062</v>
      </c>
      <c r="H6828" s="4">
        <f t="shared" si="107"/>
        <v>-1.3486606572885205</v>
      </c>
    </row>
    <row r="6829" spans="1:8" x14ac:dyDescent="0.25">
      <c r="A6829" t="s">
        <v>7334</v>
      </c>
      <c r="B6829" t="s">
        <v>7334</v>
      </c>
      <c r="C6829" t="s">
        <v>5377</v>
      </c>
      <c r="D6829" t="s">
        <v>7335</v>
      </c>
      <c r="E6829" t="s">
        <v>7336</v>
      </c>
      <c r="F6829">
        <v>15.9589958190918</v>
      </c>
      <c r="G6829">
        <v>16.449239730834961</v>
      </c>
      <c r="H6829" s="4">
        <f t="shared" si="107"/>
        <v>3.0718969871317348</v>
      </c>
    </row>
    <row r="6830" spans="1:8" x14ac:dyDescent="0.25">
      <c r="A6830" t="s">
        <v>7337</v>
      </c>
      <c r="B6830" t="s">
        <v>7337</v>
      </c>
      <c r="C6830" t="s">
        <v>1124</v>
      </c>
      <c r="D6830" t="s">
        <v>7338</v>
      </c>
      <c r="E6830" t="s">
        <v>7339</v>
      </c>
      <c r="F6830">
        <v>2799.85009765625</v>
      </c>
      <c r="G6830">
        <v>2786.35009765625</v>
      </c>
      <c r="H6830" s="4">
        <f t="shared" si="107"/>
        <v>-0.48216867079065517</v>
      </c>
    </row>
    <row r="6831" spans="1:8" x14ac:dyDescent="0.25">
      <c r="A6831" t="s">
        <v>7340</v>
      </c>
      <c r="B6831" t="s">
        <v>7340</v>
      </c>
      <c r="C6831" t="s">
        <v>5451</v>
      </c>
      <c r="D6831" t="s">
        <v>7338</v>
      </c>
      <c r="E6831" t="s">
        <v>7339</v>
      </c>
      <c r="F6831">
        <v>5485</v>
      </c>
      <c r="G6831">
        <v>5476.64990234375</v>
      </c>
      <c r="H6831" s="4">
        <f t="shared" si="107"/>
        <v>-0.15223514414311759</v>
      </c>
    </row>
    <row r="6832" spans="1:8" x14ac:dyDescent="0.25">
      <c r="A6832" t="s">
        <v>7341</v>
      </c>
      <c r="B6832" t="s">
        <v>7341</v>
      </c>
      <c r="C6832" t="s">
        <v>2940</v>
      </c>
      <c r="D6832" t="s">
        <v>7338</v>
      </c>
      <c r="E6832" t="s">
        <v>7339</v>
      </c>
      <c r="F6832">
        <v>5411</v>
      </c>
      <c r="G6832">
        <v>5332.5498046875</v>
      </c>
      <c r="H6832" s="4">
        <f t="shared" si="107"/>
        <v>-1.4498280412585474</v>
      </c>
    </row>
    <row r="6833" spans="1:8" x14ac:dyDescent="0.25">
      <c r="A6833" t="s">
        <v>7342</v>
      </c>
      <c r="B6833" t="s">
        <v>7342</v>
      </c>
      <c r="C6833" t="s">
        <v>7343</v>
      </c>
      <c r="D6833" t="s">
        <v>7338</v>
      </c>
      <c r="E6833" t="s">
        <v>7339</v>
      </c>
      <c r="F6833">
        <v>5430</v>
      </c>
      <c r="G6833">
        <v>5156.9501953125</v>
      </c>
      <c r="H6833" s="4">
        <f t="shared" si="107"/>
        <v>-5.0285415227900554</v>
      </c>
    </row>
    <row r="6834" spans="1:8" x14ac:dyDescent="0.25">
      <c r="A6834" t="s">
        <v>7344</v>
      </c>
      <c r="B6834" t="s">
        <v>7344</v>
      </c>
      <c r="C6834" t="s">
        <v>2810</v>
      </c>
      <c r="D6834" t="s">
        <v>7338</v>
      </c>
      <c r="E6834" t="s">
        <v>7339</v>
      </c>
      <c r="F6834">
        <v>4295</v>
      </c>
      <c r="G6834">
        <v>4287.89990234375</v>
      </c>
      <c r="H6834" s="4">
        <f t="shared" si="107"/>
        <v>-0.16531077197322469</v>
      </c>
    </row>
    <row r="6835" spans="1:8" x14ac:dyDescent="0.25">
      <c r="A6835" t="s">
        <v>7345</v>
      </c>
      <c r="B6835" t="s">
        <v>7345</v>
      </c>
      <c r="C6835" t="s">
        <v>4252</v>
      </c>
      <c r="D6835" t="s">
        <v>7338</v>
      </c>
      <c r="E6835" t="s">
        <v>7339</v>
      </c>
      <c r="F6835">
        <v>4220</v>
      </c>
      <c r="G6835">
        <v>4136.89990234375</v>
      </c>
      <c r="H6835" s="4">
        <f t="shared" si="107"/>
        <v>-1.9691966269253556</v>
      </c>
    </row>
    <row r="6836" spans="1:8" x14ac:dyDescent="0.25">
      <c r="A6836" t="s">
        <v>7346</v>
      </c>
      <c r="B6836" t="s">
        <v>7346</v>
      </c>
      <c r="C6836" t="s">
        <v>693</v>
      </c>
      <c r="D6836" t="s">
        <v>7338</v>
      </c>
      <c r="E6836" t="s">
        <v>7339</v>
      </c>
      <c r="F6836">
        <v>3429.949951171875</v>
      </c>
      <c r="G6836">
        <v>3375.800048828125</v>
      </c>
      <c r="H6836" s="4">
        <f t="shared" si="107"/>
        <v>-1.5787373901840511</v>
      </c>
    </row>
    <row r="6837" spans="1:8" x14ac:dyDescent="0.25">
      <c r="A6837" t="s">
        <v>7347</v>
      </c>
      <c r="B6837" t="s">
        <v>7347</v>
      </c>
      <c r="C6837" t="s">
        <v>2714</v>
      </c>
      <c r="D6837" t="s">
        <v>7338</v>
      </c>
      <c r="E6837" t="s">
        <v>7339</v>
      </c>
      <c r="F6837">
        <v>2605</v>
      </c>
      <c r="G6837">
        <v>2591.699951171875</v>
      </c>
      <c r="H6837" s="4">
        <f t="shared" si="107"/>
        <v>-0.51055849628118999</v>
      </c>
    </row>
    <row r="6838" spans="1:8" x14ac:dyDescent="0.25">
      <c r="A6838" t="s">
        <v>7348</v>
      </c>
      <c r="B6838" t="s">
        <v>7348</v>
      </c>
      <c r="C6838" t="s">
        <v>7343</v>
      </c>
      <c r="D6838" t="s">
        <v>7338</v>
      </c>
      <c r="E6838" t="s">
        <v>7339</v>
      </c>
      <c r="F6838">
        <v>5430</v>
      </c>
      <c r="G6838">
        <v>5156.9501953125</v>
      </c>
      <c r="H6838" s="4">
        <f t="shared" si="107"/>
        <v>-5.0285415227900554</v>
      </c>
    </row>
    <row r="6839" spans="1:8" x14ac:dyDescent="0.25">
      <c r="A6839" t="s">
        <v>7349</v>
      </c>
      <c r="B6839" t="s">
        <v>7349</v>
      </c>
      <c r="C6839" t="s">
        <v>7350</v>
      </c>
      <c r="D6839" t="s">
        <v>7338</v>
      </c>
      <c r="E6839" t="s">
        <v>7339</v>
      </c>
      <c r="F6839">
        <v>6469.89990234375</v>
      </c>
      <c r="G6839">
        <v>6342.7001953125</v>
      </c>
      <c r="H6839" s="4">
        <f t="shared" si="107"/>
        <v>-1.9660227971250581</v>
      </c>
    </row>
    <row r="6840" spans="1:8" x14ac:dyDescent="0.25">
      <c r="A6840" t="s">
        <v>7351</v>
      </c>
      <c r="B6840" t="s">
        <v>7351</v>
      </c>
      <c r="C6840" t="s">
        <v>120</v>
      </c>
      <c r="D6840" t="s">
        <v>7338</v>
      </c>
      <c r="E6840" t="s">
        <v>7339</v>
      </c>
      <c r="F6840">
        <v>4339</v>
      </c>
      <c r="G6840">
        <v>4258.0498046875</v>
      </c>
      <c r="H6840" s="4">
        <f t="shared" si="107"/>
        <v>-1.8656417449297074</v>
      </c>
    </row>
    <row r="6841" spans="1:8" x14ac:dyDescent="0.25">
      <c r="A6841" t="s">
        <v>7352</v>
      </c>
      <c r="B6841" t="s">
        <v>7352</v>
      </c>
      <c r="C6841" t="s">
        <v>1075</v>
      </c>
      <c r="D6841" t="s">
        <v>7338</v>
      </c>
      <c r="E6841" t="s">
        <v>7339</v>
      </c>
      <c r="F6841">
        <v>2676.10009765625</v>
      </c>
      <c r="G6841">
        <v>2811.10009765625</v>
      </c>
      <c r="H6841" s="4">
        <f t="shared" si="107"/>
        <v>5.0446543504943664</v>
      </c>
    </row>
    <row r="6842" spans="1:8" x14ac:dyDescent="0.25">
      <c r="A6842" t="s">
        <v>7353</v>
      </c>
      <c r="B6842" t="s">
        <v>7353</v>
      </c>
      <c r="C6842" t="s">
        <v>812</v>
      </c>
      <c r="D6842" t="s">
        <v>7338</v>
      </c>
      <c r="E6842" t="s">
        <v>7339</v>
      </c>
      <c r="F6842">
        <v>2495</v>
      </c>
      <c r="G6842">
        <v>2444.85009765625</v>
      </c>
      <c r="H6842" s="4">
        <f t="shared" si="107"/>
        <v>-2.0100161260020037</v>
      </c>
    </row>
    <row r="6843" spans="1:8" x14ac:dyDescent="0.25">
      <c r="A6843" t="s">
        <v>7354</v>
      </c>
      <c r="B6843" t="s">
        <v>7354</v>
      </c>
      <c r="C6843" t="s">
        <v>1109</v>
      </c>
      <c r="D6843" t="s">
        <v>7338</v>
      </c>
      <c r="E6843" t="s">
        <v>7339</v>
      </c>
      <c r="F6843">
        <v>2590</v>
      </c>
      <c r="G6843">
        <v>2403.89990234375</v>
      </c>
      <c r="H6843" s="4">
        <f t="shared" si="107"/>
        <v>-7.1853319558397688</v>
      </c>
    </row>
    <row r="6844" spans="1:8" x14ac:dyDescent="0.25">
      <c r="A6844" t="s">
        <v>7355</v>
      </c>
      <c r="B6844" t="s">
        <v>7355</v>
      </c>
      <c r="C6844" t="s">
        <v>1111</v>
      </c>
      <c r="D6844" t="s">
        <v>7338</v>
      </c>
      <c r="E6844" t="s">
        <v>7339</v>
      </c>
      <c r="F6844">
        <v>2449.89990234375</v>
      </c>
      <c r="G6844">
        <v>2462.60009765625</v>
      </c>
      <c r="H6844" s="4">
        <f t="shared" ref="H6844:H6907" si="108">(G6844-F6844)/F6844*100</f>
        <v>0.51839649858143522</v>
      </c>
    </row>
    <row r="6845" spans="1:8" x14ac:dyDescent="0.25">
      <c r="A6845" t="s">
        <v>7356</v>
      </c>
      <c r="B6845" t="s">
        <v>7356</v>
      </c>
      <c r="C6845" t="s">
        <v>1376</v>
      </c>
      <c r="D6845" t="s">
        <v>7338</v>
      </c>
      <c r="E6845" t="s">
        <v>7339</v>
      </c>
      <c r="F6845">
        <v>2423.5</v>
      </c>
      <c r="G6845">
        <v>2395.10009765625</v>
      </c>
      <c r="H6845" s="4">
        <f t="shared" si="108"/>
        <v>-1.1718548522281824</v>
      </c>
    </row>
    <row r="6846" spans="1:8" x14ac:dyDescent="0.25">
      <c r="A6846" t="s">
        <v>7356</v>
      </c>
      <c r="B6846" t="s">
        <v>7356</v>
      </c>
      <c r="C6846" t="s">
        <v>379</v>
      </c>
      <c r="D6846" t="s">
        <v>7338</v>
      </c>
      <c r="E6846" t="s">
        <v>7339</v>
      </c>
      <c r="F6846">
        <v>5040</v>
      </c>
      <c r="G6846">
        <v>4896.39990234375</v>
      </c>
      <c r="H6846" s="4">
        <f t="shared" si="108"/>
        <v>-2.8492082868303568</v>
      </c>
    </row>
    <row r="6847" spans="1:8" x14ac:dyDescent="0.25">
      <c r="A6847" t="s">
        <v>7357</v>
      </c>
      <c r="B6847" t="s">
        <v>7357</v>
      </c>
      <c r="C6847" t="s">
        <v>1119</v>
      </c>
      <c r="D6847" t="s">
        <v>7338</v>
      </c>
      <c r="E6847" t="s">
        <v>7339</v>
      </c>
      <c r="F6847">
        <v>2457.25</v>
      </c>
      <c r="G6847">
        <v>2570.89990234375</v>
      </c>
      <c r="H6847" s="4">
        <f t="shared" si="108"/>
        <v>4.625085048072032</v>
      </c>
    </row>
    <row r="6848" spans="1:8" x14ac:dyDescent="0.25">
      <c r="A6848" t="s">
        <v>7358</v>
      </c>
      <c r="B6848" t="s">
        <v>7358</v>
      </c>
      <c r="C6848" t="s">
        <v>391</v>
      </c>
      <c r="D6848" t="s">
        <v>7338</v>
      </c>
      <c r="E6848" t="s">
        <v>7339</v>
      </c>
      <c r="F6848">
        <v>2529</v>
      </c>
      <c r="G6848">
        <v>2662.949951171875</v>
      </c>
      <c r="H6848" s="4">
        <f t="shared" si="108"/>
        <v>5.2965579743722815</v>
      </c>
    </row>
    <row r="6849" spans="1:8" x14ac:dyDescent="0.25">
      <c r="A6849" t="s">
        <v>7359</v>
      </c>
      <c r="B6849" t="s">
        <v>7359</v>
      </c>
      <c r="C6849" t="s">
        <v>417</v>
      </c>
      <c r="D6849" t="s">
        <v>7338</v>
      </c>
      <c r="E6849" t="s">
        <v>7339</v>
      </c>
      <c r="F6849">
        <v>2685.199951171875</v>
      </c>
      <c r="G6849">
        <v>2703.14990234375</v>
      </c>
      <c r="H6849" s="4">
        <f t="shared" si="108"/>
        <v>0.66847726419931164</v>
      </c>
    </row>
    <row r="6850" spans="1:8" x14ac:dyDescent="0.25">
      <c r="A6850" t="s">
        <v>7360</v>
      </c>
      <c r="B6850" t="s">
        <v>7360</v>
      </c>
      <c r="C6850" t="s">
        <v>1143</v>
      </c>
      <c r="D6850" t="s">
        <v>7338</v>
      </c>
      <c r="E6850" t="s">
        <v>7339</v>
      </c>
      <c r="F6850">
        <v>2755</v>
      </c>
      <c r="G6850">
        <v>2740.10009765625</v>
      </c>
      <c r="H6850" s="4">
        <f t="shared" si="108"/>
        <v>-0.54083130104355714</v>
      </c>
    </row>
    <row r="6851" spans="1:8" x14ac:dyDescent="0.25">
      <c r="A6851" t="s">
        <v>7361</v>
      </c>
      <c r="B6851" t="s">
        <v>7361</v>
      </c>
      <c r="C6851" t="s">
        <v>1145</v>
      </c>
      <c r="D6851" t="s">
        <v>7338</v>
      </c>
      <c r="E6851" t="s">
        <v>7339</v>
      </c>
      <c r="F6851">
        <v>2799.85009765625</v>
      </c>
      <c r="G6851">
        <v>2786.35009765625</v>
      </c>
      <c r="H6851" s="4">
        <f t="shared" si="108"/>
        <v>-0.48216867079065517</v>
      </c>
    </row>
    <row r="6852" spans="1:8" x14ac:dyDescent="0.25">
      <c r="A6852" t="s">
        <v>7362</v>
      </c>
      <c r="B6852" t="s">
        <v>7362</v>
      </c>
      <c r="C6852" t="s">
        <v>826</v>
      </c>
      <c r="D6852" t="s">
        <v>7338</v>
      </c>
      <c r="E6852" t="s">
        <v>7339</v>
      </c>
      <c r="F6852">
        <v>2677.949951171875</v>
      </c>
      <c r="G6852">
        <v>2769.25</v>
      </c>
      <c r="H6852" s="4">
        <f t="shared" si="108"/>
        <v>3.409326182073416</v>
      </c>
    </row>
    <row r="6853" spans="1:8" x14ac:dyDescent="0.25">
      <c r="A6853" t="s">
        <v>7363</v>
      </c>
      <c r="B6853" t="s">
        <v>7363</v>
      </c>
      <c r="C6853" t="s">
        <v>830</v>
      </c>
      <c r="D6853" t="s">
        <v>7338</v>
      </c>
      <c r="E6853" t="s">
        <v>7339</v>
      </c>
      <c r="F6853">
        <v>2730.050048828125</v>
      </c>
      <c r="G6853">
        <v>2954.699951171875</v>
      </c>
      <c r="H6853" s="4">
        <f t="shared" si="108"/>
        <v>8.2287832942909258</v>
      </c>
    </row>
    <row r="6854" spans="1:8" x14ac:dyDescent="0.25">
      <c r="A6854" t="s">
        <v>7364</v>
      </c>
      <c r="B6854" t="s">
        <v>7364</v>
      </c>
      <c r="C6854" t="s">
        <v>1153</v>
      </c>
      <c r="D6854" t="s">
        <v>7338</v>
      </c>
      <c r="E6854" t="s">
        <v>7339</v>
      </c>
      <c r="F6854">
        <v>2935</v>
      </c>
      <c r="G6854">
        <v>2712.050048828125</v>
      </c>
      <c r="H6854" s="4">
        <f t="shared" si="108"/>
        <v>-7.5962504658219761</v>
      </c>
    </row>
    <row r="6855" spans="1:8" x14ac:dyDescent="0.25">
      <c r="A6855" t="s">
        <v>7365</v>
      </c>
      <c r="B6855" t="s">
        <v>7365</v>
      </c>
      <c r="C6855" t="s">
        <v>1155</v>
      </c>
      <c r="D6855" t="s">
        <v>7338</v>
      </c>
      <c r="E6855" t="s">
        <v>7339</v>
      </c>
      <c r="F6855">
        <v>2712.050048828125</v>
      </c>
      <c r="G6855">
        <v>2747.64990234375</v>
      </c>
      <c r="H6855" s="4">
        <f t="shared" si="108"/>
        <v>1.3126547399450712</v>
      </c>
    </row>
    <row r="6856" spans="1:8" x14ac:dyDescent="0.25">
      <c r="A6856" t="s">
        <v>7366</v>
      </c>
      <c r="B6856" t="s">
        <v>7366</v>
      </c>
      <c r="C6856" t="s">
        <v>832</v>
      </c>
      <c r="D6856" t="s">
        <v>7338</v>
      </c>
      <c r="E6856" t="s">
        <v>7339</v>
      </c>
      <c r="F6856">
        <v>2736.75</v>
      </c>
      <c r="G6856">
        <v>2764.35009765625</v>
      </c>
      <c r="H6856" s="4">
        <f t="shared" si="108"/>
        <v>1.0084990465424317</v>
      </c>
    </row>
    <row r="6857" spans="1:8" x14ac:dyDescent="0.25">
      <c r="A6857" t="s">
        <v>7367</v>
      </c>
      <c r="B6857" t="s">
        <v>7367</v>
      </c>
      <c r="C6857" t="s">
        <v>12</v>
      </c>
      <c r="D6857" t="s">
        <v>7338</v>
      </c>
      <c r="E6857" t="s">
        <v>7339</v>
      </c>
      <c r="F6857">
        <v>2789</v>
      </c>
      <c r="G6857">
        <v>2761.85009765625</v>
      </c>
      <c r="H6857" s="4">
        <f t="shared" si="108"/>
        <v>-0.97346369106310515</v>
      </c>
    </row>
    <row r="6858" spans="1:8" x14ac:dyDescent="0.25">
      <c r="A6858" t="s">
        <v>7368</v>
      </c>
      <c r="B6858" t="s">
        <v>7368</v>
      </c>
      <c r="C6858" t="s">
        <v>599</v>
      </c>
      <c r="D6858" t="s">
        <v>7338</v>
      </c>
      <c r="E6858" t="s">
        <v>7339</v>
      </c>
      <c r="F6858">
        <v>2755</v>
      </c>
      <c r="G6858">
        <v>2758.89990234375</v>
      </c>
      <c r="H6858" s="4">
        <f t="shared" si="108"/>
        <v>0.14155725385662432</v>
      </c>
    </row>
    <row r="6859" spans="1:8" x14ac:dyDescent="0.25">
      <c r="A6859" t="s">
        <v>7369</v>
      </c>
      <c r="B6859" t="s">
        <v>7369</v>
      </c>
      <c r="C6859" t="s">
        <v>1161</v>
      </c>
      <c r="D6859" t="s">
        <v>7338</v>
      </c>
      <c r="E6859" t="s">
        <v>7339</v>
      </c>
      <c r="F6859">
        <v>2784.949951171875</v>
      </c>
      <c r="G6859">
        <v>2782.699951171875</v>
      </c>
      <c r="H6859" s="4">
        <f t="shared" si="108"/>
        <v>-8.0791398030446673E-2</v>
      </c>
    </row>
    <row r="6860" spans="1:8" x14ac:dyDescent="0.25">
      <c r="A6860" t="s">
        <v>7370</v>
      </c>
      <c r="B6860" t="s">
        <v>7370</v>
      </c>
      <c r="C6860" t="s">
        <v>1163</v>
      </c>
      <c r="D6860" t="s">
        <v>7338</v>
      </c>
      <c r="E6860" t="s">
        <v>7339</v>
      </c>
      <c r="F6860">
        <v>2784.949951171875</v>
      </c>
      <c r="G6860">
        <v>2782.699951171875</v>
      </c>
      <c r="H6860" s="4">
        <f t="shared" si="108"/>
        <v>-8.0791398030446673E-2</v>
      </c>
    </row>
    <row r="6861" spans="1:8" x14ac:dyDescent="0.25">
      <c r="A6861" t="s">
        <v>7371</v>
      </c>
      <c r="B6861" t="s">
        <v>7371</v>
      </c>
      <c r="C6861" t="s">
        <v>1165</v>
      </c>
      <c r="D6861" t="s">
        <v>7338</v>
      </c>
      <c r="E6861" t="s">
        <v>7339</v>
      </c>
      <c r="F6861">
        <v>2772.050048828125</v>
      </c>
      <c r="G6861">
        <v>2913.10009765625</v>
      </c>
      <c r="H6861" s="4">
        <f t="shared" si="108"/>
        <v>5.0882937300411815</v>
      </c>
    </row>
    <row r="6862" spans="1:8" x14ac:dyDescent="0.25">
      <c r="A6862" t="s">
        <v>7372</v>
      </c>
      <c r="B6862" t="s">
        <v>7372</v>
      </c>
      <c r="C6862" t="s">
        <v>1167</v>
      </c>
      <c r="D6862" t="s">
        <v>7338</v>
      </c>
      <c r="E6862" t="s">
        <v>7339</v>
      </c>
      <c r="F6862">
        <v>2913.10009765625</v>
      </c>
      <c r="G6862">
        <v>2856.64990234375</v>
      </c>
      <c r="H6862" s="4">
        <f t="shared" si="108"/>
        <v>-1.9378048614916221</v>
      </c>
    </row>
    <row r="6863" spans="1:8" x14ac:dyDescent="0.25">
      <c r="A6863" t="s">
        <v>7373</v>
      </c>
      <c r="B6863" t="s">
        <v>7373</v>
      </c>
      <c r="C6863" t="s">
        <v>1169</v>
      </c>
      <c r="D6863" t="s">
        <v>7338</v>
      </c>
      <c r="E6863" t="s">
        <v>7339</v>
      </c>
      <c r="F6863">
        <v>2870</v>
      </c>
      <c r="G6863">
        <v>2862.550048828125</v>
      </c>
      <c r="H6863" s="4">
        <f t="shared" si="108"/>
        <v>-0.2595801802047038</v>
      </c>
    </row>
    <row r="6864" spans="1:8" x14ac:dyDescent="0.25">
      <c r="A6864" t="s">
        <v>7374</v>
      </c>
      <c r="B6864" t="s">
        <v>7374</v>
      </c>
      <c r="C6864" t="s">
        <v>834</v>
      </c>
      <c r="D6864" t="s">
        <v>7338</v>
      </c>
      <c r="E6864" t="s">
        <v>7339</v>
      </c>
      <c r="F6864">
        <v>2910</v>
      </c>
      <c r="G6864">
        <v>2834.199951171875</v>
      </c>
      <c r="H6864" s="4">
        <f t="shared" si="108"/>
        <v>-2.6048126745060136</v>
      </c>
    </row>
    <row r="6865" spans="1:8" x14ac:dyDescent="0.25">
      <c r="A6865" t="s">
        <v>7375</v>
      </c>
      <c r="B6865" t="s">
        <v>7375</v>
      </c>
      <c r="C6865" t="s">
        <v>1172</v>
      </c>
      <c r="D6865" t="s">
        <v>7338</v>
      </c>
      <c r="E6865" t="s">
        <v>7339</v>
      </c>
      <c r="F6865">
        <v>2910</v>
      </c>
      <c r="G6865">
        <v>2834.199951171875</v>
      </c>
      <c r="H6865" s="4">
        <f t="shared" si="108"/>
        <v>-2.6048126745060136</v>
      </c>
    </row>
    <row r="6866" spans="1:8" x14ac:dyDescent="0.25">
      <c r="A6866" t="s">
        <v>7376</v>
      </c>
      <c r="B6866" t="s">
        <v>7376</v>
      </c>
      <c r="C6866" t="s">
        <v>1175</v>
      </c>
      <c r="D6866" t="s">
        <v>7338</v>
      </c>
      <c r="E6866" t="s">
        <v>7339</v>
      </c>
      <c r="F6866">
        <v>2840</v>
      </c>
      <c r="G6866">
        <v>2895.699951171875</v>
      </c>
      <c r="H6866" s="4">
        <f t="shared" si="108"/>
        <v>1.961265886333627</v>
      </c>
    </row>
    <row r="6867" spans="1:8" x14ac:dyDescent="0.25">
      <c r="A6867" t="s">
        <v>7377</v>
      </c>
      <c r="B6867" t="s">
        <v>7377</v>
      </c>
      <c r="C6867" t="s">
        <v>1177</v>
      </c>
      <c r="D6867" t="s">
        <v>7338</v>
      </c>
      <c r="E6867" t="s">
        <v>7339</v>
      </c>
      <c r="F6867">
        <v>2906</v>
      </c>
      <c r="G6867">
        <v>3036.64990234375</v>
      </c>
      <c r="H6867" s="4">
        <f t="shared" si="108"/>
        <v>4.4958672520216787</v>
      </c>
    </row>
    <row r="6868" spans="1:8" x14ac:dyDescent="0.25">
      <c r="A6868" t="s">
        <v>7377</v>
      </c>
      <c r="B6868" t="s">
        <v>7377</v>
      </c>
      <c r="C6868" t="s">
        <v>1200</v>
      </c>
      <c r="D6868" t="s">
        <v>7338</v>
      </c>
      <c r="E6868" t="s">
        <v>7339</v>
      </c>
      <c r="F6868">
        <v>3387</v>
      </c>
      <c r="G6868">
        <v>3319</v>
      </c>
      <c r="H6868" s="4">
        <f t="shared" si="108"/>
        <v>-2.0076764098021846</v>
      </c>
    </row>
    <row r="6869" spans="1:8" x14ac:dyDescent="0.25">
      <c r="A6869" t="s">
        <v>7378</v>
      </c>
      <c r="B6869" t="s">
        <v>7378</v>
      </c>
      <c r="C6869" t="s">
        <v>1179</v>
      </c>
      <c r="D6869" t="s">
        <v>7338</v>
      </c>
      <c r="E6869" t="s">
        <v>7339</v>
      </c>
      <c r="F6869">
        <v>3045</v>
      </c>
      <c r="G6869">
        <v>3037.85009765625</v>
      </c>
      <c r="H6869" s="4">
        <f t="shared" si="108"/>
        <v>-0.23480795874384236</v>
      </c>
    </row>
    <row r="6870" spans="1:8" x14ac:dyDescent="0.25">
      <c r="A6870" t="s">
        <v>7378</v>
      </c>
      <c r="B6870" t="s">
        <v>7378</v>
      </c>
      <c r="C6870" t="s">
        <v>1134</v>
      </c>
      <c r="D6870" t="s">
        <v>7338</v>
      </c>
      <c r="E6870" t="s">
        <v>7339</v>
      </c>
      <c r="F6870">
        <v>3110</v>
      </c>
      <c r="G6870">
        <v>3255.449951171875</v>
      </c>
      <c r="H6870" s="4">
        <f t="shared" si="108"/>
        <v>4.676847304561897</v>
      </c>
    </row>
    <row r="6871" spans="1:8" x14ac:dyDescent="0.25">
      <c r="A6871" t="s">
        <v>7378</v>
      </c>
      <c r="B6871" t="s">
        <v>7378</v>
      </c>
      <c r="C6871" t="s">
        <v>1135</v>
      </c>
      <c r="D6871" t="s">
        <v>7338</v>
      </c>
      <c r="E6871" t="s">
        <v>7339</v>
      </c>
      <c r="F6871">
        <v>3320</v>
      </c>
      <c r="G6871">
        <v>3526.10009765625</v>
      </c>
      <c r="H6871" s="4">
        <f t="shared" si="108"/>
        <v>6.2078342667545181</v>
      </c>
    </row>
    <row r="6872" spans="1:8" x14ac:dyDescent="0.25">
      <c r="A6872" t="s">
        <v>7378</v>
      </c>
      <c r="B6872" t="s">
        <v>7378</v>
      </c>
      <c r="C6872" t="s">
        <v>1125</v>
      </c>
      <c r="D6872" t="s">
        <v>7338</v>
      </c>
      <c r="E6872" t="s">
        <v>7339</v>
      </c>
      <c r="F6872">
        <v>3276.35009765625</v>
      </c>
      <c r="G6872">
        <v>3238.800048828125</v>
      </c>
      <c r="H6872" s="4">
        <f t="shared" si="108"/>
        <v>-1.146093906600109</v>
      </c>
    </row>
    <row r="6873" spans="1:8" x14ac:dyDescent="0.25">
      <c r="A6873" t="s">
        <v>7379</v>
      </c>
      <c r="B6873" t="s">
        <v>7379</v>
      </c>
      <c r="C6873" t="s">
        <v>1181</v>
      </c>
      <c r="D6873" t="s">
        <v>7338</v>
      </c>
      <c r="E6873" t="s">
        <v>7339</v>
      </c>
      <c r="F6873">
        <v>3110</v>
      </c>
      <c r="G6873">
        <v>3255.449951171875</v>
      </c>
      <c r="H6873" s="4">
        <f t="shared" si="108"/>
        <v>4.676847304561897</v>
      </c>
    </row>
    <row r="6874" spans="1:8" x14ac:dyDescent="0.25">
      <c r="A6874" t="s">
        <v>7378</v>
      </c>
      <c r="B6874" t="s">
        <v>7378</v>
      </c>
      <c r="C6874" t="s">
        <v>1179</v>
      </c>
      <c r="D6874" t="s">
        <v>7338</v>
      </c>
      <c r="E6874" t="s">
        <v>7339</v>
      </c>
      <c r="F6874">
        <v>3045</v>
      </c>
      <c r="G6874">
        <v>3037.85009765625</v>
      </c>
      <c r="H6874" s="4">
        <f t="shared" si="108"/>
        <v>-0.23480795874384236</v>
      </c>
    </row>
    <row r="6875" spans="1:8" x14ac:dyDescent="0.25">
      <c r="A6875" t="s">
        <v>7378</v>
      </c>
      <c r="B6875" t="s">
        <v>7378</v>
      </c>
      <c r="C6875" t="s">
        <v>1134</v>
      </c>
      <c r="D6875" t="s">
        <v>7338</v>
      </c>
      <c r="E6875" t="s">
        <v>7339</v>
      </c>
      <c r="F6875">
        <v>3110</v>
      </c>
      <c r="G6875">
        <v>3255.449951171875</v>
      </c>
      <c r="H6875" s="4">
        <f t="shared" si="108"/>
        <v>4.676847304561897</v>
      </c>
    </row>
    <row r="6876" spans="1:8" x14ac:dyDescent="0.25">
      <c r="A6876" t="s">
        <v>7378</v>
      </c>
      <c r="B6876" t="s">
        <v>7378</v>
      </c>
      <c r="C6876" t="s">
        <v>1135</v>
      </c>
      <c r="D6876" t="s">
        <v>7338</v>
      </c>
      <c r="E6876" t="s">
        <v>7339</v>
      </c>
      <c r="F6876">
        <v>3320</v>
      </c>
      <c r="G6876">
        <v>3526.10009765625</v>
      </c>
      <c r="H6876" s="4">
        <f t="shared" si="108"/>
        <v>6.2078342667545181</v>
      </c>
    </row>
    <row r="6877" spans="1:8" x14ac:dyDescent="0.25">
      <c r="A6877" t="s">
        <v>7378</v>
      </c>
      <c r="B6877" t="s">
        <v>7378</v>
      </c>
      <c r="C6877" t="s">
        <v>1125</v>
      </c>
      <c r="D6877" t="s">
        <v>7338</v>
      </c>
      <c r="E6877" t="s">
        <v>7339</v>
      </c>
      <c r="F6877">
        <v>3276.35009765625</v>
      </c>
      <c r="G6877">
        <v>3238.800048828125</v>
      </c>
      <c r="H6877" s="4">
        <f t="shared" si="108"/>
        <v>-1.146093906600109</v>
      </c>
    </row>
    <row r="6878" spans="1:8" x14ac:dyDescent="0.25">
      <c r="A6878" t="s">
        <v>7380</v>
      </c>
      <c r="B6878" t="s">
        <v>7380</v>
      </c>
      <c r="C6878" t="s">
        <v>1183</v>
      </c>
      <c r="D6878" t="s">
        <v>7338</v>
      </c>
      <c r="E6878" t="s">
        <v>7339</v>
      </c>
      <c r="F6878">
        <v>3280</v>
      </c>
      <c r="G6878">
        <v>3206.199951171875</v>
      </c>
      <c r="H6878" s="4">
        <f t="shared" si="108"/>
        <v>-2.2500014886623476</v>
      </c>
    </row>
    <row r="6879" spans="1:8" x14ac:dyDescent="0.25">
      <c r="A6879" t="s">
        <v>7381</v>
      </c>
      <c r="B6879" t="s">
        <v>7381</v>
      </c>
      <c r="C6879" t="s">
        <v>36</v>
      </c>
      <c r="D6879" t="s">
        <v>7338</v>
      </c>
      <c r="E6879" t="s">
        <v>7339</v>
      </c>
      <c r="F6879">
        <v>3200.25</v>
      </c>
      <c r="G6879">
        <v>3188.449951171875</v>
      </c>
      <c r="H6879" s="4">
        <f t="shared" si="108"/>
        <v>-0.36872271941645179</v>
      </c>
    </row>
    <row r="6880" spans="1:8" x14ac:dyDescent="0.25">
      <c r="A6880" t="s">
        <v>7382</v>
      </c>
      <c r="B6880" t="s">
        <v>7382</v>
      </c>
      <c r="C6880" t="s">
        <v>1186</v>
      </c>
      <c r="D6880" t="s">
        <v>7338</v>
      </c>
      <c r="E6880" t="s">
        <v>7339</v>
      </c>
      <c r="F6880">
        <v>3190</v>
      </c>
      <c r="G6880">
        <v>3272.300048828125</v>
      </c>
      <c r="H6880" s="4">
        <f t="shared" si="108"/>
        <v>2.5799388347374608</v>
      </c>
    </row>
    <row r="6881" spans="1:8" x14ac:dyDescent="0.25">
      <c r="A6881" t="s">
        <v>7383</v>
      </c>
      <c r="B6881" t="s">
        <v>7383</v>
      </c>
      <c r="C6881" t="s">
        <v>1188</v>
      </c>
      <c r="D6881" t="s">
        <v>7338</v>
      </c>
      <c r="E6881" t="s">
        <v>7339</v>
      </c>
      <c r="F6881">
        <v>3190.35009765625</v>
      </c>
      <c r="G6881">
        <v>3112.300048828125</v>
      </c>
      <c r="H6881" s="4">
        <f t="shared" si="108"/>
        <v>-2.4464415013720116</v>
      </c>
    </row>
    <row r="6882" spans="1:8" x14ac:dyDescent="0.25">
      <c r="A6882" t="s">
        <v>7384</v>
      </c>
      <c r="B6882" t="s">
        <v>7384</v>
      </c>
      <c r="C6882" t="s">
        <v>1190</v>
      </c>
      <c r="D6882" t="s">
        <v>7338</v>
      </c>
      <c r="E6882" t="s">
        <v>7339</v>
      </c>
      <c r="F6882">
        <v>3190.35009765625</v>
      </c>
      <c r="G6882">
        <v>3112.300048828125</v>
      </c>
      <c r="H6882" s="4">
        <f t="shared" si="108"/>
        <v>-2.4464415013720116</v>
      </c>
    </row>
    <row r="6883" spans="1:8" x14ac:dyDescent="0.25">
      <c r="A6883" t="s">
        <v>7385</v>
      </c>
      <c r="B6883" t="s">
        <v>7385</v>
      </c>
      <c r="C6883" t="s">
        <v>601</v>
      </c>
      <c r="D6883" t="s">
        <v>7338</v>
      </c>
      <c r="E6883" t="s">
        <v>7339</v>
      </c>
      <c r="F6883">
        <v>3133</v>
      </c>
      <c r="G6883">
        <v>3129.64990234375</v>
      </c>
      <c r="H6883" s="4">
        <f t="shared" si="108"/>
        <v>-0.10692938577242261</v>
      </c>
    </row>
    <row r="6884" spans="1:8" x14ac:dyDescent="0.25">
      <c r="A6884" t="s">
        <v>7386</v>
      </c>
      <c r="B6884" t="s">
        <v>7386</v>
      </c>
      <c r="C6884" t="s">
        <v>1193</v>
      </c>
      <c r="D6884" t="s">
        <v>7338</v>
      </c>
      <c r="E6884" t="s">
        <v>7339</v>
      </c>
      <c r="F6884">
        <v>3139.89990234375</v>
      </c>
      <c r="G6884">
        <v>3140.199951171875</v>
      </c>
      <c r="H6884" s="4">
        <f t="shared" si="108"/>
        <v>9.5559997916185562E-3</v>
      </c>
    </row>
    <row r="6885" spans="1:8" x14ac:dyDescent="0.25">
      <c r="A6885" t="s">
        <v>7387</v>
      </c>
      <c r="B6885" t="s">
        <v>7387</v>
      </c>
      <c r="C6885" t="s">
        <v>1195</v>
      </c>
      <c r="D6885" t="s">
        <v>7338</v>
      </c>
      <c r="E6885" t="s">
        <v>7339</v>
      </c>
      <c r="F6885">
        <v>3210.449951171875</v>
      </c>
      <c r="G6885">
        <v>3158.64990234375</v>
      </c>
      <c r="H6885" s="4">
        <f t="shared" si="108"/>
        <v>-1.6134825216389685</v>
      </c>
    </row>
    <row r="6886" spans="1:8" x14ac:dyDescent="0.25">
      <c r="A6886" t="s">
        <v>7388</v>
      </c>
      <c r="B6886" t="s">
        <v>7388</v>
      </c>
      <c r="C6886" t="s">
        <v>1197</v>
      </c>
      <c r="D6886" t="s">
        <v>7338</v>
      </c>
      <c r="E6886" t="s">
        <v>7339</v>
      </c>
      <c r="F6886">
        <v>3210.449951171875</v>
      </c>
      <c r="G6886">
        <v>3158.64990234375</v>
      </c>
      <c r="H6886" s="4">
        <f t="shared" si="108"/>
        <v>-1.6134825216389685</v>
      </c>
    </row>
    <row r="6887" spans="1:8" x14ac:dyDescent="0.25">
      <c r="A6887" t="s">
        <v>7389</v>
      </c>
      <c r="B6887" t="s">
        <v>7389</v>
      </c>
      <c r="C6887" t="s">
        <v>1130</v>
      </c>
      <c r="D6887" t="s">
        <v>7338</v>
      </c>
      <c r="E6887" t="s">
        <v>7339</v>
      </c>
      <c r="F6887">
        <v>3189.949951171875</v>
      </c>
      <c r="G6887">
        <v>3186.10009765625</v>
      </c>
      <c r="H6887" s="4">
        <f t="shared" si="108"/>
        <v>-0.12068695667813534</v>
      </c>
    </row>
    <row r="6888" spans="1:8" x14ac:dyDescent="0.25">
      <c r="A6888" t="s">
        <v>7390</v>
      </c>
      <c r="B6888" t="s">
        <v>7390</v>
      </c>
      <c r="C6888" t="s">
        <v>96</v>
      </c>
      <c r="D6888" t="s">
        <v>7338</v>
      </c>
      <c r="E6888" t="s">
        <v>7339</v>
      </c>
      <c r="F6888">
        <v>3260</v>
      </c>
      <c r="G6888">
        <v>3353.449951171875</v>
      </c>
      <c r="H6888" s="4">
        <f t="shared" si="108"/>
        <v>2.8665629193826687</v>
      </c>
    </row>
    <row r="6889" spans="1:8" x14ac:dyDescent="0.25">
      <c r="A6889" t="s">
        <v>7377</v>
      </c>
      <c r="B6889" t="s">
        <v>7377</v>
      </c>
      <c r="C6889" t="s">
        <v>1177</v>
      </c>
      <c r="D6889" t="s">
        <v>7338</v>
      </c>
      <c r="E6889" t="s">
        <v>7339</v>
      </c>
      <c r="F6889">
        <v>2906</v>
      </c>
      <c r="G6889">
        <v>3036.64990234375</v>
      </c>
      <c r="H6889" s="4">
        <f t="shared" si="108"/>
        <v>4.4958672520216787</v>
      </c>
    </row>
    <row r="6890" spans="1:8" x14ac:dyDescent="0.25">
      <c r="A6890" t="s">
        <v>7377</v>
      </c>
      <c r="B6890" t="s">
        <v>7377</v>
      </c>
      <c r="C6890" t="s">
        <v>1200</v>
      </c>
      <c r="D6890" t="s">
        <v>7338</v>
      </c>
      <c r="E6890" t="s">
        <v>7339</v>
      </c>
      <c r="F6890">
        <v>3387</v>
      </c>
      <c r="G6890">
        <v>3319</v>
      </c>
      <c r="H6890" s="4">
        <f t="shared" si="108"/>
        <v>-2.0076764098021846</v>
      </c>
    </row>
    <row r="6891" spans="1:8" x14ac:dyDescent="0.25">
      <c r="A6891" t="s">
        <v>7378</v>
      </c>
      <c r="B6891" t="s">
        <v>7378</v>
      </c>
      <c r="C6891" t="s">
        <v>1179</v>
      </c>
      <c r="D6891" t="s">
        <v>7338</v>
      </c>
      <c r="E6891" t="s">
        <v>7339</v>
      </c>
      <c r="F6891">
        <v>3045</v>
      </c>
      <c r="G6891">
        <v>3037.85009765625</v>
      </c>
      <c r="H6891" s="4">
        <f t="shared" si="108"/>
        <v>-0.23480795874384236</v>
      </c>
    </row>
    <row r="6892" spans="1:8" x14ac:dyDescent="0.25">
      <c r="A6892" t="s">
        <v>7378</v>
      </c>
      <c r="B6892" t="s">
        <v>7378</v>
      </c>
      <c r="C6892" t="s">
        <v>1134</v>
      </c>
      <c r="D6892" t="s">
        <v>7338</v>
      </c>
      <c r="E6892" t="s">
        <v>7339</v>
      </c>
      <c r="F6892">
        <v>3110</v>
      </c>
      <c r="G6892">
        <v>3255.449951171875</v>
      </c>
      <c r="H6892" s="4">
        <f t="shared" si="108"/>
        <v>4.676847304561897</v>
      </c>
    </row>
    <row r="6893" spans="1:8" x14ac:dyDescent="0.25">
      <c r="A6893" t="s">
        <v>7378</v>
      </c>
      <c r="B6893" t="s">
        <v>7378</v>
      </c>
      <c r="C6893" t="s">
        <v>1135</v>
      </c>
      <c r="D6893" t="s">
        <v>7338</v>
      </c>
      <c r="E6893" t="s">
        <v>7339</v>
      </c>
      <c r="F6893">
        <v>3320</v>
      </c>
      <c r="G6893">
        <v>3526.10009765625</v>
      </c>
      <c r="H6893" s="4">
        <f t="shared" si="108"/>
        <v>6.2078342667545181</v>
      </c>
    </row>
    <row r="6894" spans="1:8" x14ac:dyDescent="0.25">
      <c r="A6894" t="s">
        <v>7378</v>
      </c>
      <c r="B6894" t="s">
        <v>7378</v>
      </c>
      <c r="C6894" t="s">
        <v>1125</v>
      </c>
      <c r="D6894" t="s">
        <v>7338</v>
      </c>
      <c r="E6894" t="s">
        <v>7339</v>
      </c>
      <c r="F6894">
        <v>3276.35009765625</v>
      </c>
      <c r="G6894">
        <v>3238.800048828125</v>
      </c>
      <c r="H6894" s="4">
        <f t="shared" si="108"/>
        <v>-1.146093906600109</v>
      </c>
    </row>
    <row r="6895" spans="1:8" x14ac:dyDescent="0.25">
      <c r="A6895" t="s">
        <v>7391</v>
      </c>
      <c r="B6895" t="s">
        <v>7391</v>
      </c>
      <c r="C6895" t="s">
        <v>1136</v>
      </c>
      <c r="D6895" t="s">
        <v>7338</v>
      </c>
      <c r="E6895" t="s">
        <v>7339</v>
      </c>
      <c r="F6895">
        <v>3320</v>
      </c>
      <c r="G6895">
        <v>3526.10009765625</v>
      </c>
      <c r="H6895" s="4">
        <f t="shared" si="108"/>
        <v>6.2078342667545181</v>
      </c>
    </row>
    <row r="6896" spans="1:8" x14ac:dyDescent="0.25">
      <c r="A6896" t="s">
        <v>7392</v>
      </c>
      <c r="B6896" t="s">
        <v>7392</v>
      </c>
      <c r="C6896" t="s">
        <v>540</v>
      </c>
      <c r="D6896" t="s">
        <v>7338</v>
      </c>
      <c r="E6896" t="s">
        <v>7339</v>
      </c>
      <c r="F6896">
        <v>3534.75</v>
      </c>
      <c r="G6896">
        <v>3390.949951171875</v>
      </c>
      <c r="H6896" s="4">
        <f t="shared" si="108"/>
        <v>-4.0681815921387647</v>
      </c>
    </row>
    <row r="6897" spans="1:8" x14ac:dyDescent="0.25">
      <c r="A6897" t="s">
        <v>7393</v>
      </c>
      <c r="B6897" t="s">
        <v>7393</v>
      </c>
      <c r="C6897" t="s">
        <v>1203</v>
      </c>
      <c r="D6897" t="s">
        <v>7338</v>
      </c>
      <c r="E6897" t="s">
        <v>7339</v>
      </c>
      <c r="F6897">
        <v>3414.89990234375</v>
      </c>
      <c r="G6897">
        <v>3244.64990234375</v>
      </c>
      <c r="H6897" s="4">
        <f t="shared" si="108"/>
        <v>-4.9855048425622144</v>
      </c>
    </row>
    <row r="6898" spans="1:8" x14ac:dyDescent="0.25">
      <c r="A6898" t="s">
        <v>7394</v>
      </c>
      <c r="B6898" t="s">
        <v>7394</v>
      </c>
      <c r="C6898" t="s">
        <v>1137</v>
      </c>
      <c r="D6898" t="s">
        <v>7338</v>
      </c>
      <c r="E6898" t="s">
        <v>7339</v>
      </c>
      <c r="F6898">
        <v>3274.89990234375</v>
      </c>
      <c r="G6898">
        <v>3272.25</v>
      </c>
      <c r="H6898" s="4">
        <f t="shared" si="108"/>
        <v>-8.0915521779873101E-2</v>
      </c>
    </row>
    <row r="6899" spans="1:8" x14ac:dyDescent="0.25">
      <c r="A6899" t="s">
        <v>7395</v>
      </c>
      <c r="B6899" t="s">
        <v>7395</v>
      </c>
      <c r="C6899" t="s">
        <v>1205</v>
      </c>
      <c r="D6899" t="s">
        <v>7338</v>
      </c>
      <c r="E6899" t="s">
        <v>7339</v>
      </c>
      <c r="F6899">
        <v>3292.25</v>
      </c>
      <c r="G6899">
        <v>3271.85009765625</v>
      </c>
      <c r="H6899" s="4">
        <f t="shared" si="108"/>
        <v>-0.61963406010327282</v>
      </c>
    </row>
    <row r="6900" spans="1:8" x14ac:dyDescent="0.25">
      <c r="A6900" t="s">
        <v>7396</v>
      </c>
      <c r="B6900" t="s">
        <v>7396</v>
      </c>
      <c r="C6900" t="s">
        <v>1207</v>
      </c>
      <c r="D6900" t="s">
        <v>7338</v>
      </c>
      <c r="E6900" t="s">
        <v>7339</v>
      </c>
      <c r="F6900">
        <v>3292.25</v>
      </c>
      <c r="G6900">
        <v>3271.85009765625</v>
      </c>
      <c r="H6900" s="4">
        <f t="shared" si="108"/>
        <v>-0.61963406010327282</v>
      </c>
    </row>
    <row r="6901" spans="1:8" x14ac:dyDescent="0.25">
      <c r="A6901" t="s">
        <v>7397</v>
      </c>
      <c r="B6901" t="s">
        <v>7397</v>
      </c>
      <c r="C6901" t="s">
        <v>1131</v>
      </c>
      <c r="D6901" t="s">
        <v>7338</v>
      </c>
      <c r="E6901" t="s">
        <v>7339</v>
      </c>
      <c r="F6901">
        <v>3300</v>
      </c>
      <c r="G6901">
        <v>3276.64990234375</v>
      </c>
      <c r="H6901" s="4">
        <f t="shared" si="108"/>
        <v>-0.70757871685606066</v>
      </c>
    </row>
    <row r="6902" spans="1:8" x14ac:dyDescent="0.25">
      <c r="A6902" t="s">
        <v>7398</v>
      </c>
      <c r="B6902" t="s">
        <v>7398</v>
      </c>
      <c r="C6902" t="s">
        <v>1209</v>
      </c>
      <c r="D6902" t="s">
        <v>7338</v>
      </c>
      <c r="E6902" t="s">
        <v>7339</v>
      </c>
      <c r="F6902">
        <v>3309.800048828125</v>
      </c>
      <c r="G6902">
        <v>3294</v>
      </c>
      <c r="H6902" s="4">
        <f t="shared" si="108"/>
        <v>-0.47737170206759766</v>
      </c>
    </row>
    <row r="6903" spans="1:8" x14ac:dyDescent="0.25">
      <c r="A6903" t="s">
        <v>7399</v>
      </c>
      <c r="B6903" t="s">
        <v>7399</v>
      </c>
      <c r="C6903" t="s">
        <v>1211</v>
      </c>
      <c r="D6903" t="s">
        <v>7338</v>
      </c>
      <c r="E6903" t="s">
        <v>7339</v>
      </c>
      <c r="F6903">
        <v>3299.949951171875</v>
      </c>
      <c r="G6903">
        <v>3269.75</v>
      </c>
      <c r="H6903" s="4">
        <f t="shared" si="108"/>
        <v>-0.91516391517242313</v>
      </c>
    </row>
    <row r="6904" spans="1:8" x14ac:dyDescent="0.25">
      <c r="A6904" t="s">
        <v>7400</v>
      </c>
      <c r="B6904" t="s">
        <v>7400</v>
      </c>
      <c r="C6904" t="s">
        <v>1213</v>
      </c>
      <c r="D6904" t="s">
        <v>7338</v>
      </c>
      <c r="E6904" t="s">
        <v>7339</v>
      </c>
      <c r="F6904">
        <v>3276.35009765625</v>
      </c>
      <c r="G6904">
        <v>3238.800048828125</v>
      </c>
      <c r="H6904" s="4">
        <f t="shared" si="108"/>
        <v>-1.146093906600109</v>
      </c>
    </row>
    <row r="6905" spans="1:8" x14ac:dyDescent="0.25">
      <c r="A6905" t="s">
        <v>7378</v>
      </c>
      <c r="B6905" t="s">
        <v>7378</v>
      </c>
      <c r="C6905" t="s">
        <v>1179</v>
      </c>
      <c r="D6905" t="s">
        <v>7338</v>
      </c>
      <c r="E6905" t="s">
        <v>7339</v>
      </c>
      <c r="F6905">
        <v>3045</v>
      </c>
      <c r="G6905">
        <v>3037.85009765625</v>
      </c>
      <c r="H6905" s="4">
        <f t="shared" si="108"/>
        <v>-0.23480795874384236</v>
      </c>
    </row>
    <row r="6906" spans="1:8" x14ac:dyDescent="0.25">
      <c r="A6906" t="s">
        <v>7378</v>
      </c>
      <c r="B6906" t="s">
        <v>7378</v>
      </c>
      <c r="C6906" t="s">
        <v>1134</v>
      </c>
      <c r="D6906" t="s">
        <v>7338</v>
      </c>
      <c r="E6906" t="s">
        <v>7339</v>
      </c>
      <c r="F6906">
        <v>3110</v>
      </c>
      <c r="G6906">
        <v>3255.449951171875</v>
      </c>
      <c r="H6906" s="4">
        <f t="shared" si="108"/>
        <v>4.676847304561897</v>
      </c>
    </row>
    <row r="6907" spans="1:8" x14ac:dyDescent="0.25">
      <c r="A6907" t="s">
        <v>7378</v>
      </c>
      <c r="B6907" t="s">
        <v>7378</v>
      </c>
      <c r="C6907" t="s">
        <v>1135</v>
      </c>
      <c r="D6907" t="s">
        <v>7338</v>
      </c>
      <c r="E6907" t="s">
        <v>7339</v>
      </c>
      <c r="F6907">
        <v>3320</v>
      </c>
      <c r="G6907">
        <v>3526.10009765625</v>
      </c>
      <c r="H6907" s="4">
        <f t="shared" si="108"/>
        <v>6.2078342667545181</v>
      </c>
    </row>
    <row r="6908" spans="1:8" x14ac:dyDescent="0.25">
      <c r="A6908" t="s">
        <v>7378</v>
      </c>
      <c r="B6908" t="s">
        <v>7378</v>
      </c>
      <c r="C6908" t="s">
        <v>1125</v>
      </c>
      <c r="D6908" t="s">
        <v>7338</v>
      </c>
      <c r="E6908" t="s">
        <v>7339</v>
      </c>
      <c r="F6908">
        <v>3276.35009765625</v>
      </c>
      <c r="G6908">
        <v>3238.800048828125</v>
      </c>
      <c r="H6908" s="4">
        <f t="shared" ref="H6908:H6971" si="109">(G6908-F6908)/F6908*100</f>
        <v>-1.146093906600109</v>
      </c>
    </row>
    <row r="6909" spans="1:8" x14ac:dyDescent="0.25">
      <c r="A6909" t="s">
        <v>7401</v>
      </c>
      <c r="B6909" t="s">
        <v>7401</v>
      </c>
      <c r="C6909" t="s">
        <v>603</v>
      </c>
      <c r="D6909" t="s">
        <v>7338</v>
      </c>
      <c r="E6909" t="s">
        <v>7339</v>
      </c>
      <c r="F6909">
        <v>3230</v>
      </c>
      <c r="G6909">
        <v>3285.25</v>
      </c>
      <c r="H6909" s="4">
        <f t="shared" si="109"/>
        <v>1.7105263157894739</v>
      </c>
    </row>
    <row r="6910" spans="1:8" x14ac:dyDescent="0.25">
      <c r="A6910" t="s">
        <v>7402</v>
      </c>
      <c r="B6910" t="s">
        <v>7402</v>
      </c>
      <c r="C6910" t="s">
        <v>1216</v>
      </c>
      <c r="D6910" t="s">
        <v>7338</v>
      </c>
      <c r="E6910" t="s">
        <v>7339</v>
      </c>
      <c r="F6910">
        <v>3310</v>
      </c>
      <c r="G6910">
        <v>3251.199951171875</v>
      </c>
      <c r="H6910" s="4">
        <f t="shared" si="109"/>
        <v>-1.7764365204871599</v>
      </c>
    </row>
    <row r="6911" spans="1:8" x14ac:dyDescent="0.25">
      <c r="A6911" t="s">
        <v>7403</v>
      </c>
      <c r="B6911" t="s">
        <v>7403</v>
      </c>
      <c r="C6911" t="s">
        <v>1218</v>
      </c>
      <c r="D6911" t="s">
        <v>7338</v>
      </c>
      <c r="E6911" t="s">
        <v>7339</v>
      </c>
      <c r="F6911">
        <v>3275</v>
      </c>
      <c r="G6911">
        <v>3277.35009765625</v>
      </c>
      <c r="H6911" s="4">
        <f t="shared" si="109"/>
        <v>7.1758707061068697E-2</v>
      </c>
    </row>
    <row r="6912" spans="1:8" x14ac:dyDescent="0.25">
      <c r="A6912" t="s">
        <v>7404</v>
      </c>
      <c r="B6912" t="s">
        <v>7404</v>
      </c>
      <c r="C6912" t="s">
        <v>1220</v>
      </c>
      <c r="D6912" t="s">
        <v>7338</v>
      </c>
      <c r="E6912" t="s">
        <v>7339</v>
      </c>
      <c r="F6912">
        <v>3398.89990234375</v>
      </c>
      <c r="G6912">
        <v>3263.64990234375</v>
      </c>
      <c r="H6912" s="4">
        <f t="shared" si="109"/>
        <v>-3.9792286882804881</v>
      </c>
    </row>
    <row r="6913" spans="1:8" x14ac:dyDescent="0.25">
      <c r="A6913" t="s">
        <v>7405</v>
      </c>
      <c r="B6913" t="s">
        <v>7405</v>
      </c>
      <c r="C6913" t="s">
        <v>1138</v>
      </c>
      <c r="D6913" t="s">
        <v>7338</v>
      </c>
      <c r="E6913" t="s">
        <v>7339</v>
      </c>
      <c r="F6913">
        <v>3295</v>
      </c>
      <c r="G6913">
        <v>3303</v>
      </c>
      <c r="H6913" s="4">
        <f t="shared" si="109"/>
        <v>0.24279210925644917</v>
      </c>
    </row>
    <row r="6914" spans="1:8" x14ac:dyDescent="0.25">
      <c r="A6914" t="s">
        <v>7406</v>
      </c>
      <c r="B6914" t="s">
        <v>7406</v>
      </c>
      <c r="C6914" t="s">
        <v>1039</v>
      </c>
      <c r="D6914" t="s">
        <v>7338</v>
      </c>
      <c r="E6914" t="s">
        <v>7339</v>
      </c>
      <c r="F6914">
        <v>3323</v>
      </c>
      <c r="G6914">
        <v>3473.75</v>
      </c>
      <c r="H6914" s="4">
        <f t="shared" si="109"/>
        <v>4.5365633463737582</v>
      </c>
    </row>
    <row r="6915" spans="1:8" x14ac:dyDescent="0.25">
      <c r="A6915" t="s">
        <v>7407</v>
      </c>
      <c r="B6915" t="s">
        <v>7407</v>
      </c>
      <c r="C6915" t="s">
        <v>1223</v>
      </c>
      <c r="D6915" t="s">
        <v>7338</v>
      </c>
      <c r="E6915" t="s">
        <v>7339</v>
      </c>
      <c r="F6915">
        <v>3493.199951171875</v>
      </c>
      <c r="G6915">
        <v>3434.14990234375</v>
      </c>
      <c r="H6915" s="4">
        <f t="shared" si="109"/>
        <v>-1.6904285369726773</v>
      </c>
    </row>
    <row r="6916" spans="1:8" x14ac:dyDescent="0.25">
      <c r="A6916" t="s">
        <v>7408</v>
      </c>
      <c r="B6916" t="s">
        <v>7408</v>
      </c>
      <c r="C6916" t="s">
        <v>1225</v>
      </c>
      <c r="D6916" t="s">
        <v>7338</v>
      </c>
      <c r="E6916" t="s">
        <v>7339</v>
      </c>
      <c r="F6916">
        <v>3379.10009765625</v>
      </c>
      <c r="G6916">
        <v>3292.949951171875</v>
      </c>
      <c r="H6916" s="4">
        <f t="shared" si="109"/>
        <v>-2.5494996891074315</v>
      </c>
    </row>
    <row r="6917" spans="1:8" x14ac:dyDescent="0.25">
      <c r="A6917" t="s">
        <v>7409</v>
      </c>
      <c r="B6917" t="s">
        <v>7409</v>
      </c>
      <c r="C6917" t="s">
        <v>1227</v>
      </c>
      <c r="D6917" t="s">
        <v>7338</v>
      </c>
      <c r="E6917" t="s">
        <v>7339</v>
      </c>
      <c r="F6917">
        <v>3379.10009765625</v>
      </c>
      <c r="G6917">
        <v>3292.949951171875</v>
      </c>
      <c r="H6917" s="4">
        <f t="shared" si="109"/>
        <v>-2.5494996891074315</v>
      </c>
    </row>
    <row r="6918" spans="1:8" x14ac:dyDescent="0.25">
      <c r="A6918" t="s">
        <v>7410</v>
      </c>
      <c r="B6918" t="s">
        <v>7410</v>
      </c>
      <c r="C6918" t="s">
        <v>1231</v>
      </c>
      <c r="D6918" t="s">
        <v>7338</v>
      </c>
      <c r="E6918" t="s">
        <v>7339</v>
      </c>
      <c r="F6918">
        <v>3303</v>
      </c>
      <c r="G6918">
        <v>3279.699951171875</v>
      </c>
      <c r="H6918" s="4">
        <f t="shared" si="109"/>
        <v>-0.70542079406978497</v>
      </c>
    </row>
    <row r="6919" spans="1:8" x14ac:dyDescent="0.25">
      <c r="A6919" t="s">
        <v>7411</v>
      </c>
      <c r="B6919" t="s">
        <v>7411</v>
      </c>
      <c r="C6919" t="s">
        <v>1233</v>
      </c>
      <c r="D6919" t="s">
        <v>7338</v>
      </c>
      <c r="E6919" t="s">
        <v>7339</v>
      </c>
      <c r="F6919">
        <v>3293</v>
      </c>
      <c r="G6919">
        <v>3386.699951171875</v>
      </c>
      <c r="H6919" s="4">
        <f t="shared" si="109"/>
        <v>2.8454282165768294</v>
      </c>
    </row>
    <row r="6920" spans="1:8" x14ac:dyDescent="0.25">
      <c r="A6920" t="s">
        <v>7412</v>
      </c>
      <c r="B6920" t="s">
        <v>7412</v>
      </c>
      <c r="C6920" t="s">
        <v>1235</v>
      </c>
      <c r="D6920" t="s">
        <v>7338</v>
      </c>
      <c r="E6920" t="s">
        <v>7339</v>
      </c>
      <c r="F6920">
        <v>3384.85009765625</v>
      </c>
      <c r="G6920">
        <v>3434.10009765625</v>
      </c>
      <c r="H6920" s="4">
        <f t="shared" si="109"/>
        <v>1.4550127355448286</v>
      </c>
    </row>
    <row r="6921" spans="1:8" x14ac:dyDescent="0.25">
      <c r="A6921" t="s">
        <v>7413</v>
      </c>
      <c r="B6921" t="s">
        <v>7413</v>
      </c>
      <c r="C6921" t="s">
        <v>419</v>
      </c>
      <c r="D6921" t="s">
        <v>7338</v>
      </c>
      <c r="E6921" t="s">
        <v>7339</v>
      </c>
      <c r="F6921">
        <v>3384.85009765625</v>
      </c>
      <c r="G6921">
        <v>3434.10009765625</v>
      </c>
      <c r="H6921" s="4">
        <f t="shared" si="109"/>
        <v>1.4550127355448286</v>
      </c>
    </row>
    <row r="6922" spans="1:8" x14ac:dyDescent="0.25">
      <c r="A6922" t="s">
        <v>7414</v>
      </c>
      <c r="B6922" t="s">
        <v>7414</v>
      </c>
      <c r="C6922" t="s">
        <v>1241</v>
      </c>
      <c r="D6922" t="s">
        <v>7338</v>
      </c>
      <c r="E6922" t="s">
        <v>7339</v>
      </c>
      <c r="F6922">
        <v>3540</v>
      </c>
      <c r="G6922">
        <v>3516.89990234375</v>
      </c>
      <c r="H6922" s="4">
        <f t="shared" si="109"/>
        <v>-0.65254513153248594</v>
      </c>
    </row>
    <row r="6923" spans="1:8" x14ac:dyDescent="0.25">
      <c r="A6923" t="s">
        <v>7415</v>
      </c>
      <c r="B6923" t="s">
        <v>7415</v>
      </c>
      <c r="C6923" t="s">
        <v>1243</v>
      </c>
      <c r="D6923" t="s">
        <v>7338</v>
      </c>
      <c r="E6923" t="s">
        <v>7339</v>
      </c>
      <c r="F6923">
        <v>3475</v>
      </c>
      <c r="G6923">
        <v>3402.699951171875</v>
      </c>
      <c r="H6923" s="4">
        <f t="shared" si="109"/>
        <v>-2.0805769446942448</v>
      </c>
    </row>
    <row r="6924" spans="1:8" x14ac:dyDescent="0.25">
      <c r="A6924" t="s">
        <v>7356</v>
      </c>
      <c r="B6924" t="s">
        <v>7356</v>
      </c>
      <c r="C6924" t="s">
        <v>1376</v>
      </c>
      <c r="D6924" t="s">
        <v>7338</v>
      </c>
      <c r="E6924" t="s">
        <v>7339</v>
      </c>
      <c r="F6924">
        <v>2423.5</v>
      </c>
      <c r="G6924">
        <v>2395.10009765625</v>
      </c>
      <c r="H6924" s="4">
        <f t="shared" si="109"/>
        <v>-1.1718548522281824</v>
      </c>
    </row>
    <row r="6925" spans="1:8" x14ac:dyDescent="0.25">
      <c r="A6925" t="s">
        <v>7356</v>
      </c>
      <c r="B6925" t="s">
        <v>7356</v>
      </c>
      <c r="C6925" t="s">
        <v>379</v>
      </c>
      <c r="D6925" t="s">
        <v>7338</v>
      </c>
      <c r="E6925" t="s">
        <v>7339</v>
      </c>
      <c r="F6925">
        <v>5040</v>
      </c>
      <c r="G6925">
        <v>4896.39990234375</v>
      </c>
      <c r="H6925" s="4">
        <f t="shared" si="109"/>
        <v>-2.8492082868303568</v>
      </c>
    </row>
    <row r="6926" spans="1:8" x14ac:dyDescent="0.25">
      <c r="A6926" t="s">
        <v>7416</v>
      </c>
      <c r="B6926" t="s">
        <v>7416</v>
      </c>
      <c r="C6926" t="s">
        <v>442</v>
      </c>
      <c r="D6926" t="s">
        <v>7338</v>
      </c>
      <c r="E6926" t="s">
        <v>7339</v>
      </c>
      <c r="F6926">
        <v>4959</v>
      </c>
      <c r="G6926">
        <v>4962.4501953125</v>
      </c>
      <c r="H6926" s="4">
        <f t="shared" si="109"/>
        <v>6.9574416465013111E-2</v>
      </c>
    </row>
    <row r="6927" spans="1:8" x14ac:dyDescent="0.25">
      <c r="A6927" t="s">
        <v>7417</v>
      </c>
      <c r="B6927" t="s">
        <v>7417</v>
      </c>
      <c r="C6927" t="s">
        <v>446</v>
      </c>
      <c r="D6927" t="s">
        <v>7338</v>
      </c>
      <c r="E6927" t="s">
        <v>7339</v>
      </c>
      <c r="F6927">
        <v>4800</v>
      </c>
      <c r="G6927">
        <v>4761.7001953125</v>
      </c>
      <c r="H6927" s="4">
        <f t="shared" si="109"/>
        <v>-0.79791259765624989</v>
      </c>
    </row>
    <row r="6928" spans="1:8" x14ac:dyDescent="0.25">
      <c r="A6928" t="s">
        <v>7418</v>
      </c>
      <c r="B6928" t="s">
        <v>7418</v>
      </c>
      <c r="C6928" t="s">
        <v>147</v>
      </c>
      <c r="D6928" t="s">
        <v>7338</v>
      </c>
      <c r="E6928" t="s">
        <v>7339</v>
      </c>
      <c r="F6928">
        <v>4698</v>
      </c>
      <c r="G6928">
        <v>4678.2998046875</v>
      </c>
      <c r="H6928" s="4">
        <f t="shared" si="109"/>
        <v>-0.4193315307045552</v>
      </c>
    </row>
    <row r="6929" spans="1:8" x14ac:dyDescent="0.25">
      <c r="A6929" t="s">
        <v>7419</v>
      </c>
      <c r="B6929" t="s">
        <v>7419</v>
      </c>
      <c r="C6929" t="s">
        <v>4449</v>
      </c>
      <c r="D6929" t="s">
        <v>7338</v>
      </c>
      <c r="E6929" t="s">
        <v>7339</v>
      </c>
      <c r="F6929">
        <v>4270.4501953125</v>
      </c>
      <c r="G6929">
        <v>4433.39990234375</v>
      </c>
      <c r="H6929" s="4">
        <f t="shared" si="109"/>
        <v>3.8157500867265304</v>
      </c>
    </row>
    <row r="6930" spans="1:8" x14ac:dyDescent="0.25">
      <c r="A6930" t="s">
        <v>7420</v>
      </c>
      <c r="B6930" t="s">
        <v>7420</v>
      </c>
      <c r="C6930" t="s">
        <v>5440</v>
      </c>
      <c r="D6930" t="s">
        <v>7338</v>
      </c>
      <c r="E6930" t="s">
        <v>7339</v>
      </c>
      <c r="F6930">
        <v>4910</v>
      </c>
      <c r="G6930">
        <v>4896.64990234375</v>
      </c>
      <c r="H6930" s="4">
        <f t="shared" si="109"/>
        <v>-0.27189608261201631</v>
      </c>
    </row>
    <row r="6931" spans="1:8" x14ac:dyDescent="0.25">
      <c r="A6931" t="s">
        <v>7421</v>
      </c>
      <c r="B6931" t="s">
        <v>7421</v>
      </c>
      <c r="C6931" t="s">
        <v>636</v>
      </c>
      <c r="D6931" t="s">
        <v>7338</v>
      </c>
      <c r="E6931" t="s">
        <v>7339</v>
      </c>
      <c r="F6931">
        <v>4948</v>
      </c>
      <c r="G6931">
        <v>4977.7001953125</v>
      </c>
      <c r="H6931" s="4">
        <f t="shared" si="109"/>
        <v>0.60024646953314464</v>
      </c>
    </row>
    <row r="6932" spans="1:8" x14ac:dyDescent="0.25">
      <c r="A6932" t="s">
        <v>7422</v>
      </c>
      <c r="B6932" t="s">
        <v>7422</v>
      </c>
      <c r="C6932" t="s">
        <v>4927</v>
      </c>
      <c r="D6932" t="s">
        <v>7338</v>
      </c>
      <c r="E6932" t="s">
        <v>7339</v>
      </c>
      <c r="F6932">
        <v>4969</v>
      </c>
      <c r="G6932">
        <v>4872.89990234375</v>
      </c>
      <c r="H6932" s="4">
        <f t="shared" si="109"/>
        <v>-1.9339927079140673</v>
      </c>
    </row>
    <row r="6933" spans="1:8" x14ac:dyDescent="0.25">
      <c r="A6933" t="s">
        <v>7423</v>
      </c>
      <c r="B6933" t="s">
        <v>7423</v>
      </c>
      <c r="C6933" t="s">
        <v>1777</v>
      </c>
      <c r="D6933" t="s">
        <v>7338</v>
      </c>
      <c r="E6933" t="s">
        <v>7339</v>
      </c>
      <c r="F6933">
        <v>5485</v>
      </c>
      <c r="G6933">
        <v>5476.64990234375</v>
      </c>
      <c r="H6933" s="4">
        <f t="shared" si="109"/>
        <v>-0.15223514414311759</v>
      </c>
    </row>
    <row r="6934" spans="1:8" x14ac:dyDescent="0.25">
      <c r="A6934" t="s">
        <v>7424</v>
      </c>
      <c r="B6934" t="s">
        <v>7424</v>
      </c>
      <c r="C6934" t="s">
        <v>1777</v>
      </c>
      <c r="D6934" t="s">
        <v>7338</v>
      </c>
      <c r="E6934" t="s">
        <v>7339</v>
      </c>
      <c r="F6934">
        <v>5485</v>
      </c>
      <c r="G6934">
        <v>5476.64990234375</v>
      </c>
      <c r="H6934" s="4">
        <f t="shared" si="109"/>
        <v>-0.15223514414311759</v>
      </c>
    </row>
    <row r="6935" spans="1:8" x14ac:dyDescent="0.25">
      <c r="A6935" t="s">
        <v>7425</v>
      </c>
      <c r="B6935" t="s">
        <v>7425</v>
      </c>
      <c r="C6935" t="s">
        <v>5486</v>
      </c>
      <c r="D6935" t="s">
        <v>7338</v>
      </c>
      <c r="E6935" t="s">
        <v>7339</v>
      </c>
      <c r="F6935">
        <v>6219</v>
      </c>
      <c r="G6935">
        <v>6183.75</v>
      </c>
      <c r="H6935" s="4">
        <f t="shared" si="109"/>
        <v>-0.56681138446695611</v>
      </c>
    </row>
    <row r="6936" spans="1:8" x14ac:dyDescent="0.25">
      <c r="A6936" t="s">
        <v>7426</v>
      </c>
      <c r="B6936" t="s">
        <v>7426</v>
      </c>
      <c r="C6936" t="s">
        <v>1694</v>
      </c>
      <c r="D6936" t="s">
        <v>7338</v>
      </c>
      <c r="E6936" t="s">
        <v>7339</v>
      </c>
      <c r="F6936">
        <v>4598.75</v>
      </c>
      <c r="G6936">
        <v>4685.14990234375</v>
      </c>
      <c r="H6936" s="4">
        <f t="shared" si="109"/>
        <v>1.8787692817341668</v>
      </c>
    </row>
    <row r="6937" spans="1:8" x14ac:dyDescent="0.25">
      <c r="A6937" t="s">
        <v>7427</v>
      </c>
      <c r="B6937" t="s">
        <v>7427</v>
      </c>
      <c r="C6937" t="s">
        <v>2352</v>
      </c>
      <c r="D6937" t="s">
        <v>7338</v>
      </c>
      <c r="E6937" t="s">
        <v>7339</v>
      </c>
      <c r="F6937">
        <v>3870</v>
      </c>
      <c r="G6937">
        <v>3820.699951171875</v>
      </c>
      <c r="H6937" s="4">
        <f t="shared" si="109"/>
        <v>-1.2739030704941861</v>
      </c>
    </row>
    <row r="6938" spans="1:8" x14ac:dyDescent="0.25">
      <c r="A6938" t="s">
        <v>7428</v>
      </c>
      <c r="B6938" t="s">
        <v>7428</v>
      </c>
      <c r="C6938" t="s">
        <v>1711</v>
      </c>
      <c r="D6938" t="s">
        <v>7338</v>
      </c>
      <c r="E6938" t="s">
        <v>7339</v>
      </c>
      <c r="F6938">
        <v>4460</v>
      </c>
      <c r="G6938">
        <v>4428.75</v>
      </c>
      <c r="H6938" s="4">
        <f t="shared" si="109"/>
        <v>-0.70067264573991039</v>
      </c>
    </row>
    <row r="6939" spans="1:8" x14ac:dyDescent="0.25">
      <c r="A6939" t="s">
        <v>7429</v>
      </c>
      <c r="B6939" t="s">
        <v>7429</v>
      </c>
      <c r="C6939" t="s">
        <v>1466</v>
      </c>
      <c r="D6939" t="s">
        <v>7338</v>
      </c>
      <c r="E6939" t="s">
        <v>7339</v>
      </c>
      <c r="F6939">
        <v>4125</v>
      </c>
      <c r="G6939">
        <v>4360.85009765625</v>
      </c>
      <c r="H6939" s="4">
        <f t="shared" si="109"/>
        <v>5.7175781250000002</v>
      </c>
    </row>
    <row r="6940" spans="1:8" x14ac:dyDescent="0.25">
      <c r="A6940" t="s">
        <v>7430</v>
      </c>
      <c r="B6940" t="s">
        <v>7430</v>
      </c>
      <c r="C6940" t="s">
        <v>684</v>
      </c>
      <c r="D6940" t="s">
        <v>7338</v>
      </c>
      <c r="E6940" t="s">
        <v>7339</v>
      </c>
      <c r="F6940">
        <v>3810</v>
      </c>
      <c r="G6940">
        <v>3824.39990234375</v>
      </c>
      <c r="H6940" s="4">
        <f t="shared" si="109"/>
        <v>0.37795019274934383</v>
      </c>
    </row>
    <row r="6941" spans="1:8" x14ac:dyDescent="0.25">
      <c r="A6941" t="s">
        <v>7431</v>
      </c>
      <c r="B6941" t="s">
        <v>7431</v>
      </c>
      <c r="C6941" t="s">
        <v>1947</v>
      </c>
      <c r="D6941" t="s">
        <v>7338</v>
      </c>
      <c r="E6941" t="s">
        <v>7339</v>
      </c>
      <c r="F6941">
        <v>3749</v>
      </c>
      <c r="G6941">
        <v>3463.85009765625</v>
      </c>
      <c r="H6941" s="4">
        <f t="shared" si="109"/>
        <v>-7.6060256693451578</v>
      </c>
    </row>
    <row r="6942" spans="1:8" x14ac:dyDescent="0.25">
      <c r="A6942" t="s">
        <v>7432</v>
      </c>
      <c r="B6942" t="s">
        <v>7432</v>
      </c>
      <c r="C6942" t="s">
        <v>523</v>
      </c>
      <c r="D6942" t="s">
        <v>7338</v>
      </c>
      <c r="E6942" t="s">
        <v>7339</v>
      </c>
      <c r="F6942">
        <v>4440.14990234375</v>
      </c>
      <c r="G6942">
        <v>4464.89990234375</v>
      </c>
      <c r="H6942" s="4">
        <f t="shared" si="109"/>
        <v>0.55741361315156535</v>
      </c>
    </row>
    <row r="6943" spans="1:8" x14ac:dyDescent="0.25">
      <c r="A6943" t="s">
        <v>7433</v>
      </c>
      <c r="B6943" t="s">
        <v>7433</v>
      </c>
      <c r="C6943" t="s">
        <v>919</v>
      </c>
      <c r="D6943" t="s">
        <v>7338</v>
      </c>
      <c r="E6943" t="s">
        <v>7339</v>
      </c>
      <c r="F6943">
        <v>4600</v>
      </c>
      <c r="G6943">
        <v>4596.35009765625</v>
      </c>
      <c r="H6943" s="4">
        <f t="shared" si="109"/>
        <v>-7.9345703125E-2</v>
      </c>
    </row>
    <row r="6944" spans="1:8" x14ac:dyDescent="0.25">
      <c r="A6944" t="s">
        <v>7434</v>
      </c>
      <c r="B6944" t="s">
        <v>7434</v>
      </c>
      <c r="C6944" t="s">
        <v>711</v>
      </c>
      <c r="D6944" t="s">
        <v>7435</v>
      </c>
      <c r="E6944" t="s">
        <v>7436</v>
      </c>
      <c r="F6944">
        <v>2407.199951171875</v>
      </c>
      <c r="G6944">
        <v>2601.5</v>
      </c>
      <c r="H6944" s="4">
        <f t="shared" si="109"/>
        <v>8.071620670045947</v>
      </c>
    </row>
    <row r="6945" spans="1:8" x14ac:dyDescent="0.25">
      <c r="A6945" t="s">
        <v>7437</v>
      </c>
      <c r="B6945" t="s">
        <v>7437</v>
      </c>
      <c r="C6945" t="s">
        <v>2127</v>
      </c>
      <c r="D6945" t="s">
        <v>7435</v>
      </c>
      <c r="E6945" t="s">
        <v>7436</v>
      </c>
      <c r="F6945">
        <v>559.70001220703125</v>
      </c>
      <c r="G6945">
        <v>544.0999755859375</v>
      </c>
      <c r="H6945" s="4">
        <f t="shared" si="109"/>
        <v>-2.7872139147503439</v>
      </c>
    </row>
    <row r="6946" spans="1:8" x14ac:dyDescent="0.25">
      <c r="A6946" t="s">
        <v>7438</v>
      </c>
      <c r="B6946" t="s">
        <v>7438</v>
      </c>
      <c r="C6946" t="s">
        <v>6508</v>
      </c>
      <c r="D6946" t="s">
        <v>7435</v>
      </c>
      <c r="E6946" t="s">
        <v>7436</v>
      </c>
      <c r="F6946">
        <v>1659</v>
      </c>
      <c r="G6946">
        <v>1792.5</v>
      </c>
      <c r="H6946" s="4">
        <f t="shared" si="109"/>
        <v>8.0470162748643759</v>
      </c>
    </row>
    <row r="6947" spans="1:8" x14ac:dyDescent="0.25">
      <c r="A6947" t="s">
        <v>7439</v>
      </c>
      <c r="B6947" t="s">
        <v>7439</v>
      </c>
      <c r="C6947" t="s">
        <v>719</v>
      </c>
      <c r="D6947" t="s">
        <v>7435</v>
      </c>
      <c r="E6947" t="s">
        <v>7436</v>
      </c>
      <c r="F6947">
        <v>2764.949951171875</v>
      </c>
      <c r="G6947">
        <v>2824.10009765625</v>
      </c>
      <c r="H6947" s="4">
        <f t="shared" si="109"/>
        <v>2.1392845269877401</v>
      </c>
    </row>
    <row r="6948" spans="1:8" x14ac:dyDescent="0.25">
      <c r="A6948" t="s">
        <v>7440</v>
      </c>
      <c r="B6948" t="s">
        <v>7440</v>
      </c>
      <c r="C6948" t="s">
        <v>2653</v>
      </c>
      <c r="D6948" t="s">
        <v>7441</v>
      </c>
      <c r="E6948" t="s">
        <v>7442</v>
      </c>
      <c r="F6948">
        <v>587.9000244140625</v>
      </c>
      <c r="G6948">
        <v>641.3499755859375</v>
      </c>
      <c r="H6948" s="4">
        <f t="shared" si="109"/>
        <v>9.0916735758169978</v>
      </c>
    </row>
    <row r="6949" spans="1:8" x14ac:dyDescent="0.25">
      <c r="A6949" t="s">
        <v>7443</v>
      </c>
      <c r="B6949" t="s">
        <v>7443</v>
      </c>
      <c r="C6949" t="s">
        <v>1328</v>
      </c>
      <c r="D6949" t="s">
        <v>7444</v>
      </c>
      <c r="E6949" t="s">
        <v>7445</v>
      </c>
      <c r="F6949">
        <v>1499</v>
      </c>
      <c r="G6949">
        <v>1495.75</v>
      </c>
      <c r="H6949" s="4">
        <f t="shared" si="109"/>
        <v>-0.21681120747164775</v>
      </c>
    </row>
    <row r="6950" spans="1:8" x14ac:dyDescent="0.25">
      <c r="A6950" t="s">
        <v>7446</v>
      </c>
      <c r="B6950" t="s">
        <v>7446</v>
      </c>
      <c r="C6950" t="s">
        <v>248</v>
      </c>
      <c r="D6950" t="s">
        <v>7444</v>
      </c>
      <c r="E6950" t="s">
        <v>7445</v>
      </c>
      <c r="F6950">
        <v>2180</v>
      </c>
      <c r="G6950">
        <v>2071.550048828125</v>
      </c>
      <c r="H6950" s="4">
        <f t="shared" si="109"/>
        <v>-4.9747684023795866</v>
      </c>
    </row>
    <row r="6951" spans="1:8" x14ac:dyDescent="0.25">
      <c r="A6951" t="s">
        <v>7447</v>
      </c>
      <c r="B6951" t="s">
        <v>7447</v>
      </c>
      <c r="C6951" t="s">
        <v>1227</v>
      </c>
      <c r="D6951" t="s">
        <v>7444</v>
      </c>
      <c r="E6951" t="s">
        <v>7445</v>
      </c>
      <c r="F6951">
        <v>1250</v>
      </c>
      <c r="G6951">
        <v>1229.349975585938</v>
      </c>
      <c r="H6951" s="4">
        <f t="shared" si="109"/>
        <v>-1.6520019531249635</v>
      </c>
    </row>
    <row r="6952" spans="1:8" x14ac:dyDescent="0.25">
      <c r="A6952" t="s">
        <v>7448</v>
      </c>
      <c r="B6952" t="s">
        <v>7448</v>
      </c>
      <c r="C6952" t="s">
        <v>2110</v>
      </c>
      <c r="D6952" t="s">
        <v>7444</v>
      </c>
      <c r="E6952" t="s">
        <v>7445</v>
      </c>
      <c r="F6952">
        <v>2052.949951171875</v>
      </c>
      <c r="G6952">
        <v>2030.449951171875</v>
      </c>
      <c r="H6952" s="4">
        <f t="shared" si="109"/>
        <v>-1.0959838542170226</v>
      </c>
    </row>
    <row r="6953" spans="1:8" x14ac:dyDescent="0.25">
      <c r="A6953" t="s">
        <v>7449</v>
      </c>
      <c r="B6953" t="s">
        <v>7449</v>
      </c>
      <c r="C6953" t="s">
        <v>2176</v>
      </c>
      <c r="D6953" t="s">
        <v>7444</v>
      </c>
      <c r="E6953" t="s">
        <v>7445</v>
      </c>
      <c r="F6953">
        <v>1499</v>
      </c>
      <c r="G6953">
        <v>1495.75</v>
      </c>
      <c r="H6953" s="4">
        <f t="shared" si="109"/>
        <v>-0.21681120747164775</v>
      </c>
    </row>
    <row r="6954" spans="1:8" x14ac:dyDescent="0.25">
      <c r="A6954" t="s">
        <v>7450</v>
      </c>
      <c r="B6954" t="s">
        <v>7450</v>
      </c>
      <c r="C6954" t="s">
        <v>1819</v>
      </c>
      <c r="D6954" t="s">
        <v>7444</v>
      </c>
      <c r="E6954" t="s">
        <v>7445</v>
      </c>
      <c r="F6954">
        <v>1444</v>
      </c>
      <c r="G6954">
        <v>1376.900024414062</v>
      </c>
      <c r="H6954" s="4">
        <f t="shared" si="109"/>
        <v>-4.6468127137076145</v>
      </c>
    </row>
    <row r="6955" spans="1:8" x14ac:dyDescent="0.25">
      <c r="A6955" t="s">
        <v>7451</v>
      </c>
      <c r="B6955" t="s">
        <v>7451</v>
      </c>
      <c r="C6955" t="s">
        <v>3074</v>
      </c>
      <c r="D6955" t="s">
        <v>7444</v>
      </c>
      <c r="E6955" t="s">
        <v>7445</v>
      </c>
      <c r="F6955">
        <v>891</v>
      </c>
      <c r="G6955">
        <v>909.20001220703125</v>
      </c>
      <c r="H6955" s="4">
        <f t="shared" si="109"/>
        <v>2.0426500793525535</v>
      </c>
    </row>
    <row r="6956" spans="1:8" x14ac:dyDescent="0.25">
      <c r="A6956" t="s">
        <v>7452</v>
      </c>
      <c r="B6956" t="s">
        <v>7452</v>
      </c>
      <c r="C6956" t="s">
        <v>1100</v>
      </c>
      <c r="D6956" t="s">
        <v>7444</v>
      </c>
      <c r="E6956" t="s">
        <v>7445</v>
      </c>
      <c r="F6956">
        <v>1043.949951171875</v>
      </c>
      <c r="G6956">
        <v>1004.150024414062</v>
      </c>
      <c r="H6956" s="4">
        <f t="shared" si="109"/>
        <v>-3.8124362871166348</v>
      </c>
    </row>
    <row r="6957" spans="1:8" x14ac:dyDescent="0.25">
      <c r="A6957" t="s">
        <v>7453</v>
      </c>
      <c r="B6957" t="s">
        <v>7453</v>
      </c>
      <c r="C6957" t="s">
        <v>2500</v>
      </c>
      <c r="D6957" t="s">
        <v>7444</v>
      </c>
      <c r="E6957" t="s">
        <v>7445</v>
      </c>
      <c r="F6957">
        <v>953</v>
      </c>
      <c r="G6957">
        <v>960.20001220703125</v>
      </c>
      <c r="H6957" s="4">
        <f t="shared" si="109"/>
        <v>0.75551020010821091</v>
      </c>
    </row>
    <row r="6958" spans="1:8" x14ac:dyDescent="0.25">
      <c r="A6958" t="s">
        <v>7454</v>
      </c>
      <c r="B6958" t="s">
        <v>7454</v>
      </c>
      <c r="C6958" t="s">
        <v>1844</v>
      </c>
      <c r="D6958" t="s">
        <v>7444</v>
      </c>
      <c r="E6958" t="s">
        <v>7445</v>
      </c>
      <c r="F6958">
        <v>943.4000244140625</v>
      </c>
      <c r="G6958">
        <v>1008.599975585938</v>
      </c>
      <c r="H6958" s="4">
        <f t="shared" si="109"/>
        <v>6.9111670006973522</v>
      </c>
    </row>
    <row r="6959" spans="1:8" x14ac:dyDescent="0.25">
      <c r="A6959" t="s">
        <v>7455</v>
      </c>
      <c r="B6959" t="s">
        <v>7455</v>
      </c>
      <c r="C6959" t="s">
        <v>1105</v>
      </c>
      <c r="D6959" t="s">
        <v>7444</v>
      </c>
      <c r="E6959" t="s">
        <v>7445</v>
      </c>
      <c r="F6959">
        <v>995</v>
      </c>
      <c r="G6959">
        <v>971.75</v>
      </c>
      <c r="H6959" s="4">
        <f t="shared" si="109"/>
        <v>-2.3366834170854269</v>
      </c>
    </row>
    <row r="6960" spans="1:8" x14ac:dyDescent="0.25">
      <c r="A6960" t="s">
        <v>7456</v>
      </c>
      <c r="B6960" t="s">
        <v>7456</v>
      </c>
      <c r="C6960" t="s">
        <v>1107</v>
      </c>
      <c r="D6960" t="s">
        <v>7444</v>
      </c>
      <c r="E6960" t="s">
        <v>7445</v>
      </c>
      <c r="F6960">
        <v>940</v>
      </c>
      <c r="G6960">
        <v>912.25</v>
      </c>
      <c r="H6960" s="4">
        <f t="shared" si="109"/>
        <v>-2.9521276595744683</v>
      </c>
    </row>
    <row r="6961" spans="1:8" x14ac:dyDescent="0.25">
      <c r="A6961" t="s">
        <v>7457</v>
      </c>
      <c r="B6961" t="s">
        <v>7457</v>
      </c>
      <c r="C6961" t="s">
        <v>1109</v>
      </c>
      <c r="D6961" t="s">
        <v>7444</v>
      </c>
      <c r="E6961" t="s">
        <v>7445</v>
      </c>
      <c r="F6961">
        <v>940</v>
      </c>
      <c r="G6961">
        <v>912.25</v>
      </c>
      <c r="H6961" s="4">
        <f t="shared" si="109"/>
        <v>-2.9521276595744683</v>
      </c>
    </row>
    <row r="6962" spans="1:8" x14ac:dyDescent="0.25">
      <c r="A6962" t="s">
        <v>7458</v>
      </c>
      <c r="B6962" t="s">
        <v>7458</v>
      </c>
      <c r="C6962" t="s">
        <v>1109</v>
      </c>
      <c r="D6962" t="s">
        <v>7444</v>
      </c>
      <c r="E6962" t="s">
        <v>7445</v>
      </c>
      <c r="F6962">
        <v>940</v>
      </c>
      <c r="G6962">
        <v>912.25</v>
      </c>
      <c r="H6962" s="4">
        <f t="shared" si="109"/>
        <v>-2.9521276595744683</v>
      </c>
    </row>
    <row r="6963" spans="1:8" x14ac:dyDescent="0.25">
      <c r="A6963" t="s">
        <v>7459</v>
      </c>
      <c r="B6963" t="s">
        <v>7459</v>
      </c>
      <c r="C6963" t="s">
        <v>1111</v>
      </c>
      <c r="D6963" t="s">
        <v>7444</v>
      </c>
      <c r="E6963" t="s">
        <v>7445</v>
      </c>
      <c r="F6963">
        <v>900</v>
      </c>
      <c r="G6963">
        <v>919.95001220703125</v>
      </c>
      <c r="H6963" s="4">
        <f t="shared" si="109"/>
        <v>2.2166680230034723</v>
      </c>
    </row>
    <row r="6964" spans="1:8" x14ac:dyDescent="0.25">
      <c r="A6964" t="s">
        <v>7460</v>
      </c>
      <c r="B6964" t="s">
        <v>7460</v>
      </c>
      <c r="C6964" t="s">
        <v>1113</v>
      </c>
      <c r="D6964" t="s">
        <v>7444</v>
      </c>
      <c r="E6964" t="s">
        <v>7445</v>
      </c>
      <c r="F6964">
        <v>909</v>
      </c>
      <c r="G6964">
        <v>911.9000244140625</v>
      </c>
      <c r="H6964" s="4">
        <f t="shared" si="109"/>
        <v>0.31903458900577558</v>
      </c>
    </row>
    <row r="6965" spans="1:8" x14ac:dyDescent="0.25">
      <c r="A6965" t="s">
        <v>7460</v>
      </c>
      <c r="B6965" t="s">
        <v>7460</v>
      </c>
      <c r="C6965" t="s">
        <v>818</v>
      </c>
      <c r="D6965" t="s">
        <v>7444</v>
      </c>
      <c r="E6965" t="s">
        <v>7445</v>
      </c>
      <c r="F6965">
        <v>930</v>
      </c>
      <c r="G6965">
        <v>953.9000244140625</v>
      </c>
      <c r="H6965" s="4">
        <f t="shared" si="109"/>
        <v>2.5698950982862905</v>
      </c>
    </row>
    <row r="6966" spans="1:8" x14ac:dyDescent="0.25">
      <c r="A6966" t="s">
        <v>7460</v>
      </c>
      <c r="B6966" t="s">
        <v>7460</v>
      </c>
      <c r="C6966" t="s">
        <v>1121</v>
      </c>
      <c r="D6966" t="s">
        <v>7444</v>
      </c>
      <c r="E6966" t="s">
        <v>7445</v>
      </c>
      <c r="F6966">
        <v>972</v>
      </c>
      <c r="G6966">
        <v>953.54998779296875</v>
      </c>
      <c r="H6966" s="4">
        <f t="shared" si="109"/>
        <v>-1.8981494040155606</v>
      </c>
    </row>
    <row r="6967" spans="1:8" x14ac:dyDescent="0.25">
      <c r="A6967" t="s">
        <v>7461</v>
      </c>
      <c r="B6967" t="s">
        <v>7461</v>
      </c>
      <c r="C6967" t="s">
        <v>1115</v>
      </c>
      <c r="D6967" t="s">
        <v>7444</v>
      </c>
      <c r="E6967" t="s">
        <v>7445</v>
      </c>
      <c r="F6967">
        <v>1000</v>
      </c>
      <c r="G6967">
        <v>978.79998779296875</v>
      </c>
      <c r="H6967" s="4">
        <f t="shared" si="109"/>
        <v>-2.1200012207031249</v>
      </c>
    </row>
    <row r="6968" spans="1:8" x14ac:dyDescent="0.25">
      <c r="A6968" t="s">
        <v>7462</v>
      </c>
      <c r="B6968" t="s">
        <v>7462</v>
      </c>
      <c r="C6968" t="s">
        <v>816</v>
      </c>
      <c r="D6968" t="s">
        <v>7444</v>
      </c>
      <c r="E6968" t="s">
        <v>7445</v>
      </c>
      <c r="F6968">
        <v>989.95001220703125</v>
      </c>
      <c r="G6968">
        <v>942</v>
      </c>
      <c r="H6968" s="4">
        <f t="shared" si="109"/>
        <v>-4.843680147054064</v>
      </c>
    </row>
    <row r="6969" spans="1:8" x14ac:dyDescent="0.25">
      <c r="A6969" t="s">
        <v>7463</v>
      </c>
      <c r="B6969" t="s">
        <v>7463</v>
      </c>
      <c r="C6969" t="s">
        <v>1376</v>
      </c>
      <c r="D6969" t="s">
        <v>7444</v>
      </c>
      <c r="E6969" t="s">
        <v>7445</v>
      </c>
      <c r="F6969">
        <v>989.95001220703125</v>
      </c>
      <c r="G6969">
        <v>942</v>
      </c>
      <c r="H6969" s="4">
        <f t="shared" si="109"/>
        <v>-4.843680147054064</v>
      </c>
    </row>
    <row r="6970" spans="1:8" x14ac:dyDescent="0.25">
      <c r="A6970" t="s">
        <v>7460</v>
      </c>
      <c r="B6970" t="s">
        <v>7460</v>
      </c>
      <c r="C6970" t="s">
        <v>1113</v>
      </c>
      <c r="D6970" t="s">
        <v>7444</v>
      </c>
      <c r="E6970" t="s">
        <v>7445</v>
      </c>
      <c r="F6970">
        <v>909</v>
      </c>
      <c r="G6970">
        <v>911.9000244140625</v>
      </c>
      <c r="H6970" s="4">
        <f t="shared" si="109"/>
        <v>0.31903458900577558</v>
      </c>
    </row>
    <row r="6971" spans="1:8" x14ac:dyDescent="0.25">
      <c r="A6971" t="s">
        <v>7460</v>
      </c>
      <c r="B6971" t="s">
        <v>7460</v>
      </c>
      <c r="C6971" t="s">
        <v>818</v>
      </c>
      <c r="D6971" t="s">
        <v>7444</v>
      </c>
      <c r="E6971" t="s">
        <v>7445</v>
      </c>
      <c r="F6971">
        <v>930</v>
      </c>
      <c r="G6971">
        <v>953.9000244140625</v>
      </c>
      <c r="H6971" s="4">
        <f t="shared" si="109"/>
        <v>2.5698950982862905</v>
      </c>
    </row>
    <row r="6972" spans="1:8" x14ac:dyDescent="0.25">
      <c r="A6972" t="s">
        <v>7460</v>
      </c>
      <c r="B6972" t="s">
        <v>7460</v>
      </c>
      <c r="C6972" t="s">
        <v>1121</v>
      </c>
      <c r="D6972" t="s">
        <v>7444</v>
      </c>
      <c r="E6972" t="s">
        <v>7445</v>
      </c>
      <c r="F6972">
        <v>972</v>
      </c>
      <c r="G6972">
        <v>953.54998779296875</v>
      </c>
      <c r="H6972" s="4">
        <f t="shared" ref="H6972:H7035" si="110">(G6972-F6972)/F6972*100</f>
        <v>-1.8981494040155606</v>
      </c>
    </row>
    <row r="6973" spans="1:8" x14ac:dyDescent="0.25">
      <c r="A6973" t="s">
        <v>7464</v>
      </c>
      <c r="B6973" t="s">
        <v>7464</v>
      </c>
      <c r="C6973" t="s">
        <v>1119</v>
      </c>
      <c r="D6973" t="s">
        <v>7444</v>
      </c>
      <c r="E6973" t="s">
        <v>7445</v>
      </c>
      <c r="F6973">
        <v>955</v>
      </c>
      <c r="G6973">
        <v>977.70001220703125</v>
      </c>
      <c r="H6973" s="4">
        <f t="shared" si="110"/>
        <v>2.376964629008508</v>
      </c>
    </row>
    <row r="6974" spans="1:8" x14ac:dyDescent="0.25">
      <c r="A6974" t="s">
        <v>7465</v>
      </c>
      <c r="B6974" t="s">
        <v>7465</v>
      </c>
      <c r="C6974" t="s">
        <v>412</v>
      </c>
      <c r="D6974" t="s">
        <v>7444</v>
      </c>
      <c r="E6974" t="s">
        <v>7445</v>
      </c>
      <c r="F6974">
        <v>972</v>
      </c>
      <c r="G6974">
        <v>953.54998779296875</v>
      </c>
      <c r="H6974" s="4">
        <f t="shared" si="110"/>
        <v>-1.8981494040155606</v>
      </c>
    </row>
    <row r="6975" spans="1:8" x14ac:dyDescent="0.25">
      <c r="A6975" t="s">
        <v>7466</v>
      </c>
      <c r="B6975" t="s">
        <v>7466</v>
      </c>
      <c r="C6975" t="s">
        <v>1121</v>
      </c>
      <c r="D6975" t="s">
        <v>7444</v>
      </c>
      <c r="E6975" t="s">
        <v>7445</v>
      </c>
      <c r="F6975">
        <v>972</v>
      </c>
      <c r="G6975">
        <v>953.54998779296875</v>
      </c>
      <c r="H6975" s="4">
        <f t="shared" si="110"/>
        <v>-1.8981494040155606</v>
      </c>
    </row>
    <row r="6976" spans="1:8" x14ac:dyDescent="0.25">
      <c r="A6976" t="s">
        <v>7460</v>
      </c>
      <c r="B6976" t="s">
        <v>7460</v>
      </c>
      <c r="C6976" t="s">
        <v>1113</v>
      </c>
      <c r="D6976" t="s">
        <v>7444</v>
      </c>
      <c r="E6976" t="s">
        <v>7445</v>
      </c>
      <c r="F6976">
        <v>909</v>
      </c>
      <c r="G6976">
        <v>911.9000244140625</v>
      </c>
      <c r="H6976" s="4">
        <f t="shared" si="110"/>
        <v>0.31903458900577558</v>
      </c>
    </row>
    <row r="6977" spans="1:8" x14ac:dyDescent="0.25">
      <c r="A6977" t="s">
        <v>7460</v>
      </c>
      <c r="B6977" t="s">
        <v>7460</v>
      </c>
      <c r="C6977" t="s">
        <v>818</v>
      </c>
      <c r="D6977" t="s">
        <v>7444</v>
      </c>
      <c r="E6977" t="s">
        <v>7445</v>
      </c>
      <c r="F6977">
        <v>930</v>
      </c>
      <c r="G6977">
        <v>953.9000244140625</v>
      </c>
      <c r="H6977" s="4">
        <f t="shared" si="110"/>
        <v>2.5698950982862905</v>
      </c>
    </row>
    <row r="6978" spans="1:8" x14ac:dyDescent="0.25">
      <c r="A6978" t="s">
        <v>7460</v>
      </c>
      <c r="B6978" t="s">
        <v>7460</v>
      </c>
      <c r="C6978" t="s">
        <v>1121</v>
      </c>
      <c r="D6978" t="s">
        <v>7444</v>
      </c>
      <c r="E6978" t="s">
        <v>7445</v>
      </c>
      <c r="F6978">
        <v>972</v>
      </c>
      <c r="G6978">
        <v>953.54998779296875</v>
      </c>
      <c r="H6978" s="4">
        <f t="shared" si="110"/>
        <v>-1.8981494040155606</v>
      </c>
    </row>
    <row r="6979" spans="1:8" x14ac:dyDescent="0.25">
      <c r="A6979" t="s">
        <v>7467</v>
      </c>
      <c r="B6979" t="s">
        <v>7467</v>
      </c>
      <c r="C6979" t="s">
        <v>135</v>
      </c>
      <c r="D6979" t="s">
        <v>7444</v>
      </c>
      <c r="E6979" t="s">
        <v>7445</v>
      </c>
      <c r="F6979">
        <v>952</v>
      </c>
      <c r="G6979">
        <v>945.54998779296875</v>
      </c>
      <c r="H6979" s="4">
        <f t="shared" si="110"/>
        <v>-0.67752229065454306</v>
      </c>
    </row>
    <row r="6980" spans="1:8" x14ac:dyDescent="0.25">
      <c r="A6980" t="s">
        <v>7468</v>
      </c>
      <c r="B6980" t="s">
        <v>7468</v>
      </c>
      <c r="C6980" t="s">
        <v>135</v>
      </c>
      <c r="D6980" t="s">
        <v>7444</v>
      </c>
      <c r="E6980" t="s">
        <v>7445</v>
      </c>
      <c r="F6980">
        <v>952</v>
      </c>
      <c r="G6980">
        <v>945.54998779296875</v>
      </c>
      <c r="H6980" s="4">
        <f t="shared" si="110"/>
        <v>-0.67752229065454306</v>
      </c>
    </row>
    <row r="6981" spans="1:8" x14ac:dyDescent="0.25">
      <c r="A6981" t="s">
        <v>7469</v>
      </c>
      <c r="B6981" t="s">
        <v>7469</v>
      </c>
      <c r="C6981" t="s">
        <v>135</v>
      </c>
      <c r="D6981" t="s">
        <v>7444</v>
      </c>
      <c r="E6981" t="s">
        <v>7445</v>
      </c>
      <c r="F6981">
        <v>952</v>
      </c>
      <c r="G6981">
        <v>945.54998779296875</v>
      </c>
      <c r="H6981" s="4">
        <f t="shared" si="110"/>
        <v>-0.67752229065454306</v>
      </c>
    </row>
    <row r="6982" spans="1:8" x14ac:dyDescent="0.25">
      <c r="A6982" t="s">
        <v>7470</v>
      </c>
      <c r="B6982" t="s">
        <v>7470</v>
      </c>
      <c r="C6982" t="s">
        <v>137</v>
      </c>
      <c r="D6982" t="s">
        <v>7444</v>
      </c>
      <c r="E6982" t="s">
        <v>7445</v>
      </c>
      <c r="F6982">
        <v>955.0999755859375</v>
      </c>
      <c r="G6982">
        <v>1023.200012207031</v>
      </c>
      <c r="H6982" s="4">
        <f t="shared" si="110"/>
        <v>7.1301474570047301</v>
      </c>
    </row>
    <row r="6983" spans="1:8" x14ac:dyDescent="0.25">
      <c r="A6983" t="s">
        <v>7471</v>
      </c>
      <c r="B6983" t="s">
        <v>7471</v>
      </c>
      <c r="C6983" t="s">
        <v>1129</v>
      </c>
      <c r="D6983" t="s">
        <v>7444</v>
      </c>
      <c r="E6983" t="s">
        <v>7445</v>
      </c>
      <c r="F6983">
        <v>1209</v>
      </c>
      <c r="G6983">
        <v>1117.300048828125</v>
      </c>
      <c r="H6983" s="4">
        <f t="shared" si="110"/>
        <v>-7.5847767718672454</v>
      </c>
    </row>
    <row r="6984" spans="1:8" x14ac:dyDescent="0.25">
      <c r="A6984" t="s">
        <v>7472</v>
      </c>
      <c r="B6984" t="s">
        <v>7472</v>
      </c>
      <c r="C6984" t="s">
        <v>417</v>
      </c>
      <c r="D6984" t="s">
        <v>7444</v>
      </c>
      <c r="E6984" t="s">
        <v>7445</v>
      </c>
      <c r="F6984">
        <v>1121</v>
      </c>
      <c r="G6984">
        <v>1080.349975585938</v>
      </c>
      <c r="H6984" s="4">
        <f t="shared" si="110"/>
        <v>-3.6262287612901019</v>
      </c>
    </row>
    <row r="6985" spans="1:8" x14ac:dyDescent="0.25">
      <c r="A6985" t="s">
        <v>7473</v>
      </c>
      <c r="B6985" t="s">
        <v>7473</v>
      </c>
      <c r="C6985" t="s">
        <v>1141</v>
      </c>
      <c r="D6985" t="s">
        <v>7444</v>
      </c>
      <c r="E6985" t="s">
        <v>7445</v>
      </c>
      <c r="F6985">
        <v>1069.800048828125</v>
      </c>
      <c r="G6985">
        <v>1035.599975585938</v>
      </c>
      <c r="H6985" s="4">
        <f t="shared" si="110"/>
        <v>-3.1968659264551649</v>
      </c>
    </row>
    <row r="6986" spans="1:8" x14ac:dyDescent="0.25">
      <c r="A6986" t="s">
        <v>7474</v>
      </c>
      <c r="B6986" t="s">
        <v>7474</v>
      </c>
      <c r="C6986" t="s">
        <v>1143</v>
      </c>
      <c r="D6986" t="s">
        <v>7444</v>
      </c>
      <c r="E6986" t="s">
        <v>7445</v>
      </c>
      <c r="F6986">
        <v>1020.200012207031</v>
      </c>
      <c r="G6986">
        <v>1005.650024414062</v>
      </c>
      <c r="H6986" s="4">
        <f t="shared" si="110"/>
        <v>-1.4261897293543966</v>
      </c>
    </row>
    <row r="6987" spans="1:8" x14ac:dyDescent="0.25">
      <c r="A6987" t="s">
        <v>7475</v>
      </c>
      <c r="B6987" t="s">
        <v>7475</v>
      </c>
      <c r="C6987" t="s">
        <v>1145</v>
      </c>
      <c r="D6987" t="s">
        <v>7444</v>
      </c>
      <c r="E6987" t="s">
        <v>7445</v>
      </c>
      <c r="F6987">
        <v>1009.950012207031</v>
      </c>
      <c r="G6987">
        <v>993</v>
      </c>
      <c r="H6987" s="4">
        <f t="shared" si="110"/>
        <v>-1.678302094376966</v>
      </c>
    </row>
    <row r="6988" spans="1:8" x14ac:dyDescent="0.25">
      <c r="A6988" t="s">
        <v>7476</v>
      </c>
      <c r="B6988" t="s">
        <v>7476</v>
      </c>
      <c r="C6988" t="s">
        <v>1147</v>
      </c>
      <c r="D6988" t="s">
        <v>7444</v>
      </c>
      <c r="E6988" t="s">
        <v>7445</v>
      </c>
      <c r="F6988">
        <v>1004</v>
      </c>
      <c r="G6988">
        <v>1005.450012207031</v>
      </c>
      <c r="H6988" s="4">
        <f t="shared" si="110"/>
        <v>0.1444235265967154</v>
      </c>
    </row>
    <row r="6989" spans="1:8" x14ac:dyDescent="0.25">
      <c r="A6989" t="s">
        <v>7477</v>
      </c>
      <c r="B6989" t="s">
        <v>7477</v>
      </c>
      <c r="C6989" t="s">
        <v>830</v>
      </c>
      <c r="D6989" t="s">
        <v>7444</v>
      </c>
      <c r="E6989" t="s">
        <v>7445</v>
      </c>
      <c r="F6989">
        <v>1047.199951171875</v>
      </c>
      <c r="G6989">
        <v>1072.099975585938</v>
      </c>
      <c r="H6989" s="4">
        <f t="shared" si="110"/>
        <v>2.3777717317689366</v>
      </c>
    </row>
    <row r="6990" spans="1:8" x14ac:dyDescent="0.25">
      <c r="A6990" t="s">
        <v>7478</v>
      </c>
      <c r="B6990" t="s">
        <v>7478</v>
      </c>
      <c r="C6990" t="s">
        <v>1153</v>
      </c>
      <c r="D6990" t="s">
        <v>7444</v>
      </c>
      <c r="E6990" t="s">
        <v>7445</v>
      </c>
      <c r="F6990">
        <v>1072</v>
      </c>
      <c r="G6990">
        <v>1062.5</v>
      </c>
      <c r="H6990" s="4">
        <f t="shared" si="110"/>
        <v>-0.88619402985074625</v>
      </c>
    </row>
    <row r="6991" spans="1:8" x14ac:dyDescent="0.25">
      <c r="A6991" t="s">
        <v>7479</v>
      </c>
      <c r="B6991" t="s">
        <v>7479</v>
      </c>
      <c r="C6991" t="s">
        <v>1155</v>
      </c>
      <c r="D6991" t="s">
        <v>7444</v>
      </c>
      <c r="E6991" t="s">
        <v>7445</v>
      </c>
      <c r="F6991">
        <v>1055</v>
      </c>
      <c r="G6991">
        <v>1044.949951171875</v>
      </c>
      <c r="H6991" s="4">
        <f t="shared" si="110"/>
        <v>-0.95261126332938395</v>
      </c>
    </row>
    <row r="6992" spans="1:8" x14ac:dyDescent="0.25">
      <c r="A6992" t="s">
        <v>7480</v>
      </c>
      <c r="B6992" t="s">
        <v>7480</v>
      </c>
      <c r="C6992" t="s">
        <v>599</v>
      </c>
      <c r="D6992" t="s">
        <v>7444</v>
      </c>
      <c r="E6992" t="s">
        <v>7445</v>
      </c>
      <c r="F6992">
        <v>996.9000244140625</v>
      </c>
      <c r="G6992">
        <v>995.6500244140625</v>
      </c>
      <c r="H6992" s="4">
        <f t="shared" si="110"/>
        <v>-0.12538870191468793</v>
      </c>
    </row>
    <row r="6993" spans="1:8" x14ac:dyDescent="0.25">
      <c r="A6993" t="s">
        <v>7481</v>
      </c>
      <c r="B6993" t="s">
        <v>7481</v>
      </c>
      <c r="C6993" t="s">
        <v>1165</v>
      </c>
      <c r="D6993" t="s">
        <v>7444</v>
      </c>
      <c r="E6993" t="s">
        <v>7445</v>
      </c>
      <c r="F6993">
        <v>1024</v>
      </c>
      <c r="G6993">
        <v>1034.349975585938</v>
      </c>
      <c r="H6993" s="4">
        <f t="shared" si="110"/>
        <v>1.0107398033142534</v>
      </c>
    </row>
    <row r="6994" spans="1:8" x14ac:dyDescent="0.25">
      <c r="A6994" t="s">
        <v>7482</v>
      </c>
      <c r="B6994" t="s">
        <v>7482</v>
      </c>
      <c r="C6994" t="s">
        <v>834</v>
      </c>
      <c r="D6994" t="s">
        <v>7444</v>
      </c>
      <c r="E6994" t="s">
        <v>7445</v>
      </c>
      <c r="F6994">
        <v>1020</v>
      </c>
      <c r="G6994">
        <v>1014.849975585938</v>
      </c>
      <c r="H6994" s="4">
        <f t="shared" si="110"/>
        <v>-0.50490435431980829</v>
      </c>
    </row>
    <row r="6995" spans="1:8" x14ac:dyDescent="0.25">
      <c r="A6995" t="s">
        <v>7483</v>
      </c>
      <c r="B6995" t="s">
        <v>7483</v>
      </c>
      <c r="C6995" t="s">
        <v>1175</v>
      </c>
      <c r="D6995" t="s">
        <v>7444</v>
      </c>
      <c r="E6995" t="s">
        <v>7445</v>
      </c>
      <c r="F6995">
        <v>995</v>
      </c>
      <c r="G6995">
        <v>955.29998779296875</v>
      </c>
      <c r="H6995" s="4">
        <f t="shared" si="110"/>
        <v>-3.9899509755810305</v>
      </c>
    </row>
    <row r="6996" spans="1:8" x14ac:dyDescent="0.25">
      <c r="A6996" t="s">
        <v>7484</v>
      </c>
      <c r="B6996" t="s">
        <v>7484</v>
      </c>
      <c r="C6996" t="s">
        <v>1179</v>
      </c>
      <c r="D6996" t="s">
        <v>7444</v>
      </c>
      <c r="E6996" t="s">
        <v>7445</v>
      </c>
      <c r="F6996">
        <v>960.45001220703125</v>
      </c>
      <c r="G6996">
        <v>989.5999755859375</v>
      </c>
      <c r="H6996" s="4">
        <f t="shared" si="110"/>
        <v>3.0350318088832284</v>
      </c>
    </row>
    <row r="6997" spans="1:8" x14ac:dyDescent="0.25">
      <c r="A6997" t="s">
        <v>7485</v>
      </c>
      <c r="B6997" t="s">
        <v>7485</v>
      </c>
      <c r="C6997" t="s">
        <v>1186</v>
      </c>
      <c r="D6997" t="s">
        <v>7444</v>
      </c>
      <c r="E6997" t="s">
        <v>7445</v>
      </c>
      <c r="F6997">
        <v>969.9000244140625</v>
      </c>
      <c r="G6997">
        <v>963.8499755859375</v>
      </c>
      <c r="H6997" s="4">
        <f t="shared" si="110"/>
        <v>-0.62378066561859968</v>
      </c>
    </row>
    <row r="6998" spans="1:8" x14ac:dyDescent="0.25">
      <c r="A6998" t="s">
        <v>7486</v>
      </c>
      <c r="B6998" t="s">
        <v>7486</v>
      </c>
      <c r="C6998" t="s">
        <v>1190</v>
      </c>
      <c r="D6998" t="s">
        <v>7444</v>
      </c>
      <c r="E6998" t="s">
        <v>7445</v>
      </c>
      <c r="F6998">
        <v>946.45001220703125</v>
      </c>
      <c r="G6998">
        <v>902.4000244140625</v>
      </c>
      <c r="H6998" s="4">
        <f t="shared" si="110"/>
        <v>-4.654232893953731</v>
      </c>
    </row>
    <row r="6999" spans="1:8" x14ac:dyDescent="0.25">
      <c r="A6999" t="s">
        <v>7487</v>
      </c>
      <c r="B6999" t="s">
        <v>7487</v>
      </c>
      <c r="C6999" t="s">
        <v>601</v>
      </c>
      <c r="D6999" t="s">
        <v>7444</v>
      </c>
      <c r="E6999" t="s">
        <v>7445</v>
      </c>
      <c r="F6999">
        <v>896</v>
      </c>
      <c r="G6999">
        <v>914.29998779296875</v>
      </c>
      <c r="H6999" s="4">
        <f t="shared" si="110"/>
        <v>2.0424093518938338</v>
      </c>
    </row>
    <row r="7000" spans="1:8" x14ac:dyDescent="0.25">
      <c r="A7000" t="s">
        <v>7488</v>
      </c>
      <c r="B7000" t="s">
        <v>7488</v>
      </c>
      <c r="C7000" t="s">
        <v>1193</v>
      </c>
      <c r="D7000" t="s">
        <v>7444</v>
      </c>
      <c r="E7000" t="s">
        <v>7445</v>
      </c>
      <c r="F7000">
        <v>909</v>
      </c>
      <c r="G7000">
        <v>909.75</v>
      </c>
      <c r="H7000" s="4">
        <f t="shared" si="110"/>
        <v>8.2508250825082508E-2</v>
      </c>
    </row>
    <row r="7001" spans="1:8" x14ac:dyDescent="0.25">
      <c r="A7001" t="s">
        <v>7489</v>
      </c>
      <c r="B7001" t="s">
        <v>7489</v>
      </c>
      <c r="C7001" t="s">
        <v>1195</v>
      </c>
      <c r="D7001" t="s">
        <v>7444</v>
      </c>
      <c r="E7001" t="s">
        <v>7445</v>
      </c>
      <c r="F7001">
        <v>975.04998779296875</v>
      </c>
      <c r="G7001">
        <v>953.79998779296875</v>
      </c>
      <c r="H7001" s="4">
        <f t="shared" si="110"/>
        <v>-2.1793754439297515</v>
      </c>
    </row>
    <row r="7002" spans="1:8" x14ac:dyDescent="0.25">
      <c r="A7002" t="s">
        <v>7490</v>
      </c>
      <c r="B7002" t="s">
        <v>7490</v>
      </c>
      <c r="C7002" t="s">
        <v>1130</v>
      </c>
      <c r="D7002" t="s">
        <v>7444</v>
      </c>
      <c r="E7002" t="s">
        <v>7445</v>
      </c>
      <c r="F7002">
        <v>960</v>
      </c>
      <c r="G7002">
        <v>984</v>
      </c>
      <c r="H7002" s="4">
        <f t="shared" si="110"/>
        <v>2.5</v>
      </c>
    </row>
    <row r="7003" spans="1:8" x14ac:dyDescent="0.25">
      <c r="A7003" t="s">
        <v>7491</v>
      </c>
      <c r="B7003" t="s">
        <v>7491</v>
      </c>
      <c r="C7003" t="s">
        <v>1200</v>
      </c>
      <c r="D7003" t="s">
        <v>7444</v>
      </c>
      <c r="E7003" t="s">
        <v>7445</v>
      </c>
      <c r="F7003">
        <v>980</v>
      </c>
      <c r="G7003">
        <v>945.25</v>
      </c>
      <c r="H7003" s="4">
        <f t="shared" si="110"/>
        <v>-3.545918367346939</v>
      </c>
    </row>
    <row r="7004" spans="1:8" x14ac:dyDescent="0.25">
      <c r="A7004" t="s">
        <v>7492</v>
      </c>
      <c r="B7004" t="s">
        <v>7492</v>
      </c>
      <c r="C7004" t="s">
        <v>540</v>
      </c>
      <c r="D7004" t="s">
        <v>7444</v>
      </c>
      <c r="E7004" t="s">
        <v>7445</v>
      </c>
      <c r="F7004">
        <v>965</v>
      </c>
      <c r="G7004">
        <v>939.6500244140625</v>
      </c>
      <c r="H7004" s="4">
        <f t="shared" si="110"/>
        <v>-2.6269404752266841</v>
      </c>
    </row>
    <row r="7005" spans="1:8" x14ac:dyDescent="0.25">
      <c r="A7005" t="s">
        <v>7493</v>
      </c>
      <c r="B7005" t="s">
        <v>7493</v>
      </c>
      <c r="C7005" t="s">
        <v>1203</v>
      </c>
      <c r="D7005" t="s">
        <v>7444</v>
      </c>
      <c r="E7005" t="s">
        <v>7445</v>
      </c>
      <c r="F7005">
        <v>945</v>
      </c>
      <c r="G7005">
        <v>1034.550048828125</v>
      </c>
      <c r="H7005" s="4">
        <f t="shared" si="110"/>
        <v>9.4761956431878307</v>
      </c>
    </row>
    <row r="7006" spans="1:8" x14ac:dyDescent="0.25">
      <c r="A7006" t="s">
        <v>7494</v>
      </c>
      <c r="B7006" t="s">
        <v>7494</v>
      </c>
      <c r="C7006" t="s">
        <v>1207</v>
      </c>
      <c r="D7006" t="s">
        <v>7444</v>
      </c>
      <c r="E7006" t="s">
        <v>7445</v>
      </c>
      <c r="F7006">
        <v>1139</v>
      </c>
      <c r="G7006">
        <v>1147.599975585938</v>
      </c>
      <c r="H7006" s="4">
        <f t="shared" si="110"/>
        <v>0.75504614450728313</v>
      </c>
    </row>
    <row r="7007" spans="1:8" x14ac:dyDescent="0.25">
      <c r="A7007" t="s">
        <v>7495</v>
      </c>
      <c r="B7007" t="s">
        <v>7495</v>
      </c>
      <c r="C7007" t="s">
        <v>1131</v>
      </c>
      <c r="D7007" t="s">
        <v>7444</v>
      </c>
      <c r="E7007" t="s">
        <v>7445</v>
      </c>
      <c r="F7007">
        <v>1139</v>
      </c>
      <c r="G7007">
        <v>1196.599975585938</v>
      </c>
      <c r="H7007" s="4">
        <f t="shared" si="110"/>
        <v>5.0570654596960454</v>
      </c>
    </row>
    <row r="7008" spans="1:8" x14ac:dyDescent="0.25">
      <c r="A7008" t="s">
        <v>7496</v>
      </c>
      <c r="B7008" t="s">
        <v>7496</v>
      </c>
      <c r="C7008" t="s">
        <v>1213</v>
      </c>
      <c r="D7008" t="s">
        <v>7444</v>
      </c>
      <c r="E7008" t="s">
        <v>7445</v>
      </c>
      <c r="F7008">
        <v>1184</v>
      </c>
      <c r="G7008">
        <v>1157.650024414062</v>
      </c>
      <c r="H7008" s="4">
        <f t="shared" si="110"/>
        <v>-2.2255046947582731</v>
      </c>
    </row>
    <row r="7009" spans="1:8" x14ac:dyDescent="0.25">
      <c r="A7009" t="s">
        <v>7497</v>
      </c>
      <c r="B7009" t="s">
        <v>7497</v>
      </c>
      <c r="C7009" t="s">
        <v>1125</v>
      </c>
      <c r="D7009" t="s">
        <v>7444</v>
      </c>
      <c r="E7009" t="s">
        <v>7445</v>
      </c>
      <c r="F7009">
        <v>1184</v>
      </c>
      <c r="G7009">
        <v>1157.650024414062</v>
      </c>
      <c r="H7009" s="4">
        <f t="shared" si="110"/>
        <v>-2.2255046947582731</v>
      </c>
    </row>
    <row r="7010" spans="1:8" x14ac:dyDescent="0.25">
      <c r="A7010" t="s">
        <v>7498</v>
      </c>
      <c r="B7010" t="s">
        <v>7498</v>
      </c>
      <c r="C7010" t="s">
        <v>603</v>
      </c>
      <c r="D7010" t="s">
        <v>7444</v>
      </c>
      <c r="E7010" t="s">
        <v>7445</v>
      </c>
      <c r="F7010">
        <v>1171</v>
      </c>
      <c r="G7010">
        <v>1166.199951171875</v>
      </c>
      <c r="H7010" s="4">
        <f t="shared" si="110"/>
        <v>-0.4099102329739539</v>
      </c>
    </row>
    <row r="7011" spans="1:8" x14ac:dyDescent="0.25">
      <c r="A7011" t="s">
        <v>7499</v>
      </c>
      <c r="B7011" t="s">
        <v>7499</v>
      </c>
      <c r="C7011" t="s">
        <v>1039</v>
      </c>
      <c r="D7011" t="s">
        <v>7444</v>
      </c>
      <c r="E7011" t="s">
        <v>7445</v>
      </c>
      <c r="F7011">
        <v>1203</v>
      </c>
      <c r="G7011">
        <v>1247.300048828125</v>
      </c>
      <c r="H7011" s="4">
        <f t="shared" si="110"/>
        <v>3.6824645742414801</v>
      </c>
    </row>
    <row r="7012" spans="1:8" x14ac:dyDescent="0.25">
      <c r="A7012" t="s">
        <v>7500</v>
      </c>
      <c r="B7012" t="s">
        <v>7500</v>
      </c>
      <c r="C7012" t="s">
        <v>1229</v>
      </c>
      <c r="D7012" t="s">
        <v>7444</v>
      </c>
      <c r="E7012" t="s">
        <v>7445</v>
      </c>
      <c r="F7012">
        <v>1242.25</v>
      </c>
      <c r="G7012">
        <v>1251.650024414062</v>
      </c>
      <c r="H7012" s="4">
        <f t="shared" si="110"/>
        <v>0.75669345253065368</v>
      </c>
    </row>
    <row r="7013" spans="1:8" x14ac:dyDescent="0.25">
      <c r="A7013" t="s">
        <v>7501</v>
      </c>
      <c r="B7013" t="s">
        <v>7501</v>
      </c>
      <c r="C7013" t="s">
        <v>1231</v>
      </c>
      <c r="D7013" t="s">
        <v>7444</v>
      </c>
      <c r="E7013" t="s">
        <v>7445</v>
      </c>
      <c r="F7013">
        <v>1251.650024414062</v>
      </c>
      <c r="G7013">
        <v>1248.5</v>
      </c>
      <c r="H7013" s="4">
        <f t="shared" si="110"/>
        <v>-0.25166974414726462</v>
      </c>
    </row>
    <row r="7014" spans="1:8" x14ac:dyDescent="0.25">
      <c r="A7014" t="s">
        <v>7502</v>
      </c>
      <c r="B7014" t="s">
        <v>7502</v>
      </c>
      <c r="C7014" t="s">
        <v>1235</v>
      </c>
      <c r="D7014" t="s">
        <v>7444</v>
      </c>
      <c r="E7014" t="s">
        <v>7445</v>
      </c>
      <c r="F7014">
        <v>1300</v>
      </c>
      <c r="G7014">
        <v>1321.150024414062</v>
      </c>
      <c r="H7014" s="4">
        <f t="shared" si="110"/>
        <v>1.6269249549278497</v>
      </c>
    </row>
    <row r="7015" spans="1:8" x14ac:dyDescent="0.25">
      <c r="A7015" t="s">
        <v>7503</v>
      </c>
      <c r="B7015" t="s">
        <v>7503</v>
      </c>
      <c r="C7015" t="s">
        <v>1237</v>
      </c>
      <c r="D7015" t="s">
        <v>7444</v>
      </c>
      <c r="E7015" t="s">
        <v>7445</v>
      </c>
      <c r="F7015">
        <v>1330</v>
      </c>
      <c r="G7015">
        <v>1343.550048828125</v>
      </c>
      <c r="H7015" s="4">
        <f t="shared" si="110"/>
        <v>1.018800663768797</v>
      </c>
    </row>
    <row r="7016" spans="1:8" x14ac:dyDescent="0.25">
      <c r="A7016" t="s">
        <v>7504</v>
      </c>
      <c r="B7016" t="s">
        <v>7504</v>
      </c>
      <c r="C7016" t="s">
        <v>1239</v>
      </c>
      <c r="D7016" t="s">
        <v>7444</v>
      </c>
      <c r="E7016" t="s">
        <v>7445</v>
      </c>
      <c r="F7016">
        <v>1351.900024414062</v>
      </c>
      <c r="G7016">
        <v>1318.75</v>
      </c>
      <c r="H7016" s="4">
        <f t="shared" si="110"/>
        <v>-2.452106207219714</v>
      </c>
    </row>
    <row r="7017" spans="1:8" x14ac:dyDescent="0.25">
      <c r="A7017" t="s">
        <v>7505</v>
      </c>
      <c r="B7017" t="s">
        <v>7505</v>
      </c>
      <c r="C7017" t="s">
        <v>1173</v>
      </c>
      <c r="D7017" t="s">
        <v>7444</v>
      </c>
      <c r="E7017" t="s">
        <v>7445</v>
      </c>
      <c r="F7017">
        <v>1321.699951171875</v>
      </c>
      <c r="G7017">
        <v>1297.849975585938</v>
      </c>
      <c r="H7017" s="4">
        <f t="shared" si="110"/>
        <v>-1.8044924314925375</v>
      </c>
    </row>
    <row r="7018" spans="1:8" x14ac:dyDescent="0.25">
      <c r="A7018" t="s">
        <v>7506</v>
      </c>
      <c r="B7018" t="s">
        <v>7506</v>
      </c>
      <c r="C7018" t="s">
        <v>1243</v>
      </c>
      <c r="D7018" t="s">
        <v>7444</v>
      </c>
      <c r="E7018" t="s">
        <v>7445</v>
      </c>
      <c r="F7018">
        <v>1321.699951171875</v>
      </c>
      <c r="G7018">
        <v>1297.849975585938</v>
      </c>
      <c r="H7018" s="4">
        <f t="shared" si="110"/>
        <v>-1.8044924314925375</v>
      </c>
    </row>
    <row r="7019" spans="1:8" x14ac:dyDescent="0.25">
      <c r="A7019" t="s">
        <v>7507</v>
      </c>
      <c r="B7019" t="s">
        <v>7507</v>
      </c>
      <c r="C7019" t="s">
        <v>1245</v>
      </c>
      <c r="D7019" t="s">
        <v>7444</v>
      </c>
      <c r="E7019" t="s">
        <v>7445</v>
      </c>
      <c r="F7019">
        <v>1285.150024414062</v>
      </c>
      <c r="G7019">
        <v>1234.599975585938</v>
      </c>
      <c r="H7019" s="4">
        <f t="shared" si="110"/>
        <v>-3.9333967138327957</v>
      </c>
    </row>
    <row r="7020" spans="1:8" x14ac:dyDescent="0.25">
      <c r="A7020" t="s">
        <v>7508</v>
      </c>
      <c r="B7020" t="s">
        <v>7508</v>
      </c>
      <c r="C7020" t="s">
        <v>7509</v>
      </c>
      <c r="D7020" t="s">
        <v>7444</v>
      </c>
      <c r="E7020" t="s">
        <v>7445</v>
      </c>
      <c r="F7020">
        <v>1655.5</v>
      </c>
      <c r="G7020">
        <v>1590.650024414062</v>
      </c>
      <c r="H7020" s="4">
        <f t="shared" si="110"/>
        <v>-3.9172440704281457</v>
      </c>
    </row>
    <row r="7021" spans="1:8" x14ac:dyDescent="0.25">
      <c r="A7021" t="s">
        <v>7510</v>
      </c>
      <c r="B7021" t="s">
        <v>7510</v>
      </c>
      <c r="C7021" t="s">
        <v>1024</v>
      </c>
      <c r="D7021" t="s">
        <v>7444</v>
      </c>
      <c r="E7021" t="s">
        <v>7445</v>
      </c>
      <c r="F7021">
        <v>1637</v>
      </c>
      <c r="G7021">
        <v>1507</v>
      </c>
      <c r="H7021" s="4">
        <f t="shared" si="110"/>
        <v>-7.9413561392791694</v>
      </c>
    </row>
    <row r="7022" spans="1:8" x14ac:dyDescent="0.25">
      <c r="A7022" t="s">
        <v>7511</v>
      </c>
      <c r="B7022" t="s">
        <v>7511</v>
      </c>
      <c r="C7022" t="s">
        <v>379</v>
      </c>
      <c r="D7022" t="s">
        <v>7444</v>
      </c>
      <c r="E7022" t="s">
        <v>7445</v>
      </c>
      <c r="F7022">
        <v>1627</v>
      </c>
      <c r="G7022">
        <v>1594.050048828125</v>
      </c>
      <c r="H7022" s="4">
        <f t="shared" si="110"/>
        <v>-2.0251967530347263</v>
      </c>
    </row>
    <row r="7023" spans="1:8" x14ac:dyDescent="0.25">
      <c r="A7023" t="s">
        <v>7512</v>
      </c>
      <c r="B7023" t="s">
        <v>7512</v>
      </c>
      <c r="C7023" t="s">
        <v>3593</v>
      </c>
      <c r="D7023" t="s">
        <v>7444</v>
      </c>
      <c r="E7023" t="s">
        <v>7445</v>
      </c>
      <c r="F7023">
        <v>1700</v>
      </c>
      <c r="G7023">
        <v>1662.050048828125</v>
      </c>
      <c r="H7023" s="4">
        <f t="shared" si="110"/>
        <v>-2.2323500689338234</v>
      </c>
    </row>
    <row r="7024" spans="1:8" x14ac:dyDescent="0.25">
      <c r="A7024" t="s">
        <v>7513</v>
      </c>
      <c r="B7024" t="s">
        <v>7513</v>
      </c>
      <c r="C7024" t="s">
        <v>3270</v>
      </c>
      <c r="D7024" t="s">
        <v>7444</v>
      </c>
      <c r="E7024" t="s">
        <v>7445</v>
      </c>
      <c r="F7024">
        <v>1731.050048828125</v>
      </c>
      <c r="G7024">
        <v>1704.849975585938</v>
      </c>
      <c r="H7024" s="4">
        <f t="shared" si="110"/>
        <v>-1.5135364376046667</v>
      </c>
    </row>
    <row r="7025" spans="1:8" x14ac:dyDescent="0.25">
      <c r="A7025" t="s">
        <v>7514</v>
      </c>
      <c r="B7025" t="s">
        <v>7514</v>
      </c>
      <c r="C7025" t="s">
        <v>4067</v>
      </c>
      <c r="D7025" t="s">
        <v>7444</v>
      </c>
      <c r="E7025" t="s">
        <v>7445</v>
      </c>
      <c r="F7025">
        <v>2085.050048828125</v>
      </c>
      <c r="G7025">
        <v>2086.550048828125</v>
      </c>
      <c r="H7025" s="4">
        <f t="shared" si="110"/>
        <v>7.1940719161300473E-2</v>
      </c>
    </row>
    <row r="7026" spans="1:8" x14ac:dyDescent="0.25">
      <c r="A7026" t="s">
        <v>7515</v>
      </c>
      <c r="B7026" t="s">
        <v>7515</v>
      </c>
      <c r="C7026" t="s">
        <v>80</v>
      </c>
      <c r="D7026" t="s">
        <v>7444</v>
      </c>
      <c r="E7026" t="s">
        <v>7445</v>
      </c>
      <c r="F7026">
        <v>1623.25</v>
      </c>
      <c r="G7026">
        <v>1648.75</v>
      </c>
      <c r="H7026" s="4">
        <f t="shared" si="110"/>
        <v>1.5709225319574927</v>
      </c>
    </row>
    <row r="7027" spans="1:8" x14ac:dyDescent="0.25">
      <c r="A7027" t="s">
        <v>7516</v>
      </c>
      <c r="B7027" t="s">
        <v>7516</v>
      </c>
      <c r="C7027" t="s">
        <v>183</v>
      </c>
      <c r="D7027" t="s">
        <v>7444</v>
      </c>
      <c r="E7027" t="s">
        <v>7445</v>
      </c>
      <c r="F7027">
        <v>1954</v>
      </c>
      <c r="G7027">
        <v>1976.650024414062</v>
      </c>
      <c r="H7027" s="4">
        <f t="shared" si="110"/>
        <v>1.1591619454484159</v>
      </c>
    </row>
    <row r="7028" spans="1:8" x14ac:dyDescent="0.25">
      <c r="A7028" t="s">
        <v>7517</v>
      </c>
      <c r="B7028" t="s">
        <v>7517</v>
      </c>
      <c r="C7028" t="s">
        <v>482</v>
      </c>
      <c r="D7028" t="s">
        <v>7518</v>
      </c>
      <c r="E7028" t="s">
        <v>7519</v>
      </c>
      <c r="F7028">
        <v>21.694999694824219</v>
      </c>
      <c r="G7028">
        <v>23.909999847412109</v>
      </c>
      <c r="H7028" s="4">
        <f t="shared" si="110"/>
        <v>10.209726590207437</v>
      </c>
    </row>
    <row r="7029" spans="1:8" x14ac:dyDescent="0.25">
      <c r="A7029" t="s">
        <v>7520</v>
      </c>
      <c r="B7029" t="s">
        <v>7520</v>
      </c>
      <c r="C7029" t="s">
        <v>677</v>
      </c>
      <c r="D7029" t="s">
        <v>7518</v>
      </c>
      <c r="E7029" t="s">
        <v>7519</v>
      </c>
      <c r="F7029">
        <v>30.29999923706055</v>
      </c>
      <c r="G7029">
        <v>30.014999389648441</v>
      </c>
      <c r="H7029" s="4">
        <f t="shared" si="110"/>
        <v>-0.94059357949923716</v>
      </c>
    </row>
    <row r="7030" spans="1:8" x14ac:dyDescent="0.25">
      <c r="A7030" t="s">
        <v>7521</v>
      </c>
      <c r="B7030" t="s">
        <v>7521</v>
      </c>
      <c r="C7030" t="s">
        <v>401</v>
      </c>
      <c r="D7030" t="s">
        <v>7522</v>
      </c>
      <c r="E7030" t="s">
        <v>7523</v>
      </c>
      <c r="F7030">
        <v>59.200000762939453</v>
      </c>
      <c r="G7030">
        <v>61.549999237060547</v>
      </c>
      <c r="H7030" s="4">
        <f t="shared" si="110"/>
        <v>3.9695919659383621</v>
      </c>
    </row>
    <row r="7031" spans="1:8" x14ac:dyDescent="0.25">
      <c r="A7031" t="s">
        <v>7524</v>
      </c>
      <c r="B7031" t="s">
        <v>7524</v>
      </c>
      <c r="C7031" t="s">
        <v>1147</v>
      </c>
      <c r="D7031" t="s">
        <v>7525</v>
      </c>
      <c r="E7031" t="s">
        <v>7526</v>
      </c>
      <c r="F7031">
        <v>1.5</v>
      </c>
      <c r="G7031">
        <v>1.5</v>
      </c>
      <c r="H7031" s="4">
        <f t="shared" si="110"/>
        <v>0</v>
      </c>
    </row>
    <row r="7032" spans="1:8" x14ac:dyDescent="0.25">
      <c r="A7032" t="s">
        <v>7527</v>
      </c>
      <c r="B7032" t="s">
        <v>7527</v>
      </c>
      <c r="C7032" t="s">
        <v>440</v>
      </c>
      <c r="D7032" t="s">
        <v>7525</v>
      </c>
      <c r="E7032" t="s">
        <v>7526</v>
      </c>
      <c r="F7032">
        <v>2.7999999523162842</v>
      </c>
      <c r="G7032">
        <v>2.8499999046325679</v>
      </c>
      <c r="H7032" s="4">
        <f t="shared" si="110"/>
        <v>1.7857126131349239</v>
      </c>
    </row>
    <row r="7033" spans="1:8" x14ac:dyDescent="0.25">
      <c r="A7033" t="s">
        <v>7528</v>
      </c>
      <c r="B7033" t="s">
        <v>7528</v>
      </c>
      <c r="C7033" t="s">
        <v>2483</v>
      </c>
      <c r="D7033" t="s">
        <v>7529</v>
      </c>
      <c r="E7033" t="s">
        <v>7530</v>
      </c>
      <c r="F7033">
        <v>118.15000152587891</v>
      </c>
      <c r="G7033">
        <v>120.9499969482422</v>
      </c>
      <c r="H7033" s="4">
        <f t="shared" si="110"/>
        <v>2.3698649057994303</v>
      </c>
    </row>
    <row r="7034" spans="1:8" x14ac:dyDescent="0.25">
      <c r="A7034" t="s">
        <v>7531</v>
      </c>
      <c r="B7034" t="s">
        <v>7531</v>
      </c>
      <c r="C7034" t="s">
        <v>3149</v>
      </c>
      <c r="D7034" t="s">
        <v>7532</v>
      </c>
      <c r="E7034" t="s">
        <v>7533</v>
      </c>
      <c r="F7034">
        <v>1017.625</v>
      </c>
      <c r="G7034">
        <v>1012.150024414062</v>
      </c>
      <c r="H7034" s="4">
        <f t="shared" si="110"/>
        <v>-0.53801504345293749</v>
      </c>
    </row>
    <row r="7035" spans="1:8" x14ac:dyDescent="0.25">
      <c r="A7035" t="s">
        <v>7534</v>
      </c>
      <c r="B7035" t="s">
        <v>7534</v>
      </c>
      <c r="C7035" t="s">
        <v>7535</v>
      </c>
      <c r="D7035" t="s">
        <v>7536</v>
      </c>
      <c r="E7035" t="s">
        <v>7537</v>
      </c>
      <c r="F7035">
        <v>415.95001220703119</v>
      </c>
      <c r="G7035">
        <v>416.75</v>
      </c>
      <c r="H7035" s="4">
        <f t="shared" si="110"/>
        <v>0.19232786861192064</v>
      </c>
    </row>
    <row r="7036" spans="1:8" x14ac:dyDescent="0.25">
      <c r="A7036" t="s">
        <v>7538</v>
      </c>
      <c r="B7036" t="s">
        <v>7538</v>
      </c>
      <c r="C7036" t="s">
        <v>5703</v>
      </c>
      <c r="D7036" t="s">
        <v>7536</v>
      </c>
      <c r="E7036" t="s">
        <v>7537</v>
      </c>
      <c r="F7036">
        <v>1483.800048828125</v>
      </c>
      <c r="G7036">
        <v>1478.199951171875</v>
      </c>
      <c r="H7036" s="4">
        <f t="shared" ref="H7036:H7097" si="111">(G7036-F7036)/F7036*100</f>
        <v>-0.37741592343744984</v>
      </c>
    </row>
    <row r="7037" spans="1:8" x14ac:dyDescent="0.25">
      <c r="A7037" t="s">
        <v>7539</v>
      </c>
      <c r="B7037" t="s">
        <v>7539</v>
      </c>
      <c r="C7037" t="s">
        <v>921</v>
      </c>
      <c r="D7037" t="s">
        <v>7540</v>
      </c>
      <c r="E7037" t="s">
        <v>7541</v>
      </c>
      <c r="F7037">
        <v>59</v>
      </c>
      <c r="G7037">
        <v>57.849998474121087</v>
      </c>
      <c r="H7037" s="4">
        <f t="shared" si="111"/>
        <v>-1.9491551286083277</v>
      </c>
    </row>
    <row r="7038" spans="1:8" x14ac:dyDescent="0.25">
      <c r="A7038" t="s">
        <v>7542</v>
      </c>
      <c r="B7038" t="s">
        <v>7542</v>
      </c>
      <c r="C7038" t="s">
        <v>7543</v>
      </c>
      <c r="D7038" t="s">
        <v>7540</v>
      </c>
      <c r="E7038" t="s">
        <v>7541</v>
      </c>
      <c r="F7038">
        <v>30</v>
      </c>
      <c r="G7038">
        <v>28.75</v>
      </c>
      <c r="H7038" s="4">
        <f t="shared" si="111"/>
        <v>-4.1666666666666661</v>
      </c>
    </row>
    <row r="7039" spans="1:8" x14ac:dyDescent="0.25">
      <c r="A7039" t="s">
        <v>7544</v>
      </c>
      <c r="B7039" t="s">
        <v>7544</v>
      </c>
      <c r="C7039" t="s">
        <v>1472</v>
      </c>
      <c r="D7039" t="s">
        <v>7545</v>
      </c>
      <c r="E7039" t="s">
        <v>7546</v>
      </c>
      <c r="F7039">
        <v>2.5</v>
      </c>
      <c r="G7039">
        <v>2.5</v>
      </c>
      <c r="H7039" s="4">
        <f t="shared" si="111"/>
        <v>0</v>
      </c>
    </row>
    <row r="7040" spans="1:8" x14ac:dyDescent="0.25">
      <c r="A7040" t="s">
        <v>7547</v>
      </c>
      <c r="B7040" t="s">
        <v>7547</v>
      </c>
      <c r="C7040" t="s">
        <v>2400</v>
      </c>
      <c r="D7040" t="s">
        <v>7545</v>
      </c>
      <c r="E7040" t="s">
        <v>7546</v>
      </c>
      <c r="F7040">
        <v>2.5</v>
      </c>
      <c r="G7040">
        <v>2.5</v>
      </c>
      <c r="H7040" s="4">
        <f t="shared" si="111"/>
        <v>0</v>
      </c>
    </row>
    <row r="7041" spans="1:8" x14ac:dyDescent="0.25">
      <c r="A7041" t="s">
        <v>7548</v>
      </c>
      <c r="B7041" t="s">
        <v>7548</v>
      </c>
      <c r="C7041" t="s">
        <v>659</v>
      </c>
      <c r="D7041" t="s">
        <v>7549</v>
      </c>
      <c r="E7041" t="s">
        <v>7550</v>
      </c>
      <c r="F7041">
        <v>318.79998779296881</v>
      </c>
      <c r="G7041">
        <v>326.64999389648438</v>
      </c>
      <c r="H7041" s="4">
        <f t="shared" si="111"/>
        <v>2.4623608544845439</v>
      </c>
    </row>
    <row r="7042" spans="1:8" x14ac:dyDescent="0.25">
      <c r="A7042" t="s">
        <v>7551</v>
      </c>
      <c r="B7042" t="s">
        <v>7551</v>
      </c>
      <c r="C7042" t="s">
        <v>622</v>
      </c>
      <c r="D7042" t="s">
        <v>7552</v>
      </c>
      <c r="E7042" t="s">
        <v>7553</v>
      </c>
      <c r="F7042">
        <v>32.200000762939453</v>
      </c>
      <c r="G7042">
        <v>32.200000762939453</v>
      </c>
      <c r="H7042" s="4">
        <f t="shared" si="111"/>
        <v>0</v>
      </c>
    </row>
    <row r="7043" spans="1:8" x14ac:dyDescent="0.25">
      <c r="A7043" t="s">
        <v>7554</v>
      </c>
      <c r="B7043" t="s">
        <v>7554</v>
      </c>
      <c r="C7043" t="s">
        <v>6030</v>
      </c>
      <c r="D7043" t="s">
        <v>7552</v>
      </c>
      <c r="E7043" t="s">
        <v>7553</v>
      </c>
      <c r="F7043">
        <v>401.20001220703119</v>
      </c>
      <c r="G7043">
        <v>401.20001220703119</v>
      </c>
      <c r="H7043" s="4">
        <f t="shared" si="111"/>
        <v>0</v>
      </c>
    </row>
    <row r="7044" spans="1:8" x14ac:dyDescent="0.25">
      <c r="A7044" t="s">
        <v>7555</v>
      </c>
      <c r="B7044" t="s">
        <v>7555</v>
      </c>
      <c r="C7044" t="s">
        <v>2095</v>
      </c>
      <c r="D7044" t="s">
        <v>7552</v>
      </c>
      <c r="E7044" t="s">
        <v>7553</v>
      </c>
      <c r="F7044">
        <v>405</v>
      </c>
      <c r="G7044">
        <v>375.79998779296881</v>
      </c>
      <c r="H7044" s="4">
        <f t="shared" si="111"/>
        <v>-7.2098795572916528</v>
      </c>
    </row>
    <row r="7045" spans="1:8" x14ac:dyDescent="0.25">
      <c r="A7045" t="s">
        <v>7556</v>
      </c>
      <c r="B7045" t="s">
        <v>7556</v>
      </c>
      <c r="C7045" t="s">
        <v>340</v>
      </c>
      <c r="D7045" t="s">
        <v>7557</v>
      </c>
      <c r="E7045" t="s">
        <v>7558</v>
      </c>
      <c r="F7045">
        <v>422</v>
      </c>
      <c r="G7045">
        <v>442.89999389648438</v>
      </c>
      <c r="H7045" s="4">
        <f t="shared" si="111"/>
        <v>4.9526051887403737</v>
      </c>
    </row>
    <row r="7046" spans="1:8" x14ac:dyDescent="0.25">
      <c r="A7046" t="s">
        <v>7559</v>
      </c>
      <c r="B7046" t="s">
        <v>7559</v>
      </c>
      <c r="C7046" t="s">
        <v>4063</v>
      </c>
      <c r="D7046" t="s">
        <v>7557</v>
      </c>
      <c r="E7046" t="s">
        <v>7558</v>
      </c>
      <c r="F7046">
        <v>72.099998474121094</v>
      </c>
      <c r="G7046">
        <v>71.400001525878906</v>
      </c>
      <c r="H7046" s="4">
        <f t="shared" si="111"/>
        <v>-0.9708695742808342</v>
      </c>
    </row>
    <row r="7047" spans="1:8" x14ac:dyDescent="0.25">
      <c r="A7047" t="s">
        <v>7560</v>
      </c>
      <c r="B7047" t="s">
        <v>7560</v>
      </c>
      <c r="C7047" t="s">
        <v>2367</v>
      </c>
      <c r="D7047" t="s">
        <v>7557</v>
      </c>
      <c r="E7047" t="s">
        <v>7558</v>
      </c>
      <c r="F7047">
        <v>78.800003051757813</v>
      </c>
      <c r="G7047">
        <v>77.800003051757813</v>
      </c>
      <c r="H7047" s="4">
        <f t="shared" si="111"/>
        <v>-1.2690354838478559</v>
      </c>
    </row>
    <row r="7048" spans="1:8" x14ac:dyDescent="0.25">
      <c r="A7048" t="s">
        <v>7561</v>
      </c>
      <c r="B7048" t="s">
        <v>7561</v>
      </c>
      <c r="C7048" t="s">
        <v>331</v>
      </c>
      <c r="D7048" t="s">
        <v>7557</v>
      </c>
      <c r="E7048" t="s">
        <v>7558</v>
      </c>
      <c r="F7048">
        <v>347.85000610351563</v>
      </c>
      <c r="G7048">
        <v>365</v>
      </c>
      <c r="H7048" s="4">
        <f t="shared" si="111"/>
        <v>4.9302842016857005</v>
      </c>
    </row>
    <row r="7049" spans="1:8" x14ac:dyDescent="0.25">
      <c r="A7049" t="s">
        <v>7562</v>
      </c>
      <c r="B7049" t="s">
        <v>7562</v>
      </c>
      <c r="C7049" t="s">
        <v>803</v>
      </c>
      <c r="D7049" t="s">
        <v>7563</v>
      </c>
      <c r="E7049" t="s">
        <v>7564</v>
      </c>
      <c r="F7049">
        <v>40.5</v>
      </c>
      <c r="G7049">
        <v>39.700000762939453</v>
      </c>
      <c r="H7049" s="4">
        <f t="shared" si="111"/>
        <v>-1.9753067581741897</v>
      </c>
    </row>
    <row r="7050" spans="1:8" x14ac:dyDescent="0.25">
      <c r="A7050" t="s">
        <v>7565</v>
      </c>
      <c r="B7050" t="s">
        <v>7565</v>
      </c>
      <c r="C7050" t="s">
        <v>4391</v>
      </c>
      <c r="D7050" t="s">
        <v>7563</v>
      </c>
      <c r="E7050" t="s">
        <v>7564</v>
      </c>
      <c r="F7050">
        <v>75.25</v>
      </c>
      <c r="G7050">
        <v>76.900001525878906</v>
      </c>
      <c r="H7050" s="4">
        <f t="shared" si="111"/>
        <v>2.192693057646387</v>
      </c>
    </row>
    <row r="7051" spans="1:8" x14ac:dyDescent="0.25">
      <c r="A7051" t="s">
        <v>7566</v>
      </c>
      <c r="B7051" t="s">
        <v>7566</v>
      </c>
      <c r="C7051" t="s">
        <v>2132</v>
      </c>
      <c r="D7051" t="s">
        <v>7563</v>
      </c>
      <c r="E7051" t="s">
        <v>7564</v>
      </c>
      <c r="F7051">
        <v>39.299999237060547</v>
      </c>
      <c r="G7051">
        <v>41.150001525878913</v>
      </c>
      <c r="H7051" s="4">
        <f t="shared" si="111"/>
        <v>4.707385050210851</v>
      </c>
    </row>
    <row r="7052" spans="1:8" x14ac:dyDescent="0.25">
      <c r="A7052" t="s">
        <v>7567</v>
      </c>
      <c r="B7052" t="s">
        <v>7567</v>
      </c>
      <c r="C7052" t="s">
        <v>2950</v>
      </c>
      <c r="D7052" t="s">
        <v>7563</v>
      </c>
      <c r="E7052" t="s">
        <v>7564</v>
      </c>
      <c r="F7052">
        <v>39.950000762939453</v>
      </c>
      <c r="G7052">
        <v>39.799999237060547</v>
      </c>
      <c r="H7052" s="4">
        <f t="shared" si="111"/>
        <v>-0.37547314897189854</v>
      </c>
    </row>
    <row r="7053" spans="1:8" x14ac:dyDescent="0.25">
      <c r="A7053" t="s">
        <v>7568</v>
      </c>
      <c r="B7053" t="s">
        <v>7568</v>
      </c>
      <c r="C7053" t="s">
        <v>32</v>
      </c>
      <c r="D7053" t="s">
        <v>7563</v>
      </c>
      <c r="E7053" t="s">
        <v>7564</v>
      </c>
      <c r="F7053">
        <v>26.64999961853027</v>
      </c>
      <c r="G7053">
        <v>26.95000076293945</v>
      </c>
      <c r="H7053" s="4">
        <f t="shared" si="111"/>
        <v>1.1257078750597167</v>
      </c>
    </row>
    <row r="7054" spans="1:8" x14ac:dyDescent="0.25">
      <c r="A7054" t="s">
        <v>7569</v>
      </c>
      <c r="B7054" t="s">
        <v>7569</v>
      </c>
      <c r="C7054" t="s">
        <v>1145</v>
      </c>
      <c r="D7054" t="s">
        <v>7563</v>
      </c>
      <c r="E7054" t="s">
        <v>7564</v>
      </c>
      <c r="F7054">
        <v>33.299999237060547</v>
      </c>
      <c r="G7054">
        <v>32.150001525878913</v>
      </c>
      <c r="H7054" s="4">
        <f t="shared" si="111"/>
        <v>-3.4534466592472688</v>
      </c>
    </row>
    <row r="7055" spans="1:8" x14ac:dyDescent="0.25">
      <c r="A7055" t="s">
        <v>7570</v>
      </c>
      <c r="B7055" t="s">
        <v>7570</v>
      </c>
      <c r="C7055" t="s">
        <v>2118</v>
      </c>
      <c r="D7055" t="s">
        <v>7563</v>
      </c>
      <c r="E7055" t="s">
        <v>7564</v>
      </c>
      <c r="F7055">
        <v>93.900001525878906</v>
      </c>
      <c r="G7055">
        <v>94.400001525878906</v>
      </c>
      <c r="H7055" s="4">
        <f t="shared" si="111"/>
        <v>0.53248135449944556</v>
      </c>
    </row>
    <row r="7056" spans="1:8" x14ac:dyDescent="0.25">
      <c r="A7056" t="s">
        <v>7571</v>
      </c>
      <c r="B7056" t="s">
        <v>7571</v>
      </c>
      <c r="C7056" t="s">
        <v>638</v>
      </c>
      <c r="D7056" t="s">
        <v>7563</v>
      </c>
      <c r="E7056" t="s">
        <v>7564</v>
      </c>
      <c r="F7056">
        <v>109.9499969482422</v>
      </c>
      <c r="G7056">
        <v>109.3000030517578</v>
      </c>
      <c r="H7056" s="4">
        <f t="shared" si="111"/>
        <v>-0.59117227332928546</v>
      </c>
    </row>
    <row r="7057" spans="1:8" x14ac:dyDescent="0.25">
      <c r="A7057" t="s">
        <v>7572</v>
      </c>
      <c r="B7057" t="s">
        <v>7572</v>
      </c>
      <c r="C7057" t="s">
        <v>2902</v>
      </c>
      <c r="D7057" t="s">
        <v>7563</v>
      </c>
      <c r="E7057" t="s">
        <v>7564</v>
      </c>
      <c r="F7057">
        <v>139.3999938964844</v>
      </c>
      <c r="G7057">
        <v>128.8500061035156</v>
      </c>
      <c r="H7057" s="4">
        <f t="shared" si="111"/>
        <v>-7.5681407854314635</v>
      </c>
    </row>
    <row r="7058" spans="1:8" x14ac:dyDescent="0.25">
      <c r="A7058" t="s">
        <v>7573</v>
      </c>
      <c r="B7058" t="s">
        <v>7573</v>
      </c>
      <c r="C7058" t="s">
        <v>3895</v>
      </c>
      <c r="D7058" t="s">
        <v>7563</v>
      </c>
      <c r="E7058" t="s">
        <v>7564</v>
      </c>
      <c r="F7058">
        <v>152.8999938964844</v>
      </c>
      <c r="G7058">
        <v>160</v>
      </c>
      <c r="H7058" s="4">
        <f t="shared" si="111"/>
        <v>4.643562058166208</v>
      </c>
    </row>
    <row r="7059" spans="1:8" x14ac:dyDescent="0.25">
      <c r="A7059" t="s">
        <v>7574</v>
      </c>
      <c r="B7059" t="s">
        <v>7574</v>
      </c>
      <c r="C7059" t="s">
        <v>160</v>
      </c>
      <c r="D7059" t="s">
        <v>7563</v>
      </c>
      <c r="E7059" t="s">
        <v>7564</v>
      </c>
      <c r="F7059">
        <v>170</v>
      </c>
      <c r="G7059">
        <v>192.3500061035156</v>
      </c>
      <c r="H7059" s="4">
        <f t="shared" si="111"/>
        <v>13.147062413832705</v>
      </c>
    </row>
    <row r="7060" spans="1:8" x14ac:dyDescent="0.25">
      <c r="A7060" t="s">
        <v>7575</v>
      </c>
      <c r="B7060" t="s">
        <v>7575</v>
      </c>
      <c r="C7060" t="s">
        <v>3334</v>
      </c>
      <c r="D7060" t="s">
        <v>7563</v>
      </c>
      <c r="E7060" t="s">
        <v>7564</v>
      </c>
      <c r="F7060">
        <v>115.3000030517578</v>
      </c>
      <c r="G7060">
        <v>114.65000152587891</v>
      </c>
      <c r="H7060" s="4">
        <f t="shared" si="111"/>
        <v>-0.56374805609251233</v>
      </c>
    </row>
    <row r="7061" spans="1:8" x14ac:dyDescent="0.25">
      <c r="A7061" t="s">
        <v>7576</v>
      </c>
      <c r="B7061" t="s">
        <v>7576</v>
      </c>
      <c r="C7061" t="s">
        <v>3153</v>
      </c>
      <c r="D7061" t="s">
        <v>7563</v>
      </c>
      <c r="E7061" t="s">
        <v>7564</v>
      </c>
      <c r="F7061">
        <v>210.19999694824219</v>
      </c>
      <c r="G7061">
        <v>209.80000305175781</v>
      </c>
      <c r="H7061" s="4">
        <f t="shared" si="111"/>
        <v>-0.19029205627575058</v>
      </c>
    </row>
    <row r="7062" spans="1:8" x14ac:dyDescent="0.25">
      <c r="A7062" t="s">
        <v>7577</v>
      </c>
      <c r="B7062" t="s">
        <v>7577</v>
      </c>
      <c r="C7062" t="s">
        <v>3556</v>
      </c>
      <c r="D7062" t="s">
        <v>7563</v>
      </c>
      <c r="E7062" t="s">
        <v>7564</v>
      </c>
      <c r="F7062">
        <v>241</v>
      </c>
      <c r="G7062">
        <v>253.30000305175781</v>
      </c>
      <c r="H7062" s="4">
        <f t="shared" si="111"/>
        <v>5.1037357061235733</v>
      </c>
    </row>
    <row r="7063" spans="1:8" x14ac:dyDescent="0.25">
      <c r="A7063" t="s">
        <v>7578</v>
      </c>
      <c r="B7063" t="s">
        <v>7578</v>
      </c>
      <c r="C7063" t="s">
        <v>2580</v>
      </c>
      <c r="D7063" t="s">
        <v>7563</v>
      </c>
      <c r="E7063" t="s">
        <v>7564</v>
      </c>
      <c r="F7063">
        <v>285.10000610351563</v>
      </c>
      <c r="G7063">
        <v>279.95001220703119</v>
      </c>
      <c r="H7063" s="4">
        <f t="shared" si="111"/>
        <v>-1.8063815455039114</v>
      </c>
    </row>
    <row r="7064" spans="1:8" x14ac:dyDescent="0.25">
      <c r="A7064" t="s">
        <v>7579</v>
      </c>
      <c r="B7064" t="s">
        <v>7579</v>
      </c>
      <c r="C7064" t="s">
        <v>100</v>
      </c>
      <c r="D7064" t="s">
        <v>7563</v>
      </c>
      <c r="E7064" t="s">
        <v>7564</v>
      </c>
      <c r="F7064">
        <v>290.39999389648438</v>
      </c>
      <c r="G7064">
        <v>288.20001220703119</v>
      </c>
      <c r="H7064" s="4">
        <f t="shared" si="111"/>
        <v>-0.75756946821334459</v>
      </c>
    </row>
    <row r="7065" spans="1:8" x14ac:dyDescent="0.25">
      <c r="A7065" t="s">
        <v>7580</v>
      </c>
      <c r="B7065" t="s">
        <v>7580</v>
      </c>
      <c r="C7065" t="s">
        <v>1309</v>
      </c>
      <c r="D7065" t="s">
        <v>7563</v>
      </c>
      <c r="E7065" t="s">
        <v>7564</v>
      </c>
      <c r="F7065">
        <v>267</v>
      </c>
      <c r="G7065">
        <v>261.79998779296881</v>
      </c>
      <c r="H7065" s="4">
        <f t="shared" si="111"/>
        <v>-1.9475701149929563</v>
      </c>
    </row>
    <row r="7066" spans="1:8" x14ac:dyDescent="0.25">
      <c r="A7066" t="s">
        <v>7581</v>
      </c>
      <c r="B7066" t="s">
        <v>7581</v>
      </c>
      <c r="C7066" t="s">
        <v>909</v>
      </c>
      <c r="D7066" t="s">
        <v>7563</v>
      </c>
      <c r="E7066" t="s">
        <v>7564</v>
      </c>
      <c r="F7066">
        <v>479</v>
      </c>
      <c r="G7066">
        <v>452.95001220703119</v>
      </c>
      <c r="H7066" s="4">
        <f t="shared" si="111"/>
        <v>-5.4384108127283524</v>
      </c>
    </row>
    <row r="7067" spans="1:8" x14ac:dyDescent="0.25">
      <c r="A7067" t="s">
        <v>7582</v>
      </c>
      <c r="B7067" t="s">
        <v>7582</v>
      </c>
      <c r="C7067" t="s">
        <v>2073</v>
      </c>
      <c r="D7067" t="s">
        <v>7563</v>
      </c>
      <c r="E7067" t="s">
        <v>7564</v>
      </c>
      <c r="F7067">
        <v>458</v>
      </c>
      <c r="G7067">
        <v>460.20001220703119</v>
      </c>
      <c r="H7067" s="4">
        <f t="shared" si="111"/>
        <v>0.48035201026881941</v>
      </c>
    </row>
    <row r="7068" spans="1:8" x14ac:dyDescent="0.25">
      <c r="A7068" t="s">
        <v>7583</v>
      </c>
      <c r="B7068" t="s">
        <v>7583</v>
      </c>
      <c r="C7068" t="s">
        <v>2454</v>
      </c>
      <c r="D7068" t="s">
        <v>7563</v>
      </c>
      <c r="E7068" t="s">
        <v>7564</v>
      </c>
      <c r="F7068">
        <v>533.04998779296875</v>
      </c>
      <c r="G7068">
        <v>532.75</v>
      </c>
      <c r="H7068" s="4">
        <f t="shared" si="111"/>
        <v>-5.6277609950018841E-2</v>
      </c>
    </row>
    <row r="7069" spans="1:8" x14ac:dyDescent="0.25">
      <c r="A7069" t="s">
        <v>7584</v>
      </c>
      <c r="B7069" t="s">
        <v>7584</v>
      </c>
      <c r="C7069" t="s">
        <v>1022</v>
      </c>
      <c r="D7069" t="s">
        <v>7563</v>
      </c>
      <c r="E7069" t="s">
        <v>7564</v>
      </c>
      <c r="F7069">
        <v>590.20001220703125</v>
      </c>
      <c r="G7069">
        <v>583.9000244140625</v>
      </c>
      <c r="H7069" s="4">
        <f t="shared" si="111"/>
        <v>-1.0674326775104896</v>
      </c>
    </row>
    <row r="7070" spans="1:8" x14ac:dyDescent="0.25">
      <c r="A7070" t="s">
        <v>7585</v>
      </c>
      <c r="B7070" t="s">
        <v>7585</v>
      </c>
      <c r="C7070" t="s">
        <v>2471</v>
      </c>
      <c r="D7070" t="s">
        <v>7563</v>
      </c>
      <c r="E7070" t="s">
        <v>7564</v>
      </c>
      <c r="F7070">
        <v>520.25</v>
      </c>
      <c r="G7070">
        <v>548.5</v>
      </c>
      <c r="H7070" s="4">
        <f t="shared" si="111"/>
        <v>5.4300816914944736</v>
      </c>
    </row>
    <row r="7071" spans="1:8" x14ac:dyDescent="0.25">
      <c r="A7071" t="s">
        <v>7586</v>
      </c>
      <c r="B7071" t="s">
        <v>7586</v>
      </c>
      <c r="C7071" t="s">
        <v>1549</v>
      </c>
      <c r="D7071" t="s">
        <v>7587</v>
      </c>
      <c r="E7071" t="s">
        <v>7588</v>
      </c>
      <c r="F7071">
        <v>558</v>
      </c>
      <c r="G7071">
        <v>574.5</v>
      </c>
      <c r="H7071" s="4">
        <f t="shared" si="111"/>
        <v>2.956989247311828</v>
      </c>
    </row>
    <row r="7072" spans="1:8" x14ac:dyDescent="0.25">
      <c r="A7072" t="s">
        <v>7589</v>
      </c>
      <c r="B7072" t="s">
        <v>7589</v>
      </c>
      <c r="C7072" t="s">
        <v>590</v>
      </c>
      <c r="D7072" t="s">
        <v>7587</v>
      </c>
      <c r="E7072" t="s">
        <v>7588</v>
      </c>
      <c r="F7072">
        <v>92</v>
      </c>
      <c r="G7072">
        <v>91.650001525878906</v>
      </c>
      <c r="H7072" s="4">
        <f t="shared" si="111"/>
        <v>-0.38043312404466711</v>
      </c>
    </row>
    <row r="7073" spans="1:8" x14ac:dyDescent="0.25">
      <c r="A7073" t="s">
        <v>7590</v>
      </c>
      <c r="B7073" t="s">
        <v>7590</v>
      </c>
      <c r="C7073" t="s">
        <v>137</v>
      </c>
      <c r="D7073" t="s">
        <v>7587</v>
      </c>
      <c r="E7073" t="s">
        <v>7588</v>
      </c>
      <c r="F7073">
        <v>131</v>
      </c>
      <c r="G7073">
        <v>127.40000152587891</v>
      </c>
      <c r="H7073" s="4">
        <f t="shared" si="111"/>
        <v>-2.7480904382603768</v>
      </c>
    </row>
    <row r="7074" spans="1:8" x14ac:dyDescent="0.25">
      <c r="A7074" t="s">
        <v>7591</v>
      </c>
      <c r="B7074" t="s">
        <v>7591</v>
      </c>
      <c r="C7074" t="s">
        <v>12</v>
      </c>
      <c r="D7074" t="s">
        <v>7587</v>
      </c>
      <c r="E7074" t="s">
        <v>7588</v>
      </c>
      <c r="F7074">
        <v>156</v>
      </c>
      <c r="G7074">
        <v>161.5</v>
      </c>
      <c r="H7074" s="4">
        <f t="shared" si="111"/>
        <v>3.5256410256410255</v>
      </c>
    </row>
    <row r="7075" spans="1:8" x14ac:dyDescent="0.25">
      <c r="A7075" t="s">
        <v>7592</v>
      </c>
      <c r="B7075" t="s">
        <v>7592</v>
      </c>
      <c r="C7075" t="s">
        <v>1131</v>
      </c>
      <c r="D7075" t="s">
        <v>7587</v>
      </c>
      <c r="E7075" t="s">
        <v>7588</v>
      </c>
      <c r="F7075">
        <v>225.3999938964844</v>
      </c>
      <c r="G7075">
        <v>224.8999938964844</v>
      </c>
      <c r="H7075" s="4">
        <f t="shared" si="111"/>
        <v>-0.22182786758620163</v>
      </c>
    </row>
    <row r="7076" spans="1:8" x14ac:dyDescent="0.25">
      <c r="A7076" t="s">
        <v>7593</v>
      </c>
      <c r="B7076" t="s">
        <v>7593</v>
      </c>
      <c r="C7076" t="s">
        <v>438</v>
      </c>
      <c r="D7076" t="s">
        <v>7587</v>
      </c>
      <c r="E7076" t="s">
        <v>7588</v>
      </c>
      <c r="F7076">
        <v>338</v>
      </c>
      <c r="G7076">
        <v>345.39999389648438</v>
      </c>
      <c r="H7076" s="4">
        <f t="shared" si="111"/>
        <v>2.189347306652182</v>
      </c>
    </row>
    <row r="7077" spans="1:8" x14ac:dyDescent="0.25">
      <c r="A7077" t="s">
        <v>7594</v>
      </c>
      <c r="B7077" t="s">
        <v>7594</v>
      </c>
      <c r="C7077" t="s">
        <v>459</v>
      </c>
      <c r="D7077" t="s">
        <v>7587</v>
      </c>
      <c r="E7077" t="s">
        <v>7588</v>
      </c>
      <c r="F7077">
        <v>375.95001220703119</v>
      </c>
      <c r="G7077">
        <v>371.25</v>
      </c>
      <c r="H7077" s="4">
        <f t="shared" si="111"/>
        <v>-1.2501694519012152</v>
      </c>
    </row>
    <row r="7078" spans="1:8" x14ac:dyDescent="0.25">
      <c r="A7078" t="s">
        <v>7595</v>
      </c>
      <c r="B7078" t="s">
        <v>7595</v>
      </c>
      <c r="C7078" t="s">
        <v>7596</v>
      </c>
      <c r="D7078" t="s">
        <v>7587</v>
      </c>
      <c r="E7078" t="s">
        <v>7588</v>
      </c>
      <c r="F7078">
        <v>360.5</v>
      </c>
      <c r="G7078">
        <v>357.79998779296881</v>
      </c>
      <c r="H7078" s="4">
        <f t="shared" si="111"/>
        <v>-0.74896316422501885</v>
      </c>
    </row>
    <row r="7079" spans="1:8" x14ac:dyDescent="0.25">
      <c r="A7079" t="s">
        <v>7597</v>
      </c>
      <c r="B7079" t="s">
        <v>7597</v>
      </c>
      <c r="C7079" t="s">
        <v>1032</v>
      </c>
      <c r="D7079" t="s">
        <v>7587</v>
      </c>
      <c r="E7079" t="s">
        <v>7588</v>
      </c>
      <c r="F7079">
        <v>454.29998779296881</v>
      </c>
      <c r="G7079">
        <v>469.45001220703119</v>
      </c>
      <c r="H7079" s="4">
        <f t="shared" si="111"/>
        <v>3.3348062560297662</v>
      </c>
    </row>
    <row r="7080" spans="1:8" x14ac:dyDescent="0.25">
      <c r="A7080" t="s">
        <v>7598</v>
      </c>
      <c r="B7080" t="s">
        <v>7598</v>
      </c>
      <c r="C7080" t="s">
        <v>3196</v>
      </c>
      <c r="D7080" t="s">
        <v>7587</v>
      </c>
      <c r="E7080" t="s">
        <v>7588</v>
      </c>
      <c r="F7080">
        <v>569.79998779296875</v>
      </c>
      <c r="G7080">
        <v>560.8499755859375</v>
      </c>
      <c r="H7080" s="4">
        <f t="shared" si="111"/>
        <v>-1.5707287467129869</v>
      </c>
    </row>
    <row r="7081" spans="1:8" x14ac:dyDescent="0.25">
      <c r="A7081" t="s">
        <v>7599</v>
      </c>
      <c r="B7081" t="s">
        <v>7599</v>
      </c>
      <c r="C7081" t="s">
        <v>1367</v>
      </c>
      <c r="D7081" t="s">
        <v>7587</v>
      </c>
      <c r="E7081" t="s">
        <v>7588</v>
      </c>
      <c r="F7081">
        <v>541.95001220703125</v>
      </c>
      <c r="G7081">
        <v>554.45001220703125</v>
      </c>
      <c r="H7081" s="4">
        <f t="shared" si="111"/>
        <v>2.3064857862250316</v>
      </c>
    </row>
    <row r="7082" spans="1:8" x14ac:dyDescent="0.25">
      <c r="A7082" t="s">
        <v>7600</v>
      </c>
      <c r="B7082" t="s">
        <v>7600</v>
      </c>
      <c r="C7082" t="s">
        <v>721</v>
      </c>
      <c r="D7082" t="s">
        <v>7587</v>
      </c>
      <c r="E7082" t="s">
        <v>7588</v>
      </c>
      <c r="F7082">
        <v>677.54998779296875</v>
      </c>
      <c r="G7082">
        <v>676.3499755859375</v>
      </c>
      <c r="H7082" s="4">
        <f t="shared" si="111"/>
        <v>-0.17711050529867681</v>
      </c>
    </row>
    <row r="7083" spans="1:8" x14ac:dyDescent="0.25">
      <c r="A7083" t="s">
        <v>7601</v>
      </c>
      <c r="B7083" t="s">
        <v>7601</v>
      </c>
      <c r="C7083" t="s">
        <v>8</v>
      </c>
      <c r="D7083" t="s">
        <v>7587</v>
      </c>
      <c r="E7083" t="s">
        <v>7588</v>
      </c>
      <c r="F7083">
        <v>735</v>
      </c>
      <c r="G7083">
        <v>729.70001220703125</v>
      </c>
      <c r="H7083" s="4">
        <f t="shared" si="111"/>
        <v>-0.7210867745535714</v>
      </c>
    </row>
    <row r="7084" spans="1:8" x14ac:dyDescent="0.25">
      <c r="A7084" t="s">
        <v>7602</v>
      </c>
      <c r="B7084" t="s">
        <v>7602</v>
      </c>
      <c r="C7084" t="s">
        <v>719</v>
      </c>
      <c r="D7084" t="s">
        <v>7587</v>
      </c>
      <c r="E7084" t="s">
        <v>7588</v>
      </c>
      <c r="F7084">
        <v>655.29998779296875</v>
      </c>
      <c r="G7084">
        <v>658</v>
      </c>
      <c r="H7084" s="4">
        <f t="shared" si="111"/>
        <v>0.41202689719632257</v>
      </c>
    </row>
    <row r="7085" spans="1:8" x14ac:dyDescent="0.25">
      <c r="A7085" t="s">
        <v>7603</v>
      </c>
      <c r="B7085" t="s">
        <v>7603</v>
      </c>
      <c r="C7085" t="s">
        <v>2407</v>
      </c>
      <c r="D7085" t="s">
        <v>7587</v>
      </c>
      <c r="E7085" t="s">
        <v>7588</v>
      </c>
      <c r="F7085">
        <v>547.9000244140625</v>
      </c>
      <c r="G7085">
        <v>544.20001220703125</v>
      </c>
      <c r="H7085" s="4">
        <f t="shared" si="111"/>
        <v>-0.67530791059703499</v>
      </c>
    </row>
    <row r="7086" spans="1:8" x14ac:dyDescent="0.25">
      <c r="A7086" t="s">
        <v>7604</v>
      </c>
      <c r="B7086" t="s">
        <v>7604</v>
      </c>
      <c r="C7086" t="s">
        <v>4975</v>
      </c>
      <c r="D7086" t="s">
        <v>7587</v>
      </c>
      <c r="E7086" t="s">
        <v>7588</v>
      </c>
      <c r="F7086">
        <v>167.80000305175781</v>
      </c>
      <c r="G7086">
        <v>166.3999938964844</v>
      </c>
      <c r="H7086" s="4">
        <f t="shared" si="111"/>
        <v>-0.83433202014995023</v>
      </c>
    </row>
    <row r="7087" spans="1:8" x14ac:dyDescent="0.25">
      <c r="A7087" t="s">
        <v>7605</v>
      </c>
      <c r="B7087" t="s">
        <v>7605</v>
      </c>
      <c r="C7087" t="s">
        <v>1805</v>
      </c>
      <c r="D7087" t="s">
        <v>7587</v>
      </c>
      <c r="E7087" t="s">
        <v>7588</v>
      </c>
      <c r="F7087">
        <v>179.3999938964844</v>
      </c>
      <c r="G7087">
        <v>180</v>
      </c>
      <c r="H7087" s="4">
        <f t="shared" si="111"/>
        <v>0.33445157409637716</v>
      </c>
    </row>
    <row r="7088" spans="1:8" x14ac:dyDescent="0.25">
      <c r="A7088" t="s">
        <v>7606</v>
      </c>
      <c r="B7088" t="s">
        <v>7606</v>
      </c>
      <c r="C7088" t="s">
        <v>1819</v>
      </c>
      <c r="D7088" t="s">
        <v>7587</v>
      </c>
      <c r="E7088" t="s">
        <v>7588</v>
      </c>
      <c r="F7088">
        <v>179.94999694824219</v>
      </c>
      <c r="G7088">
        <v>179</v>
      </c>
      <c r="H7088" s="4">
        <f t="shared" si="111"/>
        <v>-0.52792273651187049</v>
      </c>
    </row>
    <row r="7089" spans="1:8" x14ac:dyDescent="0.25">
      <c r="A7089" t="s">
        <v>7607</v>
      </c>
      <c r="B7089" t="s">
        <v>7607</v>
      </c>
      <c r="C7089" t="s">
        <v>2946</v>
      </c>
      <c r="D7089" t="s">
        <v>7587</v>
      </c>
      <c r="E7089" t="s">
        <v>7588</v>
      </c>
      <c r="F7089">
        <v>161.1000061035156</v>
      </c>
      <c r="G7089">
        <v>153.3500061035156</v>
      </c>
      <c r="H7089" s="4">
        <f t="shared" si="111"/>
        <v>-4.8106764161263902</v>
      </c>
    </row>
    <row r="7090" spans="1:8" x14ac:dyDescent="0.25">
      <c r="A7090" t="s">
        <v>7608</v>
      </c>
      <c r="B7090" t="s">
        <v>7608</v>
      </c>
      <c r="C7090" t="s">
        <v>5292</v>
      </c>
      <c r="D7090" t="s">
        <v>7587</v>
      </c>
      <c r="E7090" t="s">
        <v>7588</v>
      </c>
      <c r="F7090">
        <v>158</v>
      </c>
      <c r="G7090">
        <v>160.6499938964844</v>
      </c>
      <c r="H7090" s="4">
        <f t="shared" si="111"/>
        <v>1.6772113268888629</v>
      </c>
    </row>
    <row r="7091" spans="1:8" x14ac:dyDescent="0.25">
      <c r="A7091" t="s">
        <v>7609</v>
      </c>
      <c r="B7091" t="s">
        <v>7609</v>
      </c>
      <c r="C7091" t="s">
        <v>5292</v>
      </c>
      <c r="D7091" t="s">
        <v>7587</v>
      </c>
      <c r="E7091" t="s">
        <v>7588</v>
      </c>
      <c r="F7091">
        <v>158</v>
      </c>
      <c r="G7091">
        <v>160.6499938964844</v>
      </c>
      <c r="H7091" s="4">
        <f t="shared" si="111"/>
        <v>1.6772113268888629</v>
      </c>
    </row>
    <row r="7092" spans="1:8" x14ac:dyDescent="0.25">
      <c r="A7092" t="s">
        <v>7610</v>
      </c>
      <c r="B7092" t="s">
        <v>7610</v>
      </c>
      <c r="C7092" t="s">
        <v>713</v>
      </c>
      <c r="D7092" t="s">
        <v>7587</v>
      </c>
      <c r="E7092" t="s">
        <v>7588</v>
      </c>
      <c r="F7092">
        <v>635.70001220703125</v>
      </c>
      <c r="G7092">
        <v>664.70001220703125</v>
      </c>
      <c r="H7092" s="4">
        <f t="shared" si="111"/>
        <v>4.561900179821837</v>
      </c>
    </row>
    <row r="7093" spans="1:8" x14ac:dyDescent="0.25">
      <c r="A7093" t="s">
        <v>7611</v>
      </c>
      <c r="B7093" t="s">
        <v>7611</v>
      </c>
      <c r="C7093" t="s">
        <v>523</v>
      </c>
      <c r="D7093" t="s">
        <v>7587</v>
      </c>
      <c r="E7093" t="s">
        <v>7588</v>
      </c>
      <c r="F7093">
        <v>700</v>
      </c>
      <c r="G7093">
        <v>688.95001220703125</v>
      </c>
      <c r="H7093" s="4">
        <f t="shared" si="111"/>
        <v>-1.5785696847098212</v>
      </c>
    </row>
    <row r="7094" spans="1:8" x14ac:dyDescent="0.25">
      <c r="A7094" t="s">
        <v>7612</v>
      </c>
      <c r="B7094" t="s">
        <v>7612</v>
      </c>
      <c r="C7094" t="s">
        <v>7613</v>
      </c>
      <c r="D7094" t="s">
        <v>7587</v>
      </c>
      <c r="E7094" t="s">
        <v>7588</v>
      </c>
      <c r="H7094" s="4" t="e">
        <f t="shared" si="111"/>
        <v>#DIV/0!</v>
      </c>
    </row>
    <row r="7095" spans="1:8" x14ac:dyDescent="0.25">
      <c r="A7095" t="s">
        <v>7614</v>
      </c>
      <c r="B7095" t="s">
        <v>7614</v>
      </c>
      <c r="C7095" t="s">
        <v>94</v>
      </c>
      <c r="D7095" t="s">
        <v>7587</v>
      </c>
      <c r="E7095" t="s">
        <v>7588</v>
      </c>
      <c r="F7095">
        <v>611</v>
      </c>
      <c r="G7095">
        <v>585.04998779296875</v>
      </c>
      <c r="H7095" s="4">
        <f t="shared" si="111"/>
        <v>-4.2471378407579783</v>
      </c>
    </row>
    <row r="7096" spans="1:8" x14ac:dyDescent="0.25">
      <c r="A7096" t="s">
        <v>7615</v>
      </c>
      <c r="B7096" t="s">
        <v>7615</v>
      </c>
      <c r="C7096" t="s">
        <v>2307</v>
      </c>
      <c r="D7096" t="s">
        <v>7616</v>
      </c>
      <c r="E7096" t="s">
        <v>7617</v>
      </c>
      <c r="F7096">
        <v>91.349998474121094</v>
      </c>
      <c r="G7096">
        <v>95.949996948242188</v>
      </c>
      <c r="H7096" s="4">
        <f t="shared" si="111"/>
        <v>5.0355758631175522</v>
      </c>
    </row>
    <row r="7097" spans="1:8" x14ac:dyDescent="0.25">
      <c r="A7097" t="s">
        <v>7618</v>
      </c>
      <c r="B7097" t="s">
        <v>7618</v>
      </c>
      <c r="C7097" t="s">
        <v>721</v>
      </c>
      <c r="D7097" t="s">
        <v>7616</v>
      </c>
      <c r="E7097" t="s">
        <v>7617</v>
      </c>
      <c r="F7097">
        <v>339.25</v>
      </c>
      <c r="G7097">
        <v>371.70001220703119</v>
      </c>
      <c r="H7097" s="4">
        <f t="shared" si="111"/>
        <v>9.5652209895449349</v>
      </c>
    </row>
    <row r="7098" spans="1:8" x14ac:dyDescent="0.25">
      <c r="A7098" t="s">
        <v>7621</v>
      </c>
      <c r="B7098" t="s">
        <v>7621</v>
      </c>
      <c r="C7098" t="s">
        <v>527</v>
      </c>
      <c r="D7098" t="s">
        <v>7619</v>
      </c>
      <c r="E7098" t="s">
        <v>7620</v>
      </c>
      <c r="F7098">
        <v>244.8500061035156</v>
      </c>
      <c r="G7098">
        <v>245.6000061035156</v>
      </c>
      <c r="H7098" s="4">
        <f t="shared" ref="H7098:H7137" si="112">(G7098-F7098)/F7098*100</f>
        <v>0.30630997806997046</v>
      </c>
    </row>
    <row r="7099" spans="1:8" x14ac:dyDescent="0.25">
      <c r="A7099" t="s">
        <v>7622</v>
      </c>
      <c r="B7099" t="s">
        <v>7622</v>
      </c>
      <c r="C7099" t="s">
        <v>767</v>
      </c>
      <c r="D7099" t="s">
        <v>7619</v>
      </c>
      <c r="E7099" t="s">
        <v>7620</v>
      </c>
      <c r="F7099">
        <v>235.3999938964844</v>
      </c>
      <c r="G7099">
        <v>234.5</v>
      </c>
      <c r="H7099" s="4">
        <f t="shared" si="112"/>
        <v>-0.3823253695070909</v>
      </c>
    </row>
    <row r="7100" spans="1:8" x14ac:dyDescent="0.25">
      <c r="A7100" t="s">
        <v>7623</v>
      </c>
      <c r="B7100" t="s">
        <v>7623</v>
      </c>
      <c r="C7100" t="s">
        <v>923</v>
      </c>
      <c r="D7100" t="s">
        <v>7619</v>
      </c>
      <c r="E7100" t="s">
        <v>7620</v>
      </c>
      <c r="F7100">
        <v>258</v>
      </c>
      <c r="G7100">
        <v>266.75</v>
      </c>
      <c r="H7100" s="4">
        <f t="shared" si="112"/>
        <v>3.3914728682170541</v>
      </c>
    </row>
    <row r="7101" spans="1:8" x14ac:dyDescent="0.25">
      <c r="A7101" t="s">
        <v>7624</v>
      </c>
      <c r="B7101" t="s">
        <v>7624</v>
      </c>
      <c r="C7101" t="s">
        <v>307</v>
      </c>
      <c r="D7101" t="s">
        <v>7619</v>
      </c>
      <c r="E7101" t="s">
        <v>7620</v>
      </c>
      <c r="F7101">
        <v>262</v>
      </c>
      <c r="G7101">
        <v>248.8999938964844</v>
      </c>
      <c r="H7101" s="4">
        <f t="shared" si="112"/>
        <v>-5.0000023295861054</v>
      </c>
    </row>
    <row r="7102" spans="1:8" x14ac:dyDescent="0.25">
      <c r="A7102" t="s">
        <v>7625</v>
      </c>
      <c r="B7102" t="s">
        <v>7625</v>
      </c>
      <c r="C7102" t="s">
        <v>64</v>
      </c>
      <c r="D7102" t="s">
        <v>7619</v>
      </c>
      <c r="E7102" t="s">
        <v>7620</v>
      </c>
      <c r="F7102">
        <v>262</v>
      </c>
      <c r="G7102">
        <v>248.8999938964844</v>
      </c>
      <c r="H7102" s="4">
        <f t="shared" si="112"/>
        <v>-5.0000023295861054</v>
      </c>
    </row>
    <row r="7103" spans="1:8" x14ac:dyDescent="0.25">
      <c r="A7103" t="s">
        <v>7626</v>
      </c>
      <c r="B7103" t="s">
        <v>7626</v>
      </c>
      <c r="C7103" t="s">
        <v>5725</v>
      </c>
      <c r="D7103" t="s">
        <v>7619</v>
      </c>
      <c r="E7103" t="s">
        <v>7620</v>
      </c>
      <c r="F7103">
        <v>262</v>
      </c>
      <c r="G7103">
        <v>248.8999938964844</v>
      </c>
      <c r="H7103" s="4">
        <f t="shared" si="112"/>
        <v>-5.0000023295861054</v>
      </c>
    </row>
    <row r="7104" spans="1:8" x14ac:dyDescent="0.25">
      <c r="A7104" t="s">
        <v>7627</v>
      </c>
      <c r="B7104" t="s">
        <v>7627</v>
      </c>
      <c r="C7104" t="s">
        <v>5725</v>
      </c>
      <c r="D7104" t="s">
        <v>7619</v>
      </c>
      <c r="E7104" t="s">
        <v>7620</v>
      </c>
      <c r="F7104">
        <v>262</v>
      </c>
      <c r="G7104">
        <v>248.8999938964844</v>
      </c>
      <c r="H7104" s="4">
        <f t="shared" si="112"/>
        <v>-5.0000023295861054</v>
      </c>
    </row>
    <row r="7105" spans="1:8" x14ac:dyDescent="0.25">
      <c r="A7105" t="s">
        <v>7628</v>
      </c>
      <c r="B7105" t="s">
        <v>7628</v>
      </c>
      <c r="C7105" t="s">
        <v>307</v>
      </c>
      <c r="D7105" t="s">
        <v>7619</v>
      </c>
      <c r="E7105" t="s">
        <v>7620</v>
      </c>
      <c r="F7105">
        <v>262</v>
      </c>
      <c r="G7105">
        <v>248.8999938964844</v>
      </c>
      <c r="H7105" s="4">
        <f t="shared" si="112"/>
        <v>-5.0000023295861054</v>
      </c>
    </row>
    <row r="7106" spans="1:8" x14ac:dyDescent="0.25">
      <c r="A7106" t="s">
        <v>7629</v>
      </c>
      <c r="B7106" t="s">
        <v>7629</v>
      </c>
      <c r="C7106" t="s">
        <v>307</v>
      </c>
      <c r="D7106" t="s">
        <v>7619</v>
      </c>
      <c r="E7106" t="s">
        <v>7620</v>
      </c>
      <c r="F7106">
        <v>262</v>
      </c>
      <c r="G7106">
        <v>248.8999938964844</v>
      </c>
      <c r="H7106" s="4">
        <f t="shared" si="112"/>
        <v>-5.0000023295861054</v>
      </c>
    </row>
    <row r="7107" spans="1:8" x14ac:dyDescent="0.25">
      <c r="A7107" t="s">
        <v>7630</v>
      </c>
      <c r="B7107" t="s">
        <v>7630</v>
      </c>
      <c r="C7107" t="s">
        <v>307</v>
      </c>
      <c r="D7107" t="s">
        <v>7619</v>
      </c>
      <c r="E7107" t="s">
        <v>7620</v>
      </c>
      <c r="F7107">
        <v>262</v>
      </c>
      <c r="G7107">
        <v>248.8999938964844</v>
      </c>
      <c r="H7107" s="4">
        <f t="shared" si="112"/>
        <v>-5.0000023295861054</v>
      </c>
    </row>
    <row r="7108" spans="1:8" x14ac:dyDescent="0.25">
      <c r="A7108" t="s">
        <v>7631</v>
      </c>
      <c r="B7108" t="s">
        <v>7631</v>
      </c>
      <c r="C7108" t="s">
        <v>307</v>
      </c>
      <c r="D7108" t="s">
        <v>7619</v>
      </c>
      <c r="E7108" t="s">
        <v>7620</v>
      </c>
      <c r="F7108">
        <v>262</v>
      </c>
      <c r="G7108">
        <v>248.8999938964844</v>
      </c>
      <c r="H7108" s="4">
        <f t="shared" si="112"/>
        <v>-5.0000023295861054</v>
      </c>
    </row>
    <row r="7109" spans="1:8" x14ac:dyDescent="0.25">
      <c r="A7109" t="s">
        <v>7632</v>
      </c>
      <c r="B7109" t="s">
        <v>7632</v>
      </c>
      <c r="C7109" t="s">
        <v>307</v>
      </c>
      <c r="D7109" t="s">
        <v>7619</v>
      </c>
      <c r="E7109" t="s">
        <v>7620</v>
      </c>
      <c r="F7109">
        <v>262</v>
      </c>
      <c r="G7109">
        <v>248.8999938964844</v>
      </c>
      <c r="H7109" s="4">
        <f t="shared" si="112"/>
        <v>-5.0000023295861054</v>
      </c>
    </row>
    <row r="7110" spans="1:8" x14ac:dyDescent="0.25">
      <c r="A7110" t="s">
        <v>7633</v>
      </c>
      <c r="B7110" t="s">
        <v>7633</v>
      </c>
      <c r="C7110" t="s">
        <v>90</v>
      </c>
      <c r="D7110" t="s">
        <v>7619</v>
      </c>
      <c r="E7110" t="s">
        <v>7620</v>
      </c>
      <c r="F7110">
        <v>262</v>
      </c>
      <c r="G7110">
        <v>248.8999938964844</v>
      </c>
      <c r="H7110" s="4">
        <f t="shared" si="112"/>
        <v>-5.0000023295861054</v>
      </c>
    </row>
    <row r="7111" spans="1:8" x14ac:dyDescent="0.25">
      <c r="A7111" t="s">
        <v>7634</v>
      </c>
      <c r="B7111" t="s">
        <v>7634</v>
      </c>
      <c r="C7111" t="s">
        <v>90</v>
      </c>
      <c r="D7111" t="s">
        <v>7619</v>
      </c>
      <c r="E7111" t="s">
        <v>7620</v>
      </c>
      <c r="F7111">
        <v>262</v>
      </c>
      <c r="G7111">
        <v>248.8999938964844</v>
      </c>
      <c r="H7111" s="4">
        <f t="shared" si="112"/>
        <v>-5.0000023295861054</v>
      </c>
    </row>
    <row r="7112" spans="1:8" x14ac:dyDescent="0.25">
      <c r="A7112" t="s">
        <v>7635</v>
      </c>
      <c r="B7112" t="s">
        <v>7635</v>
      </c>
      <c r="C7112" t="s">
        <v>90</v>
      </c>
      <c r="D7112" t="s">
        <v>7619</v>
      </c>
      <c r="E7112" t="s">
        <v>7620</v>
      </c>
      <c r="F7112">
        <v>262</v>
      </c>
      <c r="G7112">
        <v>248.8999938964844</v>
      </c>
      <c r="H7112" s="4">
        <f t="shared" si="112"/>
        <v>-5.0000023295861054</v>
      </c>
    </row>
    <row r="7113" spans="1:8" x14ac:dyDescent="0.25">
      <c r="A7113" t="s">
        <v>7636</v>
      </c>
      <c r="B7113" t="s">
        <v>7636</v>
      </c>
      <c r="C7113" t="s">
        <v>90</v>
      </c>
      <c r="D7113" t="s">
        <v>7619</v>
      </c>
      <c r="E7113" t="s">
        <v>7620</v>
      </c>
      <c r="F7113">
        <v>262</v>
      </c>
      <c r="G7113">
        <v>248.8999938964844</v>
      </c>
      <c r="H7113" s="4">
        <f t="shared" si="112"/>
        <v>-5.0000023295861054</v>
      </c>
    </row>
    <row r="7114" spans="1:8" x14ac:dyDescent="0.25">
      <c r="A7114" t="s">
        <v>7637</v>
      </c>
      <c r="B7114" t="s">
        <v>7637</v>
      </c>
      <c r="C7114" t="s">
        <v>90</v>
      </c>
      <c r="D7114" t="s">
        <v>7619</v>
      </c>
      <c r="E7114" t="s">
        <v>7620</v>
      </c>
      <c r="F7114">
        <v>262</v>
      </c>
      <c r="G7114">
        <v>248.8999938964844</v>
      </c>
      <c r="H7114" s="4">
        <f t="shared" si="112"/>
        <v>-5.0000023295861054</v>
      </c>
    </row>
    <row r="7115" spans="1:8" x14ac:dyDescent="0.25">
      <c r="A7115" t="s">
        <v>7638</v>
      </c>
      <c r="B7115" t="s">
        <v>7638</v>
      </c>
      <c r="C7115" t="s">
        <v>90</v>
      </c>
      <c r="D7115" t="s">
        <v>7619</v>
      </c>
      <c r="E7115" t="s">
        <v>7620</v>
      </c>
      <c r="F7115">
        <v>262</v>
      </c>
      <c r="G7115">
        <v>248.8999938964844</v>
      </c>
      <c r="H7115" s="4">
        <f t="shared" si="112"/>
        <v>-5.0000023295861054</v>
      </c>
    </row>
    <row r="7116" spans="1:8" x14ac:dyDescent="0.25">
      <c r="A7116" t="s">
        <v>7639</v>
      </c>
      <c r="B7116" t="s">
        <v>7639</v>
      </c>
      <c r="C7116" t="s">
        <v>311</v>
      </c>
      <c r="D7116" t="s">
        <v>7619</v>
      </c>
      <c r="E7116" t="s">
        <v>7620</v>
      </c>
      <c r="F7116">
        <v>236.44999694824219</v>
      </c>
      <c r="G7116">
        <v>236.44999694824219</v>
      </c>
      <c r="H7116" s="4">
        <f t="shared" si="112"/>
        <v>0</v>
      </c>
    </row>
    <row r="7117" spans="1:8" x14ac:dyDescent="0.25">
      <c r="A7117" t="s">
        <v>7640</v>
      </c>
      <c r="B7117" t="s">
        <v>7640</v>
      </c>
      <c r="C7117" t="s">
        <v>311</v>
      </c>
      <c r="D7117" t="s">
        <v>7619</v>
      </c>
      <c r="E7117" t="s">
        <v>7620</v>
      </c>
      <c r="F7117">
        <v>236.44999694824219</v>
      </c>
      <c r="G7117">
        <v>236.44999694824219</v>
      </c>
      <c r="H7117" s="4">
        <f t="shared" si="112"/>
        <v>0</v>
      </c>
    </row>
    <row r="7118" spans="1:8" x14ac:dyDescent="0.25">
      <c r="A7118" t="s">
        <v>7641</v>
      </c>
      <c r="B7118" t="s">
        <v>7641</v>
      </c>
      <c r="C7118" t="s">
        <v>311</v>
      </c>
      <c r="D7118" t="s">
        <v>7619</v>
      </c>
      <c r="E7118" t="s">
        <v>7620</v>
      </c>
      <c r="F7118">
        <v>236.44999694824219</v>
      </c>
      <c r="G7118">
        <v>236.44999694824219</v>
      </c>
      <c r="H7118" s="4">
        <f t="shared" si="112"/>
        <v>0</v>
      </c>
    </row>
    <row r="7119" spans="1:8" x14ac:dyDescent="0.25">
      <c r="A7119" t="s">
        <v>7642</v>
      </c>
      <c r="B7119" t="s">
        <v>7642</v>
      </c>
      <c r="C7119" t="s">
        <v>311</v>
      </c>
      <c r="D7119" t="s">
        <v>7619</v>
      </c>
      <c r="E7119" t="s">
        <v>7620</v>
      </c>
      <c r="F7119">
        <v>236.44999694824219</v>
      </c>
      <c r="G7119">
        <v>236.44999694824219</v>
      </c>
      <c r="H7119" s="4">
        <f t="shared" si="112"/>
        <v>0</v>
      </c>
    </row>
    <row r="7120" spans="1:8" x14ac:dyDescent="0.25">
      <c r="A7120" t="s">
        <v>7643</v>
      </c>
      <c r="B7120" t="s">
        <v>7643</v>
      </c>
      <c r="C7120" t="s">
        <v>1349</v>
      </c>
      <c r="D7120" t="s">
        <v>7619</v>
      </c>
      <c r="E7120" t="s">
        <v>7620</v>
      </c>
      <c r="F7120">
        <v>224.6499938964844</v>
      </c>
      <c r="G7120">
        <v>224.6499938964844</v>
      </c>
      <c r="H7120" s="4">
        <f t="shared" si="112"/>
        <v>0</v>
      </c>
    </row>
    <row r="7121" spans="1:8" x14ac:dyDescent="0.25">
      <c r="A7121" t="s">
        <v>7644</v>
      </c>
      <c r="B7121" t="s">
        <v>7644</v>
      </c>
      <c r="C7121" t="s">
        <v>1291</v>
      </c>
      <c r="D7121" t="s">
        <v>7619</v>
      </c>
      <c r="E7121" t="s">
        <v>7620</v>
      </c>
      <c r="F7121">
        <v>213.44999694824219</v>
      </c>
      <c r="G7121">
        <v>213.44999694824219</v>
      </c>
      <c r="H7121" s="4">
        <f t="shared" si="112"/>
        <v>0</v>
      </c>
    </row>
    <row r="7122" spans="1:8" x14ac:dyDescent="0.25">
      <c r="A7122" t="s">
        <v>7645</v>
      </c>
      <c r="B7122" t="s">
        <v>7645</v>
      </c>
      <c r="C7122" t="s">
        <v>1291</v>
      </c>
      <c r="D7122" t="s">
        <v>7619</v>
      </c>
      <c r="E7122" t="s">
        <v>7620</v>
      </c>
      <c r="F7122">
        <v>213.44999694824219</v>
      </c>
      <c r="G7122">
        <v>213.44999694824219</v>
      </c>
      <c r="H7122" s="4">
        <f t="shared" si="112"/>
        <v>0</v>
      </c>
    </row>
    <row r="7123" spans="1:8" x14ac:dyDescent="0.25">
      <c r="A7123" t="s">
        <v>7646</v>
      </c>
      <c r="B7123" t="s">
        <v>7646</v>
      </c>
      <c r="C7123" t="s">
        <v>1291</v>
      </c>
      <c r="D7123" t="s">
        <v>7619</v>
      </c>
      <c r="E7123" t="s">
        <v>7620</v>
      </c>
      <c r="F7123">
        <v>213.44999694824219</v>
      </c>
      <c r="G7123">
        <v>213.44999694824219</v>
      </c>
      <c r="H7123" s="4">
        <f t="shared" si="112"/>
        <v>0</v>
      </c>
    </row>
    <row r="7124" spans="1:8" x14ac:dyDescent="0.25">
      <c r="A7124" t="s">
        <v>7647</v>
      </c>
      <c r="B7124" t="s">
        <v>7647</v>
      </c>
      <c r="C7124" t="s">
        <v>7648</v>
      </c>
      <c r="D7124" t="s">
        <v>7619</v>
      </c>
      <c r="E7124" t="s">
        <v>7620</v>
      </c>
      <c r="F7124">
        <v>202.80000305175781</v>
      </c>
      <c r="G7124">
        <v>214.5</v>
      </c>
      <c r="H7124" s="4">
        <f t="shared" si="112"/>
        <v>5.7692291776031981</v>
      </c>
    </row>
    <row r="7125" spans="1:8" x14ac:dyDescent="0.25">
      <c r="A7125" t="s">
        <v>7649</v>
      </c>
      <c r="B7125" t="s">
        <v>7649</v>
      </c>
      <c r="C7125" t="s">
        <v>313</v>
      </c>
      <c r="D7125" t="s">
        <v>7619</v>
      </c>
      <c r="E7125" t="s">
        <v>7620</v>
      </c>
      <c r="F7125">
        <v>213.3500061035156</v>
      </c>
      <c r="G7125">
        <v>211.1499938964844</v>
      </c>
      <c r="H7125" s="4">
        <f t="shared" si="112"/>
        <v>-1.0311751319865283</v>
      </c>
    </row>
    <row r="7126" spans="1:8" x14ac:dyDescent="0.25">
      <c r="A7126" t="s">
        <v>7650</v>
      </c>
      <c r="B7126" t="s">
        <v>7650</v>
      </c>
      <c r="C7126" t="s">
        <v>313</v>
      </c>
      <c r="D7126" t="s">
        <v>7619</v>
      </c>
      <c r="E7126" t="s">
        <v>7620</v>
      </c>
      <c r="F7126">
        <v>213.3500061035156</v>
      </c>
      <c r="G7126">
        <v>211.1499938964844</v>
      </c>
      <c r="H7126" s="4">
        <f t="shared" si="112"/>
        <v>-1.0311751319865283</v>
      </c>
    </row>
    <row r="7127" spans="1:8" x14ac:dyDescent="0.25">
      <c r="A7127" t="s">
        <v>7651</v>
      </c>
      <c r="B7127" t="s">
        <v>7651</v>
      </c>
      <c r="C7127" t="s">
        <v>1351</v>
      </c>
      <c r="D7127" t="s">
        <v>7619</v>
      </c>
      <c r="E7127" t="s">
        <v>7620</v>
      </c>
      <c r="F7127">
        <v>213.3500061035156</v>
      </c>
      <c r="G7127">
        <v>211.1499938964844</v>
      </c>
      <c r="H7127" s="4">
        <f t="shared" si="112"/>
        <v>-1.0311751319865283</v>
      </c>
    </row>
    <row r="7128" spans="1:8" x14ac:dyDescent="0.25">
      <c r="A7128" t="s">
        <v>7652</v>
      </c>
      <c r="B7128" t="s">
        <v>7652</v>
      </c>
      <c r="C7128" t="s">
        <v>1351</v>
      </c>
      <c r="D7128" t="s">
        <v>7619</v>
      </c>
      <c r="E7128" t="s">
        <v>7620</v>
      </c>
      <c r="F7128">
        <v>213.3500061035156</v>
      </c>
      <c r="G7128">
        <v>211.1499938964844</v>
      </c>
      <c r="H7128" s="4">
        <f t="shared" si="112"/>
        <v>-1.0311751319865283</v>
      </c>
    </row>
    <row r="7129" spans="1:8" x14ac:dyDescent="0.25">
      <c r="A7129" t="s">
        <v>7653</v>
      </c>
      <c r="B7129" t="s">
        <v>7653</v>
      </c>
      <c r="C7129" t="s">
        <v>1566</v>
      </c>
      <c r="D7129" t="s">
        <v>7619</v>
      </c>
      <c r="E7129" t="s">
        <v>7620</v>
      </c>
      <c r="F7129">
        <v>212</v>
      </c>
      <c r="G7129">
        <v>220.25</v>
      </c>
      <c r="H7129" s="4">
        <f t="shared" si="112"/>
        <v>3.891509433962264</v>
      </c>
    </row>
    <row r="7130" spans="1:8" x14ac:dyDescent="0.25">
      <c r="A7130" t="s">
        <v>7654</v>
      </c>
      <c r="B7130" t="s">
        <v>7654</v>
      </c>
      <c r="C7130" t="s">
        <v>1566</v>
      </c>
      <c r="D7130" t="s">
        <v>7619</v>
      </c>
      <c r="E7130" t="s">
        <v>7620</v>
      </c>
      <c r="F7130">
        <v>212</v>
      </c>
      <c r="G7130">
        <v>220.25</v>
      </c>
      <c r="H7130" s="4">
        <f t="shared" si="112"/>
        <v>3.891509433962264</v>
      </c>
    </row>
    <row r="7131" spans="1:8" x14ac:dyDescent="0.25">
      <c r="A7131" t="s">
        <v>7655</v>
      </c>
      <c r="B7131" t="s">
        <v>7655</v>
      </c>
      <c r="C7131" t="s">
        <v>733</v>
      </c>
      <c r="D7131" t="s">
        <v>7619</v>
      </c>
      <c r="E7131" t="s">
        <v>7620</v>
      </c>
      <c r="F7131">
        <v>224.8999938964844</v>
      </c>
      <c r="G7131">
        <v>231.25</v>
      </c>
      <c r="H7131" s="4">
        <f t="shared" si="112"/>
        <v>2.8234798914393648</v>
      </c>
    </row>
    <row r="7132" spans="1:8" x14ac:dyDescent="0.25">
      <c r="A7132" t="s">
        <v>7656</v>
      </c>
      <c r="B7132" t="s">
        <v>7656</v>
      </c>
      <c r="C7132" t="s">
        <v>733</v>
      </c>
      <c r="D7132" t="s">
        <v>7619</v>
      </c>
      <c r="E7132" t="s">
        <v>7620</v>
      </c>
      <c r="F7132">
        <v>224.8999938964844</v>
      </c>
      <c r="G7132">
        <v>231.25</v>
      </c>
      <c r="H7132" s="4">
        <f t="shared" si="112"/>
        <v>2.8234798914393648</v>
      </c>
    </row>
    <row r="7133" spans="1:8" x14ac:dyDescent="0.25">
      <c r="A7133" t="s">
        <v>7657</v>
      </c>
      <c r="B7133" t="s">
        <v>7657</v>
      </c>
      <c r="C7133" t="s">
        <v>5071</v>
      </c>
      <c r="D7133" t="s">
        <v>7619</v>
      </c>
      <c r="E7133" t="s">
        <v>7620</v>
      </c>
      <c r="F7133">
        <v>241.69999694824219</v>
      </c>
      <c r="G7133">
        <v>233.5</v>
      </c>
      <c r="H7133" s="4">
        <f t="shared" si="112"/>
        <v>-3.3926342787658958</v>
      </c>
    </row>
    <row r="7134" spans="1:8" x14ac:dyDescent="0.25">
      <c r="A7134" t="s">
        <v>7658</v>
      </c>
      <c r="B7134" t="s">
        <v>7658</v>
      </c>
      <c r="C7134" t="s">
        <v>7659</v>
      </c>
      <c r="D7134" t="s">
        <v>7619</v>
      </c>
      <c r="E7134" t="s">
        <v>7620</v>
      </c>
      <c r="F7134">
        <v>235</v>
      </c>
      <c r="G7134">
        <v>245.1499938964844</v>
      </c>
      <c r="H7134" s="4">
        <f t="shared" si="112"/>
        <v>4.3191463389295333</v>
      </c>
    </row>
    <row r="7135" spans="1:8" x14ac:dyDescent="0.25">
      <c r="A7135" t="s">
        <v>7660</v>
      </c>
      <c r="B7135" t="s">
        <v>7660</v>
      </c>
      <c r="C7135" t="s">
        <v>7661</v>
      </c>
      <c r="D7135" t="s">
        <v>7619</v>
      </c>
      <c r="E7135" t="s">
        <v>7620</v>
      </c>
      <c r="F7135">
        <v>255.30000305175781</v>
      </c>
      <c r="G7135">
        <v>253.44999694824219</v>
      </c>
      <c r="H7135" s="4">
        <f t="shared" si="112"/>
        <v>-0.7246400632202763</v>
      </c>
    </row>
    <row r="7136" spans="1:8" x14ac:dyDescent="0.25">
      <c r="A7136" t="s">
        <v>7662</v>
      </c>
      <c r="B7136" t="s">
        <v>7662</v>
      </c>
      <c r="C7136" t="s">
        <v>1957</v>
      </c>
      <c r="D7136" t="s">
        <v>7619</v>
      </c>
      <c r="E7136" t="s">
        <v>7620</v>
      </c>
      <c r="F7136">
        <v>255.30000305175781</v>
      </c>
      <c r="G7136">
        <v>253.44999694824219</v>
      </c>
      <c r="H7136" s="4">
        <f t="shared" si="112"/>
        <v>-0.7246400632202763</v>
      </c>
    </row>
    <row r="7137" spans="1:8" x14ac:dyDescent="0.25">
      <c r="A7137" t="s">
        <v>7663</v>
      </c>
      <c r="B7137" t="s">
        <v>7663</v>
      </c>
      <c r="C7137" t="s">
        <v>315</v>
      </c>
      <c r="D7137" t="s">
        <v>7619</v>
      </c>
      <c r="E7137" t="s">
        <v>7620</v>
      </c>
      <c r="F7137">
        <v>255.30000305175781</v>
      </c>
      <c r="G7137">
        <v>253.44999694824219</v>
      </c>
      <c r="H7137" s="4">
        <f t="shared" si="112"/>
        <v>-0.7246400632202763</v>
      </c>
    </row>
    <row r="7138" spans="1:8" x14ac:dyDescent="0.25">
      <c r="A7138" t="s">
        <v>7664</v>
      </c>
      <c r="B7138" t="s">
        <v>7664</v>
      </c>
      <c r="C7138" t="s">
        <v>317</v>
      </c>
      <c r="D7138" t="s">
        <v>7619</v>
      </c>
      <c r="E7138" t="s">
        <v>7620</v>
      </c>
      <c r="F7138">
        <v>257</v>
      </c>
      <c r="G7138">
        <v>255.05000305175781</v>
      </c>
      <c r="H7138" s="4">
        <f t="shared" ref="H7138:H7201" si="113">(G7138-F7138)/F7138*100</f>
        <v>-0.75875367635882784</v>
      </c>
    </row>
    <row r="7139" spans="1:8" x14ac:dyDescent="0.25">
      <c r="A7139" t="s">
        <v>7665</v>
      </c>
      <c r="B7139" t="s">
        <v>7665</v>
      </c>
      <c r="C7139" t="s">
        <v>317</v>
      </c>
      <c r="D7139" t="s">
        <v>7619</v>
      </c>
      <c r="E7139" t="s">
        <v>7620</v>
      </c>
      <c r="F7139">
        <v>257</v>
      </c>
      <c r="G7139">
        <v>255.05000305175781</v>
      </c>
      <c r="H7139" s="4">
        <f t="shared" si="113"/>
        <v>-0.75875367635882784</v>
      </c>
    </row>
    <row r="7140" spans="1:8" x14ac:dyDescent="0.25">
      <c r="A7140" t="s">
        <v>7666</v>
      </c>
      <c r="B7140" t="s">
        <v>7666</v>
      </c>
      <c r="C7140" t="s">
        <v>317</v>
      </c>
      <c r="D7140" t="s">
        <v>7619</v>
      </c>
      <c r="E7140" t="s">
        <v>7620</v>
      </c>
      <c r="F7140">
        <v>257</v>
      </c>
      <c r="G7140">
        <v>255.05000305175781</v>
      </c>
      <c r="H7140" s="4">
        <f t="shared" si="113"/>
        <v>-0.75875367635882784</v>
      </c>
    </row>
    <row r="7141" spans="1:8" x14ac:dyDescent="0.25">
      <c r="A7141" t="s">
        <v>7667</v>
      </c>
      <c r="B7141" t="s">
        <v>7667</v>
      </c>
      <c r="C7141" t="s">
        <v>317</v>
      </c>
      <c r="D7141" t="s">
        <v>7619</v>
      </c>
      <c r="E7141" t="s">
        <v>7620</v>
      </c>
      <c r="F7141">
        <v>257</v>
      </c>
      <c r="G7141">
        <v>255.05000305175781</v>
      </c>
      <c r="H7141" s="4">
        <f t="shared" si="113"/>
        <v>-0.75875367635882784</v>
      </c>
    </row>
    <row r="7142" spans="1:8" x14ac:dyDescent="0.25">
      <c r="A7142" t="s">
        <v>7668</v>
      </c>
      <c r="B7142" t="s">
        <v>7668</v>
      </c>
      <c r="C7142" t="s">
        <v>517</v>
      </c>
      <c r="D7142" t="s">
        <v>7619</v>
      </c>
      <c r="E7142" t="s">
        <v>7620</v>
      </c>
      <c r="F7142">
        <v>247</v>
      </c>
      <c r="G7142">
        <v>252.8500061035156</v>
      </c>
      <c r="H7142" s="4">
        <f t="shared" si="113"/>
        <v>2.3684235236905251</v>
      </c>
    </row>
    <row r="7143" spans="1:8" x14ac:dyDescent="0.25">
      <c r="A7143" t="s">
        <v>7669</v>
      </c>
      <c r="B7143" t="s">
        <v>7669</v>
      </c>
      <c r="C7143" t="s">
        <v>3183</v>
      </c>
      <c r="D7143" t="s">
        <v>7619</v>
      </c>
      <c r="E7143" t="s">
        <v>7620</v>
      </c>
      <c r="F7143">
        <v>222</v>
      </c>
      <c r="G7143">
        <v>225.1000061035156</v>
      </c>
      <c r="H7143" s="4">
        <f t="shared" si="113"/>
        <v>1.3963991457277463</v>
      </c>
    </row>
    <row r="7144" spans="1:8" x14ac:dyDescent="0.25">
      <c r="A7144" t="s">
        <v>7670</v>
      </c>
      <c r="B7144" t="s">
        <v>7670</v>
      </c>
      <c r="C7144" t="s">
        <v>1078</v>
      </c>
      <c r="D7144" t="s">
        <v>7619</v>
      </c>
      <c r="E7144" t="s">
        <v>7620</v>
      </c>
      <c r="F7144">
        <v>224.8999938964844</v>
      </c>
      <c r="G7144">
        <v>224.80000305175781</v>
      </c>
      <c r="H7144" s="4">
        <f t="shared" si="113"/>
        <v>-4.4460136700854733E-2</v>
      </c>
    </row>
    <row r="7145" spans="1:8" x14ac:dyDescent="0.25">
      <c r="A7145" t="s">
        <v>7671</v>
      </c>
      <c r="B7145" t="s">
        <v>7671</v>
      </c>
      <c r="C7145" t="s">
        <v>954</v>
      </c>
      <c r="D7145" t="s">
        <v>7619</v>
      </c>
      <c r="E7145" t="s">
        <v>7620</v>
      </c>
      <c r="F7145">
        <v>206.6000061035156</v>
      </c>
      <c r="G7145">
        <v>210.1499938964844</v>
      </c>
      <c r="H7145" s="4">
        <f t="shared" si="113"/>
        <v>1.7182902652917196</v>
      </c>
    </row>
    <row r="7146" spans="1:8" x14ac:dyDescent="0.25">
      <c r="A7146" t="s">
        <v>7672</v>
      </c>
      <c r="B7146" t="s">
        <v>7672</v>
      </c>
      <c r="C7146" t="s">
        <v>2454</v>
      </c>
      <c r="D7146" t="s">
        <v>7619</v>
      </c>
      <c r="E7146" t="s">
        <v>7620</v>
      </c>
      <c r="F7146">
        <v>217.3999938964844</v>
      </c>
      <c r="G7146">
        <v>220.19999694824219</v>
      </c>
      <c r="H7146" s="4">
        <f t="shared" si="113"/>
        <v>1.2879499219724051</v>
      </c>
    </row>
    <row r="7147" spans="1:8" x14ac:dyDescent="0.25">
      <c r="A7147" t="s">
        <v>7673</v>
      </c>
      <c r="B7147" t="s">
        <v>7673</v>
      </c>
      <c r="C7147" t="s">
        <v>348</v>
      </c>
      <c r="D7147" t="s">
        <v>7619</v>
      </c>
      <c r="E7147" t="s">
        <v>7620</v>
      </c>
      <c r="F7147">
        <v>231</v>
      </c>
      <c r="G7147">
        <v>242.5</v>
      </c>
      <c r="H7147" s="4">
        <f t="shared" si="113"/>
        <v>4.9783549783549788</v>
      </c>
    </row>
    <row r="7148" spans="1:8" x14ac:dyDescent="0.25">
      <c r="A7148" t="s">
        <v>7674</v>
      </c>
      <c r="B7148" t="s">
        <v>7674</v>
      </c>
      <c r="C7148" t="s">
        <v>2459</v>
      </c>
      <c r="D7148" t="s">
        <v>7619</v>
      </c>
      <c r="E7148" t="s">
        <v>7620</v>
      </c>
      <c r="F7148">
        <v>246.05000305175781</v>
      </c>
      <c r="G7148">
        <v>240.55000305175781</v>
      </c>
      <c r="H7148" s="4">
        <f t="shared" si="113"/>
        <v>-2.2353179970670629</v>
      </c>
    </row>
    <row r="7149" spans="1:8" x14ac:dyDescent="0.25">
      <c r="A7149" t="s">
        <v>7675</v>
      </c>
      <c r="B7149" t="s">
        <v>7675</v>
      </c>
      <c r="C7149" t="s">
        <v>350</v>
      </c>
      <c r="D7149" t="s">
        <v>7619</v>
      </c>
      <c r="E7149" t="s">
        <v>7620</v>
      </c>
      <c r="F7149">
        <v>242</v>
      </c>
      <c r="G7149">
        <v>239.75</v>
      </c>
      <c r="H7149" s="4">
        <f t="shared" si="113"/>
        <v>-0.92975206611570249</v>
      </c>
    </row>
    <row r="7150" spans="1:8" x14ac:dyDescent="0.25">
      <c r="A7150" t="s">
        <v>7676</v>
      </c>
      <c r="B7150" t="s">
        <v>7676</v>
      </c>
      <c r="C7150" t="s">
        <v>114</v>
      </c>
      <c r="D7150" t="s">
        <v>7619</v>
      </c>
      <c r="E7150" t="s">
        <v>7620</v>
      </c>
      <c r="F7150">
        <v>235</v>
      </c>
      <c r="G7150">
        <v>235.3500061035156</v>
      </c>
      <c r="H7150" s="4">
        <f t="shared" si="113"/>
        <v>0.14893876745344534</v>
      </c>
    </row>
    <row r="7151" spans="1:8" x14ac:dyDescent="0.25">
      <c r="A7151" t="s">
        <v>7677</v>
      </c>
      <c r="B7151" t="s">
        <v>7677</v>
      </c>
      <c r="C7151" t="s">
        <v>767</v>
      </c>
      <c r="D7151" t="s">
        <v>7619</v>
      </c>
      <c r="E7151" t="s">
        <v>7620</v>
      </c>
      <c r="F7151">
        <v>235.3999938964844</v>
      </c>
      <c r="G7151">
        <v>234.5</v>
      </c>
      <c r="H7151" s="4">
        <f t="shared" si="113"/>
        <v>-0.3823253695070909</v>
      </c>
    </row>
    <row r="7152" spans="1:8" x14ac:dyDescent="0.25">
      <c r="A7152" t="s">
        <v>7678</v>
      </c>
      <c r="B7152" t="s">
        <v>7678</v>
      </c>
      <c r="C7152" t="s">
        <v>3832</v>
      </c>
      <c r="D7152" t="s">
        <v>7619</v>
      </c>
      <c r="E7152" t="s">
        <v>7620</v>
      </c>
      <c r="F7152">
        <v>258</v>
      </c>
      <c r="G7152">
        <v>266.75</v>
      </c>
      <c r="H7152" s="4">
        <f t="shared" si="113"/>
        <v>3.3914728682170541</v>
      </c>
    </row>
    <row r="7153" spans="1:8" x14ac:dyDescent="0.25">
      <c r="A7153" t="s">
        <v>7679</v>
      </c>
      <c r="B7153" t="s">
        <v>7679</v>
      </c>
      <c r="C7153" t="s">
        <v>7680</v>
      </c>
      <c r="D7153" t="s">
        <v>7681</v>
      </c>
      <c r="E7153" t="s">
        <v>7682</v>
      </c>
      <c r="F7153">
        <v>264.39999389648438</v>
      </c>
      <c r="G7153">
        <v>260.89999389648438</v>
      </c>
      <c r="H7153" s="4">
        <f t="shared" si="113"/>
        <v>-1.3237519216321503</v>
      </c>
    </row>
    <row r="7154" spans="1:8" x14ac:dyDescent="0.25">
      <c r="A7154" t="s">
        <v>7683</v>
      </c>
      <c r="B7154" t="s">
        <v>7683</v>
      </c>
      <c r="C7154" t="s">
        <v>900</v>
      </c>
      <c r="D7154" t="s">
        <v>7681</v>
      </c>
      <c r="E7154" t="s">
        <v>7682</v>
      </c>
      <c r="F7154">
        <v>332.89999389648438</v>
      </c>
      <c r="G7154">
        <v>352.35000610351563</v>
      </c>
      <c r="H7154" s="4">
        <f t="shared" si="113"/>
        <v>5.8425991479829378</v>
      </c>
    </row>
    <row r="7155" spans="1:8" x14ac:dyDescent="0.25">
      <c r="A7155" t="s">
        <v>7684</v>
      </c>
      <c r="B7155" t="s">
        <v>7684</v>
      </c>
      <c r="C7155" t="s">
        <v>211</v>
      </c>
      <c r="D7155" t="s">
        <v>7681</v>
      </c>
      <c r="E7155" t="s">
        <v>7682</v>
      </c>
      <c r="F7155">
        <v>424.70001220703119</v>
      </c>
      <c r="G7155">
        <v>420.20001220703119</v>
      </c>
      <c r="H7155" s="4">
        <f t="shared" si="113"/>
        <v>-1.0595714317536578</v>
      </c>
    </row>
    <row r="7156" spans="1:8" x14ac:dyDescent="0.25">
      <c r="A7156" t="s">
        <v>7685</v>
      </c>
      <c r="B7156" t="s">
        <v>7685</v>
      </c>
      <c r="C7156" t="s">
        <v>912</v>
      </c>
      <c r="D7156" t="s">
        <v>7686</v>
      </c>
      <c r="E7156" t="s">
        <v>7687</v>
      </c>
      <c r="F7156">
        <v>344</v>
      </c>
      <c r="G7156">
        <v>337.25</v>
      </c>
      <c r="H7156" s="4">
        <f t="shared" si="113"/>
        <v>-1.9622093023255813</v>
      </c>
    </row>
    <row r="7157" spans="1:8" x14ac:dyDescent="0.25">
      <c r="A7157" t="s">
        <v>7688</v>
      </c>
      <c r="B7157" t="s">
        <v>7688</v>
      </c>
      <c r="C7157" t="s">
        <v>2685</v>
      </c>
      <c r="D7157" t="s">
        <v>7686</v>
      </c>
      <c r="E7157" t="s">
        <v>7687</v>
      </c>
      <c r="F7157">
        <v>88.650001525878906</v>
      </c>
      <c r="G7157">
        <v>90.300003051757813</v>
      </c>
      <c r="H7157" s="4">
        <f t="shared" si="113"/>
        <v>1.8612538042621851</v>
      </c>
    </row>
    <row r="7158" spans="1:8" x14ac:dyDescent="0.25">
      <c r="A7158" t="s">
        <v>7689</v>
      </c>
      <c r="B7158" t="s">
        <v>7689</v>
      </c>
      <c r="C7158" t="s">
        <v>787</v>
      </c>
      <c r="D7158" t="s">
        <v>7690</v>
      </c>
      <c r="E7158" t="s">
        <v>7691</v>
      </c>
      <c r="F7158">
        <v>65.699996948242188</v>
      </c>
      <c r="G7158">
        <v>63.299999237060547</v>
      </c>
      <c r="H7158" s="4">
        <f t="shared" si="113"/>
        <v>-3.6529647224676971</v>
      </c>
    </row>
    <row r="7159" spans="1:8" x14ac:dyDescent="0.25">
      <c r="A7159" t="s">
        <v>7692</v>
      </c>
      <c r="B7159" t="s">
        <v>7692</v>
      </c>
      <c r="C7159" t="s">
        <v>3270</v>
      </c>
      <c r="D7159" t="s">
        <v>7690</v>
      </c>
      <c r="E7159" t="s">
        <v>7691</v>
      </c>
      <c r="F7159">
        <v>107.3000030517578</v>
      </c>
      <c r="G7159">
        <v>106.90000152587891</v>
      </c>
      <c r="H7159" s="4">
        <f t="shared" si="113"/>
        <v>-0.37278799114846733</v>
      </c>
    </row>
    <row r="7160" spans="1:8" x14ac:dyDescent="0.25">
      <c r="A7160" t="s">
        <v>7693</v>
      </c>
      <c r="B7160" t="s">
        <v>7693</v>
      </c>
      <c r="C7160" t="s">
        <v>2105</v>
      </c>
      <c r="D7160" t="s">
        <v>7690</v>
      </c>
      <c r="E7160" t="s">
        <v>7691</v>
      </c>
      <c r="F7160">
        <v>111</v>
      </c>
      <c r="G7160">
        <v>106.1999969482422</v>
      </c>
      <c r="H7160" s="4">
        <f t="shared" si="113"/>
        <v>-4.3243270736556738</v>
      </c>
    </row>
    <row r="7161" spans="1:8" x14ac:dyDescent="0.25">
      <c r="A7161" t="s">
        <v>7694</v>
      </c>
      <c r="B7161" t="s">
        <v>7694</v>
      </c>
      <c r="C7161" t="s">
        <v>1520</v>
      </c>
      <c r="D7161" t="s">
        <v>7690</v>
      </c>
      <c r="E7161" t="s">
        <v>7691</v>
      </c>
      <c r="F7161">
        <v>62</v>
      </c>
      <c r="G7161">
        <v>64.199996948242188</v>
      </c>
      <c r="H7161" s="4">
        <f t="shared" si="113"/>
        <v>3.5483821745841735</v>
      </c>
    </row>
    <row r="7162" spans="1:8" x14ac:dyDescent="0.25">
      <c r="A7162" t="s">
        <v>7695</v>
      </c>
      <c r="B7162" t="s">
        <v>7695</v>
      </c>
      <c r="C7162" t="s">
        <v>2588</v>
      </c>
      <c r="D7162" t="s">
        <v>7696</v>
      </c>
      <c r="E7162" t="s">
        <v>7697</v>
      </c>
      <c r="F7162">
        <v>275</v>
      </c>
      <c r="G7162">
        <v>289</v>
      </c>
      <c r="H7162" s="4">
        <f t="shared" si="113"/>
        <v>5.0909090909090908</v>
      </c>
    </row>
    <row r="7163" spans="1:8" x14ac:dyDescent="0.25">
      <c r="A7163" t="s">
        <v>7698</v>
      </c>
      <c r="B7163" t="s">
        <v>7698</v>
      </c>
      <c r="C7163" t="s">
        <v>3635</v>
      </c>
      <c r="D7163" t="s">
        <v>7696</v>
      </c>
      <c r="E7163" t="s">
        <v>7697</v>
      </c>
      <c r="F7163">
        <v>62.799999237060547</v>
      </c>
      <c r="G7163">
        <v>63.150001525878913</v>
      </c>
      <c r="H7163" s="4">
        <f t="shared" si="113"/>
        <v>0.55732849215039082</v>
      </c>
    </row>
    <row r="7164" spans="1:8" x14ac:dyDescent="0.25">
      <c r="A7164" t="s">
        <v>7699</v>
      </c>
      <c r="B7164" t="s">
        <v>7699</v>
      </c>
      <c r="C7164" t="s">
        <v>2132</v>
      </c>
      <c r="D7164" t="s">
        <v>7696</v>
      </c>
      <c r="E7164" t="s">
        <v>7697</v>
      </c>
      <c r="F7164">
        <v>66.5</v>
      </c>
      <c r="G7164">
        <v>64.599998474121094</v>
      </c>
      <c r="H7164" s="4">
        <f t="shared" si="113"/>
        <v>-2.8571451516976034</v>
      </c>
    </row>
    <row r="7165" spans="1:8" x14ac:dyDescent="0.25">
      <c r="A7165" t="s">
        <v>7700</v>
      </c>
      <c r="B7165" t="s">
        <v>7700</v>
      </c>
      <c r="C7165" t="s">
        <v>1813</v>
      </c>
      <c r="D7165" t="s">
        <v>7696</v>
      </c>
      <c r="E7165" t="s">
        <v>7697</v>
      </c>
      <c r="F7165">
        <v>65.25</v>
      </c>
      <c r="G7165">
        <v>65.699996948242188</v>
      </c>
      <c r="H7165" s="4">
        <f t="shared" si="113"/>
        <v>0.68965049539032575</v>
      </c>
    </row>
    <row r="7166" spans="1:8" x14ac:dyDescent="0.25">
      <c r="A7166" t="s">
        <v>7701</v>
      </c>
      <c r="B7166" t="s">
        <v>7701</v>
      </c>
      <c r="C7166" t="s">
        <v>1796</v>
      </c>
      <c r="D7166" t="s">
        <v>7696</v>
      </c>
      <c r="E7166" t="s">
        <v>7697</v>
      </c>
      <c r="F7166">
        <v>63</v>
      </c>
      <c r="G7166">
        <v>62.900001525878913</v>
      </c>
      <c r="H7166" s="4">
        <f t="shared" si="113"/>
        <v>-0.15872773670013751</v>
      </c>
    </row>
    <row r="7167" spans="1:8" x14ac:dyDescent="0.25">
      <c r="A7167" t="s">
        <v>7702</v>
      </c>
      <c r="B7167" t="s">
        <v>7702</v>
      </c>
      <c r="C7167" t="s">
        <v>30</v>
      </c>
      <c r="D7167" t="s">
        <v>7696</v>
      </c>
      <c r="E7167" t="s">
        <v>7697</v>
      </c>
      <c r="F7167">
        <v>44.349998474121087</v>
      </c>
      <c r="G7167">
        <v>42.549999237060547</v>
      </c>
      <c r="H7167" s="4">
        <f t="shared" si="113"/>
        <v>-4.0586229965957434</v>
      </c>
    </row>
    <row r="7168" spans="1:8" x14ac:dyDescent="0.25">
      <c r="A7168" t="s">
        <v>7703</v>
      </c>
      <c r="B7168" t="s">
        <v>7703</v>
      </c>
      <c r="C7168" t="s">
        <v>1113</v>
      </c>
      <c r="D7168" t="s">
        <v>7696</v>
      </c>
      <c r="E7168" t="s">
        <v>7697</v>
      </c>
      <c r="F7168">
        <v>40.049999237060547</v>
      </c>
      <c r="G7168">
        <v>40.700000762939453</v>
      </c>
      <c r="H7168" s="4">
        <f t="shared" si="113"/>
        <v>1.6229751267446288</v>
      </c>
    </row>
    <row r="7169" spans="1:8" x14ac:dyDescent="0.25">
      <c r="A7169" t="s">
        <v>7704</v>
      </c>
      <c r="B7169" t="s">
        <v>7704</v>
      </c>
      <c r="C7169" t="s">
        <v>1113</v>
      </c>
      <c r="D7169" t="s">
        <v>7696</v>
      </c>
      <c r="E7169" t="s">
        <v>7697</v>
      </c>
      <c r="F7169">
        <v>40.049999237060547</v>
      </c>
      <c r="G7169">
        <v>40.700000762939453</v>
      </c>
      <c r="H7169" s="4">
        <f t="shared" si="113"/>
        <v>1.6229751267446288</v>
      </c>
    </row>
    <row r="7170" spans="1:8" x14ac:dyDescent="0.25">
      <c r="A7170" t="s">
        <v>7705</v>
      </c>
      <c r="B7170" t="s">
        <v>7705</v>
      </c>
      <c r="C7170" t="s">
        <v>603</v>
      </c>
      <c r="D7170" t="s">
        <v>7696</v>
      </c>
      <c r="E7170" t="s">
        <v>7697</v>
      </c>
      <c r="F7170">
        <v>57.5</v>
      </c>
      <c r="G7170">
        <v>57.650001525878913</v>
      </c>
      <c r="H7170" s="4">
        <f t="shared" si="113"/>
        <v>0.2608722189198493</v>
      </c>
    </row>
    <row r="7171" spans="1:8" x14ac:dyDescent="0.25">
      <c r="A7171" t="s">
        <v>7706</v>
      </c>
      <c r="B7171" t="s">
        <v>7706</v>
      </c>
      <c r="C7171" t="s">
        <v>5256</v>
      </c>
      <c r="D7171" t="s">
        <v>7696</v>
      </c>
      <c r="E7171" t="s">
        <v>7697</v>
      </c>
      <c r="F7171">
        <v>71.5</v>
      </c>
      <c r="G7171">
        <v>71</v>
      </c>
      <c r="H7171" s="4">
        <f t="shared" si="113"/>
        <v>-0.69930069930069927</v>
      </c>
    </row>
    <row r="7172" spans="1:8" x14ac:dyDescent="0.25">
      <c r="A7172" t="s">
        <v>7707</v>
      </c>
      <c r="B7172" t="s">
        <v>7707</v>
      </c>
      <c r="C7172" t="s">
        <v>620</v>
      </c>
      <c r="D7172" t="s">
        <v>7696</v>
      </c>
      <c r="E7172" t="s">
        <v>7697</v>
      </c>
      <c r="F7172">
        <v>81.849998474121094</v>
      </c>
      <c r="G7172">
        <v>87.150001525878906</v>
      </c>
      <c r="H7172" s="4">
        <f t="shared" si="113"/>
        <v>6.475263470448982</v>
      </c>
    </row>
    <row r="7173" spans="1:8" x14ac:dyDescent="0.25">
      <c r="A7173" t="s">
        <v>7708</v>
      </c>
      <c r="B7173" t="s">
        <v>7708</v>
      </c>
      <c r="C7173" t="s">
        <v>622</v>
      </c>
      <c r="D7173" t="s">
        <v>7696</v>
      </c>
      <c r="E7173" t="s">
        <v>7697</v>
      </c>
      <c r="F7173">
        <v>81.849998474121094</v>
      </c>
      <c r="G7173">
        <v>87.150001525878906</v>
      </c>
      <c r="H7173" s="4">
        <f t="shared" si="113"/>
        <v>6.475263470448982</v>
      </c>
    </row>
    <row r="7174" spans="1:8" x14ac:dyDescent="0.25">
      <c r="A7174" t="s">
        <v>7709</v>
      </c>
      <c r="B7174" t="s">
        <v>7709</v>
      </c>
      <c r="C7174" t="s">
        <v>7343</v>
      </c>
      <c r="D7174" t="s">
        <v>7696</v>
      </c>
      <c r="E7174" t="s">
        <v>7697</v>
      </c>
      <c r="F7174">
        <v>172</v>
      </c>
      <c r="G7174">
        <v>168.1000061035156</v>
      </c>
      <c r="H7174" s="4">
        <f t="shared" si="113"/>
        <v>-2.2674383119095367</v>
      </c>
    </row>
    <row r="7175" spans="1:8" x14ac:dyDescent="0.25">
      <c r="A7175" t="s">
        <v>7710</v>
      </c>
      <c r="B7175" t="s">
        <v>7710</v>
      </c>
      <c r="C7175" t="s">
        <v>158</v>
      </c>
      <c r="D7175" t="s">
        <v>7696</v>
      </c>
      <c r="E7175" t="s">
        <v>7697</v>
      </c>
      <c r="F7175">
        <v>389</v>
      </c>
      <c r="G7175">
        <v>379.14999389648438</v>
      </c>
      <c r="H7175" s="4">
        <f t="shared" si="113"/>
        <v>-2.5321352451196981</v>
      </c>
    </row>
    <row r="7176" spans="1:8" x14ac:dyDescent="0.25">
      <c r="A7176" t="s">
        <v>7711</v>
      </c>
      <c r="B7176" t="s">
        <v>7711</v>
      </c>
      <c r="C7176" t="s">
        <v>6651</v>
      </c>
      <c r="D7176" t="s">
        <v>7696</v>
      </c>
      <c r="E7176" t="s">
        <v>7697</v>
      </c>
      <c r="F7176">
        <v>332.5</v>
      </c>
      <c r="G7176">
        <v>317.29998779296881</v>
      </c>
      <c r="H7176" s="4">
        <f t="shared" si="113"/>
        <v>-4.5714322427161482</v>
      </c>
    </row>
    <row r="7177" spans="1:8" x14ac:dyDescent="0.25">
      <c r="A7177" t="s">
        <v>7712</v>
      </c>
      <c r="B7177" t="s">
        <v>7712</v>
      </c>
      <c r="C7177" t="s">
        <v>3600</v>
      </c>
      <c r="D7177" t="s">
        <v>7696</v>
      </c>
      <c r="E7177" t="s">
        <v>7697</v>
      </c>
      <c r="F7177">
        <v>307</v>
      </c>
      <c r="G7177">
        <v>317</v>
      </c>
      <c r="H7177" s="4">
        <f t="shared" si="113"/>
        <v>3.2573289902280131</v>
      </c>
    </row>
    <row r="7178" spans="1:8" x14ac:dyDescent="0.25">
      <c r="A7178" t="s">
        <v>7713</v>
      </c>
      <c r="B7178" t="s">
        <v>7713</v>
      </c>
      <c r="C7178" t="s">
        <v>2124</v>
      </c>
      <c r="D7178" t="s">
        <v>7696</v>
      </c>
      <c r="E7178" t="s">
        <v>7697</v>
      </c>
      <c r="F7178">
        <v>286.5</v>
      </c>
      <c r="G7178">
        <v>292.64999389648438</v>
      </c>
      <c r="H7178" s="4">
        <f t="shared" si="113"/>
        <v>2.1465947282667974</v>
      </c>
    </row>
    <row r="7179" spans="1:8" x14ac:dyDescent="0.25">
      <c r="A7179" t="s">
        <v>7714</v>
      </c>
      <c r="B7179" t="s">
        <v>7714</v>
      </c>
      <c r="C7179" t="s">
        <v>936</v>
      </c>
      <c r="D7179" t="s">
        <v>7696</v>
      </c>
      <c r="E7179" t="s">
        <v>7697</v>
      </c>
      <c r="F7179">
        <v>308.89999389648438</v>
      </c>
      <c r="G7179">
        <v>299.35000610351563</v>
      </c>
      <c r="H7179" s="4">
        <f t="shared" si="113"/>
        <v>-3.0916115188299584</v>
      </c>
    </row>
    <row r="7180" spans="1:8" x14ac:dyDescent="0.25">
      <c r="A7180" t="s">
        <v>7715</v>
      </c>
      <c r="B7180" t="s">
        <v>7715</v>
      </c>
      <c r="C7180" t="s">
        <v>4460</v>
      </c>
      <c r="D7180" t="s">
        <v>7696</v>
      </c>
      <c r="E7180" t="s">
        <v>7697</v>
      </c>
      <c r="F7180">
        <v>296</v>
      </c>
      <c r="G7180">
        <v>304.10000610351563</v>
      </c>
      <c r="H7180" s="4">
        <f t="shared" si="113"/>
        <v>2.7364885484850086</v>
      </c>
    </row>
    <row r="7181" spans="1:8" x14ac:dyDescent="0.25">
      <c r="A7181" t="s">
        <v>7716</v>
      </c>
      <c r="B7181" t="s">
        <v>7716</v>
      </c>
      <c r="C7181" t="s">
        <v>851</v>
      </c>
      <c r="D7181" t="s">
        <v>7696</v>
      </c>
      <c r="E7181" t="s">
        <v>7697</v>
      </c>
      <c r="F7181">
        <v>311</v>
      </c>
      <c r="G7181">
        <v>307.54998779296881</v>
      </c>
      <c r="H7181" s="4">
        <f t="shared" si="113"/>
        <v>-1.1093286839328595</v>
      </c>
    </row>
    <row r="7182" spans="1:8" x14ac:dyDescent="0.25">
      <c r="A7182" t="s">
        <v>7717</v>
      </c>
      <c r="B7182" t="s">
        <v>7717</v>
      </c>
      <c r="C7182" t="s">
        <v>1694</v>
      </c>
      <c r="D7182" t="s">
        <v>7696</v>
      </c>
      <c r="E7182" t="s">
        <v>7697</v>
      </c>
      <c r="F7182">
        <v>314</v>
      </c>
      <c r="G7182">
        <v>324.64999389648438</v>
      </c>
      <c r="H7182" s="4">
        <f t="shared" si="113"/>
        <v>3.3917178014281451</v>
      </c>
    </row>
    <row r="7183" spans="1:8" x14ac:dyDescent="0.25">
      <c r="A7183" t="s">
        <v>7718</v>
      </c>
      <c r="B7183" t="s">
        <v>7718</v>
      </c>
      <c r="C7183" t="s">
        <v>990</v>
      </c>
      <c r="D7183" t="s">
        <v>7696</v>
      </c>
      <c r="E7183" t="s">
        <v>7697</v>
      </c>
      <c r="F7183">
        <v>320</v>
      </c>
      <c r="G7183">
        <v>309.10000610351563</v>
      </c>
      <c r="H7183" s="4">
        <f t="shared" si="113"/>
        <v>-3.4062480926513672</v>
      </c>
    </row>
    <row r="7184" spans="1:8" x14ac:dyDescent="0.25">
      <c r="A7184" t="s">
        <v>7719</v>
      </c>
      <c r="B7184" t="s">
        <v>7719</v>
      </c>
      <c r="C7184" t="s">
        <v>6181</v>
      </c>
      <c r="D7184" t="s">
        <v>7696</v>
      </c>
      <c r="E7184" t="s">
        <v>7697</v>
      </c>
      <c r="F7184">
        <v>241.6499938964844</v>
      </c>
      <c r="G7184">
        <v>235.55000305175781</v>
      </c>
      <c r="H7184" s="4">
        <f t="shared" si="113"/>
        <v>-2.5243082966265846</v>
      </c>
    </row>
    <row r="7185" spans="1:8" x14ac:dyDescent="0.25">
      <c r="A7185" t="s">
        <v>7720</v>
      </c>
      <c r="B7185" t="s">
        <v>7720</v>
      </c>
      <c r="C7185" t="s">
        <v>54</v>
      </c>
      <c r="D7185" t="s">
        <v>7696</v>
      </c>
      <c r="E7185" t="s">
        <v>7697</v>
      </c>
      <c r="F7185">
        <v>300</v>
      </c>
      <c r="G7185">
        <v>330.64999389648438</v>
      </c>
      <c r="H7185" s="4">
        <f t="shared" si="113"/>
        <v>10.216664632161459</v>
      </c>
    </row>
    <row r="7186" spans="1:8" x14ac:dyDescent="0.25">
      <c r="A7186" t="s">
        <v>7721</v>
      </c>
      <c r="B7186" t="s">
        <v>7721</v>
      </c>
      <c r="C7186" t="s">
        <v>4022</v>
      </c>
      <c r="D7186" t="s">
        <v>7696</v>
      </c>
      <c r="E7186" t="s">
        <v>7697</v>
      </c>
      <c r="F7186">
        <v>300</v>
      </c>
      <c r="G7186">
        <v>330.64999389648438</v>
      </c>
      <c r="H7186" s="4">
        <f t="shared" si="113"/>
        <v>10.216664632161459</v>
      </c>
    </row>
    <row r="7187" spans="1:8" x14ac:dyDescent="0.25">
      <c r="A7187" t="s">
        <v>7722</v>
      </c>
      <c r="B7187" t="s">
        <v>7722</v>
      </c>
      <c r="C7187" t="s">
        <v>2367</v>
      </c>
      <c r="D7187" t="s">
        <v>7696</v>
      </c>
      <c r="E7187" t="s">
        <v>7697</v>
      </c>
      <c r="F7187">
        <v>325.5</v>
      </c>
      <c r="G7187">
        <v>337.64999389648438</v>
      </c>
      <c r="H7187" s="4">
        <f t="shared" si="113"/>
        <v>3.7327170188892089</v>
      </c>
    </row>
    <row r="7188" spans="1:8" x14ac:dyDescent="0.25">
      <c r="A7188" t="s">
        <v>7723</v>
      </c>
      <c r="B7188" t="s">
        <v>7723</v>
      </c>
      <c r="C7188" t="s">
        <v>211</v>
      </c>
      <c r="D7188" t="s">
        <v>7696</v>
      </c>
      <c r="E7188" t="s">
        <v>7697</v>
      </c>
      <c r="F7188">
        <v>304.20001220703119</v>
      </c>
      <c r="G7188">
        <v>304</v>
      </c>
      <c r="H7188" s="4">
        <f t="shared" si="113"/>
        <v>-6.5750229784694969E-2</v>
      </c>
    </row>
    <row r="7189" spans="1:8" x14ac:dyDescent="0.25">
      <c r="A7189" t="s">
        <v>7724</v>
      </c>
      <c r="B7189" t="s">
        <v>7724</v>
      </c>
      <c r="C7189" t="s">
        <v>2099</v>
      </c>
      <c r="D7189" t="s">
        <v>7696</v>
      </c>
      <c r="E7189" t="s">
        <v>7697</v>
      </c>
      <c r="F7189">
        <v>255</v>
      </c>
      <c r="G7189">
        <v>246.8500061035156</v>
      </c>
      <c r="H7189" s="4">
        <f t="shared" si="113"/>
        <v>-3.1960760378370208</v>
      </c>
    </row>
    <row r="7190" spans="1:8" x14ac:dyDescent="0.25">
      <c r="A7190" t="s">
        <v>7725</v>
      </c>
      <c r="B7190" t="s">
        <v>7725</v>
      </c>
      <c r="C7190" t="s">
        <v>693</v>
      </c>
      <c r="D7190" t="s">
        <v>7696</v>
      </c>
      <c r="E7190" t="s">
        <v>7697</v>
      </c>
      <c r="F7190">
        <v>260.14999389648438</v>
      </c>
      <c r="G7190">
        <v>250.55000305175781</v>
      </c>
      <c r="H7190" s="4">
        <f t="shared" si="113"/>
        <v>-3.690175310381314</v>
      </c>
    </row>
    <row r="7191" spans="1:8" x14ac:dyDescent="0.25">
      <c r="A7191" t="s">
        <v>7726</v>
      </c>
      <c r="B7191" t="s">
        <v>7726</v>
      </c>
      <c r="C7191" t="s">
        <v>556</v>
      </c>
      <c r="D7191" t="s">
        <v>7696</v>
      </c>
      <c r="E7191" t="s">
        <v>7697</v>
      </c>
      <c r="F7191">
        <v>253.8500061035156</v>
      </c>
      <c r="G7191">
        <v>261.14999389648438</v>
      </c>
      <c r="H7191" s="4">
        <f t="shared" si="113"/>
        <v>2.8757091264327057</v>
      </c>
    </row>
    <row r="7192" spans="1:8" x14ac:dyDescent="0.25">
      <c r="A7192" t="s">
        <v>7727</v>
      </c>
      <c r="B7192" t="s">
        <v>7727</v>
      </c>
      <c r="C7192" t="s">
        <v>729</v>
      </c>
      <c r="D7192" t="s">
        <v>7696</v>
      </c>
      <c r="E7192" t="s">
        <v>7697</v>
      </c>
      <c r="F7192">
        <v>359</v>
      </c>
      <c r="G7192">
        <v>368</v>
      </c>
      <c r="H7192" s="4">
        <f t="shared" si="113"/>
        <v>2.5069637883008355</v>
      </c>
    </row>
    <row r="7193" spans="1:8" x14ac:dyDescent="0.25">
      <c r="A7193" t="s">
        <v>7728</v>
      </c>
      <c r="B7193" t="s">
        <v>7728</v>
      </c>
      <c r="C7193" t="s">
        <v>900</v>
      </c>
      <c r="D7193" t="s">
        <v>7696</v>
      </c>
      <c r="E7193" t="s">
        <v>7697</v>
      </c>
      <c r="F7193">
        <v>359</v>
      </c>
      <c r="G7193">
        <v>368</v>
      </c>
      <c r="H7193" s="4">
        <f t="shared" si="113"/>
        <v>2.5069637883008355</v>
      </c>
    </row>
    <row r="7194" spans="1:8" x14ac:dyDescent="0.25">
      <c r="A7194" t="s">
        <v>7729</v>
      </c>
      <c r="B7194" t="s">
        <v>7729</v>
      </c>
      <c r="C7194" t="s">
        <v>731</v>
      </c>
      <c r="D7194" t="s">
        <v>7696</v>
      </c>
      <c r="E7194" t="s">
        <v>7697</v>
      </c>
      <c r="F7194">
        <v>368.5</v>
      </c>
      <c r="G7194">
        <v>352.54998779296881</v>
      </c>
      <c r="H7194" s="4">
        <f t="shared" si="113"/>
        <v>-4.3283615215824138</v>
      </c>
    </row>
    <row r="7195" spans="1:8" x14ac:dyDescent="0.25">
      <c r="A7195" t="s">
        <v>7730</v>
      </c>
      <c r="B7195" t="s">
        <v>7730</v>
      </c>
      <c r="C7195" t="s">
        <v>731</v>
      </c>
      <c r="D7195" t="s">
        <v>7696</v>
      </c>
      <c r="E7195" t="s">
        <v>7697</v>
      </c>
      <c r="F7195">
        <v>368.5</v>
      </c>
      <c r="G7195">
        <v>352.54998779296881</v>
      </c>
      <c r="H7195" s="4">
        <f t="shared" si="113"/>
        <v>-4.3283615215824138</v>
      </c>
    </row>
    <row r="7196" spans="1:8" x14ac:dyDescent="0.25">
      <c r="A7196" t="s">
        <v>7731</v>
      </c>
      <c r="B7196" t="s">
        <v>7731</v>
      </c>
      <c r="C7196" t="s">
        <v>1742</v>
      </c>
      <c r="D7196" t="s">
        <v>7696</v>
      </c>
      <c r="E7196" t="s">
        <v>7697</v>
      </c>
      <c r="F7196">
        <v>363.14999389648438</v>
      </c>
      <c r="G7196">
        <v>390.89999389648438</v>
      </c>
      <c r="H7196" s="4">
        <f t="shared" si="113"/>
        <v>7.6414705951806008</v>
      </c>
    </row>
    <row r="7197" spans="1:8" x14ac:dyDescent="0.25">
      <c r="A7197" t="s">
        <v>7732</v>
      </c>
      <c r="B7197" t="s">
        <v>7732</v>
      </c>
      <c r="C7197" t="s">
        <v>1011</v>
      </c>
      <c r="D7197" t="s">
        <v>7696</v>
      </c>
      <c r="E7197" t="s">
        <v>7697</v>
      </c>
      <c r="F7197">
        <v>400.79998779296881</v>
      </c>
      <c r="G7197">
        <v>401.54998779296881</v>
      </c>
      <c r="H7197" s="4">
        <f t="shared" si="113"/>
        <v>0.18712575420222036</v>
      </c>
    </row>
    <row r="7198" spans="1:8" x14ac:dyDescent="0.25">
      <c r="A7198" t="s">
        <v>7733</v>
      </c>
      <c r="B7198" t="s">
        <v>7733</v>
      </c>
      <c r="C7198" t="s">
        <v>8</v>
      </c>
      <c r="D7198" t="s">
        <v>7696</v>
      </c>
      <c r="E7198" t="s">
        <v>7697</v>
      </c>
      <c r="F7198">
        <v>420</v>
      </c>
      <c r="G7198">
        <v>415.14999389648438</v>
      </c>
      <c r="H7198" s="4">
        <f t="shared" si="113"/>
        <v>-1.1547633579799108</v>
      </c>
    </row>
    <row r="7199" spans="1:8" x14ac:dyDescent="0.25">
      <c r="A7199" t="s">
        <v>7734</v>
      </c>
      <c r="B7199" t="s">
        <v>7734</v>
      </c>
      <c r="C7199" t="s">
        <v>156</v>
      </c>
      <c r="D7199" t="s">
        <v>7735</v>
      </c>
      <c r="E7199" t="s">
        <v>7736</v>
      </c>
      <c r="H7199" s="4" t="e">
        <f t="shared" si="113"/>
        <v>#DIV/0!</v>
      </c>
    </row>
    <row r="7200" spans="1:8" x14ac:dyDescent="0.25">
      <c r="A7200" t="s">
        <v>7737</v>
      </c>
      <c r="B7200" t="s">
        <v>7737</v>
      </c>
      <c r="C7200" t="s">
        <v>331</v>
      </c>
      <c r="D7200" t="s">
        <v>7735</v>
      </c>
      <c r="E7200" t="s">
        <v>7736</v>
      </c>
      <c r="F7200">
        <v>143</v>
      </c>
      <c r="G7200">
        <v>157.30000305175781</v>
      </c>
      <c r="H7200" s="4">
        <f t="shared" si="113"/>
        <v>10.000002134096372</v>
      </c>
    </row>
    <row r="7201" spans="1:8" x14ac:dyDescent="0.25">
      <c r="A7201" t="s">
        <v>7738</v>
      </c>
      <c r="B7201" t="s">
        <v>7738</v>
      </c>
      <c r="C7201" t="s">
        <v>914</v>
      </c>
      <c r="D7201" t="s">
        <v>7735</v>
      </c>
      <c r="E7201" t="s">
        <v>7736</v>
      </c>
      <c r="F7201">
        <v>198.44999694824219</v>
      </c>
      <c r="G7201">
        <v>202.80000305175781</v>
      </c>
      <c r="H7201" s="4">
        <f t="shared" si="113"/>
        <v>2.1919910155756521</v>
      </c>
    </row>
    <row r="7202" spans="1:8" x14ac:dyDescent="0.25">
      <c r="A7202" t="s">
        <v>7739</v>
      </c>
      <c r="B7202" t="s">
        <v>7739</v>
      </c>
      <c r="C7202" t="s">
        <v>1115</v>
      </c>
      <c r="D7202" t="s">
        <v>7740</v>
      </c>
      <c r="E7202" t="s">
        <v>7741</v>
      </c>
      <c r="F7202">
        <v>172</v>
      </c>
      <c r="G7202">
        <v>169.8999938964844</v>
      </c>
      <c r="H7202" s="4">
        <f t="shared" ref="H7202:H7265" si="114">(G7202-F7202)/F7202*100</f>
        <v>-1.2209337811137189</v>
      </c>
    </row>
    <row r="7203" spans="1:8" x14ac:dyDescent="0.25">
      <c r="A7203" t="s">
        <v>7742</v>
      </c>
      <c r="B7203" t="s">
        <v>7742</v>
      </c>
      <c r="C7203" t="s">
        <v>2767</v>
      </c>
      <c r="D7203" t="s">
        <v>7740</v>
      </c>
      <c r="E7203" t="s">
        <v>7741</v>
      </c>
      <c r="F7203">
        <v>270.95001220703119</v>
      </c>
      <c r="G7203">
        <v>277</v>
      </c>
      <c r="H7203" s="4">
        <f t="shared" si="114"/>
        <v>2.2328796901275094</v>
      </c>
    </row>
    <row r="7204" spans="1:8" x14ac:dyDescent="0.25">
      <c r="A7204" t="s">
        <v>7743</v>
      </c>
      <c r="B7204" t="s">
        <v>7743</v>
      </c>
      <c r="C7204" t="s">
        <v>7744</v>
      </c>
      <c r="D7204" t="s">
        <v>7740</v>
      </c>
      <c r="E7204" t="s">
        <v>7741</v>
      </c>
      <c r="F7204">
        <v>404</v>
      </c>
      <c r="G7204">
        <v>405.39999389648438</v>
      </c>
      <c r="H7204" s="4">
        <f t="shared" si="114"/>
        <v>0.34653314269415225</v>
      </c>
    </row>
    <row r="7205" spans="1:8" x14ac:dyDescent="0.25">
      <c r="A7205" t="s">
        <v>7745</v>
      </c>
      <c r="B7205" t="s">
        <v>7745</v>
      </c>
      <c r="C7205" t="s">
        <v>3710</v>
      </c>
      <c r="D7205" t="s">
        <v>7740</v>
      </c>
      <c r="E7205" t="s">
        <v>7741</v>
      </c>
      <c r="F7205">
        <v>427</v>
      </c>
      <c r="G7205">
        <v>423.14999389648438</v>
      </c>
      <c r="H7205" s="4">
        <f t="shared" si="114"/>
        <v>-0.90164077365705497</v>
      </c>
    </row>
    <row r="7206" spans="1:8" x14ac:dyDescent="0.25">
      <c r="A7206" t="s">
        <v>7746</v>
      </c>
      <c r="B7206" t="s">
        <v>7746</v>
      </c>
      <c r="C7206" t="s">
        <v>794</v>
      </c>
      <c r="D7206" t="s">
        <v>7740</v>
      </c>
      <c r="E7206" t="s">
        <v>7741</v>
      </c>
      <c r="F7206">
        <v>594</v>
      </c>
      <c r="G7206">
        <v>547.54998779296875</v>
      </c>
      <c r="H7206" s="4">
        <f t="shared" si="114"/>
        <v>-7.8198673749210856</v>
      </c>
    </row>
    <row r="7207" spans="1:8" x14ac:dyDescent="0.25">
      <c r="A7207" t="s">
        <v>7747</v>
      </c>
      <c r="B7207" t="s">
        <v>7747</v>
      </c>
      <c r="C7207" t="s">
        <v>7748</v>
      </c>
      <c r="D7207" t="s">
        <v>7740</v>
      </c>
      <c r="E7207" t="s">
        <v>7741</v>
      </c>
      <c r="F7207">
        <v>594</v>
      </c>
      <c r="G7207">
        <v>547.54998779296875</v>
      </c>
      <c r="H7207" s="4">
        <f t="shared" si="114"/>
        <v>-7.8198673749210856</v>
      </c>
    </row>
    <row r="7208" spans="1:8" x14ac:dyDescent="0.25">
      <c r="A7208" t="s">
        <v>7749</v>
      </c>
      <c r="B7208" t="s">
        <v>7749</v>
      </c>
      <c r="C7208" t="s">
        <v>1610</v>
      </c>
      <c r="D7208" t="s">
        <v>7740</v>
      </c>
      <c r="E7208" t="s">
        <v>7741</v>
      </c>
      <c r="F7208">
        <v>530.5</v>
      </c>
      <c r="G7208">
        <v>551.70001220703125</v>
      </c>
      <c r="H7208" s="4">
        <f t="shared" si="114"/>
        <v>3.9962322727674366</v>
      </c>
    </row>
    <row r="7209" spans="1:8" x14ac:dyDescent="0.25">
      <c r="A7209" t="s">
        <v>7750</v>
      </c>
      <c r="B7209" t="s">
        <v>7750</v>
      </c>
      <c r="C7209" t="s">
        <v>777</v>
      </c>
      <c r="D7209" t="s">
        <v>7740</v>
      </c>
      <c r="E7209" t="s">
        <v>7741</v>
      </c>
      <c r="F7209">
        <v>670</v>
      </c>
      <c r="G7209">
        <v>673.4000244140625</v>
      </c>
      <c r="H7209" s="4">
        <f t="shared" si="114"/>
        <v>0.50746633045708955</v>
      </c>
    </row>
    <row r="7210" spans="1:8" x14ac:dyDescent="0.25">
      <c r="A7210" t="s">
        <v>7751</v>
      </c>
      <c r="B7210" t="s">
        <v>7751</v>
      </c>
      <c r="C7210" t="s">
        <v>2563</v>
      </c>
      <c r="D7210" t="s">
        <v>7740</v>
      </c>
      <c r="E7210" t="s">
        <v>7741</v>
      </c>
      <c r="F7210">
        <v>562.0999755859375</v>
      </c>
      <c r="G7210">
        <v>551.5</v>
      </c>
      <c r="H7210" s="4">
        <f t="shared" si="114"/>
        <v>-1.8857811859692752</v>
      </c>
    </row>
    <row r="7211" spans="1:8" x14ac:dyDescent="0.25">
      <c r="A7211" t="s">
        <v>7752</v>
      </c>
      <c r="B7211" t="s">
        <v>7752</v>
      </c>
      <c r="C7211" t="s">
        <v>2099</v>
      </c>
      <c r="D7211" t="s">
        <v>7740</v>
      </c>
      <c r="E7211" t="s">
        <v>7741</v>
      </c>
      <c r="F7211">
        <v>737.54998779296875</v>
      </c>
      <c r="G7211">
        <v>733.95001220703125</v>
      </c>
      <c r="H7211" s="4">
        <f t="shared" si="114"/>
        <v>-0.48809919944680658</v>
      </c>
    </row>
    <row r="7212" spans="1:8" x14ac:dyDescent="0.25">
      <c r="A7212" t="s">
        <v>7753</v>
      </c>
      <c r="B7212" t="s">
        <v>7753</v>
      </c>
      <c r="C7212" t="s">
        <v>50</v>
      </c>
      <c r="D7212" t="s">
        <v>7740</v>
      </c>
      <c r="E7212" t="s">
        <v>7741</v>
      </c>
      <c r="F7212">
        <v>798</v>
      </c>
      <c r="G7212">
        <v>796.6500244140625</v>
      </c>
      <c r="H7212" s="4">
        <f t="shared" si="114"/>
        <v>-0.16916987292449875</v>
      </c>
    </row>
    <row r="7213" spans="1:8" x14ac:dyDescent="0.25">
      <c r="A7213" t="s">
        <v>7754</v>
      </c>
      <c r="B7213" t="s">
        <v>7754</v>
      </c>
      <c r="C7213" t="s">
        <v>731</v>
      </c>
      <c r="D7213" t="s">
        <v>7740</v>
      </c>
      <c r="E7213" t="s">
        <v>7741</v>
      </c>
      <c r="F7213">
        <v>794.8499755859375</v>
      </c>
      <c r="G7213">
        <v>789.75</v>
      </c>
      <c r="H7213" s="4">
        <f t="shared" si="114"/>
        <v>-0.641627444497053</v>
      </c>
    </row>
    <row r="7214" spans="1:8" x14ac:dyDescent="0.25">
      <c r="A7214" t="s">
        <v>7755</v>
      </c>
      <c r="B7214" t="s">
        <v>7755</v>
      </c>
      <c r="C7214" t="s">
        <v>6918</v>
      </c>
      <c r="D7214" t="s">
        <v>7740</v>
      </c>
      <c r="E7214" t="s">
        <v>7741</v>
      </c>
      <c r="F7214">
        <v>366.5</v>
      </c>
      <c r="G7214">
        <v>362.64999389648438</v>
      </c>
      <c r="H7214" s="4">
        <f t="shared" si="114"/>
        <v>-1.0504791551202253</v>
      </c>
    </row>
    <row r="7215" spans="1:8" x14ac:dyDescent="0.25">
      <c r="A7215" t="s">
        <v>7756</v>
      </c>
      <c r="B7215" t="s">
        <v>7756</v>
      </c>
      <c r="C7215" t="s">
        <v>5090</v>
      </c>
      <c r="D7215" t="s">
        <v>7740</v>
      </c>
      <c r="E7215" t="s">
        <v>7741</v>
      </c>
      <c r="F7215">
        <v>690</v>
      </c>
      <c r="G7215">
        <v>691.04998779296875</v>
      </c>
      <c r="H7215" s="4">
        <f t="shared" si="114"/>
        <v>0.1521721439085145</v>
      </c>
    </row>
    <row r="7216" spans="1:8" x14ac:dyDescent="0.25">
      <c r="A7216" t="s">
        <v>7757</v>
      </c>
      <c r="B7216" t="s">
        <v>7757</v>
      </c>
      <c r="C7216" t="s">
        <v>711</v>
      </c>
      <c r="D7216" t="s">
        <v>7740</v>
      </c>
      <c r="E7216" t="s">
        <v>7741</v>
      </c>
      <c r="F7216">
        <v>789</v>
      </c>
      <c r="G7216">
        <v>775.6500244140625</v>
      </c>
      <c r="H7216" s="4">
        <f t="shared" si="114"/>
        <v>-1.6920121148209759</v>
      </c>
    </row>
    <row r="7217" spans="1:8" x14ac:dyDescent="0.25">
      <c r="A7217" t="s">
        <v>7758</v>
      </c>
      <c r="B7217" t="s">
        <v>7758</v>
      </c>
      <c r="C7217" t="s">
        <v>393</v>
      </c>
      <c r="D7217" t="s">
        <v>7740</v>
      </c>
      <c r="E7217" t="s">
        <v>7741</v>
      </c>
      <c r="F7217">
        <v>804.45001220703125</v>
      </c>
      <c r="G7217">
        <v>795.54998779296875</v>
      </c>
      <c r="H7217" s="4">
        <f t="shared" si="114"/>
        <v>-1.1063489687376638</v>
      </c>
    </row>
    <row r="7218" spans="1:8" x14ac:dyDescent="0.25">
      <c r="A7218" t="s">
        <v>7759</v>
      </c>
      <c r="B7218" t="s">
        <v>7759</v>
      </c>
      <c r="C7218" t="s">
        <v>2608</v>
      </c>
      <c r="D7218" t="s">
        <v>7740</v>
      </c>
      <c r="E7218" t="s">
        <v>7741</v>
      </c>
      <c r="F7218">
        <v>780.1500244140625</v>
      </c>
      <c r="G7218">
        <v>780.45001220703125</v>
      </c>
      <c r="H7218" s="4">
        <f t="shared" si="114"/>
        <v>3.8452577527515693E-2</v>
      </c>
    </row>
    <row r="7219" spans="1:8" x14ac:dyDescent="0.25">
      <c r="A7219" t="s">
        <v>7760</v>
      </c>
      <c r="B7219" t="s">
        <v>7760</v>
      </c>
      <c r="C7219" t="s">
        <v>1186</v>
      </c>
      <c r="D7219" t="s">
        <v>7740</v>
      </c>
      <c r="E7219" t="s">
        <v>7741</v>
      </c>
      <c r="F7219">
        <v>206.8999938964844</v>
      </c>
      <c r="G7219">
        <v>209.3500061035156</v>
      </c>
      <c r="H7219" s="4">
        <f t="shared" si="114"/>
        <v>1.1841528657835418</v>
      </c>
    </row>
    <row r="7220" spans="1:8" x14ac:dyDescent="0.25">
      <c r="A7220" t="s">
        <v>7761</v>
      </c>
      <c r="B7220" t="s">
        <v>7761</v>
      </c>
      <c r="C7220" t="s">
        <v>1461</v>
      </c>
      <c r="D7220" t="s">
        <v>7740</v>
      </c>
      <c r="E7220" t="s">
        <v>7741</v>
      </c>
      <c r="F7220">
        <v>530</v>
      </c>
      <c r="G7220">
        <v>538.8499755859375</v>
      </c>
      <c r="H7220" s="4">
        <f t="shared" si="114"/>
        <v>1.6698067143278303</v>
      </c>
    </row>
    <row r="7221" spans="1:8" x14ac:dyDescent="0.25">
      <c r="A7221" t="s">
        <v>7762</v>
      </c>
      <c r="B7221" t="s">
        <v>7762</v>
      </c>
      <c r="C7221" t="s">
        <v>729</v>
      </c>
      <c r="D7221" t="s">
        <v>7740</v>
      </c>
      <c r="E7221" t="s">
        <v>7741</v>
      </c>
      <c r="F7221">
        <v>803.70001220703125</v>
      </c>
      <c r="G7221">
        <v>795.29998779296875</v>
      </c>
      <c r="H7221" s="4">
        <f t="shared" si="114"/>
        <v>-1.0451691285900682</v>
      </c>
    </row>
    <row r="7222" spans="1:8" x14ac:dyDescent="0.25">
      <c r="A7222" t="s">
        <v>7763</v>
      </c>
      <c r="B7222" t="s">
        <v>7763</v>
      </c>
      <c r="C7222" t="s">
        <v>3118</v>
      </c>
      <c r="D7222" t="s">
        <v>7740</v>
      </c>
      <c r="E7222" t="s">
        <v>7741</v>
      </c>
      <c r="F7222">
        <v>314.20001220703119</v>
      </c>
      <c r="G7222">
        <v>313.5</v>
      </c>
      <c r="H7222" s="4">
        <f t="shared" si="114"/>
        <v>-0.222791909559171</v>
      </c>
    </row>
    <row r="7223" spans="1:8" x14ac:dyDescent="0.25">
      <c r="A7223" t="s">
        <v>7764</v>
      </c>
      <c r="B7223" t="s">
        <v>7764</v>
      </c>
      <c r="C7223" t="s">
        <v>877</v>
      </c>
      <c r="D7223" t="s">
        <v>7740</v>
      </c>
      <c r="E7223" t="s">
        <v>7741</v>
      </c>
      <c r="F7223">
        <v>660.9000244140625</v>
      </c>
      <c r="G7223">
        <v>642.95001220703125</v>
      </c>
      <c r="H7223" s="4">
        <f t="shared" si="114"/>
        <v>-2.7159950891128024</v>
      </c>
    </row>
    <row r="7224" spans="1:8" x14ac:dyDescent="0.25">
      <c r="A7224" t="s">
        <v>7765</v>
      </c>
      <c r="B7224" t="s">
        <v>7765</v>
      </c>
      <c r="C7224" t="s">
        <v>502</v>
      </c>
      <c r="D7224" t="s">
        <v>7740</v>
      </c>
      <c r="E7224" t="s">
        <v>7741</v>
      </c>
      <c r="F7224">
        <v>796.70001220703125</v>
      </c>
      <c r="G7224">
        <v>791.9000244140625</v>
      </c>
      <c r="H7224" s="4">
        <f t="shared" si="114"/>
        <v>-0.60248371023263148</v>
      </c>
    </row>
    <row r="7225" spans="1:8" x14ac:dyDescent="0.25">
      <c r="A7225" t="s">
        <v>7766</v>
      </c>
      <c r="B7225" t="s">
        <v>7766</v>
      </c>
      <c r="C7225" t="s">
        <v>1623</v>
      </c>
      <c r="D7225" t="s">
        <v>7740</v>
      </c>
      <c r="E7225" t="s">
        <v>7741</v>
      </c>
      <c r="F7225">
        <v>789</v>
      </c>
      <c r="G7225">
        <v>775.6500244140625</v>
      </c>
      <c r="H7225" s="4">
        <f t="shared" si="114"/>
        <v>-1.6920121148209759</v>
      </c>
    </row>
    <row r="7226" spans="1:8" x14ac:dyDescent="0.25">
      <c r="A7226" t="s">
        <v>7767</v>
      </c>
      <c r="B7226" t="s">
        <v>7767</v>
      </c>
      <c r="C7226" t="s">
        <v>1805</v>
      </c>
      <c r="D7226" t="s">
        <v>7740</v>
      </c>
      <c r="E7226" t="s">
        <v>7741</v>
      </c>
      <c r="F7226">
        <v>266</v>
      </c>
      <c r="G7226">
        <v>266.64999389648438</v>
      </c>
      <c r="H7226" s="4">
        <f t="shared" si="114"/>
        <v>0.24435860770089285</v>
      </c>
    </row>
    <row r="7227" spans="1:8" x14ac:dyDescent="0.25">
      <c r="A7227" t="s">
        <v>7768</v>
      </c>
      <c r="B7227" t="s">
        <v>7768</v>
      </c>
      <c r="C7227" t="s">
        <v>469</v>
      </c>
      <c r="D7227" t="s">
        <v>7740</v>
      </c>
      <c r="E7227" t="s">
        <v>7741</v>
      </c>
      <c r="F7227">
        <v>756</v>
      </c>
      <c r="G7227">
        <v>767.4000244140625</v>
      </c>
      <c r="H7227" s="4">
        <f t="shared" si="114"/>
        <v>1.5079397373098544</v>
      </c>
    </row>
    <row r="7228" spans="1:8" x14ac:dyDescent="0.25">
      <c r="A7228" t="s">
        <v>7769</v>
      </c>
      <c r="B7228" t="s">
        <v>7769</v>
      </c>
      <c r="C7228" t="s">
        <v>331</v>
      </c>
      <c r="D7228" t="s">
        <v>7740</v>
      </c>
      <c r="E7228" t="s">
        <v>7741</v>
      </c>
      <c r="F7228">
        <v>776.54998779296875</v>
      </c>
      <c r="G7228">
        <v>770.25</v>
      </c>
      <c r="H7228" s="4">
        <f t="shared" si="114"/>
        <v>-0.81127910527356173</v>
      </c>
    </row>
    <row r="7229" spans="1:8" x14ac:dyDescent="0.25">
      <c r="A7229" t="s">
        <v>7770</v>
      </c>
      <c r="B7229" t="s">
        <v>7770</v>
      </c>
      <c r="C7229" t="s">
        <v>893</v>
      </c>
      <c r="D7229" t="s">
        <v>7740</v>
      </c>
      <c r="E7229" t="s">
        <v>7741</v>
      </c>
      <c r="F7229">
        <v>714</v>
      </c>
      <c r="G7229">
        <v>712.8499755859375</v>
      </c>
      <c r="H7229" s="4">
        <f t="shared" si="114"/>
        <v>-0.1610678451067927</v>
      </c>
    </row>
    <row r="7230" spans="1:8" x14ac:dyDescent="0.25">
      <c r="A7230" t="s">
        <v>7771</v>
      </c>
      <c r="B7230" t="s">
        <v>7771</v>
      </c>
      <c r="C7230" t="s">
        <v>1647</v>
      </c>
      <c r="D7230" t="s">
        <v>7740</v>
      </c>
      <c r="E7230" t="s">
        <v>7741</v>
      </c>
      <c r="F7230">
        <v>277.95001220703119</v>
      </c>
      <c r="G7230">
        <v>258.95001220703119</v>
      </c>
      <c r="H7230" s="4">
        <f t="shared" si="114"/>
        <v>-6.835761527453303</v>
      </c>
    </row>
    <row r="7231" spans="1:8" x14ac:dyDescent="0.25">
      <c r="A7231" t="s">
        <v>7772</v>
      </c>
      <c r="B7231" t="s">
        <v>7772</v>
      </c>
      <c r="C7231" t="s">
        <v>1642</v>
      </c>
      <c r="D7231" t="s">
        <v>7740</v>
      </c>
      <c r="E7231" t="s">
        <v>7741</v>
      </c>
      <c r="F7231">
        <v>268.29998779296881</v>
      </c>
      <c r="G7231">
        <v>265.85000610351563</v>
      </c>
      <c r="H7231" s="4">
        <f t="shared" si="114"/>
        <v>-0.91315013079452212</v>
      </c>
    </row>
    <row r="7232" spans="1:8" x14ac:dyDescent="0.25">
      <c r="A7232" t="s">
        <v>7773</v>
      </c>
      <c r="B7232" t="s">
        <v>7773</v>
      </c>
      <c r="C7232" t="s">
        <v>3635</v>
      </c>
      <c r="D7232" t="s">
        <v>7740</v>
      </c>
      <c r="E7232" t="s">
        <v>7741</v>
      </c>
      <c r="F7232">
        <v>289.14999389648438</v>
      </c>
      <c r="G7232">
        <v>288.14999389648438</v>
      </c>
      <c r="H7232" s="4">
        <f t="shared" si="114"/>
        <v>-0.34584126616236405</v>
      </c>
    </row>
    <row r="7233" spans="1:8" x14ac:dyDescent="0.25">
      <c r="A7233" t="s">
        <v>7774</v>
      </c>
      <c r="B7233" t="s">
        <v>7774</v>
      </c>
      <c r="C7233" t="s">
        <v>3621</v>
      </c>
      <c r="D7233" t="s">
        <v>7740</v>
      </c>
      <c r="E7233" t="s">
        <v>7741</v>
      </c>
      <c r="F7233">
        <v>282.5</v>
      </c>
      <c r="G7233">
        <v>277.45001220703119</v>
      </c>
      <c r="H7233" s="4">
        <f t="shared" si="114"/>
        <v>-1.7876062983960377</v>
      </c>
    </row>
    <row r="7234" spans="1:8" x14ac:dyDescent="0.25">
      <c r="A7234" t="s">
        <v>7775</v>
      </c>
      <c r="B7234" t="s">
        <v>7775</v>
      </c>
      <c r="C7234" t="s">
        <v>1805</v>
      </c>
      <c r="D7234" t="s">
        <v>7740</v>
      </c>
      <c r="E7234" t="s">
        <v>7741</v>
      </c>
      <c r="F7234">
        <v>266</v>
      </c>
      <c r="G7234">
        <v>266.64999389648438</v>
      </c>
      <c r="H7234" s="4">
        <f t="shared" si="114"/>
        <v>0.24435860770089285</v>
      </c>
    </row>
    <row r="7235" spans="1:8" x14ac:dyDescent="0.25">
      <c r="A7235" t="s">
        <v>7776</v>
      </c>
      <c r="B7235" t="s">
        <v>7776</v>
      </c>
      <c r="C7235" t="s">
        <v>1328</v>
      </c>
      <c r="D7235" t="s">
        <v>7740</v>
      </c>
      <c r="E7235" t="s">
        <v>7741</v>
      </c>
      <c r="F7235">
        <v>265.45001220703119</v>
      </c>
      <c r="G7235">
        <v>262.79998779296881</v>
      </c>
      <c r="H7235" s="4">
        <f t="shared" si="114"/>
        <v>-0.9983139168197005</v>
      </c>
    </row>
    <row r="7236" spans="1:8" x14ac:dyDescent="0.25">
      <c r="A7236" t="s">
        <v>7777</v>
      </c>
      <c r="B7236" t="s">
        <v>7777</v>
      </c>
      <c r="C7236" t="s">
        <v>1328</v>
      </c>
      <c r="D7236" t="s">
        <v>7740</v>
      </c>
      <c r="E7236" t="s">
        <v>7741</v>
      </c>
      <c r="F7236">
        <v>265.45001220703119</v>
      </c>
      <c r="G7236">
        <v>262.79998779296881</v>
      </c>
      <c r="H7236" s="4">
        <f t="shared" si="114"/>
        <v>-0.9983139168197005</v>
      </c>
    </row>
    <row r="7237" spans="1:8" x14ac:dyDescent="0.25">
      <c r="A7237" t="s">
        <v>7778</v>
      </c>
      <c r="B7237" t="s">
        <v>7778</v>
      </c>
      <c r="C7237" t="s">
        <v>2661</v>
      </c>
      <c r="D7237" t="s">
        <v>7740</v>
      </c>
      <c r="E7237" t="s">
        <v>7741</v>
      </c>
      <c r="F7237">
        <v>260.79998779296881</v>
      </c>
      <c r="G7237">
        <v>255.25</v>
      </c>
      <c r="H7237" s="4">
        <f t="shared" si="114"/>
        <v>-2.1280629036587841</v>
      </c>
    </row>
    <row r="7238" spans="1:8" x14ac:dyDescent="0.25">
      <c r="A7238" t="s">
        <v>7779</v>
      </c>
      <c r="B7238" t="s">
        <v>7779</v>
      </c>
      <c r="C7238" t="s">
        <v>1488</v>
      </c>
      <c r="D7238" t="s">
        <v>7740</v>
      </c>
      <c r="E7238" t="s">
        <v>7741</v>
      </c>
      <c r="F7238">
        <v>253.25</v>
      </c>
      <c r="G7238">
        <v>258.35000610351563</v>
      </c>
      <c r="H7238" s="4">
        <f t="shared" si="114"/>
        <v>2.0138227457119942</v>
      </c>
    </row>
    <row r="7239" spans="1:8" x14ac:dyDescent="0.25">
      <c r="A7239" t="s">
        <v>7780</v>
      </c>
      <c r="B7239" t="s">
        <v>7780</v>
      </c>
      <c r="C7239" t="s">
        <v>2497</v>
      </c>
      <c r="D7239" t="s">
        <v>7740</v>
      </c>
      <c r="E7239" t="s">
        <v>7741</v>
      </c>
      <c r="F7239">
        <v>158.19999694824219</v>
      </c>
      <c r="G7239">
        <v>144.3999938964844</v>
      </c>
      <c r="H7239" s="4">
        <f t="shared" si="114"/>
        <v>-8.723137369131992</v>
      </c>
    </row>
    <row r="7240" spans="1:8" x14ac:dyDescent="0.25">
      <c r="A7240" t="s">
        <v>7781</v>
      </c>
      <c r="B7240" t="s">
        <v>7781</v>
      </c>
      <c r="C7240" t="s">
        <v>1825</v>
      </c>
      <c r="D7240" t="s">
        <v>7740</v>
      </c>
      <c r="E7240" t="s">
        <v>7741</v>
      </c>
      <c r="F7240">
        <v>151</v>
      </c>
      <c r="G7240">
        <v>149.80000305175781</v>
      </c>
      <c r="H7240" s="4">
        <f t="shared" si="114"/>
        <v>-0.79469996572330304</v>
      </c>
    </row>
    <row r="7241" spans="1:8" x14ac:dyDescent="0.25">
      <c r="A7241" t="s">
        <v>7782</v>
      </c>
      <c r="B7241" t="s">
        <v>7782</v>
      </c>
      <c r="C7241" t="s">
        <v>588</v>
      </c>
      <c r="D7241" t="s">
        <v>7740</v>
      </c>
      <c r="E7241" t="s">
        <v>7741</v>
      </c>
      <c r="F7241">
        <v>148.05000305175781</v>
      </c>
      <c r="G7241">
        <v>158.1000061035156</v>
      </c>
      <c r="H7241" s="4">
        <f t="shared" si="114"/>
        <v>6.7882491351549206</v>
      </c>
    </row>
    <row r="7242" spans="1:8" x14ac:dyDescent="0.25">
      <c r="A7242" t="s">
        <v>7783</v>
      </c>
      <c r="B7242" t="s">
        <v>7783</v>
      </c>
      <c r="C7242" t="s">
        <v>30</v>
      </c>
      <c r="D7242" t="s">
        <v>7740</v>
      </c>
      <c r="E7242" t="s">
        <v>7741</v>
      </c>
      <c r="F7242">
        <v>148.05000305175781</v>
      </c>
      <c r="G7242">
        <v>158.1000061035156</v>
      </c>
      <c r="H7242" s="4">
        <f t="shared" si="114"/>
        <v>6.7882491351549206</v>
      </c>
    </row>
    <row r="7243" spans="1:8" x14ac:dyDescent="0.25">
      <c r="A7243" t="s">
        <v>7784</v>
      </c>
      <c r="B7243" t="s">
        <v>7784</v>
      </c>
      <c r="C7243" t="s">
        <v>7785</v>
      </c>
      <c r="D7243" t="s">
        <v>7740</v>
      </c>
      <c r="E7243" t="s">
        <v>7741</v>
      </c>
      <c r="F7243">
        <v>167.5</v>
      </c>
      <c r="G7243">
        <v>167.6499938964844</v>
      </c>
      <c r="H7243" s="4">
        <f t="shared" si="114"/>
        <v>8.9548594916061736E-2</v>
      </c>
    </row>
    <row r="7244" spans="1:8" x14ac:dyDescent="0.25">
      <c r="A7244" t="s">
        <v>7786</v>
      </c>
      <c r="B7244" t="s">
        <v>7786</v>
      </c>
      <c r="C7244" t="s">
        <v>1833</v>
      </c>
      <c r="D7244" t="s">
        <v>7740</v>
      </c>
      <c r="E7244" t="s">
        <v>7741</v>
      </c>
      <c r="F7244">
        <v>170</v>
      </c>
      <c r="G7244">
        <v>171.3999938964844</v>
      </c>
      <c r="H7244" s="4">
        <f t="shared" si="114"/>
        <v>0.82352582146141373</v>
      </c>
    </row>
    <row r="7245" spans="1:8" x14ac:dyDescent="0.25">
      <c r="A7245" t="s">
        <v>7787</v>
      </c>
      <c r="B7245" t="s">
        <v>7787</v>
      </c>
      <c r="C7245" t="s">
        <v>1653</v>
      </c>
      <c r="D7245" t="s">
        <v>7740</v>
      </c>
      <c r="E7245" t="s">
        <v>7741</v>
      </c>
      <c r="F7245">
        <v>165.5</v>
      </c>
      <c r="G7245">
        <v>165.80000305175781</v>
      </c>
      <c r="H7245" s="4">
        <f t="shared" si="114"/>
        <v>0.18127072613765105</v>
      </c>
    </row>
    <row r="7246" spans="1:8" x14ac:dyDescent="0.25">
      <c r="A7246" t="s">
        <v>7788</v>
      </c>
      <c r="B7246" t="s">
        <v>7788</v>
      </c>
      <c r="C7246" t="s">
        <v>2733</v>
      </c>
      <c r="D7246" t="s">
        <v>7740</v>
      </c>
      <c r="E7246" t="s">
        <v>7741</v>
      </c>
      <c r="F7246">
        <v>170</v>
      </c>
      <c r="G7246">
        <v>174.55000305175781</v>
      </c>
      <c r="H7246" s="4">
        <f t="shared" si="114"/>
        <v>2.6764723833869484</v>
      </c>
    </row>
    <row r="7247" spans="1:8" x14ac:dyDescent="0.25">
      <c r="A7247" t="s">
        <v>7789</v>
      </c>
      <c r="B7247" t="s">
        <v>7789</v>
      </c>
      <c r="C7247" t="s">
        <v>1115</v>
      </c>
      <c r="D7247" t="s">
        <v>7740</v>
      </c>
      <c r="E7247" t="s">
        <v>7741</v>
      </c>
      <c r="F7247">
        <v>172</v>
      </c>
      <c r="G7247">
        <v>169.8999938964844</v>
      </c>
      <c r="H7247" s="4">
        <f t="shared" si="114"/>
        <v>-1.2209337811137189</v>
      </c>
    </row>
    <row r="7248" spans="1:8" x14ac:dyDescent="0.25">
      <c r="A7248" t="s">
        <v>7790</v>
      </c>
      <c r="B7248" t="s">
        <v>7790</v>
      </c>
      <c r="C7248" t="s">
        <v>5335</v>
      </c>
      <c r="D7248" t="s">
        <v>7740</v>
      </c>
      <c r="E7248" t="s">
        <v>7741</v>
      </c>
      <c r="F7248">
        <v>168</v>
      </c>
      <c r="G7248">
        <v>176.25</v>
      </c>
      <c r="H7248" s="4">
        <f t="shared" si="114"/>
        <v>4.9107142857142856</v>
      </c>
    </row>
    <row r="7249" spans="1:8" x14ac:dyDescent="0.25">
      <c r="A7249" t="s">
        <v>7791</v>
      </c>
      <c r="B7249" t="s">
        <v>7791</v>
      </c>
      <c r="C7249" t="s">
        <v>816</v>
      </c>
      <c r="D7249" t="s">
        <v>7740</v>
      </c>
      <c r="E7249" t="s">
        <v>7741</v>
      </c>
      <c r="F7249">
        <v>168</v>
      </c>
      <c r="G7249">
        <v>176.25</v>
      </c>
      <c r="H7249" s="4">
        <f t="shared" si="114"/>
        <v>4.9107142857142856</v>
      </c>
    </row>
    <row r="7250" spans="1:8" x14ac:dyDescent="0.25">
      <c r="A7250" t="s">
        <v>7792</v>
      </c>
      <c r="B7250" t="s">
        <v>7792</v>
      </c>
      <c r="C7250" t="s">
        <v>1121</v>
      </c>
      <c r="D7250" t="s">
        <v>7740</v>
      </c>
      <c r="E7250" t="s">
        <v>7741</v>
      </c>
      <c r="F7250">
        <v>188</v>
      </c>
      <c r="G7250">
        <v>193.94999694824219</v>
      </c>
      <c r="H7250" s="4">
        <f t="shared" si="114"/>
        <v>3.1648919937458442</v>
      </c>
    </row>
    <row r="7251" spans="1:8" x14ac:dyDescent="0.25">
      <c r="A7251" t="s">
        <v>7793</v>
      </c>
      <c r="B7251" t="s">
        <v>7793</v>
      </c>
      <c r="C7251" t="s">
        <v>7794</v>
      </c>
      <c r="D7251" t="s">
        <v>7740</v>
      </c>
      <c r="E7251" t="s">
        <v>7741</v>
      </c>
      <c r="F7251">
        <v>195.3999938964844</v>
      </c>
      <c r="G7251">
        <v>198.3999938964844</v>
      </c>
      <c r="H7251" s="4">
        <f t="shared" si="114"/>
        <v>1.535312228100318</v>
      </c>
    </row>
    <row r="7252" spans="1:8" x14ac:dyDescent="0.25">
      <c r="A7252" t="s">
        <v>7795</v>
      </c>
      <c r="B7252" t="s">
        <v>7795</v>
      </c>
      <c r="C7252" t="s">
        <v>834</v>
      </c>
      <c r="D7252" t="s">
        <v>7740</v>
      </c>
      <c r="E7252" t="s">
        <v>7741</v>
      </c>
      <c r="F7252">
        <v>195.3999938964844</v>
      </c>
      <c r="G7252">
        <v>198.3999938964844</v>
      </c>
      <c r="H7252" s="4">
        <f t="shared" si="114"/>
        <v>1.535312228100318</v>
      </c>
    </row>
    <row r="7253" spans="1:8" x14ac:dyDescent="0.25">
      <c r="A7253" t="s">
        <v>7796</v>
      </c>
      <c r="B7253" t="s">
        <v>7796</v>
      </c>
      <c r="C7253" t="s">
        <v>1209</v>
      </c>
      <c r="D7253" t="s">
        <v>7740</v>
      </c>
      <c r="E7253" t="s">
        <v>7741</v>
      </c>
      <c r="F7253">
        <v>278</v>
      </c>
      <c r="G7253">
        <v>278.54998779296881</v>
      </c>
      <c r="H7253" s="4">
        <f t="shared" si="114"/>
        <v>0.19783733560029024</v>
      </c>
    </row>
    <row r="7254" spans="1:8" x14ac:dyDescent="0.25">
      <c r="A7254" t="s">
        <v>7797</v>
      </c>
      <c r="B7254" t="s">
        <v>7797</v>
      </c>
      <c r="C7254" t="s">
        <v>1173</v>
      </c>
      <c r="D7254" t="s">
        <v>7740</v>
      </c>
      <c r="E7254" t="s">
        <v>7741</v>
      </c>
      <c r="F7254">
        <v>289.39999389648438</v>
      </c>
      <c r="G7254">
        <v>271.29998779296881</v>
      </c>
      <c r="H7254" s="4">
        <f t="shared" si="114"/>
        <v>-6.2543215222007813</v>
      </c>
    </row>
    <row r="7255" spans="1:8" x14ac:dyDescent="0.25">
      <c r="A7255" t="s">
        <v>7798</v>
      </c>
      <c r="B7255" t="s">
        <v>7798</v>
      </c>
      <c r="C7255" t="s">
        <v>7509</v>
      </c>
      <c r="D7255" t="s">
        <v>7740</v>
      </c>
      <c r="E7255" t="s">
        <v>7741</v>
      </c>
      <c r="F7255">
        <v>343.5</v>
      </c>
      <c r="G7255">
        <v>338.25</v>
      </c>
      <c r="H7255" s="4">
        <f t="shared" si="114"/>
        <v>-1.5283842794759825</v>
      </c>
    </row>
    <row r="7256" spans="1:8" x14ac:dyDescent="0.25">
      <c r="A7256" t="s">
        <v>7799</v>
      </c>
      <c r="B7256" t="s">
        <v>7799</v>
      </c>
      <c r="C7256" t="s">
        <v>5391</v>
      </c>
      <c r="D7256" t="s">
        <v>7740</v>
      </c>
      <c r="E7256" t="s">
        <v>7741</v>
      </c>
      <c r="F7256">
        <v>357</v>
      </c>
      <c r="G7256">
        <v>368.39999389648438</v>
      </c>
      <c r="H7256" s="4">
        <f t="shared" si="114"/>
        <v>3.193275601256127</v>
      </c>
    </row>
    <row r="7257" spans="1:8" x14ac:dyDescent="0.25">
      <c r="A7257" t="s">
        <v>7800</v>
      </c>
      <c r="B7257" t="s">
        <v>7800</v>
      </c>
      <c r="C7257" t="s">
        <v>6385</v>
      </c>
      <c r="D7257" t="s">
        <v>7740</v>
      </c>
      <c r="E7257" t="s">
        <v>7741</v>
      </c>
      <c r="F7257">
        <v>370.79998779296881</v>
      </c>
      <c r="G7257">
        <v>365</v>
      </c>
      <c r="H7257" s="4">
        <f t="shared" si="114"/>
        <v>-1.5641823041825857</v>
      </c>
    </row>
    <row r="7258" spans="1:8" x14ac:dyDescent="0.25">
      <c r="A7258" t="s">
        <v>7801</v>
      </c>
      <c r="B7258" t="s">
        <v>7801</v>
      </c>
      <c r="C7258" t="s">
        <v>2276</v>
      </c>
      <c r="D7258" t="s">
        <v>7740</v>
      </c>
      <c r="E7258" t="s">
        <v>7741</v>
      </c>
      <c r="F7258">
        <v>396.14999389648438</v>
      </c>
      <c r="G7258">
        <v>406.10000610351563</v>
      </c>
      <c r="H7258" s="4">
        <f t="shared" si="114"/>
        <v>2.5116779907438871</v>
      </c>
    </row>
    <row r="7259" spans="1:8" x14ac:dyDescent="0.25">
      <c r="A7259" t="s">
        <v>7802</v>
      </c>
      <c r="B7259" t="s">
        <v>7802</v>
      </c>
      <c r="C7259" t="s">
        <v>438</v>
      </c>
      <c r="D7259" t="s">
        <v>7740</v>
      </c>
      <c r="E7259" t="s">
        <v>7741</v>
      </c>
      <c r="F7259">
        <v>402.60000610351563</v>
      </c>
      <c r="G7259">
        <v>405.10000610351563</v>
      </c>
      <c r="H7259" s="4">
        <f t="shared" si="114"/>
        <v>0.62096372630387031</v>
      </c>
    </row>
    <row r="7260" spans="1:8" x14ac:dyDescent="0.25">
      <c r="A7260" t="s">
        <v>7803</v>
      </c>
      <c r="B7260" t="s">
        <v>7803</v>
      </c>
      <c r="C7260" t="s">
        <v>4195</v>
      </c>
      <c r="D7260" t="s">
        <v>7740</v>
      </c>
      <c r="E7260" t="s">
        <v>7741</v>
      </c>
      <c r="F7260">
        <v>415.10000610351563</v>
      </c>
      <c r="G7260">
        <v>414.10000610351563</v>
      </c>
      <c r="H7260" s="4">
        <f t="shared" si="114"/>
        <v>-0.24090580228770822</v>
      </c>
    </row>
    <row r="7261" spans="1:8" x14ac:dyDescent="0.25">
      <c r="A7261" t="s">
        <v>7804</v>
      </c>
      <c r="B7261" t="s">
        <v>7804</v>
      </c>
      <c r="C7261" t="s">
        <v>4063</v>
      </c>
      <c r="D7261" t="s">
        <v>7740</v>
      </c>
      <c r="E7261" t="s">
        <v>7741</v>
      </c>
      <c r="F7261">
        <v>437.04998779296881</v>
      </c>
      <c r="G7261">
        <v>438</v>
      </c>
      <c r="H7261" s="4">
        <f t="shared" si="114"/>
        <v>0.21736923316909351</v>
      </c>
    </row>
    <row r="7262" spans="1:8" x14ac:dyDescent="0.25">
      <c r="A7262" t="s">
        <v>7805</v>
      </c>
      <c r="B7262" t="s">
        <v>7805</v>
      </c>
      <c r="C7262" t="s">
        <v>5425</v>
      </c>
      <c r="D7262" t="s">
        <v>7740</v>
      </c>
      <c r="E7262" t="s">
        <v>7741</v>
      </c>
      <c r="F7262">
        <v>455</v>
      </c>
      <c r="G7262">
        <v>467.45001220703119</v>
      </c>
      <c r="H7262" s="4">
        <f t="shared" si="114"/>
        <v>2.7362664191277348</v>
      </c>
    </row>
    <row r="7263" spans="1:8" x14ac:dyDescent="0.25">
      <c r="A7263" t="s">
        <v>7806</v>
      </c>
      <c r="B7263" t="s">
        <v>7806</v>
      </c>
      <c r="C7263" t="s">
        <v>1500</v>
      </c>
      <c r="D7263" t="s">
        <v>7740</v>
      </c>
      <c r="E7263" t="s">
        <v>7741</v>
      </c>
      <c r="F7263">
        <v>539.25</v>
      </c>
      <c r="G7263">
        <v>562.29998779296875</v>
      </c>
      <c r="H7263" s="4">
        <f t="shared" si="114"/>
        <v>4.2744529982324986</v>
      </c>
    </row>
    <row r="7264" spans="1:8" x14ac:dyDescent="0.25">
      <c r="A7264" t="s">
        <v>7807</v>
      </c>
      <c r="B7264" t="s">
        <v>7807</v>
      </c>
      <c r="C7264" t="s">
        <v>1500</v>
      </c>
      <c r="D7264" t="s">
        <v>7740</v>
      </c>
      <c r="E7264" t="s">
        <v>7741</v>
      </c>
      <c r="F7264">
        <v>539.25</v>
      </c>
      <c r="G7264">
        <v>562.29998779296875</v>
      </c>
      <c r="H7264" s="4">
        <f t="shared" si="114"/>
        <v>4.2744529982324986</v>
      </c>
    </row>
    <row r="7265" spans="1:8" x14ac:dyDescent="0.25">
      <c r="A7265" t="s">
        <v>7808</v>
      </c>
      <c r="B7265" t="s">
        <v>7808</v>
      </c>
      <c r="C7265" t="s">
        <v>2533</v>
      </c>
      <c r="D7265" t="s">
        <v>7740</v>
      </c>
      <c r="E7265" t="s">
        <v>7741</v>
      </c>
      <c r="F7265">
        <v>669.75</v>
      </c>
      <c r="G7265">
        <v>662.6500244140625</v>
      </c>
      <c r="H7265" s="4">
        <f t="shared" si="114"/>
        <v>-1.0600934058883913</v>
      </c>
    </row>
    <row r="7266" spans="1:8" x14ac:dyDescent="0.25">
      <c r="A7266" t="s">
        <v>7809</v>
      </c>
      <c r="B7266" t="s">
        <v>7809</v>
      </c>
      <c r="C7266" t="s">
        <v>2640</v>
      </c>
      <c r="D7266" t="s">
        <v>7740</v>
      </c>
      <c r="E7266" t="s">
        <v>7741</v>
      </c>
      <c r="F7266">
        <v>765.9000244140625</v>
      </c>
      <c r="G7266">
        <v>758.6500244140625</v>
      </c>
      <c r="H7266" s="4">
        <f t="shared" ref="H7266:H7329" si="115">(G7266-F7266)/F7266*100</f>
        <v>-0.94659874251165832</v>
      </c>
    </row>
    <row r="7267" spans="1:8" x14ac:dyDescent="0.25">
      <c r="A7267" t="s">
        <v>7810</v>
      </c>
      <c r="B7267" t="s">
        <v>7810</v>
      </c>
      <c r="C7267" t="s">
        <v>2118</v>
      </c>
      <c r="D7267" t="s">
        <v>7740</v>
      </c>
      <c r="E7267" t="s">
        <v>7741</v>
      </c>
      <c r="F7267">
        <v>713.04998779296875</v>
      </c>
      <c r="G7267">
        <v>705.8499755859375</v>
      </c>
      <c r="H7267" s="4">
        <f t="shared" si="115"/>
        <v>-1.0097485913037763</v>
      </c>
    </row>
    <row r="7268" spans="1:8" x14ac:dyDescent="0.25">
      <c r="A7268" t="s">
        <v>7811</v>
      </c>
      <c r="B7268" t="s">
        <v>7811</v>
      </c>
      <c r="C7268" t="s">
        <v>7812</v>
      </c>
      <c r="D7268" t="s">
        <v>7740</v>
      </c>
      <c r="E7268" t="s">
        <v>7741</v>
      </c>
      <c r="F7268">
        <v>697</v>
      </c>
      <c r="G7268">
        <v>681.45001220703125</v>
      </c>
      <c r="H7268" s="4">
        <f t="shared" si="115"/>
        <v>-2.2309882055909251</v>
      </c>
    </row>
    <row r="7269" spans="1:8" x14ac:dyDescent="0.25">
      <c r="A7269" t="s">
        <v>7813</v>
      </c>
      <c r="B7269" t="s">
        <v>7813</v>
      </c>
      <c r="C7269" t="s">
        <v>7814</v>
      </c>
      <c r="D7269" t="s">
        <v>7740</v>
      </c>
      <c r="E7269" t="s">
        <v>7741</v>
      </c>
      <c r="F7269">
        <v>716.5</v>
      </c>
      <c r="G7269">
        <v>694.5</v>
      </c>
      <c r="H7269" s="4">
        <f t="shared" si="115"/>
        <v>-3.0704815073272851</v>
      </c>
    </row>
    <row r="7270" spans="1:8" x14ac:dyDescent="0.25">
      <c r="A7270" t="s">
        <v>7815</v>
      </c>
      <c r="B7270" t="s">
        <v>7815</v>
      </c>
      <c r="C7270" t="s">
        <v>6411</v>
      </c>
      <c r="D7270" t="s">
        <v>7740</v>
      </c>
      <c r="E7270" t="s">
        <v>7741</v>
      </c>
      <c r="F7270">
        <v>696</v>
      </c>
      <c r="G7270">
        <v>683.8499755859375</v>
      </c>
      <c r="H7270" s="4">
        <f t="shared" si="115"/>
        <v>-1.7456931629400145</v>
      </c>
    </row>
    <row r="7271" spans="1:8" x14ac:dyDescent="0.25">
      <c r="A7271" t="s">
        <v>7816</v>
      </c>
      <c r="B7271" t="s">
        <v>7816</v>
      </c>
      <c r="C7271" t="s">
        <v>7268</v>
      </c>
      <c r="D7271" t="s">
        <v>7740</v>
      </c>
      <c r="E7271" t="s">
        <v>7741</v>
      </c>
      <c r="F7271">
        <v>700.04998779296875</v>
      </c>
      <c r="G7271">
        <v>689.45001220703125</v>
      </c>
      <c r="H7271" s="4">
        <f t="shared" si="115"/>
        <v>-1.5141740976749096</v>
      </c>
    </row>
    <row r="7272" spans="1:8" x14ac:dyDescent="0.25">
      <c r="A7272" t="s">
        <v>7817</v>
      </c>
      <c r="B7272" t="s">
        <v>7817</v>
      </c>
      <c r="C7272" t="s">
        <v>1687</v>
      </c>
      <c r="D7272" t="s">
        <v>7740</v>
      </c>
      <c r="E7272" t="s">
        <v>7741</v>
      </c>
      <c r="F7272">
        <v>691.3499755859375</v>
      </c>
      <c r="G7272">
        <v>674.0999755859375</v>
      </c>
      <c r="H7272" s="4">
        <f t="shared" si="115"/>
        <v>-2.4951183350198525</v>
      </c>
    </row>
    <row r="7273" spans="1:8" x14ac:dyDescent="0.25">
      <c r="A7273" t="s">
        <v>7818</v>
      </c>
      <c r="B7273" t="s">
        <v>7818</v>
      </c>
      <c r="C7273" t="s">
        <v>1687</v>
      </c>
      <c r="D7273" t="s">
        <v>7740</v>
      </c>
      <c r="E7273" t="s">
        <v>7741</v>
      </c>
      <c r="F7273">
        <v>691.3499755859375</v>
      </c>
      <c r="G7273">
        <v>674.0999755859375</v>
      </c>
      <c r="H7273" s="4">
        <f t="shared" si="115"/>
        <v>-2.4951183350198525</v>
      </c>
    </row>
    <row r="7274" spans="1:8" x14ac:dyDescent="0.25">
      <c r="A7274" t="s">
        <v>7819</v>
      </c>
      <c r="B7274" t="s">
        <v>7819</v>
      </c>
      <c r="C7274" t="s">
        <v>3738</v>
      </c>
      <c r="D7274" t="s">
        <v>7740</v>
      </c>
      <c r="E7274" t="s">
        <v>7741</v>
      </c>
      <c r="F7274">
        <v>670</v>
      </c>
      <c r="G7274">
        <v>674.25</v>
      </c>
      <c r="H7274" s="4">
        <f t="shared" si="115"/>
        <v>0.63432835820895517</v>
      </c>
    </row>
    <row r="7275" spans="1:8" x14ac:dyDescent="0.25">
      <c r="A7275" t="s">
        <v>7820</v>
      </c>
      <c r="B7275" t="s">
        <v>7820</v>
      </c>
      <c r="C7275" t="s">
        <v>3738</v>
      </c>
      <c r="D7275" t="s">
        <v>7740</v>
      </c>
      <c r="E7275" t="s">
        <v>7741</v>
      </c>
      <c r="F7275">
        <v>670</v>
      </c>
      <c r="G7275">
        <v>674.25</v>
      </c>
      <c r="H7275" s="4">
        <f t="shared" si="115"/>
        <v>0.63432835820895517</v>
      </c>
    </row>
    <row r="7276" spans="1:8" x14ac:dyDescent="0.25">
      <c r="A7276" t="s">
        <v>7821</v>
      </c>
      <c r="B7276" t="s">
        <v>7821</v>
      </c>
      <c r="C7276" t="s">
        <v>1461</v>
      </c>
      <c r="D7276" t="s">
        <v>7740</v>
      </c>
      <c r="E7276" t="s">
        <v>7741</v>
      </c>
      <c r="F7276">
        <v>530</v>
      </c>
      <c r="G7276">
        <v>538.8499755859375</v>
      </c>
      <c r="H7276" s="4">
        <f t="shared" si="115"/>
        <v>1.6698067143278303</v>
      </c>
    </row>
    <row r="7277" spans="1:8" x14ac:dyDescent="0.25">
      <c r="A7277" t="s">
        <v>7822</v>
      </c>
      <c r="B7277" t="s">
        <v>7822</v>
      </c>
      <c r="C7277" t="s">
        <v>1461</v>
      </c>
      <c r="D7277" t="s">
        <v>7740</v>
      </c>
      <c r="E7277" t="s">
        <v>7741</v>
      </c>
      <c r="F7277">
        <v>530</v>
      </c>
      <c r="G7277">
        <v>538.8499755859375</v>
      </c>
      <c r="H7277" s="4">
        <f t="shared" si="115"/>
        <v>1.6698067143278303</v>
      </c>
    </row>
    <row r="7278" spans="1:8" x14ac:dyDescent="0.25">
      <c r="A7278" t="s">
        <v>7823</v>
      </c>
      <c r="B7278" t="s">
        <v>7823</v>
      </c>
      <c r="C7278" t="s">
        <v>1461</v>
      </c>
      <c r="D7278" t="s">
        <v>7740</v>
      </c>
      <c r="E7278" t="s">
        <v>7741</v>
      </c>
      <c r="F7278">
        <v>530</v>
      </c>
      <c r="G7278">
        <v>538.8499755859375</v>
      </c>
      <c r="H7278" s="4">
        <f t="shared" si="115"/>
        <v>1.6698067143278303</v>
      </c>
    </row>
    <row r="7279" spans="1:8" x14ac:dyDescent="0.25">
      <c r="A7279" t="s">
        <v>7824</v>
      </c>
      <c r="B7279" t="s">
        <v>7824</v>
      </c>
      <c r="C7279" t="s">
        <v>175</v>
      </c>
      <c r="D7279" t="s">
        <v>7740</v>
      </c>
      <c r="E7279" t="s">
        <v>7741</v>
      </c>
      <c r="F7279">
        <v>530</v>
      </c>
      <c r="G7279">
        <v>538.8499755859375</v>
      </c>
      <c r="H7279" s="4">
        <f t="shared" si="115"/>
        <v>1.6698067143278303</v>
      </c>
    </row>
    <row r="7280" spans="1:8" x14ac:dyDescent="0.25">
      <c r="A7280" t="s">
        <v>7825</v>
      </c>
      <c r="B7280" t="s">
        <v>7825</v>
      </c>
      <c r="C7280" t="s">
        <v>2480</v>
      </c>
      <c r="D7280" t="s">
        <v>7740</v>
      </c>
      <c r="E7280" t="s">
        <v>7741</v>
      </c>
      <c r="F7280">
        <v>570</v>
      </c>
      <c r="G7280">
        <v>572.20001220703125</v>
      </c>
      <c r="H7280" s="4">
        <f t="shared" si="115"/>
        <v>0.38596705386513158</v>
      </c>
    </row>
    <row r="7281" spans="1:8" x14ac:dyDescent="0.25">
      <c r="A7281" t="s">
        <v>7826</v>
      </c>
      <c r="B7281" t="s">
        <v>7826</v>
      </c>
      <c r="C7281" t="s">
        <v>2563</v>
      </c>
      <c r="D7281" t="s">
        <v>7740</v>
      </c>
      <c r="E7281" t="s">
        <v>7741</v>
      </c>
      <c r="F7281">
        <v>562.0999755859375</v>
      </c>
      <c r="G7281">
        <v>551.5</v>
      </c>
      <c r="H7281" s="4">
        <f t="shared" si="115"/>
        <v>-1.8857811859692752</v>
      </c>
    </row>
    <row r="7282" spans="1:8" x14ac:dyDescent="0.25">
      <c r="A7282" t="s">
        <v>7827</v>
      </c>
      <c r="B7282" t="s">
        <v>7827</v>
      </c>
      <c r="C7282" t="s">
        <v>26</v>
      </c>
      <c r="D7282" t="s">
        <v>7740</v>
      </c>
      <c r="E7282" t="s">
        <v>7741</v>
      </c>
      <c r="F7282">
        <v>548</v>
      </c>
      <c r="G7282">
        <v>554.54998779296875</v>
      </c>
      <c r="H7282" s="4">
        <f t="shared" si="115"/>
        <v>1.1952532468921078</v>
      </c>
    </row>
    <row r="7283" spans="1:8" x14ac:dyDescent="0.25">
      <c r="A7283" t="s">
        <v>7828</v>
      </c>
      <c r="B7283" t="s">
        <v>7828</v>
      </c>
      <c r="C7283" t="s">
        <v>4415</v>
      </c>
      <c r="D7283" t="s">
        <v>7740</v>
      </c>
      <c r="E7283" t="s">
        <v>7741</v>
      </c>
      <c r="F7283">
        <v>650</v>
      </c>
      <c r="G7283">
        <v>679.5999755859375</v>
      </c>
      <c r="H7283" s="4">
        <f t="shared" si="115"/>
        <v>4.5538423978365383</v>
      </c>
    </row>
    <row r="7284" spans="1:8" x14ac:dyDescent="0.25">
      <c r="A7284" t="s">
        <v>7829</v>
      </c>
      <c r="B7284" t="s">
        <v>7829</v>
      </c>
      <c r="C7284" t="s">
        <v>2099</v>
      </c>
      <c r="D7284" t="s">
        <v>7740</v>
      </c>
      <c r="E7284" t="s">
        <v>7741</v>
      </c>
      <c r="F7284">
        <v>737.54998779296875</v>
      </c>
      <c r="G7284">
        <v>733.95001220703125</v>
      </c>
      <c r="H7284" s="4">
        <f t="shared" si="115"/>
        <v>-0.48809919944680658</v>
      </c>
    </row>
    <row r="7285" spans="1:8" x14ac:dyDescent="0.25">
      <c r="A7285" t="s">
        <v>7830</v>
      </c>
      <c r="B7285" t="s">
        <v>7830</v>
      </c>
      <c r="C7285" t="s">
        <v>697</v>
      </c>
      <c r="D7285" t="s">
        <v>7740</v>
      </c>
      <c r="E7285" t="s">
        <v>7741</v>
      </c>
      <c r="F7285">
        <v>684.04998779296875</v>
      </c>
      <c r="G7285">
        <v>688.5</v>
      </c>
      <c r="H7285" s="4">
        <f t="shared" si="115"/>
        <v>0.65053903756198428</v>
      </c>
    </row>
    <row r="7286" spans="1:8" x14ac:dyDescent="0.25">
      <c r="A7286" t="s">
        <v>7831</v>
      </c>
      <c r="B7286" t="s">
        <v>7831</v>
      </c>
      <c r="C7286" t="s">
        <v>283</v>
      </c>
      <c r="D7286" t="s">
        <v>7740</v>
      </c>
      <c r="E7286" t="s">
        <v>7741</v>
      </c>
      <c r="F7286">
        <v>684.04998779296875</v>
      </c>
      <c r="G7286">
        <v>688.5</v>
      </c>
      <c r="H7286" s="4">
        <f t="shared" si="115"/>
        <v>0.65053903756198428</v>
      </c>
    </row>
    <row r="7287" spans="1:8" x14ac:dyDescent="0.25">
      <c r="A7287" t="s">
        <v>7832</v>
      </c>
      <c r="B7287" t="s">
        <v>7832</v>
      </c>
      <c r="C7287" t="s">
        <v>1043</v>
      </c>
      <c r="D7287" t="s">
        <v>7740</v>
      </c>
      <c r="E7287" t="s">
        <v>7741</v>
      </c>
      <c r="F7287">
        <v>789</v>
      </c>
      <c r="G7287">
        <v>810.5999755859375</v>
      </c>
      <c r="H7287" s="4">
        <f t="shared" si="115"/>
        <v>2.7376394912468314</v>
      </c>
    </row>
    <row r="7288" spans="1:8" x14ac:dyDescent="0.25">
      <c r="A7288" t="s">
        <v>7833</v>
      </c>
      <c r="B7288" t="s">
        <v>7833</v>
      </c>
      <c r="C7288" t="s">
        <v>509</v>
      </c>
      <c r="D7288" t="s">
        <v>7740</v>
      </c>
      <c r="E7288" t="s">
        <v>7741</v>
      </c>
      <c r="F7288">
        <v>806.20001220703125</v>
      </c>
      <c r="G7288">
        <v>816.75</v>
      </c>
      <c r="H7288" s="4">
        <f t="shared" si="115"/>
        <v>1.3086067518266824</v>
      </c>
    </row>
    <row r="7289" spans="1:8" x14ac:dyDescent="0.25">
      <c r="A7289" t="s">
        <v>7834</v>
      </c>
      <c r="B7289" t="s">
        <v>7834</v>
      </c>
      <c r="C7289" t="s">
        <v>5071</v>
      </c>
      <c r="D7289" t="s">
        <v>7740</v>
      </c>
      <c r="E7289" t="s">
        <v>7741</v>
      </c>
      <c r="F7289">
        <v>787.1500244140625</v>
      </c>
      <c r="G7289">
        <v>779.6500244140625</v>
      </c>
      <c r="H7289" s="4">
        <f t="shared" si="115"/>
        <v>-0.95280439146055262</v>
      </c>
    </row>
    <row r="7290" spans="1:8" x14ac:dyDescent="0.25">
      <c r="A7290" t="s">
        <v>7835</v>
      </c>
      <c r="B7290" t="s">
        <v>7835</v>
      </c>
      <c r="C7290" t="s">
        <v>517</v>
      </c>
      <c r="D7290" t="s">
        <v>7740</v>
      </c>
      <c r="E7290" t="s">
        <v>7741</v>
      </c>
      <c r="F7290">
        <v>816.04998779296875</v>
      </c>
      <c r="G7290">
        <v>814.9000244140625</v>
      </c>
      <c r="H7290" s="4">
        <f t="shared" si="115"/>
        <v>-0.14091825208114517</v>
      </c>
    </row>
    <row r="7291" spans="1:8" x14ac:dyDescent="0.25">
      <c r="A7291" t="s">
        <v>7836</v>
      </c>
      <c r="B7291" t="s">
        <v>7836</v>
      </c>
      <c r="C7291" t="s">
        <v>319</v>
      </c>
      <c r="D7291" t="s">
        <v>7740</v>
      </c>
      <c r="E7291" t="s">
        <v>7741</v>
      </c>
      <c r="F7291">
        <v>820</v>
      </c>
      <c r="G7291">
        <v>824.25</v>
      </c>
      <c r="H7291" s="4">
        <f t="shared" si="115"/>
        <v>0.51829268292682928</v>
      </c>
    </row>
    <row r="7292" spans="1:8" x14ac:dyDescent="0.25">
      <c r="A7292" t="s">
        <v>7836</v>
      </c>
      <c r="B7292" t="s">
        <v>7836</v>
      </c>
      <c r="C7292" t="s">
        <v>114</v>
      </c>
      <c r="D7292" t="s">
        <v>7740</v>
      </c>
      <c r="E7292" t="s">
        <v>7741</v>
      </c>
      <c r="F7292">
        <v>883.8499755859375</v>
      </c>
      <c r="G7292">
        <v>870.20001220703125</v>
      </c>
      <c r="H7292" s="4">
        <f t="shared" si="115"/>
        <v>-1.5443756017368417</v>
      </c>
    </row>
    <row r="7293" spans="1:8" x14ac:dyDescent="0.25">
      <c r="A7293" t="s">
        <v>7837</v>
      </c>
      <c r="B7293" t="s">
        <v>7837</v>
      </c>
      <c r="C7293" t="s">
        <v>1078</v>
      </c>
      <c r="D7293" t="s">
        <v>7740</v>
      </c>
      <c r="E7293" t="s">
        <v>7741</v>
      </c>
      <c r="F7293">
        <v>777.25</v>
      </c>
      <c r="G7293">
        <v>790.70001220703125</v>
      </c>
      <c r="H7293" s="4">
        <f t="shared" si="115"/>
        <v>1.7304615255106144</v>
      </c>
    </row>
    <row r="7294" spans="1:8" x14ac:dyDescent="0.25">
      <c r="A7294" t="s">
        <v>7838</v>
      </c>
      <c r="B7294" t="s">
        <v>7838</v>
      </c>
      <c r="C7294" t="s">
        <v>954</v>
      </c>
      <c r="D7294" t="s">
        <v>7740</v>
      </c>
      <c r="E7294" t="s">
        <v>7741</v>
      </c>
      <c r="F7294">
        <v>754.0999755859375</v>
      </c>
      <c r="G7294">
        <v>748.29998779296875</v>
      </c>
      <c r="H7294" s="4">
        <f t="shared" si="115"/>
        <v>-0.769127168909155</v>
      </c>
    </row>
    <row r="7295" spans="1:8" x14ac:dyDescent="0.25">
      <c r="A7295" t="s">
        <v>7839</v>
      </c>
      <c r="B7295" t="s">
        <v>7839</v>
      </c>
      <c r="C7295" t="s">
        <v>346</v>
      </c>
      <c r="D7295" t="s">
        <v>7740</v>
      </c>
      <c r="E7295" t="s">
        <v>7741</v>
      </c>
      <c r="F7295">
        <v>771.95001220703125</v>
      </c>
      <c r="G7295">
        <v>775.54998779296875</v>
      </c>
      <c r="H7295" s="4">
        <f t="shared" si="115"/>
        <v>0.46634827760997732</v>
      </c>
    </row>
    <row r="7296" spans="1:8" x14ac:dyDescent="0.25">
      <c r="A7296" t="s">
        <v>7840</v>
      </c>
      <c r="B7296" t="s">
        <v>7840</v>
      </c>
      <c r="C7296" t="s">
        <v>527</v>
      </c>
      <c r="D7296" t="s">
        <v>7740</v>
      </c>
      <c r="E7296" t="s">
        <v>7741</v>
      </c>
      <c r="F7296">
        <v>841.54998779296875</v>
      </c>
      <c r="G7296">
        <v>845.0999755859375</v>
      </c>
      <c r="H7296" s="4">
        <f t="shared" si="115"/>
        <v>0.42183920675691211</v>
      </c>
    </row>
    <row r="7297" spans="1:8" x14ac:dyDescent="0.25">
      <c r="A7297" t="s">
        <v>7841</v>
      </c>
      <c r="B7297" t="s">
        <v>7841</v>
      </c>
      <c r="C7297" t="s">
        <v>764</v>
      </c>
      <c r="D7297" t="s">
        <v>7740</v>
      </c>
      <c r="E7297" t="s">
        <v>7741</v>
      </c>
      <c r="F7297">
        <v>880.25</v>
      </c>
      <c r="G7297">
        <v>877.5999755859375</v>
      </c>
      <c r="H7297" s="4">
        <f t="shared" si="115"/>
        <v>-0.30105361136750924</v>
      </c>
    </row>
    <row r="7298" spans="1:8" x14ac:dyDescent="0.25">
      <c r="A7298" t="s">
        <v>7836</v>
      </c>
      <c r="B7298" t="s">
        <v>7836</v>
      </c>
      <c r="C7298" t="s">
        <v>319</v>
      </c>
      <c r="D7298" t="s">
        <v>7740</v>
      </c>
      <c r="E7298" t="s">
        <v>7741</v>
      </c>
      <c r="F7298">
        <v>820</v>
      </c>
      <c r="G7298">
        <v>824.25</v>
      </c>
      <c r="H7298" s="4">
        <f t="shared" si="115"/>
        <v>0.51829268292682928</v>
      </c>
    </row>
    <row r="7299" spans="1:8" x14ac:dyDescent="0.25">
      <c r="A7299" t="s">
        <v>7836</v>
      </c>
      <c r="B7299" t="s">
        <v>7836</v>
      </c>
      <c r="C7299" t="s">
        <v>114</v>
      </c>
      <c r="D7299" t="s">
        <v>7740</v>
      </c>
      <c r="E7299" t="s">
        <v>7741</v>
      </c>
      <c r="F7299">
        <v>883.8499755859375</v>
      </c>
      <c r="G7299">
        <v>870.20001220703125</v>
      </c>
      <c r="H7299" s="4">
        <f t="shared" si="115"/>
        <v>-1.5443756017368417</v>
      </c>
    </row>
    <row r="7300" spans="1:8" x14ac:dyDescent="0.25">
      <c r="A7300" t="s">
        <v>7842</v>
      </c>
      <c r="B7300" t="s">
        <v>7842</v>
      </c>
      <c r="C7300" t="s">
        <v>4528</v>
      </c>
      <c r="D7300" t="s">
        <v>7843</v>
      </c>
      <c r="E7300" t="s">
        <v>7844</v>
      </c>
      <c r="F7300">
        <v>973</v>
      </c>
      <c r="G7300">
        <v>1075.75</v>
      </c>
      <c r="H7300" s="4">
        <f t="shared" si="115"/>
        <v>10.560123329907503</v>
      </c>
    </row>
    <row r="7301" spans="1:8" x14ac:dyDescent="0.25">
      <c r="A7301" t="s">
        <v>7845</v>
      </c>
      <c r="B7301" t="s">
        <v>7845</v>
      </c>
      <c r="C7301" t="s">
        <v>325</v>
      </c>
      <c r="D7301" t="s">
        <v>7843</v>
      </c>
      <c r="E7301" t="s">
        <v>7844</v>
      </c>
      <c r="F7301">
        <v>973</v>
      </c>
      <c r="G7301">
        <v>1075.75</v>
      </c>
      <c r="H7301" s="4">
        <f t="shared" si="115"/>
        <v>10.560123329907503</v>
      </c>
    </row>
    <row r="7302" spans="1:8" x14ac:dyDescent="0.25">
      <c r="A7302" t="s">
        <v>7846</v>
      </c>
      <c r="B7302" t="s">
        <v>7846</v>
      </c>
      <c r="C7302" t="s">
        <v>325</v>
      </c>
      <c r="D7302" t="s">
        <v>7843</v>
      </c>
      <c r="E7302" t="s">
        <v>7844</v>
      </c>
      <c r="F7302">
        <v>973</v>
      </c>
      <c r="G7302">
        <v>1075.75</v>
      </c>
      <c r="H7302" s="4">
        <f t="shared" si="115"/>
        <v>10.560123329907503</v>
      </c>
    </row>
    <row r="7303" spans="1:8" x14ac:dyDescent="0.25">
      <c r="A7303" t="s">
        <v>7847</v>
      </c>
      <c r="B7303" t="s">
        <v>7847</v>
      </c>
      <c r="C7303" t="s">
        <v>4109</v>
      </c>
      <c r="D7303" t="s">
        <v>7848</v>
      </c>
      <c r="E7303" t="s">
        <v>7849</v>
      </c>
      <c r="F7303">
        <v>1072.5</v>
      </c>
      <c r="G7303">
        <v>1018.150024414062</v>
      </c>
      <c r="H7303" s="4">
        <f t="shared" si="115"/>
        <v>-5.0675967912296462</v>
      </c>
    </row>
    <row r="7304" spans="1:8" x14ac:dyDescent="0.25">
      <c r="A7304" t="s">
        <v>7850</v>
      </c>
      <c r="B7304" t="s">
        <v>7850</v>
      </c>
      <c r="C7304" t="s">
        <v>2792</v>
      </c>
      <c r="D7304" t="s">
        <v>7848</v>
      </c>
      <c r="E7304" t="s">
        <v>7849</v>
      </c>
      <c r="F7304">
        <v>1040.75</v>
      </c>
      <c r="G7304">
        <v>988.8499755859375</v>
      </c>
      <c r="H7304" s="4">
        <f t="shared" si="115"/>
        <v>-4.9867907195832331</v>
      </c>
    </row>
    <row r="7305" spans="1:8" x14ac:dyDescent="0.25">
      <c r="A7305" t="s">
        <v>7851</v>
      </c>
      <c r="B7305" t="s">
        <v>7851</v>
      </c>
      <c r="C7305" t="s">
        <v>2146</v>
      </c>
      <c r="D7305" t="s">
        <v>7848</v>
      </c>
      <c r="E7305" t="s">
        <v>7849</v>
      </c>
      <c r="F7305">
        <v>622.45001220703125</v>
      </c>
      <c r="G7305">
        <v>608.29998779296875</v>
      </c>
      <c r="H7305" s="4">
        <f t="shared" si="115"/>
        <v>-2.2732788395152448</v>
      </c>
    </row>
    <row r="7306" spans="1:8" x14ac:dyDescent="0.25">
      <c r="A7306" t="s">
        <v>7852</v>
      </c>
      <c r="B7306" t="s">
        <v>7852</v>
      </c>
      <c r="C7306" t="s">
        <v>5127</v>
      </c>
      <c r="D7306" t="s">
        <v>7848</v>
      </c>
      <c r="E7306" t="s">
        <v>7849</v>
      </c>
      <c r="F7306">
        <v>672</v>
      </c>
      <c r="G7306">
        <v>767.9000244140625</v>
      </c>
      <c r="H7306" s="4">
        <f t="shared" si="115"/>
        <v>14.270836966378347</v>
      </c>
    </row>
    <row r="7307" spans="1:8" x14ac:dyDescent="0.25">
      <c r="A7307" t="s">
        <v>7853</v>
      </c>
      <c r="B7307" t="s">
        <v>7853</v>
      </c>
      <c r="C7307" t="s">
        <v>509</v>
      </c>
      <c r="D7307" t="s">
        <v>7848</v>
      </c>
      <c r="E7307" t="s">
        <v>7849</v>
      </c>
      <c r="F7307">
        <v>782</v>
      </c>
      <c r="G7307">
        <v>771.1500244140625</v>
      </c>
      <c r="H7307" s="4">
        <f t="shared" si="115"/>
        <v>-1.3874649086876598</v>
      </c>
    </row>
    <row r="7308" spans="1:8" x14ac:dyDescent="0.25">
      <c r="A7308" t="s">
        <v>7854</v>
      </c>
      <c r="B7308" t="s">
        <v>7854</v>
      </c>
      <c r="C7308" t="s">
        <v>594</v>
      </c>
      <c r="D7308" t="s">
        <v>7848</v>
      </c>
      <c r="E7308" t="s">
        <v>7849</v>
      </c>
      <c r="F7308">
        <v>399.79998779296881</v>
      </c>
      <c r="G7308">
        <v>376.5</v>
      </c>
      <c r="H7308" s="4">
        <f t="shared" si="115"/>
        <v>-5.827911081636751</v>
      </c>
    </row>
    <row r="7309" spans="1:8" x14ac:dyDescent="0.25">
      <c r="A7309" t="s">
        <v>7855</v>
      </c>
      <c r="B7309" t="s">
        <v>7855</v>
      </c>
      <c r="C7309" t="s">
        <v>805</v>
      </c>
      <c r="D7309" t="s">
        <v>7848</v>
      </c>
      <c r="E7309" t="s">
        <v>7849</v>
      </c>
      <c r="F7309">
        <v>486.29998779296881</v>
      </c>
      <c r="G7309">
        <v>475.29998779296881</v>
      </c>
      <c r="H7309" s="4">
        <f t="shared" si="115"/>
        <v>-2.261978259535347</v>
      </c>
    </row>
    <row r="7310" spans="1:8" x14ac:dyDescent="0.25">
      <c r="A7310" t="s">
        <v>7856</v>
      </c>
      <c r="B7310" t="s">
        <v>7856</v>
      </c>
      <c r="C7310" t="s">
        <v>809</v>
      </c>
      <c r="D7310" t="s">
        <v>7848</v>
      </c>
      <c r="E7310" t="s">
        <v>7849</v>
      </c>
      <c r="F7310">
        <v>430</v>
      </c>
      <c r="G7310">
        <v>374.60000610351563</v>
      </c>
      <c r="H7310" s="4">
        <f t="shared" si="115"/>
        <v>-12.883719510810321</v>
      </c>
    </row>
    <row r="7311" spans="1:8" x14ac:dyDescent="0.25">
      <c r="A7311" t="s">
        <v>7857</v>
      </c>
      <c r="B7311" t="s">
        <v>7857</v>
      </c>
      <c r="C7311" t="s">
        <v>1520</v>
      </c>
      <c r="D7311" t="s">
        <v>7848</v>
      </c>
      <c r="E7311" t="s">
        <v>7849</v>
      </c>
      <c r="F7311">
        <v>275</v>
      </c>
      <c r="G7311">
        <v>271.39999389648438</v>
      </c>
      <c r="H7311" s="4">
        <f t="shared" si="115"/>
        <v>-1.3090931285511362</v>
      </c>
    </row>
    <row r="7312" spans="1:8" x14ac:dyDescent="0.25">
      <c r="A7312" t="s">
        <v>7858</v>
      </c>
      <c r="B7312" t="s">
        <v>7858</v>
      </c>
      <c r="C7312" t="s">
        <v>597</v>
      </c>
      <c r="D7312" t="s">
        <v>7848</v>
      </c>
      <c r="E7312" t="s">
        <v>7849</v>
      </c>
      <c r="F7312">
        <v>353.89999389648438</v>
      </c>
      <c r="G7312">
        <v>335.35000610351563</v>
      </c>
      <c r="H7312" s="4">
        <f t="shared" si="115"/>
        <v>-5.2415903116388902</v>
      </c>
    </row>
    <row r="7313" spans="1:8" x14ac:dyDescent="0.25">
      <c r="A7313" t="s">
        <v>7859</v>
      </c>
      <c r="B7313" t="s">
        <v>7859</v>
      </c>
      <c r="C7313" t="s">
        <v>1121</v>
      </c>
      <c r="D7313" t="s">
        <v>7848</v>
      </c>
      <c r="E7313" t="s">
        <v>7849</v>
      </c>
      <c r="F7313">
        <v>393</v>
      </c>
      <c r="G7313">
        <v>393.85000610351563</v>
      </c>
      <c r="H7313" s="4">
        <f t="shared" si="115"/>
        <v>0.21628654033476463</v>
      </c>
    </row>
    <row r="7314" spans="1:8" x14ac:dyDescent="0.25">
      <c r="A7314" t="s">
        <v>7860</v>
      </c>
      <c r="B7314" t="s">
        <v>7860</v>
      </c>
      <c r="C7314" t="s">
        <v>1129</v>
      </c>
      <c r="D7314" t="s">
        <v>7848</v>
      </c>
      <c r="E7314" t="s">
        <v>7849</v>
      </c>
      <c r="F7314">
        <v>412.95001220703119</v>
      </c>
      <c r="G7314">
        <v>434.29998779296881</v>
      </c>
      <c r="H7314" s="4">
        <f t="shared" si="115"/>
        <v>5.1701113826905205</v>
      </c>
    </row>
    <row r="7315" spans="1:8" x14ac:dyDescent="0.25">
      <c r="A7315" t="s">
        <v>7861</v>
      </c>
      <c r="B7315" t="s">
        <v>7861</v>
      </c>
      <c r="C7315" t="s">
        <v>1124</v>
      </c>
      <c r="D7315" t="s">
        <v>7848</v>
      </c>
      <c r="E7315" t="s">
        <v>7849</v>
      </c>
      <c r="F7315">
        <v>392.10000610351563</v>
      </c>
      <c r="G7315">
        <v>382.70001220703119</v>
      </c>
      <c r="H7315" s="4">
        <f t="shared" si="115"/>
        <v>-2.3973460214644331</v>
      </c>
    </row>
    <row r="7316" spans="1:8" x14ac:dyDescent="0.25">
      <c r="A7316" t="s">
        <v>7862</v>
      </c>
      <c r="B7316" t="s">
        <v>7862</v>
      </c>
      <c r="C7316" t="s">
        <v>826</v>
      </c>
      <c r="D7316" t="s">
        <v>7848</v>
      </c>
      <c r="E7316" t="s">
        <v>7849</v>
      </c>
      <c r="F7316">
        <v>363.35000610351563</v>
      </c>
      <c r="G7316">
        <v>363.29998779296881</v>
      </c>
      <c r="H7316" s="4">
        <f t="shared" si="115"/>
        <v>-1.376587579650909E-2</v>
      </c>
    </row>
    <row r="7317" spans="1:8" x14ac:dyDescent="0.25">
      <c r="A7317" t="s">
        <v>7863</v>
      </c>
      <c r="B7317" t="s">
        <v>7863</v>
      </c>
      <c r="C7317" t="s">
        <v>7864</v>
      </c>
      <c r="D7317" t="s">
        <v>7865</v>
      </c>
      <c r="E7317" t="s">
        <v>7866</v>
      </c>
      <c r="F7317">
        <v>163.75</v>
      </c>
      <c r="G7317">
        <v>163.80000305175781</v>
      </c>
      <c r="H7317" s="4">
        <f t="shared" si="115"/>
        <v>3.05362148139313E-2</v>
      </c>
    </row>
    <row r="7318" spans="1:8" x14ac:dyDescent="0.25">
      <c r="A7318" t="s">
        <v>7867</v>
      </c>
      <c r="B7318" t="s">
        <v>7867</v>
      </c>
      <c r="C7318" t="s">
        <v>7050</v>
      </c>
      <c r="D7318" t="s">
        <v>7865</v>
      </c>
      <c r="E7318" t="s">
        <v>7866</v>
      </c>
      <c r="F7318">
        <v>106</v>
      </c>
      <c r="G7318">
        <v>117.9499969482422</v>
      </c>
      <c r="H7318" s="4">
        <f t="shared" si="115"/>
        <v>11.273582026643586</v>
      </c>
    </row>
    <row r="7319" spans="1:8" x14ac:dyDescent="0.25">
      <c r="A7319" t="s">
        <v>7868</v>
      </c>
      <c r="B7319" t="s">
        <v>7868</v>
      </c>
      <c r="C7319" t="s">
        <v>1078</v>
      </c>
      <c r="D7319" t="s">
        <v>7869</v>
      </c>
      <c r="E7319" t="s">
        <v>7870</v>
      </c>
      <c r="F7319">
        <v>135.80000305175781</v>
      </c>
      <c r="G7319">
        <v>137.6000061035156</v>
      </c>
      <c r="H7319" s="4">
        <f t="shared" si="115"/>
        <v>1.3254808625237984</v>
      </c>
    </row>
    <row r="7320" spans="1:8" x14ac:dyDescent="0.25">
      <c r="A7320" t="s">
        <v>7871</v>
      </c>
      <c r="B7320" t="s">
        <v>7871</v>
      </c>
      <c r="C7320" t="s">
        <v>523</v>
      </c>
      <c r="D7320" t="s">
        <v>7869</v>
      </c>
      <c r="E7320" t="s">
        <v>7870</v>
      </c>
      <c r="F7320">
        <v>135.3500061035156</v>
      </c>
      <c r="G7320">
        <v>133.80000305175781</v>
      </c>
      <c r="H7320" s="4">
        <f t="shared" si="115"/>
        <v>-1.1451813682020398</v>
      </c>
    </row>
    <row r="7321" spans="1:8" x14ac:dyDescent="0.25">
      <c r="A7321" t="s">
        <v>7872</v>
      </c>
      <c r="B7321" t="s">
        <v>7872</v>
      </c>
      <c r="C7321" t="s">
        <v>1601</v>
      </c>
      <c r="D7321" t="s">
        <v>7869</v>
      </c>
      <c r="E7321" t="s">
        <v>7870</v>
      </c>
      <c r="F7321">
        <v>57.5</v>
      </c>
      <c r="G7321">
        <v>56.549999237060547</v>
      </c>
      <c r="H7321" s="4">
        <f t="shared" si="115"/>
        <v>-1.6521752398947012</v>
      </c>
    </row>
    <row r="7322" spans="1:8" x14ac:dyDescent="0.25">
      <c r="A7322" t="s">
        <v>7873</v>
      </c>
      <c r="B7322" t="s">
        <v>7873</v>
      </c>
      <c r="C7322" t="s">
        <v>1601</v>
      </c>
      <c r="D7322" t="s">
        <v>7869</v>
      </c>
      <c r="E7322" t="s">
        <v>7870</v>
      </c>
      <c r="F7322">
        <v>57.5</v>
      </c>
      <c r="G7322">
        <v>56.549999237060547</v>
      </c>
      <c r="H7322" s="4">
        <f t="shared" si="115"/>
        <v>-1.6521752398947012</v>
      </c>
    </row>
    <row r="7323" spans="1:8" x14ac:dyDescent="0.25">
      <c r="A7323" t="s">
        <v>7874</v>
      </c>
      <c r="B7323" t="s">
        <v>7874</v>
      </c>
      <c r="C7323" t="s">
        <v>6231</v>
      </c>
      <c r="D7323" t="s">
        <v>7869</v>
      </c>
      <c r="E7323" t="s">
        <v>7870</v>
      </c>
      <c r="F7323">
        <v>29.64999961853027</v>
      </c>
      <c r="G7323">
        <v>29.20000076293945</v>
      </c>
      <c r="H7323" s="4">
        <f t="shared" si="115"/>
        <v>-1.5177027365274769</v>
      </c>
    </row>
    <row r="7324" spans="1:8" x14ac:dyDescent="0.25">
      <c r="A7324" t="s">
        <v>7875</v>
      </c>
      <c r="B7324" t="s">
        <v>7875</v>
      </c>
      <c r="C7324" t="s">
        <v>3928</v>
      </c>
      <c r="D7324" t="s">
        <v>7869</v>
      </c>
      <c r="E7324" t="s">
        <v>7870</v>
      </c>
      <c r="F7324">
        <v>30</v>
      </c>
      <c r="G7324">
        <v>27.70000076293945</v>
      </c>
      <c r="H7324" s="4">
        <f t="shared" si="115"/>
        <v>-7.6666641235351678</v>
      </c>
    </row>
    <row r="7325" spans="1:8" x14ac:dyDescent="0.25">
      <c r="A7325" t="s">
        <v>7876</v>
      </c>
      <c r="B7325" t="s">
        <v>7876</v>
      </c>
      <c r="C7325" t="s">
        <v>1153</v>
      </c>
      <c r="D7325" t="s">
        <v>7869</v>
      </c>
      <c r="E7325" t="s">
        <v>7870</v>
      </c>
      <c r="F7325">
        <v>33.349998474121087</v>
      </c>
      <c r="G7325">
        <v>31.35000038146973</v>
      </c>
      <c r="H7325" s="4">
        <f t="shared" si="115"/>
        <v>-5.9969960544475409</v>
      </c>
    </row>
    <row r="7326" spans="1:8" x14ac:dyDescent="0.25">
      <c r="A7326" t="s">
        <v>7877</v>
      </c>
      <c r="B7326" t="s">
        <v>7877</v>
      </c>
      <c r="C7326" t="s">
        <v>634</v>
      </c>
      <c r="D7326" t="s">
        <v>7869</v>
      </c>
      <c r="E7326" t="s">
        <v>7870</v>
      </c>
      <c r="F7326">
        <v>54</v>
      </c>
      <c r="G7326">
        <v>52.849998474121087</v>
      </c>
      <c r="H7326" s="4">
        <f t="shared" si="115"/>
        <v>-2.1296324553313211</v>
      </c>
    </row>
    <row r="7327" spans="1:8" x14ac:dyDescent="0.25">
      <c r="A7327" t="s">
        <v>7878</v>
      </c>
      <c r="B7327" t="s">
        <v>7878</v>
      </c>
      <c r="C7327" t="s">
        <v>1587</v>
      </c>
      <c r="D7327" t="s">
        <v>7869</v>
      </c>
      <c r="E7327" t="s">
        <v>7870</v>
      </c>
      <c r="F7327">
        <v>42.650001525878913</v>
      </c>
      <c r="G7327">
        <v>43.799999237060547</v>
      </c>
      <c r="H7327" s="4">
        <f t="shared" si="115"/>
        <v>2.6963603048966944</v>
      </c>
    </row>
    <row r="7328" spans="1:8" x14ac:dyDescent="0.25">
      <c r="A7328" t="s">
        <v>7879</v>
      </c>
      <c r="B7328" t="s">
        <v>7879</v>
      </c>
      <c r="C7328" t="s">
        <v>536</v>
      </c>
      <c r="D7328" t="s">
        <v>7869</v>
      </c>
      <c r="E7328" t="s">
        <v>7870</v>
      </c>
      <c r="F7328">
        <v>69.349998474121094</v>
      </c>
      <c r="G7328">
        <v>73.25</v>
      </c>
      <c r="H7328" s="4">
        <f t="shared" si="115"/>
        <v>5.6236504854924343</v>
      </c>
    </row>
    <row r="7329" spans="1:8" x14ac:dyDescent="0.25">
      <c r="A7329" t="s">
        <v>7880</v>
      </c>
      <c r="B7329" t="s">
        <v>7880</v>
      </c>
      <c r="C7329" t="s">
        <v>395</v>
      </c>
      <c r="D7329" t="s">
        <v>7881</v>
      </c>
      <c r="E7329" t="s">
        <v>7882</v>
      </c>
      <c r="F7329">
        <v>304</v>
      </c>
      <c r="G7329">
        <v>307.29998779296881</v>
      </c>
      <c r="H7329" s="4">
        <f t="shared" si="115"/>
        <v>1.0855223003186865</v>
      </c>
    </row>
    <row r="7330" spans="1:8" x14ac:dyDescent="0.25">
      <c r="A7330" t="s">
        <v>7883</v>
      </c>
      <c r="B7330" t="s">
        <v>7883</v>
      </c>
      <c r="C7330" t="s">
        <v>3635</v>
      </c>
      <c r="D7330" t="s">
        <v>7881</v>
      </c>
      <c r="E7330" t="s">
        <v>7882</v>
      </c>
      <c r="F7330">
        <v>342.75</v>
      </c>
      <c r="G7330">
        <v>339.39999389648438</v>
      </c>
      <c r="H7330" s="4">
        <f t="shared" ref="H7330:H7392" si="116">(G7330-F7330)/F7330*100</f>
        <v>-0.97739054807166303</v>
      </c>
    </row>
    <row r="7331" spans="1:8" x14ac:dyDescent="0.25">
      <c r="A7331" t="s">
        <v>7884</v>
      </c>
      <c r="B7331" t="s">
        <v>7884</v>
      </c>
      <c r="C7331" t="s">
        <v>2497</v>
      </c>
      <c r="D7331" t="s">
        <v>7881</v>
      </c>
      <c r="E7331" t="s">
        <v>7882</v>
      </c>
      <c r="F7331">
        <v>199.80000305175781</v>
      </c>
      <c r="G7331">
        <v>181.44999694824219</v>
      </c>
      <c r="H7331" s="4">
        <f t="shared" si="116"/>
        <v>-9.184187098716956</v>
      </c>
    </row>
    <row r="7332" spans="1:8" x14ac:dyDescent="0.25">
      <c r="A7332" t="s">
        <v>7885</v>
      </c>
      <c r="B7332" t="s">
        <v>7885</v>
      </c>
      <c r="C7332" t="s">
        <v>1649</v>
      </c>
      <c r="D7332" t="s">
        <v>7881</v>
      </c>
      <c r="E7332" t="s">
        <v>7882</v>
      </c>
      <c r="F7332">
        <v>183.8500061035156</v>
      </c>
      <c r="G7332">
        <v>177</v>
      </c>
      <c r="H7332" s="4">
        <f t="shared" si="116"/>
        <v>-3.7258666718013291</v>
      </c>
    </row>
    <row r="7333" spans="1:8" x14ac:dyDescent="0.25">
      <c r="A7333" t="s">
        <v>7886</v>
      </c>
      <c r="B7333" t="s">
        <v>7886</v>
      </c>
      <c r="C7333" t="s">
        <v>586</v>
      </c>
      <c r="D7333" t="s">
        <v>7881</v>
      </c>
      <c r="E7333" t="s">
        <v>7882</v>
      </c>
      <c r="H7333" s="4" t="e">
        <f t="shared" si="116"/>
        <v>#DIV/0!</v>
      </c>
    </row>
    <row r="7334" spans="1:8" x14ac:dyDescent="0.25">
      <c r="A7334" t="s">
        <v>7887</v>
      </c>
      <c r="B7334" t="s">
        <v>7887</v>
      </c>
      <c r="C7334" t="s">
        <v>82</v>
      </c>
      <c r="D7334" t="s">
        <v>7881</v>
      </c>
      <c r="E7334" t="s">
        <v>7882</v>
      </c>
      <c r="F7334">
        <v>410.04998779296881</v>
      </c>
      <c r="G7334">
        <v>448.10000610351563</v>
      </c>
      <c r="H7334" s="4">
        <f t="shared" si="116"/>
        <v>9.279360917761565</v>
      </c>
    </row>
    <row r="7335" spans="1:8" x14ac:dyDescent="0.25">
      <c r="A7335" t="s">
        <v>7888</v>
      </c>
      <c r="B7335" t="s">
        <v>7888</v>
      </c>
      <c r="C7335" t="s">
        <v>741</v>
      </c>
      <c r="D7335" t="s">
        <v>7881</v>
      </c>
      <c r="E7335" t="s">
        <v>7882</v>
      </c>
      <c r="F7335">
        <v>675</v>
      </c>
      <c r="G7335">
        <v>664.3499755859375</v>
      </c>
      <c r="H7335" s="4">
        <f t="shared" si="116"/>
        <v>-1.577781394675926</v>
      </c>
    </row>
    <row r="7336" spans="1:8" x14ac:dyDescent="0.25">
      <c r="A7336" t="s">
        <v>7889</v>
      </c>
      <c r="B7336" t="s">
        <v>7889</v>
      </c>
      <c r="C7336" t="s">
        <v>2454</v>
      </c>
      <c r="D7336" t="s">
        <v>7890</v>
      </c>
      <c r="E7336" t="s">
        <v>7891</v>
      </c>
      <c r="F7336">
        <v>2800</v>
      </c>
      <c r="G7336">
        <v>2965.35009765625</v>
      </c>
      <c r="H7336" s="4">
        <f t="shared" si="116"/>
        <v>5.9053606305803568</v>
      </c>
    </row>
    <row r="7337" spans="1:8" x14ac:dyDescent="0.25">
      <c r="A7337" t="s">
        <v>7892</v>
      </c>
      <c r="B7337" t="s">
        <v>7892</v>
      </c>
      <c r="C7337" t="s">
        <v>5292</v>
      </c>
      <c r="D7337" t="s">
        <v>7893</v>
      </c>
      <c r="E7337" t="s">
        <v>7894</v>
      </c>
      <c r="F7337">
        <v>13</v>
      </c>
      <c r="G7337">
        <v>13.10000038146973</v>
      </c>
      <c r="H7337" s="4">
        <f t="shared" si="116"/>
        <v>0.76923370361330856</v>
      </c>
    </row>
    <row r="7338" spans="1:8" x14ac:dyDescent="0.25">
      <c r="A7338" t="s">
        <v>7895</v>
      </c>
      <c r="B7338" t="s">
        <v>7895</v>
      </c>
      <c r="C7338" t="s">
        <v>2685</v>
      </c>
      <c r="D7338" t="s">
        <v>7896</v>
      </c>
      <c r="E7338" t="s">
        <v>7897</v>
      </c>
      <c r="F7338">
        <v>123.59999847412109</v>
      </c>
      <c r="G7338">
        <v>124.4499969482422</v>
      </c>
      <c r="H7338" s="4">
        <f t="shared" si="116"/>
        <v>0.68770103933219495</v>
      </c>
    </row>
    <row r="7339" spans="1:8" x14ac:dyDescent="0.25">
      <c r="A7339" t="s">
        <v>7898</v>
      </c>
      <c r="B7339" t="s">
        <v>7898</v>
      </c>
      <c r="C7339" t="s">
        <v>496</v>
      </c>
      <c r="D7339" t="s">
        <v>7896</v>
      </c>
      <c r="E7339" t="s">
        <v>7897</v>
      </c>
      <c r="F7339">
        <v>338</v>
      </c>
      <c r="G7339">
        <v>390.04998779296881</v>
      </c>
      <c r="H7339" s="4">
        <f t="shared" si="116"/>
        <v>15.399404672475978</v>
      </c>
    </row>
    <row r="7340" spans="1:8" x14ac:dyDescent="0.25">
      <c r="A7340" t="s">
        <v>7899</v>
      </c>
      <c r="B7340" t="s">
        <v>7899</v>
      </c>
      <c r="C7340" t="s">
        <v>276</v>
      </c>
      <c r="D7340" t="s">
        <v>7896</v>
      </c>
      <c r="E7340" t="s">
        <v>7897</v>
      </c>
      <c r="F7340">
        <v>338</v>
      </c>
      <c r="G7340">
        <v>390.04998779296881</v>
      </c>
      <c r="H7340" s="4">
        <f t="shared" si="116"/>
        <v>15.399404672475978</v>
      </c>
    </row>
    <row r="7341" spans="1:8" x14ac:dyDescent="0.25">
      <c r="A7341" t="s">
        <v>7900</v>
      </c>
      <c r="B7341" t="s">
        <v>7900</v>
      </c>
      <c r="C7341" t="s">
        <v>2601</v>
      </c>
      <c r="D7341" t="s">
        <v>7901</v>
      </c>
      <c r="E7341" t="s">
        <v>7902</v>
      </c>
      <c r="F7341">
        <v>1755</v>
      </c>
      <c r="G7341">
        <v>1771.550048828125</v>
      </c>
      <c r="H7341" s="4">
        <f t="shared" si="116"/>
        <v>0.94302272524928765</v>
      </c>
    </row>
    <row r="7342" spans="1:8" x14ac:dyDescent="0.25">
      <c r="A7342" t="s">
        <v>7903</v>
      </c>
      <c r="B7342" t="s">
        <v>7903</v>
      </c>
      <c r="C7342" t="s">
        <v>2500</v>
      </c>
      <c r="D7342" t="s">
        <v>7901</v>
      </c>
      <c r="E7342" t="s">
        <v>7902</v>
      </c>
      <c r="F7342">
        <v>1240.550048828125</v>
      </c>
      <c r="G7342">
        <v>1188.449951171875</v>
      </c>
      <c r="H7342" s="4">
        <f t="shared" si="116"/>
        <v>-4.1997578175476207</v>
      </c>
    </row>
    <row r="7343" spans="1:8" x14ac:dyDescent="0.25">
      <c r="A7343" t="s">
        <v>7904</v>
      </c>
      <c r="B7343" t="s">
        <v>7904</v>
      </c>
      <c r="C7343" t="s">
        <v>7905</v>
      </c>
      <c r="D7343" t="s">
        <v>7901</v>
      </c>
      <c r="E7343" t="s">
        <v>7902</v>
      </c>
      <c r="F7343">
        <v>1729</v>
      </c>
      <c r="G7343">
        <v>1755.349975585938</v>
      </c>
      <c r="H7343" s="4">
        <f t="shared" si="116"/>
        <v>1.5240009014423339</v>
      </c>
    </row>
    <row r="7344" spans="1:8" x14ac:dyDescent="0.25">
      <c r="A7344" t="s">
        <v>7906</v>
      </c>
      <c r="B7344" t="s">
        <v>7906</v>
      </c>
      <c r="C7344" t="s">
        <v>2714</v>
      </c>
      <c r="D7344" t="s">
        <v>7901</v>
      </c>
      <c r="E7344" t="s">
        <v>7902</v>
      </c>
      <c r="F7344">
        <v>1709</v>
      </c>
      <c r="G7344">
        <v>1617.900024414062</v>
      </c>
      <c r="H7344" s="4">
        <f t="shared" si="116"/>
        <v>-5.3306012630741932</v>
      </c>
    </row>
    <row r="7345" spans="1:8" x14ac:dyDescent="0.25">
      <c r="A7345" t="s">
        <v>7907</v>
      </c>
      <c r="B7345" t="s">
        <v>7907</v>
      </c>
      <c r="C7345" t="s">
        <v>1813</v>
      </c>
      <c r="D7345" t="s">
        <v>7901</v>
      </c>
      <c r="E7345" t="s">
        <v>7902</v>
      </c>
      <c r="F7345">
        <v>1682.5</v>
      </c>
      <c r="G7345">
        <v>1691</v>
      </c>
      <c r="H7345" s="4">
        <f t="shared" si="116"/>
        <v>0.5052005943536404</v>
      </c>
    </row>
    <row r="7346" spans="1:8" x14ac:dyDescent="0.25">
      <c r="A7346" t="s">
        <v>7908</v>
      </c>
      <c r="B7346" t="s">
        <v>7908</v>
      </c>
      <c r="C7346" t="s">
        <v>3928</v>
      </c>
      <c r="D7346" t="s">
        <v>7901</v>
      </c>
      <c r="E7346" t="s">
        <v>7902</v>
      </c>
      <c r="F7346">
        <v>1326</v>
      </c>
      <c r="G7346">
        <v>1171.949951171875</v>
      </c>
      <c r="H7346" s="4">
        <f t="shared" si="116"/>
        <v>-11.617650741185898</v>
      </c>
    </row>
    <row r="7347" spans="1:8" x14ac:dyDescent="0.25">
      <c r="A7347" t="s">
        <v>7909</v>
      </c>
      <c r="B7347" t="s">
        <v>7909</v>
      </c>
      <c r="C7347" t="s">
        <v>128</v>
      </c>
      <c r="D7347" t="s">
        <v>7901</v>
      </c>
      <c r="E7347" t="s">
        <v>7902</v>
      </c>
      <c r="F7347">
        <v>1328.300048828125</v>
      </c>
      <c r="G7347">
        <v>1296.050048828125</v>
      </c>
      <c r="H7347" s="4">
        <f t="shared" si="116"/>
        <v>-2.4279152913117885</v>
      </c>
    </row>
    <row r="7348" spans="1:8" x14ac:dyDescent="0.25">
      <c r="A7348" t="s">
        <v>7910</v>
      </c>
      <c r="B7348" t="s">
        <v>7910</v>
      </c>
      <c r="C7348" t="s">
        <v>588</v>
      </c>
      <c r="D7348" t="s">
        <v>7901</v>
      </c>
      <c r="E7348" t="s">
        <v>7902</v>
      </c>
      <c r="F7348">
        <v>1221</v>
      </c>
      <c r="G7348">
        <v>1198.050048828125</v>
      </c>
      <c r="H7348" s="4">
        <f t="shared" si="116"/>
        <v>-1.8796028805794431</v>
      </c>
    </row>
    <row r="7349" spans="1:8" x14ac:dyDescent="0.25">
      <c r="A7349" t="s">
        <v>7911</v>
      </c>
      <c r="B7349" t="s">
        <v>7911</v>
      </c>
      <c r="C7349" t="s">
        <v>590</v>
      </c>
      <c r="D7349" t="s">
        <v>7901</v>
      </c>
      <c r="E7349" t="s">
        <v>7902</v>
      </c>
      <c r="F7349">
        <v>1250</v>
      </c>
      <c r="G7349">
        <v>1250.900024414062</v>
      </c>
      <c r="H7349" s="4">
        <f t="shared" si="116"/>
        <v>7.2001953124963616E-2</v>
      </c>
    </row>
    <row r="7350" spans="1:8" x14ac:dyDescent="0.25">
      <c r="A7350" t="s">
        <v>7912</v>
      </c>
      <c r="B7350" t="s">
        <v>7912</v>
      </c>
      <c r="C7350" t="s">
        <v>1100</v>
      </c>
      <c r="D7350" t="s">
        <v>7901</v>
      </c>
      <c r="E7350" t="s">
        <v>7902</v>
      </c>
      <c r="F7350">
        <v>1220</v>
      </c>
      <c r="G7350">
        <v>1177.75</v>
      </c>
      <c r="H7350" s="4">
        <f t="shared" si="116"/>
        <v>-3.4631147540983607</v>
      </c>
    </row>
    <row r="7351" spans="1:8" x14ac:dyDescent="0.25">
      <c r="A7351" t="s">
        <v>7913</v>
      </c>
      <c r="B7351" t="s">
        <v>7913</v>
      </c>
      <c r="C7351" t="s">
        <v>1837</v>
      </c>
      <c r="D7351" t="s">
        <v>7901</v>
      </c>
      <c r="E7351" t="s">
        <v>7902</v>
      </c>
      <c r="F7351">
        <v>1150</v>
      </c>
      <c r="G7351">
        <v>1130.150024414062</v>
      </c>
      <c r="H7351" s="4">
        <f t="shared" si="116"/>
        <v>-1.7260848335598222</v>
      </c>
    </row>
    <row r="7352" spans="1:8" x14ac:dyDescent="0.25">
      <c r="A7352" t="s">
        <v>7914</v>
      </c>
      <c r="B7352" t="s">
        <v>7914</v>
      </c>
      <c r="C7352" t="s">
        <v>1839</v>
      </c>
      <c r="D7352" t="s">
        <v>7901</v>
      </c>
      <c r="E7352" t="s">
        <v>7902</v>
      </c>
      <c r="F7352">
        <v>1127.050048828125</v>
      </c>
      <c r="G7352">
        <v>1152.150024414062</v>
      </c>
      <c r="H7352" s="4">
        <f t="shared" si="116"/>
        <v>2.2270506631036744</v>
      </c>
    </row>
    <row r="7353" spans="1:8" x14ac:dyDescent="0.25">
      <c r="A7353" t="s">
        <v>7915</v>
      </c>
      <c r="B7353" t="s">
        <v>7915</v>
      </c>
      <c r="C7353" t="s">
        <v>1839</v>
      </c>
      <c r="D7353" t="s">
        <v>7901</v>
      </c>
      <c r="E7353" t="s">
        <v>7902</v>
      </c>
      <c r="F7353">
        <v>1127.050048828125</v>
      </c>
      <c r="G7353">
        <v>1152.150024414062</v>
      </c>
      <c r="H7353" s="4">
        <f t="shared" si="116"/>
        <v>2.2270506631036744</v>
      </c>
    </row>
    <row r="7354" spans="1:8" x14ac:dyDescent="0.25">
      <c r="A7354" t="s">
        <v>7916</v>
      </c>
      <c r="B7354" t="s">
        <v>7916</v>
      </c>
      <c r="C7354" t="s">
        <v>1839</v>
      </c>
      <c r="D7354" t="s">
        <v>7901</v>
      </c>
      <c r="E7354" t="s">
        <v>7902</v>
      </c>
      <c r="F7354">
        <v>1127.050048828125</v>
      </c>
      <c r="G7354">
        <v>1152.150024414062</v>
      </c>
      <c r="H7354" s="4">
        <f t="shared" si="116"/>
        <v>2.2270506631036744</v>
      </c>
    </row>
    <row r="7355" spans="1:8" x14ac:dyDescent="0.25">
      <c r="A7355" t="s">
        <v>7917</v>
      </c>
      <c r="B7355" t="s">
        <v>7917</v>
      </c>
      <c r="C7355" t="s">
        <v>1653</v>
      </c>
      <c r="D7355" t="s">
        <v>7901</v>
      </c>
      <c r="E7355" t="s">
        <v>7902</v>
      </c>
      <c r="F7355">
        <v>1231</v>
      </c>
      <c r="G7355">
        <v>1245.949951171875</v>
      </c>
      <c r="H7355" s="4">
        <f t="shared" si="116"/>
        <v>1.2144558222481723</v>
      </c>
    </row>
    <row r="7356" spans="1:8" x14ac:dyDescent="0.25">
      <c r="A7356" t="s">
        <v>7918</v>
      </c>
      <c r="B7356" t="s">
        <v>7918</v>
      </c>
      <c r="C7356" t="s">
        <v>1844</v>
      </c>
      <c r="D7356" t="s">
        <v>7901</v>
      </c>
      <c r="E7356" t="s">
        <v>7902</v>
      </c>
      <c r="F7356">
        <v>1178</v>
      </c>
      <c r="G7356">
        <v>1157.199951171875</v>
      </c>
      <c r="H7356" s="4">
        <f t="shared" si="116"/>
        <v>-1.7657087290428692</v>
      </c>
    </row>
    <row r="7357" spans="1:8" x14ac:dyDescent="0.25">
      <c r="A7357" t="s">
        <v>7919</v>
      </c>
      <c r="B7357" t="s">
        <v>7919</v>
      </c>
      <c r="C7357" t="s">
        <v>816</v>
      </c>
      <c r="D7357" t="s">
        <v>7901</v>
      </c>
      <c r="E7357" t="s">
        <v>7902</v>
      </c>
      <c r="F7357">
        <v>1160</v>
      </c>
      <c r="G7357">
        <v>1153.199951171875</v>
      </c>
      <c r="H7357" s="4">
        <f t="shared" si="116"/>
        <v>-0.58621110587284475</v>
      </c>
    </row>
    <row r="7358" spans="1:8" x14ac:dyDescent="0.25">
      <c r="A7358" t="s">
        <v>7920</v>
      </c>
      <c r="B7358" t="s">
        <v>7920</v>
      </c>
      <c r="C7358" t="s">
        <v>412</v>
      </c>
      <c r="D7358" t="s">
        <v>7901</v>
      </c>
      <c r="E7358" t="s">
        <v>7902</v>
      </c>
      <c r="F7358">
        <v>1249</v>
      </c>
      <c r="G7358">
        <v>1248.400024414062</v>
      </c>
      <c r="H7358" s="4">
        <f t="shared" si="116"/>
        <v>-4.8036476055881086E-2</v>
      </c>
    </row>
    <row r="7359" spans="1:8" x14ac:dyDescent="0.25">
      <c r="A7359" t="s">
        <v>7921</v>
      </c>
      <c r="B7359" t="s">
        <v>7921</v>
      </c>
      <c r="C7359" t="s">
        <v>1121</v>
      </c>
      <c r="D7359" t="s">
        <v>7901</v>
      </c>
      <c r="E7359" t="s">
        <v>7902</v>
      </c>
      <c r="F7359">
        <v>1249</v>
      </c>
      <c r="G7359">
        <v>1248.400024414062</v>
      </c>
      <c r="H7359" s="4">
        <f t="shared" si="116"/>
        <v>-4.8036476055881086E-2</v>
      </c>
    </row>
    <row r="7360" spans="1:8" x14ac:dyDescent="0.25">
      <c r="A7360" t="s">
        <v>7922</v>
      </c>
      <c r="B7360" t="s">
        <v>7922</v>
      </c>
      <c r="C7360" t="s">
        <v>1121</v>
      </c>
      <c r="D7360" t="s">
        <v>7901</v>
      </c>
      <c r="E7360" t="s">
        <v>7902</v>
      </c>
      <c r="F7360">
        <v>1249</v>
      </c>
      <c r="G7360">
        <v>1248.400024414062</v>
      </c>
      <c r="H7360" s="4">
        <f t="shared" si="116"/>
        <v>-4.8036476055881086E-2</v>
      </c>
    </row>
    <row r="7361" spans="1:8" x14ac:dyDescent="0.25">
      <c r="A7361" t="s">
        <v>7923</v>
      </c>
      <c r="B7361" t="s">
        <v>7923</v>
      </c>
      <c r="C7361" t="s">
        <v>1121</v>
      </c>
      <c r="D7361" t="s">
        <v>7901</v>
      </c>
      <c r="E7361" t="s">
        <v>7902</v>
      </c>
      <c r="F7361">
        <v>1249</v>
      </c>
      <c r="G7361">
        <v>1248.400024414062</v>
      </c>
      <c r="H7361" s="4">
        <f t="shared" si="116"/>
        <v>-4.8036476055881086E-2</v>
      </c>
    </row>
    <row r="7362" spans="1:8" x14ac:dyDescent="0.25">
      <c r="A7362" t="s">
        <v>7924</v>
      </c>
      <c r="B7362" t="s">
        <v>7924</v>
      </c>
      <c r="C7362" t="s">
        <v>135</v>
      </c>
      <c r="D7362" t="s">
        <v>7901</v>
      </c>
      <c r="E7362" t="s">
        <v>7902</v>
      </c>
      <c r="F7362">
        <v>1323</v>
      </c>
      <c r="G7362">
        <v>1342.900024414062</v>
      </c>
      <c r="H7362" s="4">
        <f t="shared" si="116"/>
        <v>1.5041590637990965</v>
      </c>
    </row>
    <row r="7363" spans="1:8" x14ac:dyDescent="0.25">
      <c r="A7363" t="s">
        <v>7925</v>
      </c>
      <c r="B7363" t="s">
        <v>7925</v>
      </c>
      <c r="C7363" t="s">
        <v>599</v>
      </c>
      <c r="D7363" t="s">
        <v>7901</v>
      </c>
      <c r="E7363" t="s">
        <v>7902</v>
      </c>
      <c r="F7363">
        <v>1319</v>
      </c>
      <c r="G7363">
        <v>1356.75</v>
      </c>
      <c r="H7363" s="4">
        <f t="shared" si="116"/>
        <v>2.8620166793025019</v>
      </c>
    </row>
    <row r="7364" spans="1:8" x14ac:dyDescent="0.25">
      <c r="A7364" t="s">
        <v>7926</v>
      </c>
      <c r="B7364" t="s">
        <v>7926</v>
      </c>
      <c r="C7364" t="s">
        <v>1207</v>
      </c>
      <c r="D7364" t="s">
        <v>7901</v>
      </c>
      <c r="E7364" t="s">
        <v>7902</v>
      </c>
      <c r="F7364">
        <v>1320.099975585938</v>
      </c>
      <c r="G7364">
        <v>1327.550048828125</v>
      </c>
      <c r="H7364" s="4">
        <f t="shared" si="116"/>
        <v>0.56435674418373238</v>
      </c>
    </row>
    <row r="7365" spans="1:8" x14ac:dyDescent="0.25">
      <c r="A7365" t="s">
        <v>7927</v>
      </c>
      <c r="B7365" t="s">
        <v>7927</v>
      </c>
      <c r="C7365" t="s">
        <v>3118</v>
      </c>
      <c r="D7365" t="s">
        <v>7901</v>
      </c>
      <c r="E7365" t="s">
        <v>7902</v>
      </c>
      <c r="F7365">
        <v>1350</v>
      </c>
      <c r="G7365">
        <v>1376.699951171875</v>
      </c>
      <c r="H7365" s="4">
        <f t="shared" si="116"/>
        <v>1.9777741608796295</v>
      </c>
    </row>
    <row r="7366" spans="1:8" x14ac:dyDescent="0.25">
      <c r="A7366" t="s">
        <v>7928</v>
      </c>
      <c r="B7366" t="s">
        <v>7928</v>
      </c>
      <c r="C7366" t="s">
        <v>1666</v>
      </c>
      <c r="D7366" t="s">
        <v>7901</v>
      </c>
      <c r="E7366" t="s">
        <v>7902</v>
      </c>
      <c r="F7366">
        <v>1399</v>
      </c>
      <c r="G7366">
        <v>1416.900024414062</v>
      </c>
      <c r="H7366" s="4">
        <f t="shared" si="116"/>
        <v>1.2794870917842778</v>
      </c>
    </row>
    <row r="7367" spans="1:8" x14ac:dyDescent="0.25">
      <c r="A7367" t="s">
        <v>7929</v>
      </c>
      <c r="B7367" t="s">
        <v>7929</v>
      </c>
      <c r="C7367" t="s">
        <v>1666</v>
      </c>
      <c r="D7367" t="s">
        <v>7901</v>
      </c>
      <c r="E7367" t="s">
        <v>7902</v>
      </c>
      <c r="F7367">
        <v>1399</v>
      </c>
      <c r="G7367">
        <v>1416.900024414062</v>
      </c>
      <c r="H7367" s="4">
        <f t="shared" si="116"/>
        <v>1.2794870917842778</v>
      </c>
    </row>
    <row r="7368" spans="1:8" x14ac:dyDescent="0.25">
      <c r="A7368" t="s">
        <v>7930</v>
      </c>
      <c r="B7368" t="s">
        <v>7930</v>
      </c>
      <c r="C7368" t="s">
        <v>608</v>
      </c>
      <c r="D7368" t="s">
        <v>7901</v>
      </c>
      <c r="E7368" t="s">
        <v>7902</v>
      </c>
      <c r="F7368">
        <v>1934</v>
      </c>
      <c r="G7368">
        <v>1939.349975585938</v>
      </c>
      <c r="H7368" s="4">
        <f t="shared" si="116"/>
        <v>0.2766274863463265</v>
      </c>
    </row>
    <row r="7369" spans="1:8" x14ac:dyDescent="0.25">
      <c r="A7369" t="s">
        <v>7931</v>
      </c>
      <c r="B7369" t="s">
        <v>7931</v>
      </c>
      <c r="C7369" t="s">
        <v>611</v>
      </c>
      <c r="D7369" t="s">
        <v>7901</v>
      </c>
      <c r="E7369" t="s">
        <v>7902</v>
      </c>
      <c r="F7369">
        <v>1845</v>
      </c>
      <c r="G7369">
        <v>1794.400024414062</v>
      </c>
      <c r="H7369" s="4">
        <f t="shared" si="116"/>
        <v>-2.7425461022188591</v>
      </c>
    </row>
    <row r="7370" spans="1:8" x14ac:dyDescent="0.25">
      <c r="A7370" t="s">
        <v>7932</v>
      </c>
      <c r="B7370" t="s">
        <v>7932</v>
      </c>
      <c r="C7370" t="s">
        <v>2163</v>
      </c>
      <c r="D7370" t="s">
        <v>7901</v>
      </c>
      <c r="E7370" t="s">
        <v>7902</v>
      </c>
      <c r="F7370">
        <v>1798</v>
      </c>
      <c r="G7370">
        <v>1764.699951171875</v>
      </c>
      <c r="H7370" s="4">
        <f t="shared" si="116"/>
        <v>-1.8520605577377642</v>
      </c>
    </row>
    <row r="7371" spans="1:8" x14ac:dyDescent="0.25">
      <c r="A7371" t="s">
        <v>7933</v>
      </c>
      <c r="B7371" t="s">
        <v>7933</v>
      </c>
      <c r="C7371" t="s">
        <v>615</v>
      </c>
      <c r="D7371" t="s">
        <v>7901</v>
      </c>
      <c r="E7371" t="s">
        <v>7902</v>
      </c>
      <c r="F7371">
        <v>1855</v>
      </c>
      <c r="G7371">
        <v>1899.5</v>
      </c>
      <c r="H7371" s="4">
        <f t="shared" si="116"/>
        <v>2.3989218328840973</v>
      </c>
    </row>
    <row r="7372" spans="1:8" x14ac:dyDescent="0.25">
      <c r="A7372" t="s">
        <v>7934</v>
      </c>
      <c r="B7372" t="s">
        <v>7934</v>
      </c>
      <c r="C7372" t="s">
        <v>4195</v>
      </c>
      <c r="D7372" t="s">
        <v>7901</v>
      </c>
      <c r="E7372" t="s">
        <v>7902</v>
      </c>
      <c r="F7372">
        <v>1863.900024414062</v>
      </c>
      <c r="G7372">
        <v>1897.699951171875</v>
      </c>
      <c r="H7372" s="4">
        <f t="shared" si="116"/>
        <v>1.8133980532801561</v>
      </c>
    </row>
    <row r="7373" spans="1:8" x14ac:dyDescent="0.25">
      <c r="A7373" t="s">
        <v>7935</v>
      </c>
      <c r="B7373" t="s">
        <v>7935</v>
      </c>
      <c r="C7373" t="s">
        <v>622</v>
      </c>
      <c r="D7373" t="s">
        <v>7901</v>
      </c>
      <c r="E7373" t="s">
        <v>7902</v>
      </c>
      <c r="F7373">
        <v>1920</v>
      </c>
      <c r="G7373">
        <v>1915.849975585938</v>
      </c>
      <c r="H7373" s="4">
        <f t="shared" si="116"/>
        <v>-0.21614710489906486</v>
      </c>
    </row>
    <row r="7374" spans="1:8" x14ac:dyDescent="0.25">
      <c r="A7374" t="s">
        <v>7936</v>
      </c>
      <c r="B7374" t="s">
        <v>7936</v>
      </c>
      <c r="C7374" t="s">
        <v>546</v>
      </c>
      <c r="D7374" t="s">
        <v>7901</v>
      </c>
      <c r="E7374" t="s">
        <v>7902</v>
      </c>
      <c r="F7374">
        <v>1735</v>
      </c>
      <c r="G7374">
        <v>1725.449951171875</v>
      </c>
      <c r="H7374" s="4">
        <f t="shared" si="116"/>
        <v>-0.5504350909582133</v>
      </c>
    </row>
    <row r="7375" spans="1:8" x14ac:dyDescent="0.25">
      <c r="A7375" t="s">
        <v>7937</v>
      </c>
      <c r="B7375" t="s">
        <v>7937</v>
      </c>
      <c r="C7375" t="s">
        <v>546</v>
      </c>
      <c r="D7375" t="s">
        <v>7901</v>
      </c>
      <c r="E7375" t="s">
        <v>7902</v>
      </c>
      <c r="F7375">
        <v>1735</v>
      </c>
      <c r="G7375">
        <v>1725.449951171875</v>
      </c>
      <c r="H7375" s="4">
        <f t="shared" si="116"/>
        <v>-0.5504350909582133</v>
      </c>
    </row>
    <row r="7376" spans="1:8" x14ac:dyDescent="0.25">
      <c r="A7376" t="s">
        <v>7938</v>
      </c>
      <c r="B7376" t="s">
        <v>7938</v>
      </c>
      <c r="C7376" t="s">
        <v>7939</v>
      </c>
      <c r="D7376" t="s">
        <v>7901</v>
      </c>
      <c r="E7376" t="s">
        <v>7902</v>
      </c>
      <c r="F7376">
        <v>1799</v>
      </c>
      <c r="G7376">
        <v>1807.699951171875</v>
      </c>
      <c r="H7376" s="4">
        <f t="shared" si="116"/>
        <v>0.48359928693023901</v>
      </c>
    </row>
    <row r="7377" spans="1:8" x14ac:dyDescent="0.25">
      <c r="A7377" t="s">
        <v>7940</v>
      </c>
      <c r="B7377" t="s">
        <v>7940</v>
      </c>
      <c r="C7377" t="s">
        <v>4199</v>
      </c>
      <c r="D7377" t="s">
        <v>7901</v>
      </c>
      <c r="E7377" t="s">
        <v>7902</v>
      </c>
      <c r="F7377">
        <v>1789.900024414062</v>
      </c>
      <c r="G7377">
        <v>1768.050048828125</v>
      </c>
      <c r="H7377" s="4">
        <f t="shared" si="116"/>
        <v>-1.2207372081069057</v>
      </c>
    </row>
    <row r="7378" spans="1:8" x14ac:dyDescent="0.25">
      <c r="A7378" t="s">
        <v>7941</v>
      </c>
      <c r="B7378" t="s">
        <v>7941</v>
      </c>
      <c r="C7378" t="s">
        <v>1934</v>
      </c>
      <c r="D7378" t="s">
        <v>7901</v>
      </c>
      <c r="E7378" t="s">
        <v>7902</v>
      </c>
      <c r="F7378">
        <v>1990</v>
      </c>
      <c r="G7378">
        <v>2001.449951171875</v>
      </c>
      <c r="H7378" s="4">
        <f t="shared" si="116"/>
        <v>0.5753744307474874</v>
      </c>
    </row>
    <row r="7379" spans="1:8" x14ac:dyDescent="0.25">
      <c r="A7379" t="s">
        <v>7942</v>
      </c>
      <c r="B7379" t="s">
        <v>7942</v>
      </c>
      <c r="C7379" t="s">
        <v>2303</v>
      </c>
      <c r="D7379" t="s">
        <v>7901</v>
      </c>
      <c r="E7379" t="s">
        <v>7902</v>
      </c>
      <c r="F7379">
        <v>2004</v>
      </c>
      <c r="G7379">
        <v>2024</v>
      </c>
      <c r="H7379" s="4">
        <f t="shared" si="116"/>
        <v>0.99800399201596801</v>
      </c>
    </row>
    <row r="7380" spans="1:8" x14ac:dyDescent="0.25">
      <c r="A7380" t="s">
        <v>7943</v>
      </c>
      <c r="B7380" t="s">
        <v>7943</v>
      </c>
      <c r="C7380" t="s">
        <v>7944</v>
      </c>
      <c r="D7380" t="s">
        <v>7901</v>
      </c>
      <c r="E7380" t="s">
        <v>7902</v>
      </c>
      <c r="F7380">
        <v>1968</v>
      </c>
      <c r="G7380">
        <v>1952.449951171875</v>
      </c>
      <c r="H7380" s="4">
        <f t="shared" si="116"/>
        <v>-0.7901447575266769</v>
      </c>
    </row>
    <row r="7381" spans="1:8" x14ac:dyDescent="0.25">
      <c r="A7381" t="s">
        <v>7945</v>
      </c>
      <c r="B7381" t="s">
        <v>7945</v>
      </c>
      <c r="C7381" t="s">
        <v>160</v>
      </c>
      <c r="D7381" t="s">
        <v>7901</v>
      </c>
      <c r="E7381" t="s">
        <v>7902</v>
      </c>
      <c r="F7381">
        <v>2154.5</v>
      </c>
      <c r="G7381">
        <v>2210.949951171875</v>
      </c>
      <c r="H7381" s="4">
        <f t="shared" si="116"/>
        <v>2.6200952040786722</v>
      </c>
    </row>
    <row r="7382" spans="1:8" x14ac:dyDescent="0.25">
      <c r="A7382" t="s">
        <v>7946</v>
      </c>
      <c r="B7382" t="s">
        <v>7946</v>
      </c>
      <c r="C7382" t="s">
        <v>160</v>
      </c>
      <c r="D7382" t="s">
        <v>7901</v>
      </c>
      <c r="E7382" t="s">
        <v>7902</v>
      </c>
      <c r="F7382">
        <v>2154.5</v>
      </c>
      <c r="G7382">
        <v>2210.949951171875</v>
      </c>
      <c r="H7382" s="4">
        <f t="shared" si="116"/>
        <v>2.6200952040786722</v>
      </c>
    </row>
    <row r="7383" spans="1:8" x14ac:dyDescent="0.25">
      <c r="A7383" t="s">
        <v>7947</v>
      </c>
      <c r="B7383" t="s">
        <v>7947</v>
      </c>
      <c r="C7383" t="s">
        <v>7350</v>
      </c>
      <c r="D7383" t="s">
        <v>7901</v>
      </c>
      <c r="E7383" t="s">
        <v>7902</v>
      </c>
      <c r="F7383">
        <v>2080.10009765625</v>
      </c>
      <c r="G7383">
        <v>2097.300048828125</v>
      </c>
      <c r="H7383" s="4">
        <f t="shared" si="116"/>
        <v>0.82688093670372032</v>
      </c>
    </row>
    <row r="7384" spans="1:8" x14ac:dyDescent="0.25">
      <c r="A7384" t="s">
        <v>7948</v>
      </c>
      <c r="B7384" t="s">
        <v>7948</v>
      </c>
      <c r="C7384" t="s">
        <v>7278</v>
      </c>
      <c r="D7384" t="s">
        <v>7901</v>
      </c>
      <c r="E7384" t="s">
        <v>7902</v>
      </c>
      <c r="F7384">
        <v>1993</v>
      </c>
      <c r="G7384">
        <v>2019.599975585938</v>
      </c>
      <c r="H7384" s="4">
        <f t="shared" si="116"/>
        <v>1.3346701247334649</v>
      </c>
    </row>
    <row r="7385" spans="1:8" x14ac:dyDescent="0.25">
      <c r="A7385" t="s">
        <v>7949</v>
      </c>
      <c r="B7385" t="s">
        <v>7949</v>
      </c>
      <c r="C7385" t="s">
        <v>7950</v>
      </c>
      <c r="D7385" t="s">
        <v>7901</v>
      </c>
      <c r="E7385" t="s">
        <v>7902</v>
      </c>
      <c r="F7385">
        <v>1780</v>
      </c>
      <c r="G7385">
        <v>1742.5</v>
      </c>
      <c r="H7385" s="4">
        <f t="shared" si="116"/>
        <v>-2.106741573033708</v>
      </c>
    </row>
    <row r="7386" spans="1:8" x14ac:dyDescent="0.25">
      <c r="A7386" t="s">
        <v>7951</v>
      </c>
      <c r="B7386" t="s">
        <v>7951</v>
      </c>
      <c r="C7386" t="s">
        <v>4034</v>
      </c>
      <c r="D7386" t="s">
        <v>7901</v>
      </c>
      <c r="E7386" t="s">
        <v>7902</v>
      </c>
      <c r="F7386">
        <v>1748</v>
      </c>
      <c r="G7386">
        <v>1762.400024414062</v>
      </c>
      <c r="H7386" s="4">
        <f t="shared" si="116"/>
        <v>0.82380002368775995</v>
      </c>
    </row>
    <row r="7387" spans="1:8" x14ac:dyDescent="0.25">
      <c r="A7387" t="s">
        <v>7952</v>
      </c>
      <c r="B7387" t="s">
        <v>7952</v>
      </c>
      <c r="C7387" t="s">
        <v>5834</v>
      </c>
      <c r="D7387" t="s">
        <v>7901</v>
      </c>
      <c r="E7387" t="s">
        <v>7902</v>
      </c>
      <c r="F7387">
        <v>1925</v>
      </c>
      <c r="G7387">
        <v>1892.599975585938</v>
      </c>
      <c r="H7387" s="4">
        <f t="shared" si="116"/>
        <v>-1.6831181513798465</v>
      </c>
    </row>
    <row r="7388" spans="1:8" x14ac:dyDescent="0.25">
      <c r="A7388" t="s">
        <v>7953</v>
      </c>
      <c r="B7388" t="s">
        <v>7953</v>
      </c>
      <c r="C7388" t="s">
        <v>4067</v>
      </c>
      <c r="D7388" t="s">
        <v>7901</v>
      </c>
      <c r="E7388" t="s">
        <v>7902</v>
      </c>
      <c r="F7388">
        <v>1808</v>
      </c>
      <c r="G7388">
        <v>1827.099975585938</v>
      </c>
      <c r="H7388" s="4">
        <f t="shared" si="116"/>
        <v>1.0564145788682497</v>
      </c>
    </row>
    <row r="7389" spans="1:8" x14ac:dyDescent="0.25">
      <c r="A7389" t="s">
        <v>7954</v>
      </c>
      <c r="B7389" t="s">
        <v>7954</v>
      </c>
      <c r="C7389" t="s">
        <v>794</v>
      </c>
      <c r="D7389" t="s">
        <v>7901</v>
      </c>
      <c r="E7389" t="s">
        <v>7902</v>
      </c>
      <c r="F7389">
        <v>1852</v>
      </c>
      <c r="G7389">
        <v>1854.300048828125</v>
      </c>
      <c r="H7389" s="4">
        <f t="shared" si="116"/>
        <v>0.12419270130264579</v>
      </c>
    </row>
    <row r="7390" spans="1:8" x14ac:dyDescent="0.25">
      <c r="A7390" t="s">
        <v>7955</v>
      </c>
      <c r="B7390" t="s">
        <v>7955</v>
      </c>
      <c r="C7390" t="s">
        <v>4693</v>
      </c>
      <c r="D7390" t="s">
        <v>7901</v>
      </c>
      <c r="E7390" t="s">
        <v>7902</v>
      </c>
      <c r="F7390">
        <v>1858</v>
      </c>
      <c r="G7390">
        <v>1850</v>
      </c>
      <c r="H7390" s="4">
        <f t="shared" si="116"/>
        <v>-0.4305705059203444</v>
      </c>
    </row>
    <row r="7391" spans="1:8" x14ac:dyDescent="0.25">
      <c r="A7391" t="s">
        <v>7956</v>
      </c>
      <c r="B7391" t="s">
        <v>7956</v>
      </c>
      <c r="C7391" t="s">
        <v>536</v>
      </c>
      <c r="D7391" t="s">
        <v>7901</v>
      </c>
      <c r="E7391" t="s">
        <v>7902</v>
      </c>
      <c r="F7391">
        <v>1911</v>
      </c>
      <c r="G7391">
        <v>1937.900024414062</v>
      </c>
      <c r="H7391" s="4">
        <f t="shared" si="116"/>
        <v>1.4076412566228178</v>
      </c>
    </row>
    <row r="7392" spans="1:8" x14ac:dyDescent="0.25">
      <c r="A7392" t="s">
        <v>7957</v>
      </c>
      <c r="B7392" t="s">
        <v>7957</v>
      </c>
      <c r="C7392" t="s">
        <v>2919</v>
      </c>
      <c r="D7392" t="s">
        <v>7901</v>
      </c>
      <c r="E7392" t="s">
        <v>7902</v>
      </c>
      <c r="F7392">
        <v>1902.5</v>
      </c>
      <c r="G7392">
        <v>1895.800048828125</v>
      </c>
      <c r="H7392" s="4">
        <f t="shared" si="116"/>
        <v>-0.3521656332128778</v>
      </c>
    </row>
    <row r="7393" spans="1:8" x14ac:dyDescent="0.25">
      <c r="A7393" t="s">
        <v>7958</v>
      </c>
      <c r="B7393" t="s">
        <v>7958</v>
      </c>
      <c r="C7393" t="s">
        <v>4436</v>
      </c>
      <c r="D7393" t="s">
        <v>7901</v>
      </c>
      <c r="E7393" t="s">
        <v>7902</v>
      </c>
      <c r="F7393">
        <v>1931.599975585938</v>
      </c>
      <c r="G7393">
        <v>1925.550048828125</v>
      </c>
      <c r="H7393" s="4">
        <f t="shared" ref="H7393:H7456" si="117">(G7393-F7393)/F7393*100</f>
        <v>-0.31320805727271506</v>
      </c>
    </row>
    <row r="7394" spans="1:8" x14ac:dyDescent="0.25">
      <c r="A7394" t="s">
        <v>7959</v>
      </c>
      <c r="B7394" t="s">
        <v>7959</v>
      </c>
      <c r="C7394" t="s">
        <v>219</v>
      </c>
      <c r="D7394" t="s">
        <v>7901</v>
      </c>
      <c r="E7394" t="s">
        <v>7902</v>
      </c>
      <c r="F7394">
        <v>1860.5</v>
      </c>
      <c r="G7394">
        <v>1814.599975585938</v>
      </c>
      <c r="H7394" s="4">
        <f t="shared" si="117"/>
        <v>-2.4670800545048133</v>
      </c>
    </row>
    <row r="7395" spans="1:8" x14ac:dyDescent="0.25">
      <c r="A7395" t="s">
        <v>7960</v>
      </c>
      <c r="B7395" t="s">
        <v>7960</v>
      </c>
      <c r="C7395" t="s">
        <v>684</v>
      </c>
      <c r="D7395" t="s">
        <v>7901</v>
      </c>
      <c r="E7395" t="s">
        <v>7902</v>
      </c>
      <c r="F7395">
        <v>1767.949951171875</v>
      </c>
      <c r="G7395">
        <v>1770.900024414062</v>
      </c>
      <c r="H7395" s="4">
        <f t="shared" si="117"/>
        <v>0.16686406989245409</v>
      </c>
    </row>
    <row r="7396" spans="1:8" x14ac:dyDescent="0.25">
      <c r="A7396" t="s">
        <v>7961</v>
      </c>
      <c r="B7396" t="s">
        <v>7961</v>
      </c>
      <c r="C7396" t="s">
        <v>494</v>
      </c>
      <c r="D7396" t="s">
        <v>7901</v>
      </c>
      <c r="E7396" t="s">
        <v>7902</v>
      </c>
      <c r="F7396">
        <v>1698.300048828125</v>
      </c>
      <c r="G7396">
        <v>1725.949951171875</v>
      </c>
      <c r="H7396" s="4">
        <f t="shared" si="117"/>
        <v>1.6280928898770988</v>
      </c>
    </row>
    <row r="7397" spans="1:8" x14ac:dyDescent="0.25">
      <c r="A7397" t="s">
        <v>7962</v>
      </c>
      <c r="B7397" t="s">
        <v>7962</v>
      </c>
      <c r="C7397" t="s">
        <v>3584</v>
      </c>
      <c r="D7397" t="s">
        <v>7901</v>
      </c>
      <c r="E7397" t="s">
        <v>7902</v>
      </c>
      <c r="F7397">
        <v>1700.650024414062</v>
      </c>
      <c r="G7397">
        <v>1705.199951171875</v>
      </c>
      <c r="H7397" s="4">
        <f t="shared" si="117"/>
        <v>0.26754045173877417</v>
      </c>
    </row>
    <row r="7398" spans="1:8" x14ac:dyDescent="0.25">
      <c r="A7398" t="s">
        <v>7963</v>
      </c>
      <c r="B7398" t="s">
        <v>7963</v>
      </c>
      <c r="C7398" t="s">
        <v>889</v>
      </c>
      <c r="D7398" t="s">
        <v>7901</v>
      </c>
      <c r="E7398" t="s">
        <v>7902</v>
      </c>
      <c r="F7398">
        <v>1734</v>
      </c>
      <c r="G7398">
        <v>1745.699951171875</v>
      </c>
      <c r="H7398" s="4">
        <f t="shared" si="117"/>
        <v>0.67473766850490191</v>
      </c>
    </row>
    <row r="7399" spans="1:8" x14ac:dyDescent="0.25">
      <c r="A7399" t="s">
        <v>7964</v>
      </c>
      <c r="B7399" t="s">
        <v>7964</v>
      </c>
      <c r="C7399" t="s">
        <v>283</v>
      </c>
      <c r="D7399" t="s">
        <v>7901</v>
      </c>
      <c r="E7399" t="s">
        <v>7902</v>
      </c>
      <c r="F7399">
        <v>1757.150024414062</v>
      </c>
      <c r="G7399">
        <v>1759.300048828125</v>
      </c>
      <c r="H7399" s="4">
        <f t="shared" si="117"/>
        <v>0.12235861390264045</v>
      </c>
    </row>
    <row r="7400" spans="1:8" x14ac:dyDescent="0.25">
      <c r="A7400" t="s">
        <v>7965</v>
      </c>
      <c r="B7400" t="s">
        <v>7965</v>
      </c>
      <c r="C7400" t="s">
        <v>2489</v>
      </c>
      <c r="D7400" t="s">
        <v>7901</v>
      </c>
      <c r="E7400" t="s">
        <v>7902</v>
      </c>
      <c r="F7400">
        <v>1847.199951171875</v>
      </c>
      <c r="G7400">
        <v>1846.5</v>
      </c>
      <c r="H7400" s="4">
        <f t="shared" si="117"/>
        <v>-3.7892550366891611E-2</v>
      </c>
    </row>
    <row r="7401" spans="1:8" x14ac:dyDescent="0.25">
      <c r="A7401" t="s">
        <v>7966</v>
      </c>
      <c r="B7401" t="s">
        <v>7966</v>
      </c>
      <c r="C7401" t="s">
        <v>6508</v>
      </c>
      <c r="D7401" t="s">
        <v>7901</v>
      </c>
      <c r="E7401" t="s">
        <v>7902</v>
      </c>
      <c r="F7401">
        <v>1972</v>
      </c>
      <c r="G7401">
        <v>1939.400024414062</v>
      </c>
      <c r="H7401" s="4">
        <f t="shared" si="117"/>
        <v>-1.6531427781915797</v>
      </c>
    </row>
    <row r="7402" spans="1:8" x14ac:dyDescent="0.25">
      <c r="A7402" t="s">
        <v>7967</v>
      </c>
      <c r="B7402" t="s">
        <v>7967</v>
      </c>
      <c r="C7402" t="s">
        <v>1731</v>
      </c>
      <c r="D7402" t="s">
        <v>7901</v>
      </c>
      <c r="E7402" t="s">
        <v>7902</v>
      </c>
      <c r="F7402">
        <v>1936.900024414062</v>
      </c>
      <c r="G7402">
        <v>1886.5</v>
      </c>
      <c r="H7402" s="4">
        <f t="shared" si="117"/>
        <v>-2.6020973606683038</v>
      </c>
    </row>
    <row r="7403" spans="1:8" x14ac:dyDescent="0.25">
      <c r="A7403" t="s">
        <v>7968</v>
      </c>
      <c r="B7403" t="s">
        <v>7968</v>
      </c>
      <c r="C7403" t="s">
        <v>1731</v>
      </c>
      <c r="D7403" t="s">
        <v>7901</v>
      </c>
      <c r="E7403" t="s">
        <v>7902</v>
      </c>
      <c r="F7403">
        <v>1936.900024414062</v>
      </c>
      <c r="G7403">
        <v>1886.5</v>
      </c>
      <c r="H7403" s="4">
        <f t="shared" si="117"/>
        <v>-2.6020973606683038</v>
      </c>
    </row>
    <row r="7404" spans="1:8" x14ac:dyDescent="0.25">
      <c r="A7404" t="s">
        <v>7969</v>
      </c>
      <c r="B7404" t="s">
        <v>7969</v>
      </c>
      <c r="C7404" t="s">
        <v>1731</v>
      </c>
      <c r="D7404" t="s">
        <v>7901</v>
      </c>
      <c r="E7404" t="s">
        <v>7902</v>
      </c>
      <c r="F7404">
        <v>1936.900024414062</v>
      </c>
      <c r="G7404">
        <v>1886.5</v>
      </c>
      <c r="H7404" s="4">
        <f t="shared" si="117"/>
        <v>-2.6020973606683038</v>
      </c>
    </row>
    <row r="7405" spans="1:8" x14ac:dyDescent="0.25">
      <c r="A7405" t="s">
        <v>7970</v>
      </c>
      <c r="B7405" t="s">
        <v>7970</v>
      </c>
      <c r="C7405" t="s">
        <v>509</v>
      </c>
      <c r="D7405" t="s">
        <v>7901</v>
      </c>
      <c r="E7405" t="s">
        <v>7902</v>
      </c>
      <c r="F7405">
        <v>1866</v>
      </c>
      <c r="G7405">
        <v>1856.550048828125</v>
      </c>
      <c r="H7405" s="4">
        <f t="shared" si="117"/>
        <v>-0.5064282514402465</v>
      </c>
    </row>
    <row r="7406" spans="1:8" x14ac:dyDescent="0.25">
      <c r="A7406" t="s">
        <v>7971</v>
      </c>
      <c r="B7406" t="s">
        <v>7971</v>
      </c>
      <c r="C7406" t="s">
        <v>307</v>
      </c>
      <c r="D7406" t="s">
        <v>7901</v>
      </c>
      <c r="E7406" t="s">
        <v>7902</v>
      </c>
      <c r="F7406">
        <v>1751</v>
      </c>
      <c r="G7406">
        <v>1760.349975585938</v>
      </c>
      <c r="H7406" s="4">
        <f t="shared" si="117"/>
        <v>0.53397918823175072</v>
      </c>
    </row>
    <row r="7407" spans="1:8" x14ac:dyDescent="0.25">
      <c r="A7407" t="s">
        <v>7972</v>
      </c>
      <c r="B7407" t="s">
        <v>7972</v>
      </c>
      <c r="C7407" t="s">
        <v>7659</v>
      </c>
      <c r="D7407" t="s">
        <v>7901</v>
      </c>
      <c r="E7407" t="s">
        <v>7902</v>
      </c>
      <c r="F7407">
        <v>1763.900024414062</v>
      </c>
      <c r="G7407">
        <v>1771.099975585938</v>
      </c>
      <c r="H7407" s="4">
        <f t="shared" si="117"/>
        <v>0.40818363128418306</v>
      </c>
    </row>
    <row r="7408" spans="1:8" x14ac:dyDescent="0.25">
      <c r="A7408" t="s">
        <v>7973</v>
      </c>
      <c r="B7408" t="s">
        <v>7973</v>
      </c>
      <c r="C7408" t="s">
        <v>1957</v>
      </c>
      <c r="D7408" t="s">
        <v>7901</v>
      </c>
      <c r="E7408" t="s">
        <v>7902</v>
      </c>
      <c r="F7408">
        <v>1777.400024414062</v>
      </c>
      <c r="G7408">
        <v>1762.199951171875</v>
      </c>
      <c r="H7408" s="4">
        <f t="shared" si="117"/>
        <v>-0.85518583511879409</v>
      </c>
    </row>
    <row r="7409" spans="1:8" x14ac:dyDescent="0.25">
      <c r="A7409" t="s">
        <v>7974</v>
      </c>
      <c r="B7409" t="s">
        <v>7974</v>
      </c>
      <c r="C7409" t="s">
        <v>1957</v>
      </c>
      <c r="D7409" t="s">
        <v>7901</v>
      </c>
      <c r="E7409" t="s">
        <v>7902</v>
      </c>
      <c r="F7409">
        <v>1777.400024414062</v>
      </c>
      <c r="G7409">
        <v>1762.199951171875</v>
      </c>
      <c r="H7409" s="4">
        <f t="shared" si="117"/>
        <v>-0.85518583511879409</v>
      </c>
    </row>
    <row r="7410" spans="1:8" x14ac:dyDescent="0.25">
      <c r="A7410" t="s">
        <v>7975</v>
      </c>
      <c r="B7410" t="s">
        <v>7975</v>
      </c>
      <c r="C7410" t="s">
        <v>315</v>
      </c>
      <c r="D7410" t="s">
        <v>7901</v>
      </c>
      <c r="E7410" t="s">
        <v>7902</v>
      </c>
      <c r="F7410">
        <v>1777.400024414062</v>
      </c>
      <c r="G7410">
        <v>1762.199951171875</v>
      </c>
      <c r="H7410" s="4">
        <f t="shared" si="117"/>
        <v>-0.85518583511879409</v>
      </c>
    </row>
    <row r="7411" spans="1:8" x14ac:dyDescent="0.25">
      <c r="A7411" t="s">
        <v>7976</v>
      </c>
      <c r="B7411" t="s">
        <v>7976</v>
      </c>
      <c r="C7411" t="s">
        <v>58</v>
      </c>
      <c r="D7411" t="s">
        <v>7901</v>
      </c>
      <c r="E7411" t="s">
        <v>7902</v>
      </c>
      <c r="F7411">
        <v>1800</v>
      </c>
      <c r="G7411">
        <v>1807.900024414062</v>
      </c>
      <c r="H7411" s="4">
        <f t="shared" si="117"/>
        <v>0.43889024522566916</v>
      </c>
    </row>
    <row r="7412" spans="1:8" x14ac:dyDescent="0.25">
      <c r="A7412" t="s">
        <v>7977</v>
      </c>
      <c r="B7412" t="s">
        <v>7977</v>
      </c>
      <c r="C7412" t="s">
        <v>1955</v>
      </c>
      <c r="D7412" t="s">
        <v>7901</v>
      </c>
      <c r="E7412" t="s">
        <v>7902</v>
      </c>
      <c r="F7412">
        <v>1819</v>
      </c>
      <c r="G7412">
        <v>1811.199951171875</v>
      </c>
      <c r="H7412" s="4">
        <f t="shared" si="117"/>
        <v>-0.42880972117234739</v>
      </c>
    </row>
    <row r="7413" spans="1:8" x14ac:dyDescent="0.25">
      <c r="A7413" t="s">
        <v>7978</v>
      </c>
      <c r="B7413" t="s">
        <v>7978</v>
      </c>
      <c r="C7413" t="s">
        <v>2601</v>
      </c>
      <c r="D7413" t="s">
        <v>7901</v>
      </c>
      <c r="E7413" t="s">
        <v>7902</v>
      </c>
      <c r="F7413">
        <v>1755</v>
      </c>
      <c r="G7413">
        <v>1771.550048828125</v>
      </c>
      <c r="H7413" s="4">
        <f t="shared" si="117"/>
        <v>0.94302272524928765</v>
      </c>
    </row>
    <row r="7414" spans="1:8" x14ac:dyDescent="0.25">
      <c r="A7414" t="s">
        <v>7979</v>
      </c>
      <c r="B7414" t="s">
        <v>7979</v>
      </c>
      <c r="C7414" t="s">
        <v>909</v>
      </c>
      <c r="D7414" t="s">
        <v>7901</v>
      </c>
      <c r="E7414" t="s">
        <v>7902</v>
      </c>
      <c r="F7414">
        <v>1769</v>
      </c>
      <c r="G7414">
        <v>1740.75</v>
      </c>
      <c r="H7414" s="4">
        <f t="shared" si="117"/>
        <v>-1.5969474279253815</v>
      </c>
    </row>
    <row r="7415" spans="1:8" x14ac:dyDescent="0.25">
      <c r="A7415" t="s">
        <v>7980</v>
      </c>
      <c r="B7415" t="s">
        <v>7980</v>
      </c>
      <c r="C7415" t="s">
        <v>954</v>
      </c>
      <c r="D7415" t="s">
        <v>7901</v>
      </c>
      <c r="E7415" t="s">
        <v>7902</v>
      </c>
      <c r="F7415">
        <v>1749</v>
      </c>
      <c r="G7415">
        <v>1728.050048828125</v>
      </c>
      <c r="H7415" s="4">
        <f t="shared" si="117"/>
        <v>-1.1978245381289307</v>
      </c>
    </row>
    <row r="7416" spans="1:8" x14ac:dyDescent="0.25">
      <c r="A7416" t="s">
        <v>7981</v>
      </c>
      <c r="B7416" t="s">
        <v>7981</v>
      </c>
      <c r="C7416" t="s">
        <v>914</v>
      </c>
      <c r="D7416" t="s">
        <v>7901</v>
      </c>
      <c r="E7416" t="s">
        <v>7902</v>
      </c>
      <c r="F7416">
        <v>1771</v>
      </c>
      <c r="G7416">
        <v>1772.849975585938</v>
      </c>
      <c r="H7416" s="4">
        <f t="shared" si="117"/>
        <v>0.10445937808797034</v>
      </c>
    </row>
    <row r="7417" spans="1:8" x14ac:dyDescent="0.25">
      <c r="A7417" t="s">
        <v>7982</v>
      </c>
      <c r="B7417" t="s">
        <v>7982</v>
      </c>
      <c r="C7417" t="s">
        <v>770</v>
      </c>
      <c r="D7417" t="s">
        <v>7901</v>
      </c>
      <c r="E7417" t="s">
        <v>7902</v>
      </c>
      <c r="F7417">
        <v>1848</v>
      </c>
      <c r="G7417">
        <v>1826.099975585938</v>
      </c>
      <c r="H7417" s="4">
        <f t="shared" si="117"/>
        <v>-1.1850662561721885</v>
      </c>
    </row>
    <row r="7418" spans="1:8" x14ac:dyDescent="0.25">
      <c r="A7418" t="s">
        <v>7983</v>
      </c>
      <c r="B7418" t="s">
        <v>7983</v>
      </c>
      <c r="C7418" t="s">
        <v>6558</v>
      </c>
      <c r="D7418" t="s">
        <v>7901</v>
      </c>
      <c r="E7418" t="s">
        <v>7902</v>
      </c>
      <c r="F7418">
        <v>1787.050048828125</v>
      </c>
      <c r="G7418">
        <v>1764.300048828125</v>
      </c>
      <c r="H7418" s="4">
        <f t="shared" si="117"/>
        <v>-1.2730477254914336</v>
      </c>
    </row>
    <row r="7419" spans="1:8" x14ac:dyDescent="0.25">
      <c r="A7419" t="s">
        <v>7984</v>
      </c>
      <c r="B7419" t="s">
        <v>7984</v>
      </c>
      <c r="C7419" t="s">
        <v>246</v>
      </c>
      <c r="D7419" t="s">
        <v>7985</v>
      </c>
      <c r="E7419" t="s">
        <v>7986</v>
      </c>
      <c r="F7419">
        <v>742.5999755859375</v>
      </c>
      <c r="G7419">
        <v>787.5</v>
      </c>
      <c r="H7419" s="4">
        <f t="shared" si="117"/>
        <v>6.0463272138724218</v>
      </c>
    </row>
    <row r="7420" spans="1:8" x14ac:dyDescent="0.25">
      <c r="A7420" t="s">
        <v>7987</v>
      </c>
      <c r="B7420" t="s">
        <v>7987</v>
      </c>
      <c r="C7420" t="s">
        <v>1043</v>
      </c>
      <c r="D7420" t="s">
        <v>7985</v>
      </c>
      <c r="E7420" t="s">
        <v>7986</v>
      </c>
      <c r="F7420">
        <v>1081.449951171875</v>
      </c>
      <c r="G7420">
        <v>1060.900024414062</v>
      </c>
      <c r="H7420" s="4">
        <f t="shared" si="117"/>
        <v>-1.9002198608955276</v>
      </c>
    </row>
    <row r="7421" spans="1:8" x14ac:dyDescent="0.25">
      <c r="A7421" t="s">
        <v>7988</v>
      </c>
      <c r="B7421" t="s">
        <v>7988</v>
      </c>
      <c r="C7421" t="s">
        <v>1011</v>
      </c>
      <c r="D7421" t="s">
        <v>7985</v>
      </c>
      <c r="E7421" t="s">
        <v>7986</v>
      </c>
      <c r="F7421">
        <v>1539.099975585938</v>
      </c>
      <c r="G7421">
        <v>1624</v>
      </c>
      <c r="H7421" s="4">
        <f t="shared" si="117"/>
        <v>5.5162124462863735</v>
      </c>
    </row>
    <row r="7422" spans="1:8" x14ac:dyDescent="0.25">
      <c r="A7422" t="s">
        <v>7989</v>
      </c>
      <c r="B7422" t="s">
        <v>7989</v>
      </c>
      <c r="C7422" t="s">
        <v>556</v>
      </c>
      <c r="D7422" t="s">
        <v>7985</v>
      </c>
      <c r="E7422" t="s">
        <v>7986</v>
      </c>
      <c r="F7422">
        <v>995</v>
      </c>
      <c r="G7422">
        <v>1011</v>
      </c>
      <c r="H7422" s="4">
        <f t="shared" si="117"/>
        <v>1.6080402010050252</v>
      </c>
    </row>
    <row r="7423" spans="1:8" x14ac:dyDescent="0.25">
      <c r="A7423" t="s">
        <v>7990</v>
      </c>
      <c r="B7423" t="s">
        <v>7990</v>
      </c>
      <c r="C7423" t="s">
        <v>1105</v>
      </c>
      <c r="D7423" t="s">
        <v>7991</v>
      </c>
      <c r="E7423" t="s">
        <v>7992</v>
      </c>
      <c r="F7423">
        <v>57.667068481445313</v>
      </c>
      <c r="G7423">
        <v>54.132637023925781</v>
      </c>
      <c r="H7423" s="4">
        <f t="shared" si="117"/>
        <v>-6.1290291852736605</v>
      </c>
    </row>
    <row r="7424" spans="1:8" x14ac:dyDescent="0.25">
      <c r="A7424" t="s">
        <v>7993</v>
      </c>
      <c r="B7424" t="s">
        <v>7993</v>
      </c>
      <c r="C7424" t="s">
        <v>1640</v>
      </c>
      <c r="D7424" t="s">
        <v>7991</v>
      </c>
      <c r="E7424" t="s">
        <v>7992</v>
      </c>
      <c r="F7424">
        <v>117.1013565063477</v>
      </c>
      <c r="G7424">
        <v>109.8464660644531</v>
      </c>
      <c r="H7424" s="4">
        <f t="shared" si="117"/>
        <v>-6.1953940230413451</v>
      </c>
    </row>
    <row r="7425" spans="1:8" x14ac:dyDescent="0.25">
      <c r="A7425" t="s">
        <v>7994</v>
      </c>
      <c r="B7425" t="s">
        <v>7994</v>
      </c>
      <c r="C7425" t="s">
        <v>2714</v>
      </c>
      <c r="D7425" t="s">
        <v>7991</v>
      </c>
      <c r="E7425" t="s">
        <v>7992</v>
      </c>
      <c r="F7425">
        <v>117.1013565063477</v>
      </c>
      <c r="G7425">
        <v>109.8464660644531</v>
      </c>
      <c r="H7425" s="4">
        <f t="shared" si="117"/>
        <v>-6.1953940230413451</v>
      </c>
    </row>
    <row r="7426" spans="1:8" x14ac:dyDescent="0.25">
      <c r="A7426" t="s">
        <v>7995</v>
      </c>
      <c r="B7426" t="s">
        <v>7995</v>
      </c>
      <c r="C7426" t="s">
        <v>3770</v>
      </c>
      <c r="D7426" t="s">
        <v>7991</v>
      </c>
      <c r="E7426" t="s">
        <v>7992</v>
      </c>
      <c r="F7426">
        <v>72.400001525878906</v>
      </c>
      <c r="G7426">
        <v>70.900001525878906</v>
      </c>
      <c r="H7426" s="4">
        <f t="shared" si="117"/>
        <v>-2.0718231607548168</v>
      </c>
    </row>
    <row r="7427" spans="1:8" x14ac:dyDescent="0.25">
      <c r="A7427" t="s">
        <v>7996</v>
      </c>
      <c r="B7427" t="s">
        <v>7996</v>
      </c>
      <c r="C7427" t="s">
        <v>336</v>
      </c>
      <c r="D7427" t="s">
        <v>7991</v>
      </c>
      <c r="E7427" t="s">
        <v>7992</v>
      </c>
      <c r="F7427">
        <v>135</v>
      </c>
      <c r="G7427">
        <v>129</v>
      </c>
      <c r="H7427" s="4">
        <f t="shared" si="117"/>
        <v>-4.4444444444444446</v>
      </c>
    </row>
    <row r="7428" spans="1:8" x14ac:dyDescent="0.25">
      <c r="A7428" t="s">
        <v>7997</v>
      </c>
      <c r="B7428" t="s">
        <v>7997</v>
      </c>
      <c r="C7428" t="s">
        <v>6579</v>
      </c>
      <c r="D7428" t="s">
        <v>7991</v>
      </c>
      <c r="E7428" t="s">
        <v>7992</v>
      </c>
      <c r="F7428">
        <v>90.800003051757813</v>
      </c>
      <c r="G7428">
        <v>90.5</v>
      </c>
      <c r="H7428" s="4">
        <f t="shared" si="117"/>
        <v>-0.33039982563305065</v>
      </c>
    </row>
    <row r="7429" spans="1:8" x14ac:dyDescent="0.25">
      <c r="A7429" t="s">
        <v>7998</v>
      </c>
      <c r="B7429" t="s">
        <v>7998</v>
      </c>
      <c r="C7429" t="s">
        <v>4238</v>
      </c>
      <c r="D7429" t="s">
        <v>7991</v>
      </c>
      <c r="E7429" t="s">
        <v>7992</v>
      </c>
      <c r="F7429">
        <v>92.25</v>
      </c>
      <c r="G7429">
        <v>95.150001525878906</v>
      </c>
      <c r="H7429" s="4">
        <f t="shared" si="117"/>
        <v>3.1436330903836378</v>
      </c>
    </row>
    <row r="7430" spans="1:8" x14ac:dyDescent="0.25">
      <c r="A7430" t="s">
        <v>7999</v>
      </c>
      <c r="B7430" t="s">
        <v>7999</v>
      </c>
      <c r="C7430" t="s">
        <v>4475</v>
      </c>
      <c r="D7430" t="s">
        <v>7991</v>
      </c>
      <c r="E7430" t="s">
        <v>7992</v>
      </c>
      <c r="F7430">
        <v>80.25</v>
      </c>
      <c r="G7430">
        <v>82.599998474121094</v>
      </c>
      <c r="H7430" s="4">
        <f t="shared" si="117"/>
        <v>2.9283470082505842</v>
      </c>
    </row>
    <row r="7431" spans="1:8" x14ac:dyDescent="0.25">
      <c r="A7431" t="s">
        <v>8000</v>
      </c>
      <c r="B7431" t="s">
        <v>8000</v>
      </c>
      <c r="C7431" t="s">
        <v>2176</v>
      </c>
      <c r="D7431" t="s">
        <v>8001</v>
      </c>
      <c r="E7431" t="s">
        <v>8002</v>
      </c>
      <c r="F7431">
        <v>3620.199951171875</v>
      </c>
      <c r="G7431">
        <v>3617.800048828125</v>
      </c>
      <c r="H7431" s="4">
        <f t="shared" si="117"/>
        <v>-6.6291983208638536E-2</v>
      </c>
    </row>
    <row r="7432" spans="1:8" x14ac:dyDescent="0.25">
      <c r="A7432" t="s">
        <v>8003</v>
      </c>
      <c r="B7432" t="s">
        <v>8003</v>
      </c>
      <c r="C7432" t="s">
        <v>2083</v>
      </c>
      <c r="D7432" t="s">
        <v>8004</v>
      </c>
      <c r="E7432" t="s">
        <v>8005</v>
      </c>
      <c r="F7432">
        <v>1305</v>
      </c>
      <c r="G7432">
        <v>1314.599975585938</v>
      </c>
      <c r="H7432" s="4">
        <f t="shared" si="117"/>
        <v>0.73563031309869387</v>
      </c>
    </row>
    <row r="7433" spans="1:8" x14ac:dyDescent="0.25">
      <c r="A7433" t="s">
        <v>8006</v>
      </c>
      <c r="B7433" t="s">
        <v>8006</v>
      </c>
      <c r="C7433" t="s">
        <v>3074</v>
      </c>
      <c r="D7433" t="s">
        <v>8004</v>
      </c>
      <c r="E7433" t="s">
        <v>8005</v>
      </c>
      <c r="F7433">
        <v>873.9000244140625</v>
      </c>
      <c r="G7433">
        <v>843.0999755859375</v>
      </c>
      <c r="H7433" s="4">
        <f t="shared" si="117"/>
        <v>-3.5244362018156479</v>
      </c>
    </row>
    <row r="7434" spans="1:8" x14ac:dyDescent="0.25">
      <c r="A7434" t="s">
        <v>8007</v>
      </c>
      <c r="B7434" t="s">
        <v>8007</v>
      </c>
      <c r="C7434" t="s">
        <v>588</v>
      </c>
      <c r="D7434" t="s">
        <v>8004</v>
      </c>
      <c r="E7434" t="s">
        <v>8005</v>
      </c>
      <c r="F7434">
        <v>805</v>
      </c>
      <c r="G7434">
        <v>801.6500244140625</v>
      </c>
      <c r="H7434" s="4">
        <f t="shared" si="117"/>
        <v>-0.41614603552018631</v>
      </c>
    </row>
    <row r="7435" spans="1:8" x14ac:dyDescent="0.25">
      <c r="A7435" t="s">
        <v>8008</v>
      </c>
      <c r="B7435" t="s">
        <v>8008</v>
      </c>
      <c r="C7435" t="s">
        <v>588</v>
      </c>
      <c r="D7435" t="s">
        <v>8004</v>
      </c>
      <c r="E7435" t="s">
        <v>8005</v>
      </c>
      <c r="F7435">
        <v>805</v>
      </c>
      <c r="G7435">
        <v>801.6500244140625</v>
      </c>
      <c r="H7435" s="4">
        <f t="shared" si="117"/>
        <v>-0.41614603552018631</v>
      </c>
    </row>
    <row r="7436" spans="1:8" x14ac:dyDescent="0.25">
      <c r="A7436" t="s">
        <v>8009</v>
      </c>
      <c r="B7436" t="s">
        <v>8009</v>
      </c>
      <c r="C7436" t="s">
        <v>1833</v>
      </c>
      <c r="D7436" t="s">
        <v>8004</v>
      </c>
      <c r="E7436" t="s">
        <v>8005</v>
      </c>
      <c r="F7436">
        <v>890.95001220703125</v>
      </c>
      <c r="G7436">
        <v>880.1500244140625</v>
      </c>
      <c r="H7436" s="4">
        <f t="shared" si="117"/>
        <v>-1.2121878494861216</v>
      </c>
    </row>
    <row r="7437" spans="1:8" x14ac:dyDescent="0.25">
      <c r="A7437" t="s">
        <v>8010</v>
      </c>
      <c r="B7437" t="s">
        <v>8010</v>
      </c>
      <c r="C7437" t="s">
        <v>812</v>
      </c>
      <c r="D7437" t="s">
        <v>8004</v>
      </c>
      <c r="E7437" t="s">
        <v>8005</v>
      </c>
      <c r="F7437">
        <v>940.79998779296875</v>
      </c>
      <c r="G7437">
        <v>915.5999755859375</v>
      </c>
      <c r="H7437" s="4">
        <f t="shared" si="117"/>
        <v>-2.6785727608424175</v>
      </c>
    </row>
    <row r="7438" spans="1:8" x14ac:dyDescent="0.25">
      <c r="A7438" t="s">
        <v>8011</v>
      </c>
      <c r="B7438" t="s">
        <v>8011</v>
      </c>
      <c r="C7438" t="s">
        <v>1841</v>
      </c>
      <c r="D7438" t="s">
        <v>8004</v>
      </c>
      <c r="E7438" t="s">
        <v>8005</v>
      </c>
      <c r="F7438">
        <v>863.79998779296875</v>
      </c>
      <c r="G7438">
        <v>857.1500244140625</v>
      </c>
      <c r="H7438" s="4">
        <f t="shared" si="117"/>
        <v>-0.76984990424659272</v>
      </c>
    </row>
    <row r="7439" spans="1:8" x14ac:dyDescent="0.25">
      <c r="A7439" t="s">
        <v>8012</v>
      </c>
      <c r="B7439" t="s">
        <v>8012</v>
      </c>
      <c r="C7439" t="s">
        <v>1107</v>
      </c>
      <c r="D7439" t="s">
        <v>8004</v>
      </c>
      <c r="E7439" t="s">
        <v>8005</v>
      </c>
      <c r="F7439">
        <v>869.9000244140625</v>
      </c>
      <c r="G7439">
        <v>813.3499755859375</v>
      </c>
      <c r="H7439" s="4">
        <f t="shared" si="117"/>
        <v>-6.50075264295059</v>
      </c>
    </row>
    <row r="7440" spans="1:8" x14ac:dyDescent="0.25">
      <c r="A7440" t="s">
        <v>8013</v>
      </c>
      <c r="B7440" t="s">
        <v>8013</v>
      </c>
      <c r="C7440" t="s">
        <v>1107</v>
      </c>
      <c r="D7440" t="s">
        <v>8004</v>
      </c>
      <c r="E7440" t="s">
        <v>8005</v>
      </c>
      <c r="F7440">
        <v>869.9000244140625</v>
      </c>
      <c r="G7440">
        <v>813.3499755859375</v>
      </c>
      <c r="H7440" s="4">
        <f t="shared" si="117"/>
        <v>-6.50075264295059</v>
      </c>
    </row>
    <row r="7441" spans="1:8" x14ac:dyDescent="0.25">
      <c r="A7441" t="s">
        <v>8014</v>
      </c>
      <c r="B7441" t="s">
        <v>8014</v>
      </c>
      <c r="C7441" t="s">
        <v>1109</v>
      </c>
      <c r="D7441" t="s">
        <v>8004</v>
      </c>
      <c r="E7441" t="s">
        <v>8005</v>
      </c>
      <c r="F7441">
        <v>869.9000244140625</v>
      </c>
      <c r="G7441">
        <v>813.3499755859375</v>
      </c>
      <c r="H7441" s="4">
        <f t="shared" si="117"/>
        <v>-6.50075264295059</v>
      </c>
    </row>
    <row r="7442" spans="1:8" x14ac:dyDescent="0.25">
      <c r="A7442" t="s">
        <v>8015</v>
      </c>
      <c r="B7442" t="s">
        <v>8015</v>
      </c>
      <c r="C7442" t="s">
        <v>1111</v>
      </c>
      <c r="D7442" t="s">
        <v>8004</v>
      </c>
      <c r="E7442" t="s">
        <v>8005</v>
      </c>
      <c r="F7442">
        <v>827.0999755859375</v>
      </c>
      <c r="G7442">
        <v>796.3499755859375</v>
      </c>
      <c r="H7442" s="4">
        <f t="shared" si="117"/>
        <v>-3.7178093226536446</v>
      </c>
    </row>
    <row r="7443" spans="1:8" x14ac:dyDescent="0.25">
      <c r="A7443" t="s">
        <v>8016</v>
      </c>
      <c r="B7443" t="s">
        <v>8016</v>
      </c>
      <c r="C7443" t="s">
        <v>1129</v>
      </c>
      <c r="D7443" t="s">
        <v>8004</v>
      </c>
      <c r="E7443" t="s">
        <v>8005</v>
      </c>
      <c r="F7443">
        <v>979.5</v>
      </c>
      <c r="G7443">
        <v>961.3499755859375</v>
      </c>
      <c r="H7443" s="4">
        <f t="shared" si="117"/>
        <v>-1.852988709960439</v>
      </c>
    </row>
    <row r="7444" spans="1:8" x14ac:dyDescent="0.25">
      <c r="A7444" t="s">
        <v>8016</v>
      </c>
      <c r="B7444" t="s">
        <v>8016</v>
      </c>
      <c r="C7444" t="s">
        <v>391</v>
      </c>
      <c r="D7444" t="s">
        <v>8004</v>
      </c>
      <c r="E7444" t="s">
        <v>8005</v>
      </c>
      <c r="F7444">
        <v>979.5</v>
      </c>
      <c r="G7444">
        <v>961.3499755859375</v>
      </c>
      <c r="H7444" s="4">
        <f t="shared" si="117"/>
        <v>-1.852988709960439</v>
      </c>
    </row>
    <row r="7445" spans="1:8" x14ac:dyDescent="0.25">
      <c r="A7445" t="s">
        <v>8016</v>
      </c>
      <c r="B7445" t="s">
        <v>8016</v>
      </c>
      <c r="C7445" t="s">
        <v>1129</v>
      </c>
      <c r="D7445" t="s">
        <v>8004</v>
      </c>
      <c r="E7445" t="s">
        <v>8005</v>
      </c>
      <c r="F7445">
        <v>979.5</v>
      </c>
      <c r="G7445">
        <v>961.3499755859375</v>
      </c>
      <c r="H7445" s="4">
        <f t="shared" si="117"/>
        <v>-1.852988709960439</v>
      </c>
    </row>
    <row r="7446" spans="1:8" x14ac:dyDescent="0.25">
      <c r="A7446" t="s">
        <v>8016</v>
      </c>
      <c r="B7446" t="s">
        <v>8016</v>
      </c>
      <c r="C7446" t="s">
        <v>391</v>
      </c>
      <c r="D7446" t="s">
        <v>8004</v>
      </c>
      <c r="E7446" t="s">
        <v>8005</v>
      </c>
      <c r="F7446">
        <v>979.5</v>
      </c>
      <c r="G7446">
        <v>961.3499755859375</v>
      </c>
      <c r="H7446" s="4">
        <f t="shared" si="117"/>
        <v>-1.852988709960439</v>
      </c>
    </row>
    <row r="7447" spans="1:8" x14ac:dyDescent="0.25">
      <c r="A7447" t="s">
        <v>8017</v>
      </c>
      <c r="B7447" t="s">
        <v>8017</v>
      </c>
      <c r="C7447" t="s">
        <v>12</v>
      </c>
      <c r="D7447" t="s">
        <v>8004</v>
      </c>
      <c r="E7447" t="s">
        <v>8005</v>
      </c>
      <c r="F7447">
        <v>948.70001220703125</v>
      </c>
      <c r="G7447">
        <v>943.6500244140625</v>
      </c>
      <c r="H7447" s="4">
        <f t="shared" si="117"/>
        <v>-0.53230607441656808</v>
      </c>
    </row>
    <row r="7448" spans="1:8" x14ac:dyDescent="0.25">
      <c r="A7448" t="s">
        <v>8018</v>
      </c>
      <c r="B7448" t="s">
        <v>8018</v>
      </c>
      <c r="C7448" t="s">
        <v>1177</v>
      </c>
      <c r="D7448" t="s">
        <v>8004</v>
      </c>
      <c r="E7448" t="s">
        <v>8005</v>
      </c>
      <c r="F7448">
        <v>918.04998779296875</v>
      </c>
      <c r="G7448">
        <v>912.20001220703125</v>
      </c>
      <c r="H7448" s="4">
        <f t="shared" si="117"/>
        <v>-0.63721754411228637</v>
      </c>
    </row>
    <row r="7449" spans="1:8" x14ac:dyDescent="0.25">
      <c r="A7449" t="s">
        <v>8019</v>
      </c>
      <c r="B7449" t="s">
        <v>8019</v>
      </c>
      <c r="C7449" t="s">
        <v>1137</v>
      </c>
      <c r="D7449" t="s">
        <v>8004</v>
      </c>
      <c r="E7449" t="s">
        <v>8005</v>
      </c>
      <c r="F7449">
        <v>957</v>
      </c>
      <c r="G7449">
        <v>990.70001220703125</v>
      </c>
      <c r="H7449" s="4">
        <f t="shared" si="117"/>
        <v>3.5214223831798592</v>
      </c>
    </row>
    <row r="7450" spans="1:8" x14ac:dyDescent="0.25">
      <c r="A7450" t="s">
        <v>8020</v>
      </c>
      <c r="B7450" t="s">
        <v>8020</v>
      </c>
      <c r="C7450" t="s">
        <v>1218</v>
      </c>
      <c r="D7450" t="s">
        <v>8004</v>
      </c>
      <c r="E7450" t="s">
        <v>8005</v>
      </c>
      <c r="F7450">
        <v>975.25</v>
      </c>
      <c r="G7450">
        <v>975.5999755859375</v>
      </c>
      <c r="H7450" s="4">
        <f t="shared" si="117"/>
        <v>3.5885730421686746E-2</v>
      </c>
    </row>
    <row r="7451" spans="1:8" x14ac:dyDescent="0.25">
      <c r="A7451" t="s">
        <v>8021</v>
      </c>
      <c r="B7451" t="s">
        <v>8021</v>
      </c>
      <c r="C7451" t="s">
        <v>1223</v>
      </c>
      <c r="D7451" t="s">
        <v>8004</v>
      </c>
      <c r="E7451" t="s">
        <v>8005</v>
      </c>
      <c r="F7451">
        <v>960</v>
      </c>
      <c r="G7451">
        <v>961.1500244140625</v>
      </c>
      <c r="H7451" s="4">
        <f t="shared" si="117"/>
        <v>0.11979420979817709</v>
      </c>
    </row>
    <row r="7452" spans="1:8" x14ac:dyDescent="0.25">
      <c r="A7452" t="s">
        <v>8022</v>
      </c>
      <c r="B7452" t="s">
        <v>8022</v>
      </c>
      <c r="C7452" t="s">
        <v>3118</v>
      </c>
      <c r="D7452" t="s">
        <v>8004</v>
      </c>
      <c r="E7452" t="s">
        <v>8005</v>
      </c>
      <c r="F7452">
        <v>899</v>
      </c>
      <c r="G7452">
        <v>902.9000244140625</v>
      </c>
      <c r="H7452" s="4">
        <f t="shared" si="117"/>
        <v>0.4338180660803671</v>
      </c>
    </row>
    <row r="7453" spans="1:8" x14ac:dyDescent="0.25">
      <c r="A7453" t="s">
        <v>8023</v>
      </c>
      <c r="B7453" t="s">
        <v>8023</v>
      </c>
      <c r="C7453" t="s">
        <v>2252</v>
      </c>
      <c r="D7453" t="s">
        <v>8004</v>
      </c>
      <c r="E7453" t="s">
        <v>8005</v>
      </c>
      <c r="F7453">
        <v>989.95001220703125</v>
      </c>
      <c r="G7453">
        <v>982.8499755859375</v>
      </c>
      <c r="H7453" s="4">
        <f t="shared" si="117"/>
        <v>-0.71721163023824452</v>
      </c>
    </row>
    <row r="7454" spans="1:8" x14ac:dyDescent="0.25">
      <c r="A7454" t="s">
        <v>8024</v>
      </c>
      <c r="B7454" t="s">
        <v>8024</v>
      </c>
      <c r="C7454" t="s">
        <v>8025</v>
      </c>
      <c r="D7454" t="s">
        <v>8004</v>
      </c>
      <c r="E7454" t="s">
        <v>8005</v>
      </c>
      <c r="F7454">
        <v>1382</v>
      </c>
      <c r="G7454">
        <v>1350</v>
      </c>
      <c r="H7454" s="4">
        <f t="shared" si="117"/>
        <v>-2.3154848046309695</v>
      </c>
    </row>
    <row r="7455" spans="1:8" x14ac:dyDescent="0.25">
      <c r="A7455" t="s">
        <v>8026</v>
      </c>
      <c r="B7455" t="s">
        <v>8026</v>
      </c>
      <c r="C7455" t="s">
        <v>627</v>
      </c>
      <c r="D7455" t="s">
        <v>8004</v>
      </c>
      <c r="E7455" t="s">
        <v>8005</v>
      </c>
      <c r="F7455">
        <v>1393.949951171875</v>
      </c>
      <c r="G7455">
        <v>1345.150024414062</v>
      </c>
      <c r="H7455" s="4">
        <f t="shared" si="117"/>
        <v>-3.5008377967076587</v>
      </c>
    </row>
    <row r="7456" spans="1:8" x14ac:dyDescent="0.25">
      <c r="A7456" t="s">
        <v>8027</v>
      </c>
      <c r="B7456" t="s">
        <v>8027</v>
      </c>
      <c r="C7456" t="s">
        <v>8028</v>
      </c>
      <c r="D7456" t="s">
        <v>8004</v>
      </c>
      <c r="E7456" t="s">
        <v>8005</v>
      </c>
      <c r="F7456">
        <v>1668.599975585938</v>
      </c>
      <c r="G7456">
        <v>1679.449951171875</v>
      </c>
      <c r="H7456" s="4">
        <f t="shared" si="117"/>
        <v>0.65024426133813273</v>
      </c>
    </row>
    <row r="7457" spans="1:8" x14ac:dyDescent="0.25">
      <c r="A7457" t="s">
        <v>8029</v>
      </c>
      <c r="B7457" t="s">
        <v>8029</v>
      </c>
      <c r="C7457" t="s">
        <v>1706</v>
      </c>
      <c r="D7457" t="s">
        <v>8004</v>
      </c>
      <c r="E7457" t="s">
        <v>8005</v>
      </c>
      <c r="F7457">
        <v>1780.75</v>
      </c>
      <c r="G7457">
        <v>1751.25</v>
      </c>
      <c r="H7457" s="4">
        <f t="shared" ref="H7457:H7483" si="118">(G7457-F7457)/F7457*100</f>
        <v>-1.6566053629088868</v>
      </c>
    </row>
    <row r="7458" spans="1:8" x14ac:dyDescent="0.25">
      <c r="A7458" t="s">
        <v>8030</v>
      </c>
      <c r="B7458" t="s">
        <v>8030</v>
      </c>
      <c r="C7458" t="s">
        <v>484</v>
      </c>
      <c r="D7458" t="s">
        <v>8004</v>
      </c>
      <c r="E7458" t="s">
        <v>8005</v>
      </c>
      <c r="F7458">
        <v>1995</v>
      </c>
      <c r="G7458">
        <v>1977.650024414062</v>
      </c>
      <c r="H7458" s="4">
        <f t="shared" si="118"/>
        <v>-0.8696729617011506</v>
      </c>
    </row>
    <row r="7459" spans="1:8" x14ac:dyDescent="0.25">
      <c r="A7459" t="s">
        <v>8031</v>
      </c>
      <c r="B7459" t="s">
        <v>8031</v>
      </c>
      <c r="C7459" t="s">
        <v>2383</v>
      </c>
      <c r="D7459" t="s">
        <v>8004</v>
      </c>
      <c r="E7459" t="s">
        <v>8005</v>
      </c>
      <c r="F7459">
        <v>2019</v>
      </c>
      <c r="G7459">
        <v>2011.449951171875</v>
      </c>
      <c r="H7459" s="4">
        <f t="shared" si="118"/>
        <v>-0.37394991719291731</v>
      </c>
    </row>
    <row r="7460" spans="1:8" x14ac:dyDescent="0.25">
      <c r="A7460" t="s">
        <v>8032</v>
      </c>
      <c r="B7460" t="s">
        <v>8032</v>
      </c>
      <c r="C7460" t="s">
        <v>1623</v>
      </c>
      <c r="D7460" t="s">
        <v>8004</v>
      </c>
      <c r="E7460" t="s">
        <v>8005</v>
      </c>
      <c r="F7460">
        <v>2637.64990234375</v>
      </c>
      <c r="G7460">
        <v>2605.25</v>
      </c>
      <c r="H7460" s="4">
        <f t="shared" si="118"/>
        <v>-1.2283625023533356</v>
      </c>
    </row>
    <row r="7461" spans="1:8" x14ac:dyDescent="0.25">
      <c r="A7461" t="s">
        <v>8033</v>
      </c>
      <c r="B7461" t="s">
        <v>8033</v>
      </c>
      <c r="C7461" t="s">
        <v>313</v>
      </c>
      <c r="D7461" t="s">
        <v>8004</v>
      </c>
      <c r="E7461" t="s">
        <v>8005</v>
      </c>
      <c r="F7461">
        <v>2653.550048828125</v>
      </c>
      <c r="G7461">
        <v>2695.35009765625</v>
      </c>
      <c r="H7461" s="4">
        <f t="shared" si="118"/>
        <v>1.5752500634606443</v>
      </c>
    </row>
    <row r="7462" spans="1:8" x14ac:dyDescent="0.25">
      <c r="A7462" t="s">
        <v>8033</v>
      </c>
      <c r="B7462" t="s">
        <v>8033</v>
      </c>
      <c r="C7462" t="s">
        <v>5735</v>
      </c>
      <c r="D7462" t="s">
        <v>8004</v>
      </c>
      <c r="E7462" t="s">
        <v>8005</v>
      </c>
      <c r="F7462">
        <v>2910</v>
      </c>
      <c r="G7462">
        <v>2919.85009765625</v>
      </c>
      <c r="H7462" s="4">
        <f t="shared" si="118"/>
        <v>0.33849132839347079</v>
      </c>
    </row>
    <row r="7463" spans="1:8" x14ac:dyDescent="0.25">
      <c r="A7463" t="s">
        <v>8033</v>
      </c>
      <c r="B7463" t="s">
        <v>8033</v>
      </c>
      <c r="C7463" t="s">
        <v>3588</v>
      </c>
      <c r="D7463" t="s">
        <v>8004</v>
      </c>
      <c r="E7463" t="s">
        <v>8005</v>
      </c>
      <c r="F7463">
        <v>2899.199951171875</v>
      </c>
      <c r="G7463">
        <v>2926.35009765625</v>
      </c>
      <c r="H7463" s="4">
        <f t="shared" si="118"/>
        <v>0.93647030013920696</v>
      </c>
    </row>
    <row r="7464" spans="1:8" x14ac:dyDescent="0.25">
      <c r="A7464" t="s">
        <v>8033</v>
      </c>
      <c r="B7464" t="s">
        <v>8033</v>
      </c>
      <c r="C7464" t="s">
        <v>313</v>
      </c>
      <c r="D7464" t="s">
        <v>8004</v>
      </c>
      <c r="E7464" t="s">
        <v>8005</v>
      </c>
      <c r="F7464">
        <v>2653.550048828125</v>
      </c>
      <c r="G7464">
        <v>2695.35009765625</v>
      </c>
      <c r="H7464" s="4">
        <f t="shared" si="118"/>
        <v>1.5752500634606443</v>
      </c>
    </row>
    <row r="7465" spans="1:8" x14ac:dyDescent="0.25">
      <c r="A7465" t="s">
        <v>8033</v>
      </c>
      <c r="B7465" t="s">
        <v>8033</v>
      </c>
      <c r="C7465" t="s">
        <v>5735</v>
      </c>
      <c r="D7465" t="s">
        <v>8004</v>
      </c>
      <c r="E7465" t="s">
        <v>8005</v>
      </c>
      <c r="F7465">
        <v>2910</v>
      </c>
      <c r="G7465">
        <v>2919.85009765625</v>
      </c>
      <c r="H7465" s="4">
        <f t="shared" si="118"/>
        <v>0.33849132839347079</v>
      </c>
    </row>
    <row r="7466" spans="1:8" x14ac:dyDescent="0.25">
      <c r="A7466" t="s">
        <v>8033</v>
      </c>
      <c r="B7466" t="s">
        <v>8033</v>
      </c>
      <c r="C7466" t="s">
        <v>3588</v>
      </c>
      <c r="D7466" t="s">
        <v>8004</v>
      </c>
      <c r="E7466" t="s">
        <v>8005</v>
      </c>
      <c r="F7466">
        <v>2899.199951171875</v>
      </c>
      <c r="G7466">
        <v>2926.35009765625</v>
      </c>
      <c r="H7466" s="4">
        <f t="shared" si="118"/>
        <v>0.93647030013920696</v>
      </c>
    </row>
    <row r="7467" spans="1:8" x14ac:dyDescent="0.25">
      <c r="A7467" t="s">
        <v>8033</v>
      </c>
      <c r="B7467" t="s">
        <v>8033</v>
      </c>
      <c r="C7467" t="s">
        <v>313</v>
      </c>
      <c r="D7467" t="s">
        <v>8004</v>
      </c>
      <c r="E7467" t="s">
        <v>8005</v>
      </c>
      <c r="F7467">
        <v>2653.550048828125</v>
      </c>
      <c r="G7467">
        <v>2695.35009765625</v>
      </c>
      <c r="H7467" s="4">
        <f t="shared" si="118"/>
        <v>1.5752500634606443</v>
      </c>
    </row>
    <row r="7468" spans="1:8" x14ac:dyDescent="0.25">
      <c r="A7468" t="s">
        <v>8033</v>
      </c>
      <c r="B7468" t="s">
        <v>8033</v>
      </c>
      <c r="C7468" t="s">
        <v>5735</v>
      </c>
      <c r="D7468" t="s">
        <v>8004</v>
      </c>
      <c r="E7468" t="s">
        <v>8005</v>
      </c>
      <c r="F7468">
        <v>2910</v>
      </c>
      <c r="G7468">
        <v>2919.85009765625</v>
      </c>
      <c r="H7468" s="4">
        <f t="shared" si="118"/>
        <v>0.33849132839347079</v>
      </c>
    </row>
    <row r="7469" spans="1:8" x14ac:dyDescent="0.25">
      <c r="A7469" t="s">
        <v>8033</v>
      </c>
      <c r="B7469" t="s">
        <v>8033</v>
      </c>
      <c r="C7469" t="s">
        <v>3588</v>
      </c>
      <c r="D7469" t="s">
        <v>8004</v>
      </c>
      <c r="E7469" t="s">
        <v>8005</v>
      </c>
      <c r="F7469">
        <v>2899.199951171875</v>
      </c>
      <c r="G7469">
        <v>2926.35009765625</v>
      </c>
      <c r="H7469" s="4">
        <f t="shared" si="118"/>
        <v>0.93647030013920696</v>
      </c>
    </row>
    <row r="7470" spans="1:8" x14ac:dyDescent="0.25">
      <c r="A7470" t="s">
        <v>8034</v>
      </c>
      <c r="B7470" t="s">
        <v>8034</v>
      </c>
      <c r="C7470" t="s">
        <v>2073</v>
      </c>
      <c r="D7470" t="s">
        <v>8004</v>
      </c>
      <c r="E7470" t="s">
        <v>8005</v>
      </c>
      <c r="F7470">
        <v>3003</v>
      </c>
      <c r="G7470">
        <v>3024.85009765625</v>
      </c>
      <c r="H7470" s="4">
        <f t="shared" si="118"/>
        <v>0.72760897956210457</v>
      </c>
    </row>
    <row r="7471" spans="1:8" x14ac:dyDescent="0.25">
      <c r="A7471" t="s">
        <v>8035</v>
      </c>
      <c r="B7471" t="s">
        <v>8035</v>
      </c>
      <c r="C7471" t="s">
        <v>2139</v>
      </c>
      <c r="D7471" t="s">
        <v>8036</v>
      </c>
      <c r="E7471" t="s">
        <v>8037</v>
      </c>
      <c r="F7471">
        <v>319</v>
      </c>
      <c r="G7471">
        <v>329.95001220703119</v>
      </c>
      <c r="H7471" s="4">
        <f t="shared" si="118"/>
        <v>3.4326057075332894</v>
      </c>
    </row>
    <row r="7472" spans="1:8" x14ac:dyDescent="0.25">
      <c r="A7472" t="s">
        <v>8038</v>
      </c>
      <c r="B7472" t="s">
        <v>8038</v>
      </c>
      <c r="C7472" t="s">
        <v>338</v>
      </c>
      <c r="D7472" t="s">
        <v>8036</v>
      </c>
      <c r="E7472" t="s">
        <v>8037</v>
      </c>
      <c r="F7472">
        <v>400.29998779296881</v>
      </c>
      <c r="G7472">
        <v>401.60000610351563</v>
      </c>
      <c r="H7472" s="4">
        <f t="shared" si="118"/>
        <v>0.32476101678503538</v>
      </c>
    </row>
    <row r="7473" spans="1:8" x14ac:dyDescent="0.25">
      <c r="A7473" t="s">
        <v>8039</v>
      </c>
      <c r="B7473" t="s">
        <v>8039</v>
      </c>
      <c r="C7473" t="s">
        <v>264</v>
      </c>
      <c r="D7473" t="s">
        <v>8040</v>
      </c>
      <c r="E7473" t="s">
        <v>8041</v>
      </c>
      <c r="F7473">
        <v>256</v>
      </c>
      <c r="G7473">
        <v>257.60000610351563</v>
      </c>
      <c r="H7473" s="4">
        <f t="shared" si="118"/>
        <v>0.62500238418579102</v>
      </c>
    </row>
    <row r="7474" spans="1:8" x14ac:dyDescent="0.25">
      <c r="A7474" t="s">
        <v>8042</v>
      </c>
      <c r="B7474" t="s">
        <v>8042</v>
      </c>
      <c r="C7474" t="s">
        <v>3136</v>
      </c>
      <c r="D7474" t="s">
        <v>8040</v>
      </c>
      <c r="E7474" t="s">
        <v>8041</v>
      </c>
      <c r="F7474">
        <v>226.94999694824219</v>
      </c>
      <c r="G7474">
        <v>237.75</v>
      </c>
      <c r="H7474" s="4">
        <f t="shared" si="118"/>
        <v>4.758758844231596</v>
      </c>
    </row>
    <row r="7475" spans="1:8" x14ac:dyDescent="0.25">
      <c r="A7475" t="s">
        <v>8043</v>
      </c>
      <c r="B7475" t="s">
        <v>8043</v>
      </c>
      <c r="C7475" t="s">
        <v>8044</v>
      </c>
      <c r="D7475" t="s">
        <v>8045</v>
      </c>
      <c r="E7475" t="s">
        <v>8046</v>
      </c>
      <c r="F7475">
        <v>65.099998474121094</v>
      </c>
      <c r="G7475">
        <v>63.299999237060547</v>
      </c>
      <c r="H7475" s="4">
        <f t="shared" si="118"/>
        <v>-2.76497585138361</v>
      </c>
    </row>
    <row r="7476" spans="1:8" x14ac:dyDescent="0.25">
      <c r="A7476" t="s">
        <v>8047</v>
      </c>
      <c r="B7476" t="s">
        <v>8047</v>
      </c>
      <c r="C7476" t="s">
        <v>8048</v>
      </c>
      <c r="D7476" t="s">
        <v>8045</v>
      </c>
      <c r="E7476" t="s">
        <v>8046</v>
      </c>
      <c r="F7476">
        <v>74.849998474121094</v>
      </c>
      <c r="G7476">
        <v>73.900001525878906</v>
      </c>
      <c r="H7476" s="4">
        <f t="shared" si="118"/>
        <v>-1.2692010255292696</v>
      </c>
    </row>
    <row r="7477" spans="1:8" x14ac:dyDescent="0.25">
      <c r="A7477" t="s">
        <v>8049</v>
      </c>
      <c r="B7477" t="s">
        <v>8049</v>
      </c>
      <c r="C7477" t="s">
        <v>4973</v>
      </c>
      <c r="D7477" t="s">
        <v>8045</v>
      </c>
      <c r="E7477" t="s">
        <v>8046</v>
      </c>
      <c r="F7477">
        <v>135</v>
      </c>
      <c r="G7477">
        <v>138.3999938964844</v>
      </c>
      <c r="H7477" s="4">
        <f t="shared" si="118"/>
        <v>2.5185139973958544</v>
      </c>
    </row>
    <row r="7478" spans="1:8" x14ac:dyDescent="0.25">
      <c r="A7478" t="s">
        <v>8050</v>
      </c>
      <c r="B7478" t="s">
        <v>8050</v>
      </c>
      <c r="C7478" t="s">
        <v>321</v>
      </c>
      <c r="D7478" t="s">
        <v>8051</v>
      </c>
      <c r="E7478" t="s">
        <v>8052</v>
      </c>
      <c r="F7478">
        <v>439</v>
      </c>
      <c r="G7478">
        <v>450.79998779296881</v>
      </c>
      <c r="H7478" s="4">
        <f t="shared" si="118"/>
        <v>2.6879243264165846</v>
      </c>
    </row>
    <row r="7479" spans="1:8" x14ac:dyDescent="0.25">
      <c r="A7479" t="s">
        <v>8053</v>
      </c>
      <c r="B7479" t="s">
        <v>8053</v>
      </c>
      <c r="C7479" t="s">
        <v>94</v>
      </c>
      <c r="D7479" t="s">
        <v>8051</v>
      </c>
      <c r="E7479" t="s">
        <v>8052</v>
      </c>
      <c r="F7479">
        <v>460.39999389648438</v>
      </c>
      <c r="G7479">
        <v>457.35000610351563</v>
      </c>
      <c r="H7479" s="4">
        <f t="shared" si="118"/>
        <v>-0.66246477702050199</v>
      </c>
    </row>
    <row r="7480" spans="1:8" x14ac:dyDescent="0.25">
      <c r="A7480" t="s">
        <v>8054</v>
      </c>
      <c r="B7480" t="s">
        <v>8054</v>
      </c>
      <c r="C7480" t="s">
        <v>511</v>
      </c>
      <c r="D7480" t="s">
        <v>8051</v>
      </c>
      <c r="E7480" t="s">
        <v>8052</v>
      </c>
      <c r="F7480">
        <v>428.14999389648438</v>
      </c>
      <c r="G7480">
        <v>440.89999389648438</v>
      </c>
      <c r="H7480" s="4">
        <f t="shared" si="118"/>
        <v>2.977928338609908</v>
      </c>
    </row>
    <row r="7481" spans="1:8" x14ac:dyDescent="0.25">
      <c r="A7481" t="s">
        <v>8055</v>
      </c>
      <c r="B7481" t="s">
        <v>8055</v>
      </c>
      <c r="C7481" t="s">
        <v>1347</v>
      </c>
      <c r="D7481" t="s">
        <v>8051</v>
      </c>
      <c r="E7481" t="s">
        <v>8052</v>
      </c>
      <c r="F7481">
        <v>406.20001220703119</v>
      </c>
      <c r="G7481">
        <v>402.54998779296881</v>
      </c>
      <c r="H7481" s="4">
        <f t="shared" si="118"/>
        <v>-0.89857811530592702</v>
      </c>
    </row>
    <row r="7482" spans="1:8" x14ac:dyDescent="0.25">
      <c r="A7482" t="s">
        <v>8056</v>
      </c>
      <c r="B7482" t="s">
        <v>8056</v>
      </c>
      <c r="C7482" t="s">
        <v>169</v>
      </c>
      <c r="D7482" t="s">
        <v>8051</v>
      </c>
      <c r="E7482" t="s">
        <v>8052</v>
      </c>
      <c r="F7482">
        <v>381</v>
      </c>
      <c r="G7482">
        <v>358.60000610351563</v>
      </c>
      <c r="H7482" s="4">
        <f t="shared" si="118"/>
        <v>-5.8792634898909126</v>
      </c>
    </row>
    <row r="7483" spans="1:8" x14ac:dyDescent="0.25">
      <c r="A7483" t="s">
        <v>8057</v>
      </c>
      <c r="B7483" t="s">
        <v>8057</v>
      </c>
      <c r="C7483" t="s">
        <v>1347</v>
      </c>
      <c r="D7483" t="s">
        <v>8058</v>
      </c>
      <c r="E7483" t="s">
        <v>8059</v>
      </c>
      <c r="F7483">
        <v>637.9000244140625</v>
      </c>
      <c r="G7483">
        <v>641.75</v>
      </c>
      <c r="H7483" s="4">
        <f t="shared" si="118"/>
        <v>0.60353902470435883</v>
      </c>
    </row>
    <row r="7484" spans="1:8" x14ac:dyDescent="0.25">
      <c r="A7484" t="s">
        <v>8061</v>
      </c>
      <c r="B7484" t="s">
        <v>8061</v>
      </c>
      <c r="C7484" t="s">
        <v>3334</v>
      </c>
      <c r="D7484" t="s">
        <v>8058</v>
      </c>
      <c r="E7484" t="s">
        <v>8059</v>
      </c>
      <c r="F7484">
        <v>800.25</v>
      </c>
      <c r="G7484">
        <v>777.3499755859375</v>
      </c>
      <c r="H7484" s="4">
        <f t="shared" ref="H7484:H7490" si="119">(G7484-F7484)/F7484*100</f>
        <v>-2.8616087990081223</v>
      </c>
    </row>
    <row r="7485" spans="1:8" x14ac:dyDescent="0.25">
      <c r="A7485" t="s">
        <v>8062</v>
      </c>
      <c r="B7485" t="s">
        <v>8062</v>
      </c>
      <c r="C7485" t="s">
        <v>8063</v>
      </c>
      <c r="D7485" t="s">
        <v>8058</v>
      </c>
      <c r="E7485" t="s">
        <v>8059</v>
      </c>
      <c r="F7485">
        <v>670</v>
      </c>
      <c r="G7485">
        <v>670.1500244140625</v>
      </c>
      <c r="H7485" s="4">
        <f t="shared" si="119"/>
        <v>2.239170359141791E-2</v>
      </c>
    </row>
    <row r="7486" spans="1:8" x14ac:dyDescent="0.25">
      <c r="A7486" t="s">
        <v>8064</v>
      </c>
      <c r="B7486" t="s">
        <v>8064</v>
      </c>
      <c r="C7486" t="s">
        <v>1472</v>
      </c>
      <c r="D7486" t="s">
        <v>8058</v>
      </c>
      <c r="E7486" t="s">
        <v>8059</v>
      </c>
      <c r="F7486">
        <v>672</v>
      </c>
      <c r="G7486">
        <v>697.20001220703125</v>
      </c>
      <c r="H7486" s="4">
        <f t="shared" si="119"/>
        <v>3.7500018165225071</v>
      </c>
    </row>
    <row r="7487" spans="1:8" x14ac:dyDescent="0.25">
      <c r="A7487" t="s">
        <v>8065</v>
      </c>
      <c r="B7487" t="s">
        <v>8065</v>
      </c>
      <c r="C7487" t="s">
        <v>112</v>
      </c>
      <c r="D7487" t="s">
        <v>8058</v>
      </c>
      <c r="E7487" t="s">
        <v>8059</v>
      </c>
      <c r="F7487">
        <v>595</v>
      </c>
      <c r="G7487">
        <v>597.1500244140625</v>
      </c>
      <c r="H7487" s="4">
        <f t="shared" si="119"/>
        <v>0.36134864101890757</v>
      </c>
    </row>
    <row r="7488" spans="1:8" x14ac:dyDescent="0.25">
      <c r="A7488" t="s">
        <v>8066</v>
      </c>
      <c r="B7488" t="s">
        <v>8066</v>
      </c>
      <c r="C7488" t="s">
        <v>895</v>
      </c>
      <c r="D7488" t="s">
        <v>8058</v>
      </c>
      <c r="E7488" t="s">
        <v>8059</v>
      </c>
      <c r="F7488">
        <v>597.70001220703125</v>
      </c>
      <c r="G7488">
        <v>598.9000244140625</v>
      </c>
      <c r="H7488" s="4">
        <f t="shared" si="119"/>
        <v>0.20077165509837566</v>
      </c>
    </row>
    <row r="7489" spans="1:8" x14ac:dyDescent="0.25">
      <c r="A7489" t="s">
        <v>8067</v>
      </c>
      <c r="B7489" t="s">
        <v>8067</v>
      </c>
      <c r="C7489" t="s">
        <v>1623</v>
      </c>
      <c r="D7489" t="s">
        <v>8058</v>
      </c>
      <c r="E7489" t="s">
        <v>8059</v>
      </c>
      <c r="F7489">
        <v>635.75</v>
      </c>
      <c r="G7489">
        <v>626.6500244140625</v>
      </c>
      <c r="H7489" s="4">
        <f t="shared" si="119"/>
        <v>-1.4313764193373968</v>
      </c>
    </row>
    <row r="7490" spans="1:8" x14ac:dyDescent="0.25">
      <c r="A7490" t="s">
        <v>8068</v>
      </c>
      <c r="B7490" t="s">
        <v>8068</v>
      </c>
      <c r="C7490" t="s">
        <v>124</v>
      </c>
      <c r="D7490" t="s">
        <v>8058</v>
      </c>
      <c r="E7490" t="s">
        <v>8059</v>
      </c>
      <c r="F7490">
        <v>648</v>
      </c>
      <c r="G7490">
        <v>641.25</v>
      </c>
      <c r="H7490" s="4">
        <f t="shared" si="119"/>
        <v>-1.0416666666666665</v>
      </c>
    </row>
    <row r="7491" spans="1:8" x14ac:dyDescent="0.25">
      <c r="A7491" t="s">
        <v>8069</v>
      </c>
      <c r="B7491" t="s">
        <v>8069</v>
      </c>
      <c r="C7491" t="s">
        <v>311</v>
      </c>
      <c r="D7491" t="s">
        <v>8070</v>
      </c>
      <c r="E7491" t="s">
        <v>8071</v>
      </c>
      <c r="F7491">
        <v>5300</v>
      </c>
      <c r="G7491">
        <v>5765.75</v>
      </c>
      <c r="H7491" s="4">
        <f t="shared" ref="H7491:H7540" si="120">(G7491-F7491)/F7491*100</f>
        <v>8.7877358490566042</v>
      </c>
    </row>
    <row r="7492" spans="1:8" x14ac:dyDescent="0.25">
      <c r="A7492" t="s">
        <v>8072</v>
      </c>
      <c r="B7492" t="s">
        <v>8072</v>
      </c>
      <c r="C7492" t="s">
        <v>719</v>
      </c>
      <c r="D7492" t="s">
        <v>8070</v>
      </c>
      <c r="E7492" t="s">
        <v>8071</v>
      </c>
      <c r="F7492">
        <v>5146.7001953125</v>
      </c>
      <c r="G7492">
        <v>5036.4501953125</v>
      </c>
      <c r="H7492" s="4">
        <f t="shared" si="120"/>
        <v>-2.1421492571184397</v>
      </c>
    </row>
    <row r="7493" spans="1:8" x14ac:dyDescent="0.25">
      <c r="A7493" t="s">
        <v>8073</v>
      </c>
      <c r="B7493" t="s">
        <v>8073</v>
      </c>
      <c r="C7493" t="s">
        <v>3773</v>
      </c>
      <c r="D7493" t="s">
        <v>8074</v>
      </c>
      <c r="E7493" t="s">
        <v>8075</v>
      </c>
      <c r="F7493">
        <v>6</v>
      </c>
      <c r="G7493">
        <v>6</v>
      </c>
      <c r="H7493" s="4">
        <f t="shared" si="120"/>
        <v>0</v>
      </c>
    </row>
    <row r="7494" spans="1:8" x14ac:dyDescent="0.25">
      <c r="A7494" t="s">
        <v>8076</v>
      </c>
      <c r="B7494" t="s">
        <v>8076</v>
      </c>
      <c r="C7494" t="s">
        <v>3946</v>
      </c>
      <c r="D7494" t="s">
        <v>8074</v>
      </c>
      <c r="E7494" t="s">
        <v>8075</v>
      </c>
      <c r="F7494">
        <v>2.6833329200744629</v>
      </c>
      <c r="G7494">
        <v>2.6833329200744629</v>
      </c>
      <c r="H7494" s="4">
        <f t="shared" si="120"/>
        <v>0</v>
      </c>
    </row>
    <row r="7495" spans="1:8" x14ac:dyDescent="0.25">
      <c r="A7495" t="s">
        <v>8077</v>
      </c>
      <c r="B7495" t="s">
        <v>8077</v>
      </c>
      <c r="C7495" t="s">
        <v>1577</v>
      </c>
      <c r="D7495" t="s">
        <v>8074</v>
      </c>
      <c r="E7495" t="s">
        <v>8075</v>
      </c>
      <c r="F7495">
        <v>7.3499999046325684</v>
      </c>
      <c r="G7495">
        <v>7.3499999046325684</v>
      </c>
      <c r="H7495" s="4">
        <f t="shared" si="120"/>
        <v>0</v>
      </c>
    </row>
    <row r="7496" spans="1:8" x14ac:dyDescent="0.25">
      <c r="A7496" t="s">
        <v>8078</v>
      </c>
      <c r="B7496" t="s">
        <v>8078</v>
      </c>
      <c r="C7496" t="s">
        <v>1577</v>
      </c>
      <c r="D7496" t="s">
        <v>8074</v>
      </c>
      <c r="E7496" t="s">
        <v>8075</v>
      </c>
      <c r="F7496">
        <v>7.3499999046325684</v>
      </c>
      <c r="G7496">
        <v>7.3499999046325684</v>
      </c>
      <c r="H7496" s="4">
        <f t="shared" si="120"/>
        <v>0</v>
      </c>
    </row>
    <row r="7497" spans="1:8" x14ac:dyDescent="0.25">
      <c r="A7497" t="s">
        <v>8079</v>
      </c>
      <c r="B7497" t="s">
        <v>8079</v>
      </c>
      <c r="C7497" t="s">
        <v>213</v>
      </c>
      <c r="D7497" t="s">
        <v>8074</v>
      </c>
      <c r="E7497" t="s">
        <v>8075</v>
      </c>
      <c r="F7497">
        <v>64.666664123535156</v>
      </c>
      <c r="G7497">
        <v>65.833335876464844</v>
      </c>
      <c r="H7497" s="4">
        <f t="shared" si="120"/>
        <v>1.804131647646074</v>
      </c>
    </row>
    <row r="7498" spans="1:8" x14ac:dyDescent="0.25">
      <c r="A7498" t="s">
        <v>8080</v>
      </c>
      <c r="B7498" t="s">
        <v>8080</v>
      </c>
      <c r="C7498" t="s">
        <v>66</v>
      </c>
      <c r="D7498" t="s">
        <v>8074</v>
      </c>
      <c r="E7498" t="s">
        <v>8075</v>
      </c>
      <c r="F7498">
        <v>77.900001525878906</v>
      </c>
      <c r="G7498">
        <v>84.050003051757813</v>
      </c>
      <c r="H7498" s="4">
        <f t="shared" si="120"/>
        <v>7.8947386462320344</v>
      </c>
    </row>
    <row r="7499" spans="1:8" x14ac:dyDescent="0.25">
      <c r="A7499" t="s">
        <v>8081</v>
      </c>
      <c r="B7499" t="s">
        <v>8081</v>
      </c>
      <c r="C7499" t="s">
        <v>1011</v>
      </c>
      <c r="D7499" t="s">
        <v>8074</v>
      </c>
      <c r="E7499" t="s">
        <v>8075</v>
      </c>
      <c r="F7499">
        <v>86.150001525878906</v>
      </c>
      <c r="G7499">
        <v>82.699996948242188</v>
      </c>
      <c r="H7499" s="4">
        <f t="shared" si="120"/>
        <v>-4.0046483070581953</v>
      </c>
    </row>
    <row r="7500" spans="1:8" x14ac:dyDescent="0.25">
      <c r="A7500" t="s">
        <v>8082</v>
      </c>
      <c r="B7500" t="s">
        <v>8082</v>
      </c>
      <c r="C7500" t="s">
        <v>3330</v>
      </c>
      <c r="D7500" t="s">
        <v>8074</v>
      </c>
      <c r="E7500" t="s">
        <v>8075</v>
      </c>
      <c r="F7500">
        <v>84.290000915527344</v>
      </c>
      <c r="G7500">
        <v>85.839996337890625</v>
      </c>
      <c r="H7500" s="4">
        <f t="shared" si="120"/>
        <v>1.8388840971975258</v>
      </c>
    </row>
    <row r="7501" spans="1:8" x14ac:dyDescent="0.25">
      <c r="A7501" t="s">
        <v>8083</v>
      </c>
      <c r="B7501" t="s">
        <v>8083</v>
      </c>
      <c r="C7501" t="s">
        <v>281</v>
      </c>
      <c r="D7501" t="s">
        <v>8074</v>
      </c>
      <c r="E7501" t="s">
        <v>8075</v>
      </c>
      <c r="F7501">
        <v>73</v>
      </c>
      <c r="G7501">
        <v>73</v>
      </c>
      <c r="H7501" s="4">
        <f t="shared" si="120"/>
        <v>0</v>
      </c>
    </row>
    <row r="7502" spans="1:8" x14ac:dyDescent="0.25">
      <c r="A7502" t="s">
        <v>8084</v>
      </c>
      <c r="B7502" t="s">
        <v>8084</v>
      </c>
      <c r="C7502" t="s">
        <v>787</v>
      </c>
      <c r="D7502" t="s">
        <v>8074</v>
      </c>
      <c r="E7502" t="s">
        <v>8075</v>
      </c>
      <c r="F7502">
        <v>7.1999998092651367</v>
      </c>
      <c r="G7502">
        <v>7.1999998092651367</v>
      </c>
      <c r="H7502" s="4">
        <f t="shared" si="120"/>
        <v>0</v>
      </c>
    </row>
    <row r="7503" spans="1:8" x14ac:dyDescent="0.25">
      <c r="A7503" t="s">
        <v>8085</v>
      </c>
      <c r="B7503" t="s">
        <v>8085</v>
      </c>
      <c r="C7503" t="s">
        <v>4092</v>
      </c>
      <c r="D7503" t="s">
        <v>8074</v>
      </c>
      <c r="E7503" t="s">
        <v>8075</v>
      </c>
      <c r="F7503">
        <v>75</v>
      </c>
      <c r="G7503">
        <v>75</v>
      </c>
      <c r="H7503" s="4">
        <f t="shared" si="120"/>
        <v>0</v>
      </c>
    </row>
    <row r="7504" spans="1:8" x14ac:dyDescent="0.25">
      <c r="A7504" t="s">
        <v>8086</v>
      </c>
      <c r="B7504" t="s">
        <v>8086</v>
      </c>
      <c r="C7504" t="s">
        <v>716</v>
      </c>
      <c r="D7504" t="s">
        <v>8074</v>
      </c>
      <c r="E7504" t="s">
        <v>8075</v>
      </c>
      <c r="F7504">
        <v>77.294998168945313</v>
      </c>
      <c r="G7504">
        <v>77.279998779296875</v>
      </c>
      <c r="H7504" s="4">
        <f t="shared" si="120"/>
        <v>-1.9405381983001044E-2</v>
      </c>
    </row>
    <row r="7505" spans="1:8" x14ac:dyDescent="0.25">
      <c r="A7505" t="s">
        <v>8087</v>
      </c>
      <c r="B7505" t="s">
        <v>8087</v>
      </c>
      <c r="C7505" t="s">
        <v>716</v>
      </c>
      <c r="D7505" t="s">
        <v>8074</v>
      </c>
      <c r="E7505" t="s">
        <v>8075</v>
      </c>
      <c r="F7505">
        <v>77.294998168945313</v>
      </c>
      <c r="G7505">
        <v>77.279998779296875</v>
      </c>
      <c r="H7505" s="4">
        <f t="shared" si="120"/>
        <v>-1.9405381983001044E-2</v>
      </c>
    </row>
    <row r="7506" spans="1:8" x14ac:dyDescent="0.25">
      <c r="A7506" t="s">
        <v>8088</v>
      </c>
      <c r="B7506" t="s">
        <v>8088</v>
      </c>
      <c r="C7506" t="s">
        <v>5725</v>
      </c>
      <c r="D7506" t="s">
        <v>8074</v>
      </c>
      <c r="E7506" t="s">
        <v>8075</v>
      </c>
      <c r="F7506">
        <v>79.800003051757813</v>
      </c>
      <c r="G7506">
        <v>79.504997253417969</v>
      </c>
      <c r="H7506" s="4">
        <f t="shared" si="120"/>
        <v>-0.36968143741611731</v>
      </c>
    </row>
    <row r="7507" spans="1:8" x14ac:dyDescent="0.25">
      <c r="A7507" t="s">
        <v>8089</v>
      </c>
      <c r="B7507" t="s">
        <v>8089</v>
      </c>
      <c r="C7507" t="s">
        <v>1742</v>
      </c>
      <c r="D7507" t="s">
        <v>8074</v>
      </c>
      <c r="E7507" t="s">
        <v>8075</v>
      </c>
      <c r="F7507">
        <v>89</v>
      </c>
      <c r="G7507">
        <v>83.720001220703125</v>
      </c>
      <c r="H7507" s="4">
        <f t="shared" si="120"/>
        <v>-5.932582898086376</v>
      </c>
    </row>
    <row r="7508" spans="1:8" x14ac:dyDescent="0.25">
      <c r="A7508" t="s">
        <v>8090</v>
      </c>
      <c r="B7508" t="s">
        <v>8090</v>
      </c>
      <c r="C7508" t="s">
        <v>914</v>
      </c>
      <c r="D7508" t="s">
        <v>8074</v>
      </c>
      <c r="E7508" t="s">
        <v>8075</v>
      </c>
      <c r="F7508">
        <v>81.650001525878906</v>
      </c>
      <c r="G7508">
        <v>84.349998474121094</v>
      </c>
      <c r="H7508" s="4">
        <f t="shared" si="120"/>
        <v>3.3067935061659801</v>
      </c>
    </row>
    <row r="7509" spans="1:8" x14ac:dyDescent="0.25">
      <c r="A7509" t="s">
        <v>8091</v>
      </c>
      <c r="B7509" t="s">
        <v>8091</v>
      </c>
      <c r="C7509" t="s">
        <v>5951</v>
      </c>
      <c r="D7509" t="s">
        <v>8074</v>
      </c>
      <c r="E7509" t="s">
        <v>8075</v>
      </c>
      <c r="F7509">
        <v>84.5</v>
      </c>
      <c r="G7509">
        <v>85.849998474121094</v>
      </c>
      <c r="H7509" s="4">
        <f t="shared" si="120"/>
        <v>1.5976313303208212</v>
      </c>
    </row>
    <row r="7510" spans="1:8" x14ac:dyDescent="0.25">
      <c r="A7510" t="s">
        <v>8092</v>
      </c>
      <c r="B7510" t="s">
        <v>8092</v>
      </c>
      <c r="C7510" t="s">
        <v>1111</v>
      </c>
      <c r="D7510" t="s">
        <v>8074</v>
      </c>
      <c r="E7510" t="s">
        <v>8075</v>
      </c>
      <c r="F7510">
        <v>2.380000114440918</v>
      </c>
      <c r="G7510">
        <v>2.380000114440918</v>
      </c>
      <c r="H7510" s="4">
        <f t="shared" si="120"/>
        <v>0</v>
      </c>
    </row>
    <row r="7511" spans="1:8" x14ac:dyDescent="0.25">
      <c r="A7511" t="s">
        <v>8093</v>
      </c>
      <c r="B7511" t="s">
        <v>8093</v>
      </c>
      <c r="C7511" t="s">
        <v>4541</v>
      </c>
      <c r="D7511" t="s">
        <v>8074</v>
      </c>
      <c r="E7511" t="s">
        <v>8075</v>
      </c>
      <c r="F7511">
        <v>2.6500000953674321</v>
      </c>
      <c r="G7511">
        <v>2.6500000953674321</v>
      </c>
      <c r="H7511" s="4">
        <f t="shared" si="120"/>
        <v>0</v>
      </c>
    </row>
    <row r="7512" spans="1:8" x14ac:dyDescent="0.25">
      <c r="A7512" t="s">
        <v>8094</v>
      </c>
      <c r="B7512" t="s">
        <v>8094</v>
      </c>
      <c r="C7512" t="s">
        <v>4973</v>
      </c>
      <c r="D7512" t="s">
        <v>8074</v>
      </c>
      <c r="E7512" t="s">
        <v>8075</v>
      </c>
      <c r="F7512">
        <v>48.650001525878913</v>
      </c>
      <c r="G7512">
        <v>45.25</v>
      </c>
      <c r="H7512" s="4">
        <f t="shared" si="120"/>
        <v>-6.9886976757242536</v>
      </c>
    </row>
    <row r="7513" spans="1:8" x14ac:dyDescent="0.25">
      <c r="A7513" t="s">
        <v>8095</v>
      </c>
      <c r="B7513" t="s">
        <v>8095</v>
      </c>
      <c r="C7513" t="s">
        <v>853</v>
      </c>
      <c r="D7513" t="s">
        <v>8074</v>
      </c>
      <c r="E7513" t="s">
        <v>8075</v>
      </c>
      <c r="F7513">
        <v>6.3833332061767578</v>
      </c>
      <c r="G7513">
        <v>6.3833332061767578</v>
      </c>
      <c r="H7513" s="4">
        <f t="shared" si="120"/>
        <v>0</v>
      </c>
    </row>
    <row r="7514" spans="1:8" x14ac:dyDescent="0.25">
      <c r="A7514" t="s">
        <v>8096</v>
      </c>
      <c r="B7514" t="s">
        <v>8096</v>
      </c>
      <c r="C7514" t="s">
        <v>2367</v>
      </c>
      <c r="D7514" t="s">
        <v>8074</v>
      </c>
      <c r="E7514" t="s">
        <v>8075</v>
      </c>
      <c r="F7514">
        <v>30.333332061767582</v>
      </c>
      <c r="G7514">
        <v>32.080001831054688</v>
      </c>
      <c r="H7514" s="4">
        <f t="shared" si="120"/>
        <v>5.7582522280452828</v>
      </c>
    </row>
    <row r="7515" spans="1:8" x14ac:dyDescent="0.25">
      <c r="A7515" t="s">
        <v>8097</v>
      </c>
      <c r="B7515" t="s">
        <v>8097</v>
      </c>
      <c r="C7515" t="s">
        <v>293</v>
      </c>
      <c r="D7515" t="s">
        <v>8074</v>
      </c>
      <c r="E7515" t="s">
        <v>8075</v>
      </c>
      <c r="F7515">
        <v>62.610000610351563</v>
      </c>
      <c r="G7515">
        <v>65.680000305175781</v>
      </c>
      <c r="H7515" s="4">
        <f t="shared" si="120"/>
        <v>4.9033695334554004</v>
      </c>
    </row>
    <row r="7516" spans="1:8" x14ac:dyDescent="0.25">
      <c r="A7516" t="s">
        <v>8098</v>
      </c>
      <c r="B7516" t="s">
        <v>8098</v>
      </c>
      <c r="C7516" t="s">
        <v>8099</v>
      </c>
      <c r="D7516" t="s">
        <v>8074</v>
      </c>
      <c r="E7516" t="s">
        <v>8075</v>
      </c>
      <c r="F7516">
        <v>84.800003051757813</v>
      </c>
      <c r="G7516">
        <v>82.125</v>
      </c>
      <c r="H7516" s="4">
        <f t="shared" si="120"/>
        <v>-3.1544846173237993</v>
      </c>
    </row>
    <row r="7517" spans="1:8" x14ac:dyDescent="0.25">
      <c r="A7517" t="s">
        <v>8100</v>
      </c>
      <c r="B7517" t="s">
        <v>8100</v>
      </c>
      <c r="C7517" t="s">
        <v>2467</v>
      </c>
      <c r="D7517" t="s">
        <v>8101</v>
      </c>
      <c r="E7517" t="s">
        <v>8102</v>
      </c>
      <c r="F7517">
        <v>1139</v>
      </c>
      <c r="G7517">
        <v>1132.400024414062</v>
      </c>
      <c r="H7517" s="4">
        <f t="shared" si="120"/>
        <v>-0.57945351939753775</v>
      </c>
    </row>
    <row r="7518" spans="1:8" x14ac:dyDescent="0.25">
      <c r="A7518" t="s">
        <v>8103</v>
      </c>
      <c r="B7518" t="s">
        <v>8103</v>
      </c>
      <c r="C7518" t="s">
        <v>208</v>
      </c>
      <c r="D7518" t="s">
        <v>8101</v>
      </c>
      <c r="E7518" t="s">
        <v>8102</v>
      </c>
      <c r="F7518">
        <v>492.45001220703119</v>
      </c>
      <c r="G7518">
        <v>492.72500610351563</v>
      </c>
      <c r="H7518" s="4">
        <f t="shared" si="120"/>
        <v>5.5841992012952063E-2</v>
      </c>
    </row>
    <row r="7519" spans="1:8" x14ac:dyDescent="0.25">
      <c r="A7519" t="s">
        <v>8104</v>
      </c>
      <c r="B7519" t="s">
        <v>8104</v>
      </c>
      <c r="C7519" t="s">
        <v>494</v>
      </c>
      <c r="D7519" t="s">
        <v>8101</v>
      </c>
      <c r="E7519" t="s">
        <v>8102</v>
      </c>
      <c r="F7519">
        <v>358</v>
      </c>
      <c r="G7519">
        <v>403.875</v>
      </c>
      <c r="H7519" s="4">
        <f t="shared" si="120"/>
        <v>12.814245810055866</v>
      </c>
    </row>
    <row r="7520" spans="1:8" x14ac:dyDescent="0.25">
      <c r="A7520" t="s">
        <v>8105</v>
      </c>
      <c r="B7520" t="s">
        <v>8105</v>
      </c>
      <c r="C7520" t="s">
        <v>1549</v>
      </c>
      <c r="D7520" t="s">
        <v>8101</v>
      </c>
      <c r="E7520" t="s">
        <v>8102</v>
      </c>
      <c r="F7520">
        <v>624.5</v>
      </c>
      <c r="G7520">
        <v>629.75</v>
      </c>
      <c r="H7520" s="4">
        <f t="shared" si="120"/>
        <v>0.8406725380304243</v>
      </c>
    </row>
    <row r="7521" spans="1:8" x14ac:dyDescent="0.25">
      <c r="A7521" t="s">
        <v>8106</v>
      </c>
      <c r="B7521" t="s">
        <v>8106</v>
      </c>
      <c r="C7521" t="s">
        <v>502</v>
      </c>
      <c r="D7521" t="s">
        <v>8101</v>
      </c>
      <c r="E7521" t="s">
        <v>8102</v>
      </c>
      <c r="F7521">
        <v>705</v>
      </c>
      <c r="G7521">
        <v>701.70001220703125</v>
      </c>
      <c r="H7521" s="4">
        <f t="shared" si="120"/>
        <v>-0.46808337488918439</v>
      </c>
    </row>
    <row r="7522" spans="1:8" x14ac:dyDescent="0.25">
      <c r="A7522" t="s">
        <v>8107</v>
      </c>
      <c r="B7522" t="s">
        <v>8107</v>
      </c>
      <c r="C7522" t="s">
        <v>8108</v>
      </c>
      <c r="D7522" t="s">
        <v>8101</v>
      </c>
      <c r="E7522" t="s">
        <v>8102</v>
      </c>
      <c r="F7522">
        <v>538.4749755859375</v>
      </c>
      <c r="G7522">
        <v>518</v>
      </c>
      <c r="H7522" s="4">
        <f t="shared" si="120"/>
        <v>-3.8024005783477324</v>
      </c>
    </row>
    <row r="7523" spans="1:8" x14ac:dyDescent="0.25">
      <c r="A7523" t="s">
        <v>8109</v>
      </c>
      <c r="B7523" t="s">
        <v>8109</v>
      </c>
      <c r="C7523" t="s">
        <v>1630</v>
      </c>
      <c r="D7523" t="s">
        <v>8101</v>
      </c>
      <c r="E7523" t="s">
        <v>8102</v>
      </c>
      <c r="F7523">
        <v>324</v>
      </c>
      <c r="G7523">
        <v>323.70001220703119</v>
      </c>
      <c r="H7523" s="4">
        <f t="shared" si="120"/>
        <v>-9.2588824990372479E-2</v>
      </c>
    </row>
    <row r="7524" spans="1:8" x14ac:dyDescent="0.25">
      <c r="A7524" t="s">
        <v>8110</v>
      </c>
      <c r="B7524" t="s">
        <v>8110</v>
      </c>
      <c r="C7524" t="s">
        <v>5123</v>
      </c>
      <c r="D7524" t="s">
        <v>8101</v>
      </c>
      <c r="E7524" t="s">
        <v>8102</v>
      </c>
      <c r="F7524">
        <v>249</v>
      </c>
      <c r="G7524">
        <v>261.875</v>
      </c>
      <c r="H7524" s="4">
        <f t="shared" si="120"/>
        <v>5.1706827309236942</v>
      </c>
    </row>
    <row r="7525" spans="1:8" x14ac:dyDescent="0.25">
      <c r="A7525" t="s">
        <v>8111</v>
      </c>
      <c r="B7525" t="s">
        <v>8111</v>
      </c>
      <c r="C7525" t="s">
        <v>6796</v>
      </c>
      <c r="D7525" t="s">
        <v>8101</v>
      </c>
      <c r="E7525" t="s">
        <v>8102</v>
      </c>
      <c r="F7525">
        <v>428</v>
      </c>
      <c r="G7525">
        <v>426.89999389648438</v>
      </c>
      <c r="H7525" s="4">
        <f t="shared" si="120"/>
        <v>-0.2570107718494451</v>
      </c>
    </row>
    <row r="7526" spans="1:8" x14ac:dyDescent="0.25">
      <c r="A7526" t="s">
        <v>8112</v>
      </c>
      <c r="B7526" t="s">
        <v>8112</v>
      </c>
      <c r="C7526" t="s">
        <v>3957</v>
      </c>
      <c r="D7526" t="s">
        <v>8101</v>
      </c>
      <c r="E7526" t="s">
        <v>8102</v>
      </c>
      <c r="F7526">
        <v>547.57501220703125</v>
      </c>
      <c r="G7526">
        <v>526.3499755859375</v>
      </c>
      <c r="H7526" s="4">
        <f t="shared" si="120"/>
        <v>-3.8761879464778848</v>
      </c>
    </row>
    <row r="7527" spans="1:8" x14ac:dyDescent="0.25">
      <c r="A7527" t="s">
        <v>8113</v>
      </c>
      <c r="B7527" t="s">
        <v>8113</v>
      </c>
      <c r="C7527" t="s">
        <v>1287</v>
      </c>
      <c r="D7527" t="s">
        <v>8101</v>
      </c>
      <c r="E7527" t="s">
        <v>8102</v>
      </c>
      <c r="F7527">
        <v>617.5</v>
      </c>
      <c r="G7527">
        <v>600.0250244140625</v>
      </c>
      <c r="H7527" s="4">
        <f t="shared" si="120"/>
        <v>-2.8299555604757085</v>
      </c>
    </row>
    <row r="7528" spans="1:8" x14ac:dyDescent="0.25">
      <c r="A7528" t="s">
        <v>8114</v>
      </c>
      <c r="B7528" t="s">
        <v>8114</v>
      </c>
      <c r="C7528" t="s">
        <v>1938</v>
      </c>
      <c r="D7528" t="s">
        <v>8101</v>
      </c>
      <c r="E7528" t="s">
        <v>8102</v>
      </c>
      <c r="F7528">
        <v>514</v>
      </c>
      <c r="G7528">
        <v>513.7249755859375</v>
      </c>
      <c r="H7528" s="4">
        <f t="shared" si="120"/>
        <v>-5.3506695342898841E-2</v>
      </c>
    </row>
    <row r="7529" spans="1:8" x14ac:dyDescent="0.25">
      <c r="A7529" t="s">
        <v>8115</v>
      </c>
      <c r="B7529" t="s">
        <v>8115</v>
      </c>
      <c r="C7529" t="s">
        <v>24</v>
      </c>
      <c r="D7529" t="s">
        <v>8101</v>
      </c>
      <c r="E7529" t="s">
        <v>8102</v>
      </c>
      <c r="F7529">
        <v>517.5</v>
      </c>
      <c r="G7529">
        <v>521.6500244140625</v>
      </c>
      <c r="H7529" s="4">
        <f t="shared" si="120"/>
        <v>0.80193708484299508</v>
      </c>
    </row>
    <row r="7530" spans="1:8" x14ac:dyDescent="0.25">
      <c r="A7530" t="s">
        <v>8116</v>
      </c>
      <c r="B7530" t="s">
        <v>8116</v>
      </c>
      <c r="C7530" t="s">
        <v>4022</v>
      </c>
      <c r="D7530" t="s">
        <v>8101</v>
      </c>
      <c r="E7530" t="s">
        <v>8102</v>
      </c>
      <c r="F7530">
        <v>500</v>
      </c>
      <c r="G7530">
        <v>497.95001220703119</v>
      </c>
      <c r="H7530" s="4">
        <f t="shared" si="120"/>
        <v>-0.40999755859376141</v>
      </c>
    </row>
    <row r="7531" spans="1:8" x14ac:dyDescent="0.25">
      <c r="A7531" t="s">
        <v>8117</v>
      </c>
      <c r="B7531" t="s">
        <v>8117</v>
      </c>
      <c r="C7531" t="s">
        <v>6470</v>
      </c>
      <c r="D7531" t="s">
        <v>8101</v>
      </c>
      <c r="E7531" t="s">
        <v>8102</v>
      </c>
      <c r="F7531">
        <v>535.04998779296875</v>
      </c>
      <c r="G7531">
        <v>527.82501220703125</v>
      </c>
      <c r="H7531" s="4">
        <f t="shared" si="120"/>
        <v>-1.3503365574756576</v>
      </c>
    </row>
    <row r="7532" spans="1:8" x14ac:dyDescent="0.25">
      <c r="A7532" t="s">
        <v>8118</v>
      </c>
      <c r="B7532" t="s">
        <v>8118</v>
      </c>
      <c r="C7532" t="s">
        <v>3196</v>
      </c>
      <c r="D7532" t="s">
        <v>8101</v>
      </c>
      <c r="E7532" t="s">
        <v>8102</v>
      </c>
      <c r="F7532">
        <v>526</v>
      </c>
      <c r="G7532">
        <v>533.25</v>
      </c>
      <c r="H7532" s="4">
        <f t="shared" si="120"/>
        <v>1.3783269961977187</v>
      </c>
    </row>
    <row r="7533" spans="1:8" x14ac:dyDescent="0.25">
      <c r="A7533" t="s">
        <v>8119</v>
      </c>
      <c r="B7533" t="s">
        <v>8119</v>
      </c>
      <c r="C7533" t="s">
        <v>2922</v>
      </c>
      <c r="D7533" t="s">
        <v>8101</v>
      </c>
      <c r="E7533" t="s">
        <v>8102</v>
      </c>
      <c r="F7533">
        <v>504.125</v>
      </c>
      <c r="G7533">
        <v>514.25</v>
      </c>
      <c r="H7533" s="4">
        <f t="shared" si="120"/>
        <v>2.0084304487974212</v>
      </c>
    </row>
    <row r="7534" spans="1:8" x14ac:dyDescent="0.25">
      <c r="A7534" t="s">
        <v>8120</v>
      </c>
      <c r="B7534" t="s">
        <v>8120</v>
      </c>
      <c r="C7534" t="s">
        <v>269</v>
      </c>
      <c r="D7534" t="s">
        <v>8101</v>
      </c>
      <c r="E7534" t="s">
        <v>8102</v>
      </c>
      <c r="F7534">
        <v>404.92498779296881</v>
      </c>
      <c r="G7534">
        <v>422.375</v>
      </c>
      <c r="H7534" s="4">
        <f t="shared" si="120"/>
        <v>4.309443164310987</v>
      </c>
    </row>
    <row r="7535" spans="1:8" x14ac:dyDescent="0.25">
      <c r="A7535" t="s">
        <v>8121</v>
      </c>
      <c r="B7535" t="s">
        <v>8121</v>
      </c>
      <c r="C7535" t="s">
        <v>703</v>
      </c>
      <c r="D7535" t="s">
        <v>8101</v>
      </c>
      <c r="E7535" t="s">
        <v>8102</v>
      </c>
      <c r="F7535">
        <v>460</v>
      </c>
      <c r="G7535">
        <v>453.82501220703119</v>
      </c>
      <c r="H7535" s="4">
        <f t="shared" si="120"/>
        <v>-1.3423886506453928</v>
      </c>
    </row>
    <row r="7536" spans="1:8" x14ac:dyDescent="0.25">
      <c r="A7536" t="s">
        <v>8122</v>
      </c>
      <c r="B7536" t="s">
        <v>8122</v>
      </c>
      <c r="C7536" t="s">
        <v>556</v>
      </c>
      <c r="D7536" t="s">
        <v>8101</v>
      </c>
      <c r="E7536" t="s">
        <v>8102</v>
      </c>
      <c r="F7536">
        <v>530.5</v>
      </c>
      <c r="G7536">
        <v>525.5</v>
      </c>
      <c r="H7536" s="4">
        <f t="shared" si="120"/>
        <v>-0.94250706880301593</v>
      </c>
    </row>
    <row r="7537" spans="1:8" x14ac:dyDescent="0.25">
      <c r="A7537" t="s">
        <v>8123</v>
      </c>
      <c r="B7537" t="s">
        <v>8123</v>
      </c>
      <c r="C7537" t="s">
        <v>2588</v>
      </c>
      <c r="D7537" t="s">
        <v>8101</v>
      </c>
      <c r="E7537" t="s">
        <v>8102</v>
      </c>
      <c r="F7537">
        <v>661</v>
      </c>
      <c r="G7537">
        <v>690.9000244140625</v>
      </c>
      <c r="H7537" s="4">
        <f t="shared" si="120"/>
        <v>4.5234530127174741</v>
      </c>
    </row>
    <row r="7538" spans="1:8" x14ac:dyDescent="0.25">
      <c r="A7538" t="s">
        <v>8124</v>
      </c>
      <c r="B7538" t="s">
        <v>8124</v>
      </c>
      <c r="C7538" t="s">
        <v>8125</v>
      </c>
      <c r="D7538" t="s">
        <v>8101</v>
      </c>
      <c r="E7538" t="s">
        <v>8102</v>
      </c>
      <c r="F7538">
        <v>809</v>
      </c>
      <c r="G7538">
        <v>783.5</v>
      </c>
      <c r="H7538" s="4">
        <f t="shared" si="120"/>
        <v>-3.1520395550061799</v>
      </c>
    </row>
    <row r="7539" spans="1:8" x14ac:dyDescent="0.25">
      <c r="A7539" t="s">
        <v>8126</v>
      </c>
      <c r="B7539" t="s">
        <v>8126</v>
      </c>
      <c r="C7539" t="s">
        <v>2467</v>
      </c>
      <c r="D7539" t="s">
        <v>8101</v>
      </c>
      <c r="E7539" t="s">
        <v>8102</v>
      </c>
      <c r="F7539">
        <v>1139</v>
      </c>
      <c r="G7539">
        <v>1132.400024414062</v>
      </c>
      <c r="H7539" s="4">
        <f t="shared" si="120"/>
        <v>-0.57945351939753775</v>
      </c>
    </row>
    <row r="7540" spans="1:8" x14ac:dyDescent="0.25">
      <c r="A7540" t="s">
        <v>8127</v>
      </c>
      <c r="B7540" t="s">
        <v>8127</v>
      </c>
      <c r="C7540" t="s">
        <v>8128</v>
      </c>
      <c r="D7540" t="s">
        <v>8101</v>
      </c>
      <c r="E7540" t="s">
        <v>8102</v>
      </c>
      <c r="F7540">
        <v>1208.050048828125</v>
      </c>
      <c r="G7540">
        <v>1208.050048828125</v>
      </c>
      <c r="H7540" s="4">
        <f t="shared" si="120"/>
        <v>0</v>
      </c>
    </row>
    <row r="7541" spans="1:8" x14ac:dyDescent="0.25">
      <c r="A7541" t="s">
        <v>8132</v>
      </c>
      <c r="B7541" t="s">
        <v>8132</v>
      </c>
      <c r="C7541" t="s">
        <v>925</v>
      </c>
      <c r="D7541" t="s">
        <v>8133</v>
      </c>
      <c r="E7541" t="s">
        <v>8134</v>
      </c>
      <c r="F7541">
        <v>354</v>
      </c>
      <c r="G7541">
        <v>349</v>
      </c>
      <c r="H7541" s="4">
        <f t="shared" ref="H7541:H7569" si="121">(G7541-F7541)/F7541*100</f>
        <v>-1.4124293785310735</v>
      </c>
    </row>
    <row r="7542" spans="1:8" x14ac:dyDescent="0.25">
      <c r="A7542" t="s">
        <v>8135</v>
      </c>
      <c r="B7542" t="s">
        <v>8135</v>
      </c>
      <c r="C7542" t="s">
        <v>186</v>
      </c>
      <c r="D7542" t="s">
        <v>8136</v>
      </c>
      <c r="E7542" t="s">
        <v>8137</v>
      </c>
      <c r="F7542">
        <v>892.25</v>
      </c>
      <c r="G7542">
        <v>921.6500244140625</v>
      </c>
      <c r="H7542" s="4">
        <f t="shared" si="121"/>
        <v>3.2950433638624266</v>
      </c>
    </row>
    <row r="7543" spans="1:8" x14ac:dyDescent="0.25">
      <c r="A7543" t="s">
        <v>8138</v>
      </c>
      <c r="B7543" t="s">
        <v>8138</v>
      </c>
      <c r="C7543" t="s">
        <v>2528</v>
      </c>
      <c r="D7543" t="s">
        <v>8139</v>
      </c>
      <c r="E7543" t="s">
        <v>8140</v>
      </c>
      <c r="F7543">
        <v>186.3999938964844</v>
      </c>
      <c r="G7543">
        <v>170.94999694824219</v>
      </c>
      <c r="H7543" s="4">
        <f t="shared" si="121"/>
        <v>-8.2886252436372061</v>
      </c>
    </row>
    <row r="7544" spans="1:8" x14ac:dyDescent="0.25">
      <c r="A7544" t="s">
        <v>8141</v>
      </c>
      <c r="B7544" t="s">
        <v>8141</v>
      </c>
      <c r="C7544" t="s">
        <v>126</v>
      </c>
      <c r="D7544" t="s">
        <v>8139</v>
      </c>
      <c r="E7544" t="s">
        <v>8140</v>
      </c>
      <c r="F7544">
        <v>198.02970886230469</v>
      </c>
      <c r="G7544">
        <v>197.6333923339844</v>
      </c>
      <c r="H7544" s="4">
        <f t="shared" si="121"/>
        <v>-0.20012983435523479</v>
      </c>
    </row>
    <row r="7545" spans="1:8" x14ac:dyDescent="0.25">
      <c r="A7545" t="s">
        <v>8142</v>
      </c>
      <c r="B7545" t="s">
        <v>8142</v>
      </c>
      <c r="C7545" t="s">
        <v>2497</v>
      </c>
      <c r="D7545" t="s">
        <v>8139</v>
      </c>
      <c r="E7545" t="s">
        <v>8140</v>
      </c>
      <c r="F7545">
        <v>115.23280334472661</v>
      </c>
      <c r="G7545">
        <v>91.363151550292969</v>
      </c>
      <c r="H7545" s="4">
        <f t="shared" si="121"/>
        <v>-20.7142854305349</v>
      </c>
    </row>
    <row r="7546" spans="1:8" x14ac:dyDescent="0.25">
      <c r="A7546" t="s">
        <v>8143</v>
      </c>
      <c r="B7546" t="s">
        <v>8143</v>
      </c>
      <c r="C7546" t="s">
        <v>1825</v>
      </c>
      <c r="D7546" t="s">
        <v>8139</v>
      </c>
      <c r="E7546" t="s">
        <v>8140</v>
      </c>
      <c r="F7546">
        <v>103.648551940918</v>
      </c>
      <c r="G7546">
        <v>99.045333862304688</v>
      </c>
      <c r="H7546" s="4">
        <f t="shared" si="121"/>
        <v>-4.4411793434772227</v>
      </c>
    </row>
    <row r="7547" spans="1:8" x14ac:dyDescent="0.25">
      <c r="A7547" t="s">
        <v>8144</v>
      </c>
      <c r="B7547" t="s">
        <v>8144</v>
      </c>
      <c r="C7547" t="s">
        <v>1825</v>
      </c>
      <c r="D7547" t="s">
        <v>8139</v>
      </c>
      <c r="E7547" t="s">
        <v>8140</v>
      </c>
      <c r="F7547">
        <v>103.648551940918</v>
      </c>
      <c r="G7547">
        <v>99.045333862304688</v>
      </c>
      <c r="H7547" s="4">
        <f t="shared" si="121"/>
        <v>-4.4411793434772227</v>
      </c>
    </row>
    <row r="7548" spans="1:8" x14ac:dyDescent="0.25">
      <c r="A7548" t="s">
        <v>8145</v>
      </c>
      <c r="B7548" t="s">
        <v>8145</v>
      </c>
      <c r="C7548" t="s">
        <v>1649</v>
      </c>
      <c r="D7548" t="s">
        <v>8139</v>
      </c>
      <c r="E7548" t="s">
        <v>8140</v>
      </c>
      <c r="F7548">
        <v>96.332183837890625</v>
      </c>
      <c r="G7548">
        <v>87.765937805175781</v>
      </c>
      <c r="H7548" s="4">
        <f t="shared" si="121"/>
        <v>-8.8924030281824216</v>
      </c>
    </row>
    <row r="7549" spans="1:8" x14ac:dyDescent="0.25">
      <c r="A7549" t="s">
        <v>8146</v>
      </c>
      <c r="B7549" t="s">
        <v>8146</v>
      </c>
      <c r="C7549" t="s">
        <v>409</v>
      </c>
      <c r="D7549" t="s">
        <v>8139</v>
      </c>
      <c r="E7549" t="s">
        <v>8140</v>
      </c>
      <c r="F7549">
        <v>95.112785339355469</v>
      </c>
      <c r="G7549">
        <v>97.704002380371094</v>
      </c>
      <c r="H7549" s="4">
        <f t="shared" si="121"/>
        <v>2.7243624837295553</v>
      </c>
    </row>
    <row r="7550" spans="1:8" x14ac:dyDescent="0.25">
      <c r="A7550" t="s">
        <v>8147</v>
      </c>
      <c r="B7550" t="s">
        <v>8147</v>
      </c>
      <c r="C7550" t="s">
        <v>1105</v>
      </c>
      <c r="D7550" t="s">
        <v>8139</v>
      </c>
      <c r="E7550" t="s">
        <v>8140</v>
      </c>
      <c r="F7550">
        <v>108.0383682250977</v>
      </c>
      <c r="G7550">
        <v>102.67303466796881</v>
      </c>
      <c r="H7550" s="4">
        <f t="shared" si="121"/>
        <v>-4.9661371652247022</v>
      </c>
    </row>
    <row r="7551" spans="1:8" x14ac:dyDescent="0.25">
      <c r="A7551" t="s">
        <v>8148</v>
      </c>
      <c r="B7551" t="s">
        <v>8148</v>
      </c>
      <c r="C7551" t="s">
        <v>1107</v>
      </c>
      <c r="D7551" t="s">
        <v>8139</v>
      </c>
      <c r="E7551" t="s">
        <v>8140</v>
      </c>
      <c r="F7551">
        <v>100.02085113525391</v>
      </c>
      <c r="G7551">
        <v>84.01629638671875</v>
      </c>
      <c r="H7551" s="4">
        <f t="shared" si="121"/>
        <v>-16.00121831286247</v>
      </c>
    </row>
    <row r="7552" spans="1:8" x14ac:dyDescent="0.25">
      <c r="A7552" t="s">
        <v>8149</v>
      </c>
      <c r="B7552" t="s">
        <v>8149</v>
      </c>
      <c r="C7552" t="s">
        <v>1109</v>
      </c>
      <c r="D7552" t="s">
        <v>8139</v>
      </c>
      <c r="E7552" t="s">
        <v>8140</v>
      </c>
      <c r="F7552">
        <v>100.02085113525391</v>
      </c>
      <c r="G7552">
        <v>84.01629638671875</v>
      </c>
      <c r="H7552" s="4">
        <f t="shared" si="121"/>
        <v>-16.00121831286247</v>
      </c>
    </row>
    <row r="7553" spans="1:8" x14ac:dyDescent="0.25">
      <c r="A7553" t="s">
        <v>8150</v>
      </c>
      <c r="B7553" t="s">
        <v>8150</v>
      </c>
      <c r="C7553" t="s">
        <v>1111</v>
      </c>
      <c r="D7553" t="s">
        <v>8139</v>
      </c>
      <c r="E7553" t="s">
        <v>8140</v>
      </c>
      <c r="F7553">
        <v>87.156234741210938</v>
      </c>
      <c r="G7553">
        <v>82.065261840820313</v>
      </c>
      <c r="H7553" s="4">
        <f t="shared" si="121"/>
        <v>-5.8412033465041491</v>
      </c>
    </row>
    <row r="7554" spans="1:8" x14ac:dyDescent="0.25">
      <c r="A7554" t="s">
        <v>8151</v>
      </c>
      <c r="B7554" t="s">
        <v>8151</v>
      </c>
      <c r="C7554" t="s">
        <v>1113</v>
      </c>
      <c r="D7554" t="s">
        <v>8139</v>
      </c>
      <c r="E7554" t="s">
        <v>8140</v>
      </c>
      <c r="F7554">
        <v>82.461570739746094</v>
      </c>
      <c r="G7554">
        <v>83.345626831054688</v>
      </c>
      <c r="H7554" s="4">
        <f t="shared" si="121"/>
        <v>1.0720825269005978</v>
      </c>
    </row>
    <row r="7555" spans="1:8" x14ac:dyDescent="0.25">
      <c r="A7555" t="s">
        <v>8152</v>
      </c>
      <c r="B7555" t="s">
        <v>8152</v>
      </c>
      <c r="C7555" t="s">
        <v>1115</v>
      </c>
      <c r="D7555" t="s">
        <v>8139</v>
      </c>
      <c r="E7555" t="s">
        <v>8140</v>
      </c>
      <c r="F7555">
        <v>84.260177612304688</v>
      </c>
      <c r="G7555">
        <v>83.10174560546875</v>
      </c>
      <c r="H7555" s="4">
        <f t="shared" si="121"/>
        <v>-1.3748273973098881</v>
      </c>
    </row>
    <row r="7556" spans="1:8" x14ac:dyDescent="0.25">
      <c r="A7556" t="s">
        <v>8153</v>
      </c>
      <c r="B7556" t="s">
        <v>8153</v>
      </c>
      <c r="C7556" t="s">
        <v>816</v>
      </c>
      <c r="D7556" t="s">
        <v>8139</v>
      </c>
      <c r="E7556" t="s">
        <v>8140</v>
      </c>
      <c r="F7556">
        <v>79.260658264160156</v>
      </c>
      <c r="G7556">
        <v>80.967811584472656</v>
      </c>
      <c r="H7556" s="4">
        <f t="shared" si="121"/>
        <v>2.153847012754921</v>
      </c>
    </row>
    <row r="7557" spans="1:8" x14ac:dyDescent="0.25">
      <c r="A7557" t="s">
        <v>8154</v>
      </c>
      <c r="B7557" t="s">
        <v>8154</v>
      </c>
      <c r="C7557" t="s">
        <v>1376</v>
      </c>
      <c r="D7557" t="s">
        <v>8139</v>
      </c>
      <c r="E7557" t="s">
        <v>8140</v>
      </c>
      <c r="F7557">
        <v>79.260658264160156</v>
      </c>
      <c r="G7557">
        <v>80.967811584472656</v>
      </c>
      <c r="H7557" s="4">
        <f t="shared" si="121"/>
        <v>2.153847012754921</v>
      </c>
    </row>
    <row r="7558" spans="1:8" x14ac:dyDescent="0.25">
      <c r="A7558" t="s">
        <v>8155</v>
      </c>
      <c r="B7558" t="s">
        <v>8155</v>
      </c>
      <c r="C7558" t="s">
        <v>818</v>
      </c>
      <c r="D7558" t="s">
        <v>8139</v>
      </c>
      <c r="E7558" t="s">
        <v>8140</v>
      </c>
      <c r="F7558">
        <v>81.699447631835938</v>
      </c>
      <c r="G7558">
        <v>84.443084716796875</v>
      </c>
      <c r="H7558" s="4">
        <f t="shared" si="121"/>
        <v>3.3582076311270193</v>
      </c>
    </row>
    <row r="7559" spans="1:8" x14ac:dyDescent="0.25">
      <c r="A7559" t="s">
        <v>8156</v>
      </c>
      <c r="B7559" t="s">
        <v>8156</v>
      </c>
      <c r="C7559" t="s">
        <v>1119</v>
      </c>
      <c r="D7559" t="s">
        <v>8139</v>
      </c>
      <c r="E7559" t="s">
        <v>8140</v>
      </c>
      <c r="F7559">
        <v>85.967323303222656</v>
      </c>
      <c r="G7559">
        <v>83.284660339355469</v>
      </c>
      <c r="H7559" s="4">
        <f t="shared" si="121"/>
        <v>-3.1205612327895085</v>
      </c>
    </row>
    <row r="7560" spans="1:8" x14ac:dyDescent="0.25">
      <c r="A7560" t="s">
        <v>8157</v>
      </c>
      <c r="B7560" t="s">
        <v>8157</v>
      </c>
      <c r="C7560" t="s">
        <v>412</v>
      </c>
      <c r="D7560" t="s">
        <v>8139</v>
      </c>
      <c r="E7560" t="s">
        <v>8140</v>
      </c>
      <c r="F7560">
        <v>87.491569519042969</v>
      </c>
      <c r="G7560">
        <v>88.649993896484375</v>
      </c>
      <c r="H7560" s="4">
        <f t="shared" si="121"/>
        <v>1.3240411434032733</v>
      </c>
    </row>
    <row r="7561" spans="1:8" x14ac:dyDescent="0.25">
      <c r="A7561" t="s">
        <v>8158</v>
      </c>
      <c r="B7561" t="s">
        <v>8158</v>
      </c>
      <c r="C7561" t="s">
        <v>1121</v>
      </c>
      <c r="D7561" t="s">
        <v>8139</v>
      </c>
      <c r="E7561" t="s">
        <v>8140</v>
      </c>
      <c r="F7561">
        <v>87.491569519042969</v>
      </c>
      <c r="G7561">
        <v>88.649993896484375</v>
      </c>
      <c r="H7561" s="4">
        <f t="shared" si="121"/>
        <v>1.3240411434032733</v>
      </c>
    </row>
    <row r="7562" spans="1:8" x14ac:dyDescent="0.25">
      <c r="A7562" t="s">
        <v>8159</v>
      </c>
      <c r="B7562" t="s">
        <v>8159</v>
      </c>
      <c r="C7562" t="s">
        <v>135</v>
      </c>
      <c r="D7562" t="s">
        <v>8139</v>
      </c>
      <c r="E7562" t="s">
        <v>8140</v>
      </c>
      <c r="F7562">
        <v>89.899871826171875</v>
      </c>
      <c r="G7562">
        <v>92.338661193847656</v>
      </c>
      <c r="H7562" s="4">
        <f t="shared" si="121"/>
        <v>2.7127840319854544</v>
      </c>
    </row>
    <row r="7563" spans="1:8" x14ac:dyDescent="0.25">
      <c r="A7563" t="s">
        <v>8160</v>
      </c>
      <c r="B7563" t="s">
        <v>8160</v>
      </c>
      <c r="C7563" t="s">
        <v>137</v>
      </c>
      <c r="D7563" t="s">
        <v>8139</v>
      </c>
      <c r="E7563" t="s">
        <v>8140</v>
      </c>
      <c r="F7563">
        <v>93.893394470214844</v>
      </c>
      <c r="G7563">
        <v>94.381149291992188</v>
      </c>
      <c r="H7563" s="4">
        <f t="shared" si="121"/>
        <v>0.51947724813812213</v>
      </c>
    </row>
    <row r="7564" spans="1:8" x14ac:dyDescent="0.25">
      <c r="A7564" t="s">
        <v>8161</v>
      </c>
      <c r="B7564" t="s">
        <v>8161</v>
      </c>
      <c r="C7564" t="s">
        <v>1127</v>
      </c>
      <c r="D7564" t="s">
        <v>8139</v>
      </c>
      <c r="E7564" t="s">
        <v>8140</v>
      </c>
      <c r="F7564">
        <v>93.893394470214844</v>
      </c>
      <c r="G7564">
        <v>90.722969055175781</v>
      </c>
      <c r="H7564" s="4">
        <f t="shared" si="121"/>
        <v>-3.3766224268788094</v>
      </c>
    </row>
    <row r="7565" spans="1:8" x14ac:dyDescent="0.25">
      <c r="A7565" t="s">
        <v>8162</v>
      </c>
      <c r="B7565" t="s">
        <v>8162</v>
      </c>
      <c r="C7565" t="s">
        <v>1129</v>
      </c>
      <c r="D7565" t="s">
        <v>8139</v>
      </c>
      <c r="E7565" t="s">
        <v>8140</v>
      </c>
      <c r="F7565">
        <v>95.722488403320313</v>
      </c>
      <c r="G7565">
        <v>96.728485107421875</v>
      </c>
      <c r="H7565" s="4">
        <f t="shared" si="121"/>
        <v>1.0509512663971528</v>
      </c>
    </row>
    <row r="7566" spans="1:8" x14ac:dyDescent="0.25">
      <c r="A7566" t="s">
        <v>8163</v>
      </c>
      <c r="B7566" t="s">
        <v>8163</v>
      </c>
      <c r="C7566" t="s">
        <v>391</v>
      </c>
      <c r="D7566" t="s">
        <v>8139</v>
      </c>
      <c r="E7566" t="s">
        <v>8140</v>
      </c>
      <c r="F7566">
        <v>95.722488403320313</v>
      </c>
      <c r="G7566">
        <v>96.728485107421875</v>
      </c>
      <c r="H7566" s="4">
        <f t="shared" si="121"/>
        <v>1.0509512663971528</v>
      </c>
    </row>
    <row r="7567" spans="1:8" x14ac:dyDescent="0.25">
      <c r="A7567" t="s">
        <v>8164</v>
      </c>
      <c r="B7567" t="s">
        <v>8164</v>
      </c>
      <c r="C7567" t="s">
        <v>417</v>
      </c>
      <c r="D7567" t="s">
        <v>8139</v>
      </c>
      <c r="E7567" t="s">
        <v>8140</v>
      </c>
      <c r="F7567">
        <v>97.55157470703125</v>
      </c>
      <c r="G7567">
        <v>96.057815551757813</v>
      </c>
      <c r="H7567" s="4">
        <f t="shared" si="121"/>
        <v>-1.5312506843272633</v>
      </c>
    </row>
    <row r="7568" spans="1:8" x14ac:dyDescent="0.25">
      <c r="A7568" t="s">
        <v>8165</v>
      </c>
      <c r="B7568" t="s">
        <v>8165</v>
      </c>
      <c r="C7568" t="s">
        <v>1141</v>
      </c>
      <c r="D7568" t="s">
        <v>8139</v>
      </c>
      <c r="E7568" t="s">
        <v>8140</v>
      </c>
      <c r="F7568">
        <v>96.75897216796875</v>
      </c>
      <c r="G7568">
        <v>94.167755126953125</v>
      </c>
      <c r="H7568" s="4">
        <f t="shared" si="121"/>
        <v>-2.6780121604820288</v>
      </c>
    </row>
    <row r="7569" spans="1:8" x14ac:dyDescent="0.25">
      <c r="A7569" t="s">
        <v>8165</v>
      </c>
      <c r="B7569" t="s">
        <v>8165</v>
      </c>
      <c r="C7569" t="s">
        <v>1183</v>
      </c>
      <c r="D7569" t="s">
        <v>8139</v>
      </c>
      <c r="E7569" t="s">
        <v>8140</v>
      </c>
      <c r="F7569">
        <v>141.99851989746091</v>
      </c>
      <c r="G7569">
        <v>138.95002746582031</v>
      </c>
      <c r="H7569" s="4">
        <f t="shared" si="121"/>
        <v>-2.1468480332343991</v>
      </c>
    </row>
    <row r="7570" spans="1:8" x14ac:dyDescent="0.25">
      <c r="A7570" t="s">
        <v>8166</v>
      </c>
      <c r="B7570" t="s">
        <v>8166</v>
      </c>
      <c r="C7570" t="s">
        <v>1143</v>
      </c>
      <c r="D7570" t="s">
        <v>8139</v>
      </c>
      <c r="E7570" t="s">
        <v>8140</v>
      </c>
      <c r="F7570">
        <v>94.9908447265625</v>
      </c>
      <c r="G7570">
        <v>95.661514282226563</v>
      </c>
      <c r="H7570" s="4">
        <f t="shared" ref="H7570:H7633" si="122">(G7570-F7570)/F7570*100</f>
        <v>0.70603599493680647</v>
      </c>
    </row>
    <row r="7571" spans="1:8" x14ac:dyDescent="0.25">
      <c r="A7571" t="s">
        <v>8167</v>
      </c>
      <c r="B7571" t="s">
        <v>8167</v>
      </c>
      <c r="C7571" t="s">
        <v>1124</v>
      </c>
      <c r="D7571" t="s">
        <v>8139</v>
      </c>
      <c r="E7571" t="s">
        <v>8140</v>
      </c>
      <c r="F7571">
        <v>99.685516357421875</v>
      </c>
      <c r="G7571">
        <v>99.929397583007813</v>
      </c>
      <c r="H7571" s="4">
        <f t="shared" si="122"/>
        <v>0.24465061174133132</v>
      </c>
    </row>
    <row r="7572" spans="1:8" x14ac:dyDescent="0.25">
      <c r="A7572" t="s">
        <v>8168</v>
      </c>
      <c r="B7572" t="s">
        <v>8168</v>
      </c>
      <c r="C7572" t="s">
        <v>1145</v>
      </c>
      <c r="D7572" t="s">
        <v>8139</v>
      </c>
      <c r="E7572" t="s">
        <v>8140</v>
      </c>
      <c r="F7572">
        <v>99.685516357421875</v>
      </c>
      <c r="G7572">
        <v>99.929397583007813</v>
      </c>
      <c r="H7572" s="4">
        <f t="shared" si="122"/>
        <v>0.24465061174133132</v>
      </c>
    </row>
    <row r="7573" spans="1:8" x14ac:dyDescent="0.25">
      <c r="A7573" t="s">
        <v>8169</v>
      </c>
      <c r="B7573" t="s">
        <v>8169</v>
      </c>
      <c r="C7573" t="s">
        <v>1133</v>
      </c>
      <c r="D7573" t="s">
        <v>8139</v>
      </c>
      <c r="E7573" t="s">
        <v>8140</v>
      </c>
      <c r="F7573">
        <v>102.7644882202148</v>
      </c>
      <c r="G7573">
        <v>102.52060699462891</v>
      </c>
      <c r="H7573" s="4">
        <f t="shared" si="122"/>
        <v>-0.23732052755741842</v>
      </c>
    </row>
    <row r="7574" spans="1:8" x14ac:dyDescent="0.25">
      <c r="A7574" t="s">
        <v>8169</v>
      </c>
      <c r="B7574" t="s">
        <v>8169</v>
      </c>
      <c r="C7574" t="s">
        <v>1169</v>
      </c>
      <c r="D7574" t="s">
        <v>8139</v>
      </c>
      <c r="E7574" t="s">
        <v>8140</v>
      </c>
      <c r="F7574">
        <v>123.7685623168945</v>
      </c>
      <c r="G7574">
        <v>127.1523818969727</v>
      </c>
      <c r="H7574" s="4">
        <f t="shared" si="122"/>
        <v>2.7339895662796287</v>
      </c>
    </row>
    <row r="7575" spans="1:8" x14ac:dyDescent="0.25">
      <c r="A7575" t="s">
        <v>8169</v>
      </c>
      <c r="B7575" t="s">
        <v>8169</v>
      </c>
      <c r="C7575" t="s">
        <v>1186</v>
      </c>
      <c r="D7575" t="s">
        <v>8139</v>
      </c>
      <c r="E7575" t="s">
        <v>8140</v>
      </c>
      <c r="F7575">
        <v>151.69999694824219</v>
      </c>
      <c r="G7575">
        <v>148.6000061035156</v>
      </c>
      <c r="H7575" s="4">
        <f t="shared" si="122"/>
        <v>-2.0435009275473237</v>
      </c>
    </row>
    <row r="7576" spans="1:8" x14ac:dyDescent="0.25">
      <c r="A7576" t="s">
        <v>8169</v>
      </c>
      <c r="B7576" t="s">
        <v>8169</v>
      </c>
      <c r="C7576" t="s">
        <v>1188</v>
      </c>
      <c r="D7576" t="s">
        <v>8139</v>
      </c>
      <c r="E7576" t="s">
        <v>8140</v>
      </c>
      <c r="F7576">
        <v>142.1000061035156</v>
      </c>
      <c r="G7576">
        <v>128.80000305175781</v>
      </c>
      <c r="H7576" s="4">
        <f t="shared" si="122"/>
        <v>-9.3596076569265794</v>
      </c>
    </row>
    <row r="7577" spans="1:8" x14ac:dyDescent="0.25">
      <c r="A7577" t="s">
        <v>8169</v>
      </c>
      <c r="B7577" t="s">
        <v>8169</v>
      </c>
      <c r="C7577" t="s">
        <v>1195</v>
      </c>
      <c r="D7577" t="s">
        <v>8139</v>
      </c>
      <c r="E7577" t="s">
        <v>8140</v>
      </c>
      <c r="F7577">
        <v>130.5</v>
      </c>
      <c r="G7577">
        <v>128.05000305175781</v>
      </c>
      <c r="H7577" s="4">
        <f t="shared" si="122"/>
        <v>-1.8773922975035919</v>
      </c>
    </row>
    <row r="7578" spans="1:8" x14ac:dyDescent="0.25">
      <c r="A7578" t="s">
        <v>8170</v>
      </c>
      <c r="B7578" t="s">
        <v>8170</v>
      </c>
      <c r="C7578" t="s">
        <v>1147</v>
      </c>
      <c r="D7578" t="s">
        <v>8139</v>
      </c>
      <c r="E7578" t="s">
        <v>8140</v>
      </c>
      <c r="F7578">
        <v>102.1243057250977</v>
      </c>
      <c r="G7578">
        <v>101.5450973510742</v>
      </c>
      <c r="H7578" s="4">
        <f t="shared" si="122"/>
        <v>-0.56716015831004096</v>
      </c>
    </row>
    <row r="7579" spans="1:8" x14ac:dyDescent="0.25">
      <c r="A7579" t="s">
        <v>8170</v>
      </c>
      <c r="B7579" t="s">
        <v>8170</v>
      </c>
      <c r="C7579" t="s">
        <v>1153</v>
      </c>
      <c r="D7579" t="s">
        <v>8139</v>
      </c>
      <c r="E7579" t="s">
        <v>8140</v>
      </c>
      <c r="F7579">
        <v>109.7455215454102</v>
      </c>
      <c r="G7579">
        <v>108.9529190063477</v>
      </c>
      <c r="H7579" s="4">
        <f t="shared" si="122"/>
        <v>-0.72221857247681776</v>
      </c>
    </row>
    <row r="7580" spans="1:8" x14ac:dyDescent="0.25">
      <c r="A7580" t="s">
        <v>8170</v>
      </c>
      <c r="B7580" t="s">
        <v>8170</v>
      </c>
      <c r="C7580" t="s">
        <v>12</v>
      </c>
      <c r="D7580" t="s">
        <v>8139</v>
      </c>
      <c r="E7580" t="s">
        <v>8140</v>
      </c>
      <c r="F7580">
        <v>105.1118240356445</v>
      </c>
      <c r="G7580">
        <v>102.3072128295898</v>
      </c>
      <c r="H7580" s="4">
        <f t="shared" si="122"/>
        <v>-2.6682166652379937</v>
      </c>
    </row>
    <row r="7581" spans="1:8" x14ac:dyDescent="0.25">
      <c r="A7581" t="s">
        <v>8170</v>
      </c>
      <c r="B7581" t="s">
        <v>8170</v>
      </c>
      <c r="C7581" t="s">
        <v>599</v>
      </c>
      <c r="D7581" t="s">
        <v>8139</v>
      </c>
      <c r="E7581" t="s">
        <v>8140</v>
      </c>
      <c r="F7581">
        <v>101.8194580078125</v>
      </c>
      <c r="G7581">
        <v>105.6605529785156</v>
      </c>
      <c r="H7581" s="4">
        <f t="shared" si="122"/>
        <v>3.7724567050910576</v>
      </c>
    </row>
    <row r="7582" spans="1:8" x14ac:dyDescent="0.25">
      <c r="A7582" t="s">
        <v>8170</v>
      </c>
      <c r="B7582" t="s">
        <v>8170</v>
      </c>
      <c r="C7582" t="s">
        <v>1130</v>
      </c>
      <c r="D7582" t="s">
        <v>8139</v>
      </c>
      <c r="E7582" t="s">
        <v>8140</v>
      </c>
      <c r="F7582">
        <v>128</v>
      </c>
      <c r="G7582">
        <v>126.09999847412109</v>
      </c>
      <c r="H7582" s="4">
        <f t="shared" si="122"/>
        <v>-1.4843761920928955</v>
      </c>
    </row>
    <row r="7583" spans="1:8" x14ac:dyDescent="0.25">
      <c r="A7583" t="s">
        <v>8170</v>
      </c>
      <c r="B7583" t="s">
        <v>8170</v>
      </c>
      <c r="C7583" t="s">
        <v>1137</v>
      </c>
      <c r="D7583" t="s">
        <v>8139</v>
      </c>
      <c r="E7583" t="s">
        <v>8140</v>
      </c>
      <c r="F7583">
        <v>134</v>
      </c>
      <c r="G7583">
        <v>134.19999694824219</v>
      </c>
      <c r="H7583" s="4">
        <f t="shared" si="122"/>
        <v>0.14925145391208022</v>
      </c>
    </row>
    <row r="7584" spans="1:8" x14ac:dyDescent="0.25">
      <c r="A7584" t="s">
        <v>8170</v>
      </c>
      <c r="B7584" t="s">
        <v>8170</v>
      </c>
      <c r="C7584" t="s">
        <v>1205</v>
      </c>
      <c r="D7584" t="s">
        <v>8139</v>
      </c>
      <c r="E7584" t="s">
        <v>8140</v>
      </c>
      <c r="F7584">
        <v>135</v>
      </c>
      <c r="G7584">
        <v>133.30000305175781</v>
      </c>
      <c r="H7584" s="4">
        <f t="shared" si="122"/>
        <v>-1.2592569986979167</v>
      </c>
    </row>
    <row r="7585" spans="1:8" x14ac:dyDescent="0.25">
      <c r="A7585" t="s">
        <v>8170</v>
      </c>
      <c r="B7585" t="s">
        <v>8170</v>
      </c>
      <c r="C7585" t="s">
        <v>1213</v>
      </c>
      <c r="D7585" t="s">
        <v>8139</v>
      </c>
      <c r="E7585" t="s">
        <v>8140</v>
      </c>
      <c r="F7585">
        <v>133.69999694824219</v>
      </c>
      <c r="G7585">
        <v>132.3999938964844</v>
      </c>
      <c r="H7585" s="4">
        <f t="shared" si="122"/>
        <v>-0.97232840795130304</v>
      </c>
    </row>
    <row r="7586" spans="1:8" x14ac:dyDescent="0.25">
      <c r="A7586" t="s">
        <v>8170</v>
      </c>
      <c r="B7586" t="s">
        <v>8170</v>
      </c>
      <c r="C7586" t="s">
        <v>1235</v>
      </c>
      <c r="D7586" t="s">
        <v>8139</v>
      </c>
      <c r="E7586" t="s">
        <v>8140</v>
      </c>
      <c r="F7586">
        <v>131.69999694824219</v>
      </c>
      <c r="G7586">
        <v>133.44999694824219</v>
      </c>
      <c r="H7586" s="4">
        <f t="shared" si="122"/>
        <v>1.328777555467785</v>
      </c>
    </row>
    <row r="7587" spans="1:8" x14ac:dyDescent="0.25">
      <c r="A7587" t="s">
        <v>8171</v>
      </c>
      <c r="B7587" t="s">
        <v>8171</v>
      </c>
      <c r="C7587" t="s">
        <v>1149</v>
      </c>
      <c r="D7587" t="s">
        <v>8139</v>
      </c>
      <c r="E7587" t="s">
        <v>8140</v>
      </c>
      <c r="F7587">
        <v>101.6975173950195</v>
      </c>
      <c r="G7587">
        <v>102.6425476074219</v>
      </c>
      <c r="H7587" s="4">
        <f t="shared" si="122"/>
        <v>0.92925593132392648</v>
      </c>
    </row>
    <row r="7588" spans="1:8" x14ac:dyDescent="0.25">
      <c r="A7588" t="s">
        <v>8172</v>
      </c>
      <c r="B7588" t="s">
        <v>8172</v>
      </c>
      <c r="C7588" t="s">
        <v>824</v>
      </c>
      <c r="D7588" t="s">
        <v>8139</v>
      </c>
      <c r="E7588" t="s">
        <v>8140</v>
      </c>
      <c r="F7588">
        <v>107.7335205078125</v>
      </c>
      <c r="G7588">
        <v>108.5261306762695</v>
      </c>
      <c r="H7588" s="4">
        <f t="shared" si="122"/>
        <v>0.73571360586840306</v>
      </c>
    </row>
    <row r="7589" spans="1:8" x14ac:dyDescent="0.25">
      <c r="A7589" t="s">
        <v>8173</v>
      </c>
      <c r="B7589" t="s">
        <v>8173</v>
      </c>
      <c r="C7589" t="s">
        <v>826</v>
      </c>
      <c r="D7589" t="s">
        <v>8139</v>
      </c>
      <c r="E7589" t="s">
        <v>8140</v>
      </c>
      <c r="F7589">
        <v>107.7335205078125</v>
      </c>
      <c r="G7589">
        <v>108.5261306762695</v>
      </c>
      <c r="H7589" s="4">
        <f t="shared" si="122"/>
        <v>0.73571360586840306</v>
      </c>
    </row>
    <row r="7590" spans="1:8" x14ac:dyDescent="0.25">
      <c r="A7590" t="s">
        <v>8174</v>
      </c>
      <c r="B7590" t="s">
        <v>8174</v>
      </c>
      <c r="C7590" t="s">
        <v>830</v>
      </c>
      <c r="D7590" t="s">
        <v>8139</v>
      </c>
      <c r="E7590" t="s">
        <v>8140</v>
      </c>
      <c r="F7590">
        <v>110.3247375488281</v>
      </c>
      <c r="G7590">
        <v>108.4956436157227</v>
      </c>
      <c r="H7590" s="4">
        <f t="shared" si="122"/>
        <v>-1.6579182273566413</v>
      </c>
    </row>
    <row r="7591" spans="1:8" x14ac:dyDescent="0.25">
      <c r="A7591" t="s">
        <v>8170</v>
      </c>
      <c r="B7591" t="s">
        <v>8170</v>
      </c>
      <c r="C7591" t="s">
        <v>1147</v>
      </c>
      <c r="D7591" t="s">
        <v>8139</v>
      </c>
      <c r="E7591" t="s">
        <v>8140</v>
      </c>
      <c r="F7591">
        <v>102.1243057250977</v>
      </c>
      <c r="G7591">
        <v>101.5450973510742</v>
      </c>
      <c r="H7591" s="4">
        <f t="shared" si="122"/>
        <v>-0.56716015831004096</v>
      </c>
    </row>
    <row r="7592" spans="1:8" x14ac:dyDescent="0.25">
      <c r="A7592" t="s">
        <v>8170</v>
      </c>
      <c r="B7592" t="s">
        <v>8170</v>
      </c>
      <c r="C7592" t="s">
        <v>1153</v>
      </c>
      <c r="D7592" t="s">
        <v>8139</v>
      </c>
      <c r="E7592" t="s">
        <v>8140</v>
      </c>
      <c r="F7592">
        <v>109.7455215454102</v>
      </c>
      <c r="G7592">
        <v>108.9529190063477</v>
      </c>
      <c r="H7592" s="4">
        <f t="shared" si="122"/>
        <v>-0.72221857247681776</v>
      </c>
    </row>
    <row r="7593" spans="1:8" x14ac:dyDescent="0.25">
      <c r="A7593" t="s">
        <v>8170</v>
      </c>
      <c r="B7593" t="s">
        <v>8170</v>
      </c>
      <c r="C7593" t="s">
        <v>12</v>
      </c>
      <c r="D7593" t="s">
        <v>8139</v>
      </c>
      <c r="E7593" t="s">
        <v>8140</v>
      </c>
      <c r="F7593">
        <v>105.1118240356445</v>
      </c>
      <c r="G7593">
        <v>102.3072128295898</v>
      </c>
      <c r="H7593" s="4">
        <f t="shared" si="122"/>
        <v>-2.6682166652379937</v>
      </c>
    </row>
    <row r="7594" spans="1:8" x14ac:dyDescent="0.25">
      <c r="A7594" t="s">
        <v>8170</v>
      </c>
      <c r="B7594" t="s">
        <v>8170</v>
      </c>
      <c r="C7594" t="s">
        <v>599</v>
      </c>
      <c r="D7594" t="s">
        <v>8139</v>
      </c>
      <c r="E7594" t="s">
        <v>8140</v>
      </c>
      <c r="F7594">
        <v>101.8194580078125</v>
      </c>
      <c r="G7594">
        <v>105.6605529785156</v>
      </c>
      <c r="H7594" s="4">
        <f t="shared" si="122"/>
        <v>3.7724567050910576</v>
      </c>
    </row>
    <row r="7595" spans="1:8" x14ac:dyDescent="0.25">
      <c r="A7595" t="s">
        <v>8170</v>
      </c>
      <c r="B7595" t="s">
        <v>8170</v>
      </c>
      <c r="C7595" t="s">
        <v>1130</v>
      </c>
      <c r="D7595" t="s">
        <v>8139</v>
      </c>
      <c r="E7595" t="s">
        <v>8140</v>
      </c>
      <c r="F7595">
        <v>128</v>
      </c>
      <c r="G7595">
        <v>126.09999847412109</v>
      </c>
      <c r="H7595" s="4">
        <f t="shared" si="122"/>
        <v>-1.4843761920928955</v>
      </c>
    </row>
    <row r="7596" spans="1:8" x14ac:dyDescent="0.25">
      <c r="A7596" t="s">
        <v>8170</v>
      </c>
      <c r="B7596" t="s">
        <v>8170</v>
      </c>
      <c r="C7596" t="s">
        <v>1137</v>
      </c>
      <c r="D7596" t="s">
        <v>8139</v>
      </c>
      <c r="E7596" t="s">
        <v>8140</v>
      </c>
      <c r="F7596">
        <v>134</v>
      </c>
      <c r="G7596">
        <v>134.19999694824219</v>
      </c>
      <c r="H7596" s="4">
        <f t="shared" si="122"/>
        <v>0.14925145391208022</v>
      </c>
    </row>
    <row r="7597" spans="1:8" x14ac:dyDescent="0.25">
      <c r="A7597" t="s">
        <v>8170</v>
      </c>
      <c r="B7597" t="s">
        <v>8170</v>
      </c>
      <c r="C7597" t="s">
        <v>1205</v>
      </c>
      <c r="D7597" t="s">
        <v>8139</v>
      </c>
      <c r="E7597" t="s">
        <v>8140</v>
      </c>
      <c r="F7597">
        <v>135</v>
      </c>
      <c r="G7597">
        <v>133.30000305175781</v>
      </c>
      <c r="H7597" s="4">
        <f t="shared" si="122"/>
        <v>-1.2592569986979167</v>
      </c>
    </row>
    <row r="7598" spans="1:8" x14ac:dyDescent="0.25">
      <c r="A7598" t="s">
        <v>8170</v>
      </c>
      <c r="B7598" t="s">
        <v>8170</v>
      </c>
      <c r="C7598" t="s">
        <v>1213</v>
      </c>
      <c r="D7598" t="s">
        <v>8139</v>
      </c>
      <c r="E7598" t="s">
        <v>8140</v>
      </c>
      <c r="F7598">
        <v>133.69999694824219</v>
      </c>
      <c r="G7598">
        <v>132.3999938964844</v>
      </c>
      <c r="H7598" s="4">
        <f t="shared" si="122"/>
        <v>-0.97232840795130304</v>
      </c>
    </row>
    <row r="7599" spans="1:8" x14ac:dyDescent="0.25">
      <c r="A7599" t="s">
        <v>8170</v>
      </c>
      <c r="B7599" t="s">
        <v>8170</v>
      </c>
      <c r="C7599" t="s">
        <v>1235</v>
      </c>
      <c r="D7599" t="s">
        <v>8139</v>
      </c>
      <c r="E7599" t="s">
        <v>8140</v>
      </c>
      <c r="F7599">
        <v>131.69999694824219</v>
      </c>
      <c r="G7599">
        <v>133.44999694824219</v>
      </c>
      <c r="H7599" s="4">
        <f t="shared" si="122"/>
        <v>1.328777555467785</v>
      </c>
    </row>
    <row r="7600" spans="1:8" x14ac:dyDescent="0.25">
      <c r="A7600" t="s">
        <v>8175</v>
      </c>
      <c r="B7600" t="s">
        <v>8175</v>
      </c>
      <c r="C7600" t="s">
        <v>1155</v>
      </c>
      <c r="D7600" t="s">
        <v>8139</v>
      </c>
      <c r="E7600" t="s">
        <v>8140</v>
      </c>
      <c r="F7600">
        <v>108.5261306762695</v>
      </c>
      <c r="G7600">
        <v>109.2882537841797</v>
      </c>
      <c r="H7600" s="4">
        <f t="shared" si="122"/>
        <v>0.70224848445356569</v>
      </c>
    </row>
    <row r="7601" spans="1:8" x14ac:dyDescent="0.25">
      <c r="A7601" t="s">
        <v>8176</v>
      </c>
      <c r="B7601" t="s">
        <v>8176</v>
      </c>
      <c r="C7601" t="s">
        <v>832</v>
      </c>
      <c r="D7601" t="s">
        <v>8139</v>
      </c>
      <c r="E7601" t="s">
        <v>8140</v>
      </c>
      <c r="F7601">
        <v>107.5811004638672</v>
      </c>
      <c r="G7601">
        <v>102.9169158935547</v>
      </c>
      <c r="H7601" s="4">
        <f t="shared" si="122"/>
        <v>-4.3355055397291089</v>
      </c>
    </row>
    <row r="7602" spans="1:8" x14ac:dyDescent="0.25">
      <c r="A7602" t="s">
        <v>8170</v>
      </c>
      <c r="B7602" t="s">
        <v>8170</v>
      </c>
      <c r="C7602" t="s">
        <v>1147</v>
      </c>
      <c r="D7602" t="s">
        <v>8139</v>
      </c>
      <c r="E7602" t="s">
        <v>8140</v>
      </c>
      <c r="F7602">
        <v>102.1243057250977</v>
      </c>
      <c r="G7602">
        <v>101.5450973510742</v>
      </c>
      <c r="H7602" s="4">
        <f t="shared" si="122"/>
        <v>-0.56716015831004096</v>
      </c>
    </row>
    <row r="7603" spans="1:8" x14ac:dyDescent="0.25">
      <c r="A7603" t="s">
        <v>8170</v>
      </c>
      <c r="B7603" t="s">
        <v>8170</v>
      </c>
      <c r="C7603" t="s">
        <v>1153</v>
      </c>
      <c r="D7603" t="s">
        <v>8139</v>
      </c>
      <c r="E7603" t="s">
        <v>8140</v>
      </c>
      <c r="F7603">
        <v>109.7455215454102</v>
      </c>
      <c r="G7603">
        <v>108.9529190063477</v>
      </c>
      <c r="H7603" s="4">
        <f t="shared" si="122"/>
        <v>-0.72221857247681776</v>
      </c>
    </row>
    <row r="7604" spans="1:8" x14ac:dyDescent="0.25">
      <c r="A7604" t="s">
        <v>8170</v>
      </c>
      <c r="B7604" t="s">
        <v>8170</v>
      </c>
      <c r="C7604" t="s">
        <v>12</v>
      </c>
      <c r="D7604" t="s">
        <v>8139</v>
      </c>
      <c r="E7604" t="s">
        <v>8140</v>
      </c>
      <c r="F7604">
        <v>105.1118240356445</v>
      </c>
      <c r="G7604">
        <v>102.3072128295898</v>
      </c>
      <c r="H7604" s="4">
        <f t="shared" si="122"/>
        <v>-2.6682166652379937</v>
      </c>
    </row>
    <row r="7605" spans="1:8" x14ac:dyDescent="0.25">
      <c r="A7605" t="s">
        <v>8170</v>
      </c>
      <c r="B7605" t="s">
        <v>8170</v>
      </c>
      <c r="C7605" t="s">
        <v>599</v>
      </c>
      <c r="D7605" t="s">
        <v>8139</v>
      </c>
      <c r="E7605" t="s">
        <v>8140</v>
      </c>
      <c r="F7605">
        <v>101.8194580078125</v>
      </c>
      <c r="G7605">
        <v>105.6605529785156</v>
      </c>
      <c r="H7605" s="4">
        <f t="shared" si="122"/>
        <v>3.7724567050910576</v>
      </c>
    </row>
    <row r="7606" spans="1:8" x14ac:dyDescent="0.25">
      <c r="A7606" t="s">
        <v>8170</v>
      </c>
      <c r="B7606" t="s">
        <v>8170</v>
      </c>
      <c r="C7606" t="s">
        <v>1130</v>
      </c>
      <c r="D7606" t="s">
        <v>8139</v>
      </c>
      <c r="E7606" t="s">
        <v>8140</v>
      </c>
      <c r="F7606">
        <v>128</v>
      </c>
      <c r="G7606">
        <v>126.09999847412109</v>
      </c>
      <c r="H7606" s="4">
        <f t="shared" si="122"/>
        <v>-1.4843761920928955</v>
      </c>
    </row>
    <row r="7607" spans="1:8" x14ac:dyDescent="0.25">
      <c r="A7607" t="s">
        <v>8170</v>
      </c>
      <c r="B7607" t="s">
        <v>8170</v>
      </c>
      <c r="C7607" t="s">
        <v>1137</v>
      </c>
      <c r="D7607" t="s">
        <v>8139</v>
      </c>
      <c r="E7607" t="s">
        <v>8140</v>
      </c>
      <c r="F7607">
        <v>134</v>
      </c>
      <c r="G7607">
        <v>134.19999694824219</v>
      </c>
      <c r="H7607" s="4">
        <f t="shared" si="122"/>
        <v>0.14925145391208022</v>
      </c>
    </row>
    <row r="7608" spans="1:8" x14ac:dyDescent="0.25">
      <c r="A7608" t="s">
        <v>8170</v>
      </c>
      <c r="B7608" t="s">
        <v>8170</v>
      </c>
      <c r="C7608" t="s">
        <v>1205</v>
      </c>
      <c r="D7608" t="s">
        <v>8139</v>
      </c>
      <c r="E7608" t="s">
        <v>8140</v>
      </c>
      <c r="F7608">
        <v>135</v>
      </c>
      <c r="G7608">
        <v>133.30000305175781</v>
      </c>
      <c r="H7608" s="4">
        <f t="shared" si="122"/>
        <v>-1.2592569986979167</v>
      </c>
    </row>
    <row r="7609" spans="1:8" x14ac:dyDescent="0.25">
      <c r="A7609" t="s">
        <v>8170</v>
      </c>
      <c r="B7609" t="s">
        <v>8170</v>
      </c>
      <c r="C7609" t="s">
        <v>1213</v>
      </c>
      <c r="D7609" t="s">
        <v>8139</v>
      </c>
      <c r="E7609" t="s">
        <v>8140</v>
      </c>
      <c r="F7609">
        <v>133.69999694824219</v>
      </c>
      <c r="G7609">
        <v>132.3999938964844</v>
      </c>
      <c r="H7609" s="4">
        <f t="shared" si="122"/>
        <v>-0.97232840795130304</v>
      </c>
    </row>
    <row r="7610" spans="1:8" x14ac:dyDescent="0.25">
      <c r="A7610" t="s">
        <v>8170</v>
      </c>
      <c r="B7610" t="s">
        <v>8170</v>
      </c>
      <c r="C7610" t="s">
        <v>1235</v>
      </c>
      <c r="D7610" t="s">
        <v>8139</v>
      </c>
      <c r="E7610" t="s">
        <v>8140</v>
      </c>
      <c r="F7610">
        <v>131.69999694824219</v>
      </c>
      <c r="G7610">
        <v>133.44999694824219</v>
      </c>
      <c r="H7610" s="4">
        <f t="shared" si="122"/>
        <v>1.328777555467785</v>
      </c>
    </row>
    <row r="7611" spans="1:8" x14ac:dyDescent="0.25">
      <c r="A7611" t="s">
        <v>8170</v>
      </c>
      <c r="B7611" t="s">
        <v>8170</v>
      </c>
      <c r="C7611" t="s">
        <v>1147</v>
      </c>
      <c r="D7611" t="s">
        <v>8139</v>
      </c>
      <c r="E7611" t="s">
        <v>8140</v>
      </c>
      <c r="F7611">
        <v>102.1243057250977</v>
      </c>
      <c r="G7611">
        <v>101.5450973510742</v>
      </c>
      <c r="H7611" s="4">
        <f t="shared" si="122"/>
        <v>-0.56716015831004096</v>
      </c>
    </row>
    <row r="7612" spans="1:8" x14ac:dyDescent="0.25">
      <c r="A7612" t="s">
        <v>8170</v>
      </c>
      <c r="B7612" t="s">
        <v>8170</v>
      </c>
      <c r="C7612" t="s">
        <v>1153</v>
      </c>
      <c r="D7612" t="s">
        <v>8139</v>
      </c>
      <c r="E7612" t="s">
        <v>8140</v>
      </c>
      <c r="F7612">
        <v>109.7455215454102</v>
      </c>
      <c r="G7612">
        <v>108.9529190063477</v>
      </c>
      <c r="H7612" s="4">
        <f t="shared" si="122"/>
        <v>-0.72221857247681776</v>
      </c>
    </row>
    <row r="7613" spans="1:8" x14ac:dyDescent="0.25">
      <c r="A7613" t="s">
        <v>8170</v>
      </c>
      <c r="B7613" t="s">
        <v>8170</v>
      </c>
      <c r="C7613" t="s">
        <v>12</v>
      </c>
      <c r="D7613" t="s">
        <v>8139</v>
      </c>
      <c r="E7613" t="s">
        <v>8140</v>
      </c>
      <c r="F7613">
        <v>105.1118240356445</v>
      </c>
      <c r="G7613">
        <v>102.3072128295898</v>
      </c>
      <c r="H7613" s="4">
        <f t="shared" si="122"/>
        <v>-2.6682166652379937</v>
      </c>
    </row>
    <row r="7614" spans="1:8" x14ac:dyDescent="0.25">
      <c r="A7614" t="s">
        <v>8170</v>
      </c>
      <c r="B7614" t="s">
        <v>8170</v>
      </c>
      <c r="C7614" t="s">
        <v>599</v>
      </c>
      <c r="D7614" t="s">
        <v>8139</v>
      </c>
      <c r="E7614" t="s">
        <v>8140</v>
      </c>
      <c r="F7614">
        <v>101.8194580078125</v>
      </c>
      <c r="G7614">
        <v>105.6605529785156</v>
      </c>
      <c r="H7614" s="4">
        <f t="shared" si="122"/>
        <v>3.7724567050910576</v>
      </c>
    </row>
    <row r="7615" spans="1:8" x14ac:dyDescent="0.25">
      <c r="A7615" t="s">
        <v>8170</v>
      </c>
      <c r="B7615" t="s">
        <v>8170</v>
      </c>
      <c r="C7615" t="s">
        <v>1130</v>
      </c>
      <c r="D7615" t="s">
        <v>8139</v>
      </c>
      <c r="E7615" t="s">
        <v>8140</v>
      </c>
      <c r="F7615">
        <v>128</v>
      </c>
      <c r="G7615">
        <v>126.09999847412109</v>
      </c>
      <c r="H7615" s="4">
        <f t="shared" si="122"/>
        <v>-1.4843761920928955</v>
      </c>
    </row>
    <row r="7616" spans="1:8" x14ac:dyDescent="0.25">
      <c r="A7616" t="s">
        <v>8170</v>
      </c>
      <c r="B7616" t="s">
        <v>8170</v>
      </c>
      <c r="C7616" t="s">
        <v>1137</v>
      </c>
      <c r="D7616" t="s">
        <v>8139</v>
      </c>
      <c r="E7616" t="s">
        <v>8140</v>
      </c>
      <c r="F7616">
        <v>134</v>
      </c>
      <c r="G7616">
        <v>134.19999694824219</v>
      </c>
      <c r="H7616" s="4">
        <f t="shared" si="122"/>
        <v>0.14925145391208022</v>
      </c>
    </row>
    <row r="7617" spans="1:8" x14ac:dyDescent="0.25">
      <c r="A7617" t="s">
        <v>8170</v>
      </c>
      <c r="B7617" t="s">
        <v>8170</v>
      </c>
      <c r="C7617" t="s">
        <v>1205</v>
      </c>
      <c r="D7617" t="s">
        <v>8139</v>
      </c>
      <c r="E7617" t="s">
        <v>8140</v>
      </c>
      <c r="F7617">
        <v>135</v>
      </c>
      <c r="G7617">
        <v>133.30000305175781</v>
      </c>
      <c r="H7617" s="4">
        <f t="shared" si="122"/>
        <v>-1.2592569986979167</v>
      </c>
    </row>
    <row r="7618" spans="1:8" x14ac:dyDescent="0.25">
      <c r="A7618" t="s">
        <v>8170</v>
      </c>
      <c r="B7618" t="s">
        <v>8170</v>
      </c>
      <c r="C7618" t="s">
        <v>1213</v>
      </c>
      <c r="D7618" t="s">
        <v>8139</v>
      </c>
      <c r="E7618" t="s">
        <v>8140</v>
      </c>
      <c r="F7618">
        <v>133.69999694824219</v>
      </c>
      <c r="G7618">
        <v>132.3999938964844</v>
      </c>
      <c r="H7618" s="4">
        <f t="shared" si="122"/>
        <v>-0.97232840795130304</v>
      </c>
    </row>
    <row r="7619" spans="1:8" x14ac:dyDescent="0.25">
      <c r="A7619" t="s">
        <v>8170</v>
      </c>
      <c r="B7619" t="s">
        <v>8170</v>
      </c>
      <c r="C7619" t="s">
        <v>1235</v>
      </c>
      <c r="D7619" t="s">
        <v>8139</v>
      </c>
      <c r="E7619" t="s">
        <v>8140</v>
      </c>
      <c r="F7619">
        <v>131.69999694824219</v>
      </c>
      <c r="G7619">
        <v>133.44999694824219</v>
      </c>
      <c r="H7619" s="4">
        <f t="shared" si="122"/>
        <v>1.328777555467785</v>
      </c>
    </row>
    <row r="7620" spans="1:8" x14ac:dyDescent="0.25">
      <c r="A7620" t="s">
        <v>8177</v>
      </c>
      <c r="B7620" t="s">
        <v>8177</v>
      </c>
      <c r="C7620" t="s">
        <v>599</v>
      </c>
      <c r="D7620" t="s">
        <v>8139</v>
      </c>
      <c r="E7620" t="s">
        <v>8140</v>
      </c>
      <c r="F7620">
        <v>101.8194580078125</v>
      </c>
      <c r="G7620">
        <v>105.6605529785156</v>
      </c>
      <c r="H7620" s="4">
        <f t="shared" si="122"/>
        <v>3.7724567050910576</v>
      </c>
    </row>
    <row r="7621" spans="1:8" x14ac:dyDescent="0.25">
      <c r="A7621" t="s">
        <v>8178</v>
      </c>
      <c r="B7621" t="s">
        <v>8178</v>
      </c>
      <c r="C7621" t="s">
        <v>1159</v>
      </c>
      <c r="D7621" t="s">
        <v>8139</v>
      </c>
      <c r="E7621" t="s">
        <v>8140</v>
      </c>
      <c r="F7621">
        <v>106.9713973999023</v>
      </c>
      <c r="G7621">
        <v>112.733039855957</v>
      </c>
      <c r="H7621" s="4">
        <f t="shared" si="122"/>
        <v>5.3861523697922298</v>
      </c>
    </row>
    <row r="7622" spans="1:8" x14ac:dyDescent="0.25">
      <c r="A7622" t="s">
        <v>8179</v>
      </c>
      <c r="B7622" t="s">
        <v>8179</v>
      </c>
      <c r="C7622" t="s">
        <v>1161</v>
      </c>
      <c r="D7622" t="s">
        <v>8139</v>
      </c>
      <c r="E7622" t="s">
        <v>8140</v>
      </c>
      <c r="F7622">
        <v>112.18431091308589</v>
      </c>
      <c r="G7622">
        <v>111.4831619262695</v>
      </c>
      <c r="H7622" s="4">
        <f t="shared" si="122"/>
        <v>-0.62499736470245193</v>
      </c>
    </row>
    <row r="7623" spans="1:8" x14ac:dyDescent="0.25">
      <c r="A7623" t="s">
        <v>8180</v>
      </c>
      <c r="B7623" t="s">
        <v>8180</v>
      </c>
      <c r="C7623" t="s">
        <v>1163</v>
      </c>
      <c r="D7623" t="s">
        <v>8139</v>
      </c>
      <c r="E7623" t="s">
        <v>8140</v>
      </c>
      <c r="F7623">
        <v>112.18431091308589</v>
      </c>
      <c r="G7623">
        <v>111.4831619262695</v>
      </c>
      <c r="H7623" s="4">
        <f t="shared" si="122"/>
        <v>-0.62499736470245193</v>
      </c>
    </row>
    <row r="7624" spans="1:8" x14ac:dyDescent="0.25">
      <c r="A7624" t="s">
        <v>8181</v>
      </c>
      <c r="B7624" t="s">
        <v>8181</v>
      </c>
      <c r="C7624" t="s">
        <v>1165</v>
      </c>
      <c r="D7624" t="s">
        <v>8139</v>
      </c>
      <c r="E7624" t="s">
        <v>8140</v>
      </c>
      <c r="F7624">
        <v>111.69655609130859</v>
      </c>
      <c r="G7624">
        <v>124.46971130371089</v>
      </c>
      <c r="H7624" s="4">
        <f t="shared" si="122"/>
        <v>11.435585535833914</v>
      </c>
    </row>
    <row r="7625" spans="1:8" x14ac:dyDescent="0.25">
      <c r="A7625" t="s">
        <v>8182</v>
      </c>
      <c r="B7625" t="s">
        <v>8182</v>
      </c>
      <c r="C7625" t="s">
        <v>1167</v>
      </c>
      <c r="D7625" t="s">
        <v>8139</v>
      </c>
      <c r="E7625" t="s">
        <v>8140</v>
      </c>
      <c r="F7625">
        <v>123.7685623168945</v>
      </c>
      <c r="G7625">
        <v>122.975959777832</v>
      </c>
      <c r="H7625" s="4">
        <f t="shared" si="122"/>
        <v>-0.64039084257368739</v>
      </c>
    </row>
    <row r="7626" spans="1:8" x14ac:dyDescent="0.25">
      <c r="A7626" t="s">
        <v>8169</v>
      </c>
      <c r="B7626" t="s">
        <v>8169</v>
      </c>
      <c r="C7626" t="s">
        <v>1133</v>
      </c>
      <c r="D7626" t="s">
        <v>8139</v>
      </c>
      <c r="E7626" t="s">
        <v>8140</v>
      </c>
      <c r="F7626">
        <v>102.7644882202148</v>
      </c>
      <c r="G7626">
        <v>102.52060699462891</v>
      </c>
      <c r="H7626" s="4">
        <f t="shared" si="122"/>
        <v>-0.23732052755741842</v>
      </c>
    </row>
    <row r="7627" spans="1:8" x14ac:dyDescent="0.25">
      <c r="A7627" t="s">
        <v>8169</v>
      </c>
      <c r="B7627" t="s">
        <v>8169</v>
      </c>
      <c r="C7627" t="s">
        <v>1169</v>
      </c>
      <c r="D7627" t="s">
        <v>8139</v>
      </c>
      <c r="E7627" t="s">
        <v>8140</v>
      </c>
      <c r="F7627">
        <v>123.7685623168945</v>
      </c>
      <c r="G7627">
        <v>127.1523818969727</v>
      </c>
      <c r="H7627" s="4">
        <f t="shared" si="122"/>
        <v>2.7339895662796287</v>
      </c>
    </row>
    <row r="7628" spans="1:8" x14ac:dyDescent="0.25">
      <c r="A7628" t="s">
        <v>8169</v>
      </c>
      <c r="B7628" t="s">
        <v>8169</v>
      </c>
      <c r="C7628" t="s">
        <v>1186</v>
      </c>
      <c r="D7628" t="s">
        <v>8139</v>
      </c>
      <c r="E7628" t="s">
        <v>8140</v>
      </c>
      <c r="F7628">
        <v>151.69999694824219</v>
      </c>
      <c r="G7628">
        <v>148.6000061035156</v>
      </c>
      <c r="H7628" s="4">
        <f t="shared" si="122"/>
        <v>-2.0435009275473237</v>
      </c>
    </row>
    <row r="7629" spans="1:8" x14ac:dyDescent="0.25">
      <c r="A7629" t="s">
        <v>8169</v>
      </c>
      <c r="B7629" t="s">
        <v>8169</v>
      </c>
      <c r="C7629" t="s">
        <v>1188</v>
      </c>
      <c r="D7629" t="s">
        <v>8139</v>
      </c>
      <c r="E7629" t="s">
        <v>8140</v>
      </c>
      <c r="F7629">
        <v>142.1000061035156</v>
      </c>
      <c r="G7629">
        <v>128.80000305175781</v>
      </c>
      <c r="H7629" s="4">
        <f t="shared" si="122"/>
        <v>-9.3596076569265794</v>
      </c>
    </row>
    <row r="7630" spans="1:8" x14ac:dyDescent="0.25">
      <c r="A7630" t="s">
        <v>8169</v>
      </c>
      <c r="B7630" t="s">
        <v>8169</v>
      </c>
      <c r="C7630" t="s">
        <v>1195</v>
      </c>
      <c r="D7630" t="s">
        <v>8139</v>
      </c>
      <c r="E7630" t="s">
        <v>8140</v>
      </c>
      <c r="F7630">
        <v>130.5</v>
      </c>
      <c r="G7630">
        <v>128.05000305175781</v>
      </c>
      <c r="H7630" s="4">
        <f t="shared" si="122"/>
        <v>-1.8773922975035919</v>
      </c>
    </row>
    <row r="7631" spans="1:8" x14ac:dyDescent="0.25">
      <c r="A7631" t="s">
        <v>8183</v>
      </c>
      <c r="B7631" t="s">
        <v>8183</v>
      </c>
      <c r="C7631" t="s">
        <v>834</v>
      </c>
      <c r="D7631" t="s">
        <v>8139</v>
      </c>
      <c r="E7631" t="s">
        <v>8140</v>
      </c>
      <c r="F7631">
        <v>126.2073516845703</v>
      </c>
      <c r="G7631">
        <v>124.3782577514648</v>
      </c>
      <c r="H7631" s="4">
        <f t="shared" si="122"/>
        <v>-1.4492768516979475</v>
      </c>
    </row>
    <row r="7632" spans="1:8" x14ac:dyDescent="0.25">
      <c r="A7632" t="s">
        <v>8184</v>
      </c>
      <c r="B7632" t="s">
        <v>8184</v>
      </c>
      <c r="C7632" t="s">
        <v>1172</v>
      </c>
      <c r="D7632" t="s">
        <v>8139</v>
      </c>
      <c r="E7632" t="s">
        <v>8140</v>
      </c>
      <c r="F7632">
        <v>126.2073516845703</v>
      </c>
      <c r="G7632">
        <v>124.3782577514648</v>
      </c>
      <c r="H7632" s="4">
        <f t="shared" si="122"/>
        <v>-1.4492768516979475</v>
      </c>
    </row>
    <row r="7633" spans="1:8" x14ac:dyDescent="0.25">
      <c r="A7633" t="s">
        <v>8185</v>
      </c>
      <c r="B7633" t="s">
        <v>8185</v>
      </c>
      <c r="C7633" t="s">
        <v>1175</v>
      </c>
      <c r="D7633" t="s">
        <v>8139</v>
      </c>
      <c r="E7633" t="s">
        <v>8140</v>
      </c>
      <c r="F7633">
        <v>123.6161422729492</v>
      </c>
      <c r="G7633">
        <v>118.9519577026367</v>
      </c>
      <c r="H7633" s="4">
        <f t="shared" si="122"/>
        <v>-3.7731193390696505</v>
      </c>
    </row>
    <row r="7634" spans="1:8" x14ac:dyDescent="0.25">
      <c r="A7634" t="s">
        <v>8186</v>
      </c>
      <c r="B7634" t="s">
        <v>8186</v>
      </c>
      <c r="C7634" t="s">
        <v>1177</v>
      </c>
      <c r="D7634" t="s">
        <v>8139</v>
      </c>
      <c r="E7634" t="s">
        <v>8140</v>
      </c>
      <c r="F7634">
        <v>120.3542556762695</v>
      </c>
      <c r="G7634">
        <v>117.7935256958008</v>
      </c>
      <c r="H7634" s="4">
        <f t="shared" ref="H7634:H7697" si="123">(G7634-F7634)/F7634*100</f>
        <v>-2.1276605185915431</v>
      </c>
    </row>
    <row r="7635" spans="1:8" x14ac:dyDescent="0.25">
      <c r="A7635" t="s">
        <v>8187</v>
      </c>
      <c r="B7635" t="s">
        <v>8187</v>
      </c>
      <c r="C7635" t="s">
        <v>1179</v>
      </c>
      <c r="D7635" t="s">
        <v>8139</v>
      </c>
      <c r="E7635" t="s">
        <v>8140</v>
      </c>
      <c r="F7635">
        <v>118.4641952514648</v>
      </c>
      <c r="G7635">
        <v>122.975959777832</v>
      </c>
      <c r="H7635" s="4">
        <f t="shared" si="123"/>
        <v>3.8085469764007991</v>
      </c>
    </row>
    <row r="7636" spans="1:8" x14ac:dyDescent="0.25">
      <c r="A7636" t="s">
        <v>8188</v>
      </c>
      <c r="B7636" t="s">
        <v>8188</v>
      </c>
      <c r="C7636" t="s">
        <v>1181</v>
      </c>
      <c r="D7636" t="s">
        <v>8139</v>
      </c>
      <c r="E7636" t="s">
        <v>8140</v>
      </c>
      <c r="F7636">
        <v>137.18190002441409</v>
      </c>
      <c r="G7636">
        <v>139.98651123046881</v>
      </c>
      <c r="H7636" s="4">
        <f t="shared" si="123"/>
        <v>2.0444469755525931</v>
      </c>
    </row>
    <row r="7637" spans="1:8" x14ac:dyDescent="0.25">
      <c r="A7637" t="s">
        <v>8189</v>
      </c>
      <c r="B7637" t="s">
        <v>8189</v>
      </c>
      <c r="C7637" t="s">
        <v>1134</v>
      </c>
      <c r="D7637" t="s">
        <v>8139</v>
      </c>
      <c r="E7637" t="s">
        <v>8140</v>
      </c>
      <c r="F7637">
        <v>137.18190002441409</v>
      </c>
      <c r="G7637">
        <v>139.98651123046881</v>
      </c>
      <c r="H7637" s="4">
        <f t="shared" si="123"/>
        <v>2.0444469755525931</v>
      </c>
    </row>
    <row r="7638" spans="1:8" x14ac:dyDescent="0.25">
      <c r="A7638" t="s">
        <v>8165</v>
      </c>
      <c r="B7638" t="s">
        <v>8165</v>
      </c>
      <c r="C7638" t="s">
        <v>1141</v>
      </c>
      <c r="D7638" t="s">
        <v>8139</v>
      </c>
      <c r="E7638" t="s">
        <v>8140</v>
      </c>
      <c r="F7638">
        <v>96.75897216796875</v>
      </c>
      <c r="G7638">
        <v>94.167755126953125</v>
      </c>
      <c r="H7638" s="4">
        <f t="shared" si="123"/>
        <v>-2.6780121604820288</v>
      </c>
    </row>
    <row r="7639" spans="1:8" x14ac:dyDescent="0.25">
      <c r="A7639" t="s">
        <v>8165</v>
      </c>
      <c r="B7639" t="s">
        <v>8165</v>
      </c>
      <c r="C7639" t="s">
        <v>1183</v>
      </c>
      <c r="D7639" t="s">
        <v>8139</v>
      </c>
      <c r="E7639" t="s">
        <v>8140</v>
      </c>
      <c r="F7639">
        <v>141.99851989746091</v>
      </c>
      <c r="G7639">
        <v>138.95002746582031</v>
      </c>
      <c r="H7639" s="4">
        <f t="shared" si="123"/>
        <v>-2.1468480332343991</v>
      </c>
    </row>
    <row r="7640" spans="1:8" x14ac:dyDescent="0.25">
      <c r="A7640" t="s">
        <v>8190</v>
      </c>
      <c r="B7640" t="s">
        <v>8190</v>
      </c>
      <c r="C7640" t="s">
        <v>36</v>
      </c>
      <c r="D7640" t="s">
        <v>8139</v>
      </c>
      <c r="E7640" t="s">
        <v>8140</v>
      </c>
      <c r="F7640">
        <v>135</v>
      </c>
      <c r="G7640">
        <v>153.8500061035156</v>
      </c>
      <c r="H7640" s="4">
        <f t="shared" si="123"/>
        <v>13.962967484085627</v>
      </c>
    </row>
    <row r="7641" spans="1:8" x14ac:dyDescent="0.25">
      <c r="A7641" t="s">
        <v>8169</v>
      </c>
      <c r="B7641" t="s">
        <v>8169</v>
      </c>
      <c r="C7641" t="s">
        <v>1133</v>
      </c>
      <c r="D7641" t="s">
        <v>8139</v>
      </c>
      <c r="E7641" t="s">
        <v>8140</v>
      </c>
      <c r="F7641">
        <v>102.7644882202148</v>
      </c>
      <c r="G7641">
        <v>102.52060699462891</v>
      </c>
      <c r="H7641" s="4">
        <f t="shared" si="123"/>
        <v>-0.23732052755741842</v>
      </c>
    </row>
    <row r="7642" spans="1:8" x14ac:dyDescent="0.25">
      <c r="A7642" t="s">
        <v>8169</v>
      </c>
      <c r="B7642" t="s">
        <v>8169</v>
      </c>
      <c r="C7642" t="s">
        <v>1169</v>
      </c>
      <c r="D7642" t="s">
        <v>8139</v>
      </c>
      <c r="E7642" t="s">
        <v>8140</v>
      </c>
      <c r="F7642">
        <v>123.7685623168945</v>
      </c>
      <c r="G7642">
        <v>127.1523818969727</v>
      </c>
      <c r="H7642" s="4">
        <f t="shared" si="123"/>
        <v>2.7339895662796287</v>
      </c>
    </row>
    <row r="7643" spans="1:8" x14ac:dyDescent="0.25">
      <c r="A7643" t="s">
        <v>8169</v>
      </c>
      <c r="B7643" t="s">
        <v>8169</v>
      </c>
      <c r="C7643" t="s">
        <v>1186</v>
      </c>
      <c r="D7643" t="s">
        <v>8139</v>
      </c>
      <c r="E7643" t="s">
        <v>8140</v>
      </c>
      <c r="F7643">
        <v>151.69999694824219</v>
      </c>
      <c r="G7643">
        <v>148.6000061035156</v>
      </c>
      <c r="H7643" s="4">
        <f t="shared" si="123"/>
        <v>-2.0435009275473237</v>
      </c>
    </row>
    <row r="7644" spans="1:8" x14ac:dyDescent="0.25">
      <c r="A7644" t="s">
        <v>8169</v>
      </c>
      <c r="B7644" t="s">
        <v>8169</v>
      </c>
      <c r="C7644" t="s">
        <v>1188</v>
      </c>
      <c r="D7644" t="s">
        <v>8139</v>
      </c>
      <c r="E7644" t="s">
        <v>8140</v>
      </c>
      <c r="F7644">
        <v>142.1000061035156</v>
      </c>
      <c r="G7644">
        <v>128.80000305175781</v>
      </c>
      <c r="H7644" s="4">
        <f t="shared" si="123"/>
        <v>-9.3596076569265794</v>
      </c>
    </row>
    <row r="7645" spans="1:8" x14ac:dyDescent="0.25">
      <c r="A7645" t="s">
        <v>8169</v>
      </c>
      <c r="B7645" t="s">
        <v>8169</v>
      </c>
      <c r="C7645" t="s">
        <v>1195</v>
      </c>
      <c r="D7645" t="s">
        <v>8139</v>
      </c>
      <c r="E7645" t="s">
        <v>8140</v>
      </c>
      <c r="F7645">
        <v>130.5</v>
      </c>
      <c r="G7645">
        <v>128.05000305175781</v>
      </c>
      <c r="H7645" s="4">
        <f t="shared" si="123"/>
        <v>-1.8773922975035919</v>
      </c>
    </row>
    <row r="7646" spans="1:8" x14ac:dyDescent="0.25">
      <c r="A7646" t="s">
        <v>8169</v>
      </c>
      <c r="B7646" t="s">
        <v>8169</v>
      </c>
      <c r="C7646" t="s">
        <v>1133</v>
      </c>
      <c r="D7646" t="s">
        <v>8139</v>
      </c>
      <c r="E7646" t="s">
        <v>8140</v>
      </c>
      <c r="F7646">
        <v>102.7644882202148</v>
      </c>
      <c r="G7646">
        <v>102.52060699462891</v>
      </c>
      <c r="H7646" s="4">
        <f t="shared" si="123"/>
        <v>-0.23732052755741842</v>
      </c>
    </row>
    <row r="7647" spans="1:8" x14ac:dyDescent="0.25">
      <c r="A7647" t="s">
        <v>8169</v>
      </c>
      <c r="B7647" t="s">
        <v>8169</v>
      </c>
      <c r="C7647" t="s">
        <v>1169</v>
      </c>
      <c r="D7647" t="s">
        <v>8139</v>
      </c>
      <c r="E7647" t="s">
        <v>8140</v>
      </c>
      <c r="F7647">
        <v>123.7685623168945</v>
      </c>
      <c r="G7647">
        <v>127.1523818969727</v>
      </c>
      <c r="H7647" s="4">
        <f t="shared" si="123"/>
        <v>2.7339895662796287</v>
      </c>
    </row>
    <row r="7648" spans="1:8" x14ac:dyDescent="0.25">
      <c r="A7648" t="s">
        <v>8169</v>
      </c>
      <c r="B7648" t="s">
        <v>8169</v>
      </c>
      <c r="C7648" t="s">
        <v>1186</v>
      </c>
      <c r="D7648" t="s">
        <v>8139</v>
      </c>
      <c r="E7648" t="s">
        <v>8140</v>
      </c>
      <c r="F7648">
        <v>151.69999694824219</v>
      </c>
      <c r="G7648">
        <v>148.6000061035156</v>
      </c>
      <c r="H7648" s="4">
        <f t="shared" si="123"/>
        <v>-2.0435009275473237</v>
      </c>
    </row>
    <row r="7649" spans="1:8" x14ac:dyDescent="0.25">
      <c r="A7649" t="s">
        <v>8169</v>
      </c>
      <c r="B7649" t="s">
        <v>8169</v>
      </c>
      <c r="C7649" t="s">
        <v>1188</v>
      </c>
      <c r="D7649" t="s">
        <v>8139</v>
      </c>
      <c r="E7649" t="s">
        <v>8140</v>
      </c>
      <c r="F7649">
        <v>142.1000061035156</v>
      </c>
      <c r="G7649">
        <v>128.80000305175781</v>
      </c>
      <c r="H7649" s="4">
        <f t="shared" si="123"/>
        <v>-9.3596076569265794</v>
      </c>
    </row>
    <row r="7650" spans="1:8" x14ac:dyDescent="0.25">
      <c r="A7650" t="s">
        <v>8169</v>
      </c>
      <c r="B7650" t="s">
        <v>8169</v>
      </c>
      <c r="C7650" t="s">
        <v>1195</v>
      </c>
      <c r="D7650" t="s">
        <v>8139</v>
      </c>
      <c r="E7650" t="s">
        <v>8140</v>
      </c>
      <c r="F7650">
        <v>130.5</v>
      </c>
      <c r="G7650">
        <v>128.05000305175781</v>
      </c>
      <c r="H7650" s="4">
        <f t="shared" si="123"/>
        <v>-1.8773922975035919</v>
      </c>
    </row>
    <row r="7651" spans="1:8" x14ac:dyDescent="0.25">
      <c r="A7651" t="s">
        <v>8191</v>
      </c>
      <c r="B7651" t="s">
        <v>8191</v>
      </c>
      <c r="C7651" t="s">
        <v>1190</v>
      </c>
      <c r="D7651" t="s">
        <v>8139</v>
      </c>
      <c r="E7651" t="s">
        <v>8140</v>
      </c>
      <c r="F7651">
        <v>142.1000061035156</v>
      </c>
      <c r="G7651">
        <v>128.80000305175781</v>
      </c>
      <c r="H7651" s="4">
        <f t="shared" si="123"/>
        <v>-9.3596076569265794</v>
      </c>
    </row>
    <row r="7652" spans="1:8" x14ac:dyDescent="0.25">
      <c r="A7652" t="s">
        <v>8192</v>
      </c>
      <c r="B7652" t="s">
        <v>8192</v>
      </c>
      <c r="C7652" t="s">
        <v>601</v>
      </c>
      <c r="D7652" t="s">
        <v>8139</v>
      </c>
      <c r="E7652" t="s">
        <v>8140</v>
      </c>
      <c r="F7652">
        <v>129.3999938964844</v>
      </c>
      <c r="G7652">
        <v>135.1499938964844</v>
      </c>
      <c r="H7652" s="4">
        <f t="shared" si="123"/>
        <v>4.4435859901197556</v>
      </c>
    </row>
    <row r="7653" spans="1:8" x14ac:dyDescent="0.25">
      <c r="A7653" t="s">
        <v>8193</v>
      </c>
      <c r="B7653" t="s">
        <v>8193</v>
      </c>
      <c r="C7653" t="s">
        <v>1193</v>
      </c>
      <c r="D7653" t="s">
        <v>8139</v>
      </c>
      <c r="E7653" t="s">
        <v>8140</v>
      </c>
      <c r="F7653">
        <v>135.3999938964844</v>
      </c>
      <c r="G7653">
        <v>134.19999694824219</v>
      </c>
      <c r="H7653" s="4">
        <f t="shared" si="123"/>
        <v>-0.88626071073506407</v>
      </c>
    </row>
    <row r="7654" spans="1:8" x14ac:dyDescent="0.25">
      <c r="A7654" t="s">
        <v>8169</v>
      </c>
      <c r="B7654" t="s">
        <v>8169</v>
      </c>
      <c r="C7654" t="s">
        <v>1133</v>
      </c>
      <c r="D7654" t="s">
        <v>8139</v>
      </c>
      <c r="E7654" t="s">
        <v>8140</v>
      </c>
      <c r="F7654">
        <v>102.7644882202148</v>
      </c>
      <c r="G7654">
        <v>102.52060699462891</v>
      </c>
      <c r="H7654" s="4">
        <f t="shared" si="123"/>
        <v>-0.23732052755741842</v>
      </c>
    </row>
    <row r="7655" spans="1:8" x14ac:dyDescent="0.25">
      <c r="A7655" t="s">
        <v>8169</v>
      </c>
      <c r="B7655" t="s">
        <v>8169</v>
      </c>
      <c r="C7655" t="s">
        <v>1169</v>
      </c>
      <c r="D7655" t="s">
        <v>8139</v>
      </c>
      <c r="E7655" t="s">
        <v>8140</v>
      </c>
      <c r="F7655">
        <v>123.7685623168945</v>
      </c>
      <c r="G7655">
        <v>127.1523818969727</v>
      </c>
      <c r="H7655" s="4">
        <f t="shared" si="123"/>
        <v>2.7339895662796287</v>
      </c>
    </row>
    <row r="7656" spans="1:8" x14ac:dyDescent="0.25">
      <c r="A7656" t="s">
        <v>8169</v>
      </c>
      <c r="B7656" t="s">
        <v>8169</v>
      </c>
      <c r="C7656" t="s">
        <v>1186</v>
      </c>
      <c r="D7656" t="s">
        <v>8139</v>
      </c>
      <c r="E7656" t="s">
        <v>8140</v>
      </c>
      <c r="F7656">
        <v>151.69999694824219</v>
      </c>
      <c r="G7656">
        <v>148.6000061035156</v>
      </c>
      <c r="H7656" s="4">
        <f t="shared" si="123"/>
        <v>-2.0435009275473237</v>
      </c>
    </row>
    <row r="7657" spans="1:8" x14ac:dyDescent="0.25">
      <c r="A7657" t="s">
        <v>8169</v>
      </c>
      <c r="B7657" t="s">
        <v>8169</v>
      </c>
      <c r="C7657" t="s">
        <v>1188</v>
      </c>
      <c r="D7657" t="s">
        <v>8139</v>
      </c>
      <c r="E7657" t="s">
        <v>8140</v>
      </c>
      <c r="F7657">
        <v>142.1000061035156</v>
      </c>
      <c r="G7657">
        <v>128.80000305175781</v>
      </c>
      <c r="H7657" s="4">
        <f t="shared" si="123"/>
        <v>-9.3596076569265794</v>
      </c>
    </row>
    <row r="7658" spans="1:8" x14ac:dyDescent="0.25">
      <c r="A7658" t="s">
        <v>8169</v>
      </c>
      <c r="B7658" t="s">
        <v>8169</v>
      </c>
      <c r="C7658" t="s">
        <v>1195</v>
      </c>
      <c r="D7658" t="s">
        <v>8139</v>
      </c>
      <c r="E7658" t="s">
        <v>8140</v>
      </c>
      <c r="F7658">
        <v>130.5</v>
      </c>
      <c r="G7658">
        <v>128.05000305175781</v>
      </c>
      <c r="H7658" s="4">
        <f t="shared" si="123"/>
        <v>-1.8773922975035919</v>
      </c>
    </row>
    <row r="7659" spans="1:8" x14ac:dyDescent="0.25">
      <c r="A7659" t="s">
        <v>8194</v>
      </c>
      <c r="B7659" t="s">
        <v>8194</v>
      </c>
      <c r="C7659" t="s">
        <v>1197</v>
      </c>
      <c r="D7659" t="s">
        <v>8139</v>
      </c>
      <c r="E7659" t="s">
        <v>8140</v>
      </c>
      <c r="F7659">
        <v>130.5</v>
      </c>
      <c r="G7659">
        <v>128.05000305175781</v>
      </c>
      <c r="H7659" s="4">
        <f t="shared" si="123"/>
        <v>-1.8773922975035919</v>
      </c>
    </row>
    <row r="7660" spans="1:8" x14ac:dyDescent="0.25">
      <c r="A7660" t="s">
        <v>8170</v>
      </c>
      <c r="B7660" t="s">
        <v>8170</v>
      </c>
      <c r="C7660" t="s">
        <v>1147</v>
      </c>
      <c r="D7660" t="s">
        <v>8139</v>
      </c>
      <c r="E7660" t="s">
        <v>8140</v>
      </c>
      <c r="F7660">
        <v>102.1243057250977</v>
      </c>
      <c r="G7660">
        <v>101.5450973510742</v>
      </c>
      <c r="H7660" s="4">
        <f t="shared" si="123"/>
        <v>-0.56716015831004096</v>
      </c>
    </row>
    <row r="7661" spans="1:8" x14ac:dyDescent="0.25">
      <c r="A7661" t="s">
        <v>8170</v>
      </c>
      <c r="B7661" t="s">
        <v>8170</v>
      </c>
      <c r="C7661" t="s">
        <v>1153</v>
      </c>
      <c r="D7661" t="s">
        <v>8139</v>
      </c>
      <c r="E7661" t="s">
        <v>8140</v>
      </c>
      <c r="F7661">
        <v>109.7455215454102</v>
      </c>
      <c r="G7661">
        <v>108.9529190063477</v>
      </c>
      <c r="H7661" s="4">
        <f t="shared" si="123"/>
        <v>-0.72221857247681776</v>
      </c>
    </row>
    <row r="7662" spans="1:8" x14ac:dyDescent="0.25">
      <c r="A7662" t="s">
        <v>8170</v>
      </c>
      <c r="B7662" t="s">
        <v>8170</v>
      </c>
      <c r="C7662" t="s">
        <v>12</v>
      </c>
      <c r="D7662" t="s">
        <v>8139</v>
      </c>
      <c r="E7662" t="s">
        <v>8140</v>
      </c>
      <c r="F7662">
        <v>105.1118240356445</v>
      </c>
      <c r="G7662">
        <v>102.3072128295898</v>
      </c>
      <c r="H7662" s="4">
        <f t="shared" si="123"/>
        <v>-2.6682166652379937</v>
      </c>
    </row>
    <row r="7663" spans="1:8" x14ac:dyDescent="0.25">
      <c r="A7663" t="s">
        <v>8170</v>
      </c>
      <c r="B7663" t="s">
        <v>8170</v>
      </c>
      <c r="C7663" t="s">
        <v>599</v>
      </c>
      <c r="D7663" t="s">
        <v>8139</v>
      </c>
      <c r="E7663" t="s">
        <v>8140</v>
      </c>
      <c r="F7663">
        <v>101.8194580078125</v>
      </c>
      <c r="G7663">
        <v>105.6605529785156</v>
      </c>
      <c r="H7663" s="4">
        <f t="shared" si="123"/>
        <v>3.7724567050910576</v>
      </c>
    </row>
    <row r="7664" spans="1:8" x14ac:dyDescent="0.25">
      <c r="A7664" t="s">
        <v>8170</v>
      </c>
      <c r="B7664" t="s">
        <v>8170</v>
      </c>
      <c r="C7664" t="s">
        <v>1130</v>
      </c>
      <c r="D7664" t="s">
        <v>8139</v>
      </c>
      <c r="E7664" t="s">
        <v>8140</v>
      </c>
      <c r="F7664">
        <v>128</v>
      </c>
      <c r="G7664">
        <v>126.09999847412109</v>
      </c>
      <c r="H7664" s="4">
        <f t="shared" si="123"/>
        <v>-1.4843761920928955</v>
      </c>
    </row>
    <row r="7665" spans="1:8" x14ac:dyDescent="0.25">
      <c r="A7665" t="s">
        <v>8170</v>
      </c>
      <c r="B7665" t="s">
        <v>8170</v>
      </c>
      <c r="C7665" t="s">
        <v>1137</v>
      </c>
      <c r="D7665" t="s">
        <v>8139</v>
      </c>
      <c r="E7665" t="s">
        <v>8140</v>
      </c>
      <c r="F7665">
        <v>134</v>
      </c>
      <c r="G7665">
        <v>134.19999694824219</v>
      </c>
      <c r="H7665" s="4">
        <f t="shared" si="123"/>
        <v>0.14925145391208022</v>
      </c>
    </row>
    <row r="7666" spans="1:8" x14ac:dyDescent="0.25">
      <c r="A7666" t="s">
        <v>8170</v>
      </c>
      <c r="B7666" t="s">
        <v>8170</v>
      </c>
      <c r="C7666" t="s">
        <v>1205</v>
      </c>
      <c r="D7666" t="s">
        <v>8139</v>
      </c>
      <c r="E7666" t="s">
        <v>8140</v>
      </c>
      <c r="F7666">
        <v>135</v>
      </c>
      <c r="G7666">
        <v>133.30000305175781</v>
      </c>
      <c r="H7666" s="4">
        <f t="shared" si="123"/>
        <v>-1.2592569986979167</v>
      </c>
    </row>
    <row r="7667" spans="1:8" x14ac:dyDescent="0.25">
      <c r="A7667" t="s">
        <v>8170</v>
      </c>
      <c r="B7667" t="s">
        <v>8170</v>
      </c>
      <c r="C7667" t="s">
        <v>1213</v>
      </c>
      <c r="D7667" t="s">
        <v>8139</v>
      </c>
      <c r="E7667" t="s">
        <v>8140</v>
      </c>
      <c r="F7667">
        <v>133.69999694824219</v>
      </c>
      <c r="G7667">
        <v>132.3999938964844</v>
      </c>
      <c r="H7667" s="4">
        <f t="shared" si="123"/>
        <v>-0.97232840795130304</v>
      </c>
    </row>
    <row r="7668" spans="1:8" x14ac:dyDescent="0.25">
      <c r="A7668" t="s">
        <v>8170</v>
      </c>
      <c r="B7668" t="s">
        <v>8170</v>
      </c>
      <c r="C7668" t="s">
        <v>1235</v>
      </c>
      <c r="D7668" t="s">
        <v>8139</v>
      </c>
      <c r="E7668" t="s">
        <v>8140</v>
      </c>
      <c r="F7668">
        <v>131.69999694824219</v>
      </c>
      <c r="G7668">
        <v>133.44999694824219</v>
      </c>
      <c r="H7668" s="4">
        <f t="shared" si="123"/>
        <v>1.328777555467785</v>
      </c>
    </row>
    <row r="7669" spans="1:8" x14ac:dyDescent="0.25">
      <c r="A7669" t="s">
        <v>8195</v>
      </c>
      <c r="B7669" t="s">
        <v>8195</v>
      </c>
      <c r="C7669" t="s">
        <v>96</v>
      </c>
      <c r="D7669" t="s">
        <v>8139</v>
      </c>
      <c r="E7669" t="s">
        <v>8140</v>
      </c>
      <c r="F7669">
        <v>126.90000152587891</v>
      </c>
      <c r="G7669">
        <v>127.0500030517578</v>
      </c>
      <c r="H7669" s="4">
        <f t="shared" si="123"/>
        <v>0.11820451069758418</v>
      </c>
    </row>
    <row r="7670" spans="1:8" x14ac:dyDescent="0.25">
      <c r="A7670" t="s">
        <v>8196</v>
      </c>
      <c r="B7670" t="s">
        <v>8196</v>
      </c>
      <c r="C7670" t="s">
        <v>1200</v>
      </c>
      <c r="D7670" t="s">
        <v>8139</v>
      </c>
      <c r="E7670" t="s">
        <v>8140</v>
      </c>
      <c r="F7670">
        <v>128.75</v>
      </c>
      <c r="G7670">
        <v>134.1499938964844</v>
      </c>
      <c r="H7670" s="4">
        <f t="shared" si="123"/>
        <v>4.1941700166869156</v>
      </c>
    </row>
    <row r="7671" spans="1:8" x14ac:dyDescent="0.25">
      <c r="A7671" t="s">
        <v>8197</v>
      </c>
      <c r="B7671" t="s">
        <v>8197</v>
      </c>
      <c r="C7671" t="s">
        <v>1135</v>
      </c>
      <c r="D7671" t="s">
        <v>8139</v>
      </c>
      <c r="E7671" t="s">
        <v>8140</v>
      </c>
      <c r="F7671">
        <v>136.80000305175781</v>
      </c>
      <c r="G7671">
        <v>134.05000305175781</v>
      </c>
      <c r="H7671" s="4">
        <f t="shared" si="123"/>
        <v>-2.0102338732840135</v>
      </c>
    </row>
    <row r="7672" spans="1:8" x14ac:dyDescent="0.25">
      <c r="A7672" t="s">
        <v>8198</v>
      </c>
      <c r="B7672" t="s">
        <v>8198</v>
      </c>
      <c r="C7672" t="s">
        <v>1136</v>
      </c>
      <c r="D7672" t="s">
        <v>8139</v>
      </c>
      <c r="E7672" t="s">
        <v>8140</v>
      </c>
      <c r="F7672">
        <v>136.80000305175781</v>
      </c>
      <c r="G7672">
        <v>134.05000305175781</v>
      </c>
      <c r="H7672" s="4">
        <f t="shared" si="123"/>
        <v>-2.0102338732840135</v>
      </c>
    </row>
    <row r="7673" spans="1:8" x14ac:dyDescent="0.25">
      <c r="A7673" t="s">
        <v>8199</v>
      </c>
      <c r="B7673" t="s">
        <v>8199</v>
      </c>
      <c r="C7673" t="s">
        <v>540</v>
      </c>
      <c r="D7673" t="s">
        <v>8139</v>
      </c>
      <c r="E7673" t="s">
        <v>8140</v>
      </c>
      <c r="F7673">
        <v>135</v>
      </c>
      <c r="G7673">
        <v>132.1499938964844</v>
      </c>
      <c r="H7673" s="4">
        <f t="shared" si="123"/>
        <v>-2.1111156322337754</v>
      </c>
    </row>
    <row r="7674" spans="1:8" x14ac:dyDescent="0.25">
      <c r="A7674" t="s">
        <v>8200</v>
      </c>
      <c r="B7674" t="s">
        <v>8200</v>
      </c>
      <c r="C7674" t="s">
        <v>1203</v>
      </c>
      <c r="D7674" t="s">
        <v>8139</v>
      </c>
      <c r="E7674" t="s">
        <v>8140</v>
      </c>
      <c r="F7674">
        <v>132</v>
      </c>
      <c r="G7674">
        <v>132.69999694824219</v>
      </c>
      <c r="H7674" s="4">
        <f t="shared" si="123"/>
        <v>0.53030071836529358</v>
      </c>
    </row>
    <row r="7675" spans="1:8" x14ac:dyDescent="0.25">
      <c r="A7675" t="s">
        <v>8170</v>
      </c>
      <c r="B7675" t="s">
        <v>8170</v>
      </c>
      <c r="C7675" t="s">
        <v>1147</v>
      </c>
      <c r="D7675" t="s">
        <v>8139</v>
      </c>
      <c r="E7675" t="s">
        <v>8140</v>
      </c>
      <c r="F7675">
        <v>102.1243057250977</v>
      </c>
      <c r="G7675">
        <v>101.5450973510742</v>
      </c>
      <c r="H7675" s="4">
        <f t="shared" si="123"/>
        <v>-0.56716015831004096</v>
      </c>
    </row>
    <row r="7676" spans="1:8" x14ac:dyDescent="0.25">
      <c r="A7676" t="s">
        <v>8170</v>
      </c>
      <c r="B7676" t="s">
        <v>8170</v>
      </c>
      <c r="C7676" t="s">
        <v>1153</v>
      </c>
      <c r="D7676" t="s">
        <v>8139</v>
      </c>
      <c r="E7676" t="s">
        <v>8140</v>
      </c>
      <c r="F7676">
        <v>109.7455215454102</v>
      </c>
      <c r="G7676">
        <v>108.9529190063477</v>
      </c>
      <c r="H7676" s="4">
        <f t="shared" si="123"/>
        <v>-0.72221857247681776</v>
      </c>
    </row>
    <row r="7677" spans="1:8" x14ac:dyDescent="0.25">
      <c r="A7677" t="s">
        <v>8170</v>
      </c>
      <c r="B7677" t="s">
        <v>8170</v>
      </c>
      <c r="C7677" t="s">
        <v>12</v>
      </c>
      <c r="D7677" t="s">
        <v>8139</v>
      </c>
      <c r="E7677" t="s">
        <v>8140</v>
      </c>
      <c r="F7677">
        <v>105.1118240356445</v>
      </c>
      <c r="G7677">
        <v>102.3072128295898</v>
      </c>
      <c r="H7677" s="4">
        <f t="shared" si="123"/>
        <v>-2.6682166652379937</v>
      </c>
    </row>
    <row r="7678" spans="1:8" x14ac:dyDescent="0.25">
      <c r="A7678" t="s">
        <v>8170</v>
      </c>
      <c r="B7678" t="s">
        <v>8170</v>
      </c>
      <c r="C7678" t="s">
        <v>599</v>
      </c>
      <c r="D7678" t="s">
        <v>8139</v>
      </c>
      <c r="E7678" t="s">
        <v>8140</v>
      </c>
      <c r="F7678">
        <v>101.8194580078125</v>
      </c>
      <c r="G7678">
        <v>105.6605529785156</v>
      </c>
      <c r="H7678" s="4">
        <f t="shared" si="123"/>
        <v>3.7724567050910576</v>
      </c>
    </row>
    <row r="7679" spans="1:8" x14ac:dyDescent="0.25">
      <c r="A7679" t="s">
        <v>8170</v>
      </c>
      <c r="B7679" t="s">
        <v>8170</v>
      </c>
      <c r="C7679" t="s">
        <v>1130</v>
      </c>
      <c r="D7679" t="s">
        <v>8139</v>
      </c>
      <c r="E7679" t="s">
        <v>8140</v>
      </c>
      <c r="F7679">
        <v>128</v>
      </c>
      <c r="G7679">
        <v>126.09999847412109</v>
      </c>
      <c r="H7679" s="4">
        <f t="shared" si="123"/>
        <v>-1.4843761920928955</v>
      </c>
    </row>
    <row r="7680" spans="1:8" x14ac:dyDescent="0.25">
      <c r="A7680" t="s">
        <v>8170</v>
      </c>
      <c r="B7680" t="s">
        <v>8170</v>
      </c>
      <c r="C7680" t="s">
        <v>1137</v>
      </c>
      <c r="D7680" t="s">
        <v>8139</v>
      </c>
      <c r="E7680" t="s">
        <v>8140</v>
      </c>
      <c r="F7680">
        <v>134</v>
      </c>
      <c r="G7680">
        <v>134.19999694824219</v>
      </c>
      <c r="H7680" s="4">
        <f t="shared" si="123"/>
        <v>0.14925145391208022</v>
      </c>
    </row>
    <row r="7681" spans="1:8" x14ac:dyDescent="0.25">
      <c r="A7681" t="s">
        <v>8170</v>
      </c>
      <c r="B7681" t="s">
        <v>8170</v>
      </c>
      <c r="C7681" t="s">
        <v>1205</v>
      </c>
      <c r="D7681" t="s">
        <v>8139</v>
      </c>
      <c r="E7681" t="s">
        <v>8140</v>
      </c>
      <c r="F7681">
        <v>135</v>
      </c>
      <c r="G7681">
        <v>133.30000305175781</v>
      </c>
      <c r="H7681" s="4">
        <f t="shared" si="123"/>
        <v>-1.2592569986979167</v>
      </c>
    </row>
    <row r="7682" spans="1:8" x14ac:dyDescent="0.25">
      <c r="A7682" t="s">
        <v>8170</v>
      </c>
      <c r="B7682" t="s">
        <v>8170</v>
      </c>
      <c r="C7682" t="s">
        <v>1213</v>
      </c>
      <c r="D7682" t="s">
        <v>8139</v>
      </c>
      <c r="E7682" t="s">
        <v>8140</v>
      </c>
      <c r="F7682">
        <v>133.69999694824219</v>
      </c>
      <c r="G7682">
        <v>132.3999938964844</v>
      </c>
      <c r="H7682" s="4">
        <f t="shared" si="123"/>
        <v>-0.97232840795130304</v>
      </c>
    </row>
    <row r="7683" spans="1:8" x14ac:dyDescent="0.25">
      <c r="A7683" t="s">
        <v>8170</v>
      </c>
      <c r="B7683" t="s">
        <v>8170</v>
      </c>
      <c r="C7683" t="s">
        <v>1235</v>
      </c>
      <c r="D7683" t="s">
        <v>8139</v>
      </c>
      <c r="E7683" t="s">
        <v>8140</v>
      </c>
      <c r="F7683">
        <v>131.69999694824219</v>
      </c>
      <c r="G7683">
        <v>133.44999694824219</v>
      </c>
      <c r="H7683" s="4">
        <f t="shared" si="123"/>
        <v>1.328777555467785</v>
      </c>
    </row>
    <row r="7684" spans="1:8" x14ac:dyDescent="0.25">
      <c r="A7684" t="s">
        <v>8170</v>
      </c>
      <c r="B7684" t="s">
        <v>8170</v>
      </c>
      <c r="C7684" t="s">
        <v>1147</v>
      </c>
      <c r="D7684" t="s">
        <v>8139</v>
      </c>
      <c r="E7684" t="s">
        <v>8140</v>
      </c>
      <c r="F7684">
        <v>102.1243057250977</v>
      </c>
      <c r="G7684">
        <v>101.5450973510742</v>
      </c>
      <c r="H7684" s="4">
        <f t="shared" si="123"/>
        <v>-0.56716015831004096</v>
      </c>
    </row>
    <row r="7685" spans="1:8" x14ac:dyDescent="0.25">
      <c r="A7685" t="s">
        <v>8170</v>
      </c>
      <c r="B7685" t="s">
        <v>8170</v>
      </c>
      <c r="C7685" t="s">
        <v>1153</v>
      </c>
      <c r="D7685" t="s">
        <v>8139</v>
      </c>
      <c r="E7685" t="s">
        <v>8140</v>
      </c>
      <c r="F7685">
        <v>109.7455215454102</v>
      </c>
      <c r="G7685">
        <v>108.9529190063477</v>
      </c>
      <c r="H7685" s="4">
        <f t="shared" si="123"/>
        <v>-0.72221857247681776</v>
      </c>
    </row>
    <row r="7686" spans="1:8" x14ac:dyDescent="0.25">
      <c r="A7686" t="s">
        <v>8170</v>
      </c>
      <c r="B7686" t="s">
        <v>8170</v>
      </c>
      <c r="C7686" t="s">
        <v>12</v>
      </c>
      <c r="D7686" t="s">
        <v>8139</v>
      </c>
      <c r="E7686" t="s">
        <v>8140</v>
      </c>
      <c r="F7686">
        <v>105.1118240356445</v>
      </c>
      <c r="G7686">
        <v>102.3072128295898</v>
      </c>
      <c r="H7686" s="4">
        <f t="shared" si="123"/>
        <v>-2.6682166652379937</v>
      </c>
    </row>
    <row r="7687" spans="1:8" x14ac:dyDescent="0.25">
      <c r="A7687" t="s">
        <v>8170</v>
      </c>
      <c r="B7687" t="s">
        <v>8170</v>
      </c>
      <c r="C7687" t="s">
        <v>599</v>
      </c>
      <c r="D7687" t="s">
        <v>8139</v>
      </c>
      <c r="E7687" t="s">
        <v>8140</v>
      </c>
      <c r="F7687">
        <v>101.8194580078125</v>
      </c>
      <c r="G7687">
        <v>105.6605529785156</v>
      </c>
      <c r="H7687" s="4">
        <f t="shared" si="123"/>
        <v>3.7724567050910576</v>
      </c>
    </row>
    <row r="7688" spans="1:8" x14ac:dyDescent="0.25">
      <c r="A7688" t="s">
        <v>8170</v>
      </c>
      <c r="B7688" t="s">
        <v>8170</v>
      </c>
      <c r="C7688" t="s">
        <v>1130</v>
      </c>
      <c r="D7688" t="s">
        <v>8139</v>
      </c>
      <c r="E7688" t="s">
        <v>8140</v>
      </c>
      <c r="F7688">
        <v>128</v>
      </c>
      <c r="G7688">
        <v>126.09999847412109</v>
      </c>
      <c r="H7688" s="4">
        <f t="shared" si="123"/>
        <v>-1.4843761920928955</v>
      </c>
    </row>
    <row r="7689" spans="1:8" x14ac:dyDescent="0.25">
      <c r="A7689" t="s">
        <v>8170</v>
      </c>
      <c r="B7689" t="s">
        <v>8170</v>
      </c>
      <c r="C7689" t="s">
        <v>1137</v>
      </c>
      <c r="D7689" t="s">
        <v>8139</v>
      </c>
      <c r="E7689" t="s">
        <v>8140</v>
      </c>
      <c r="F7689">
        <v>134</v>
      </c>
      <c r="G7689">
        <v>134.19999694824219</v>
      </c>
      <c r="H7689" s="4">
        <f t="shared" si="123"/>
        <v>0.14925145391208022</v>
      </c>
    </row>
    <row r="7690" spans="1:8" x14ac:dyDescent="0.25">
      <c r="A7690" t="s">
        <v>8170</v>
      </c>
      <c r="B7690" t="s">
        <v>8170</v>
      </c>
      <c r="C7690" t="s">
        <v>1205</v>
      </c>
      <c r="D7690" t="s">
        <v>8139</v>
      </c>
      <c r="E7690" t="s">
        <v>8140</v>
      </c>
      <c r="F7690">
        <v>135</v>
      </c>
      <c r="G7690">
        <v>133.30000305175781</v>
      </c>
      <c r="H7690" s="4">
        <f t="shared" si="123"/>
        <v>-1.2592569986979167</v>
      </c>
    </row>
    <row r="7691" spans="1:8" x14ac:dyDescent="0.25">
      <c r="A7691" t="s">
        <v>8170</v>
      </c>
      <c r="B7691" t="s">
        <v>8170</v>
      </c>
      <c r="C7691" t="s">
        <v>1213</v>
      </c>
      <c r="D7691" t="s">
        <v>8139</v>
      </c>
      <c r="E7691" t="s">
        <v>8140</v>
      </c>
      <c r="F7691">
        <v>133.69999694824219</v>
      </c>
      <c r="G7691">
        <v>132.3999938964844</v>
      </c>
      <c r="H7691" s="4">
        <f t="shared" si="123"/>
        <v>-0.97232840795130304</v>
      </c>
    </row>
    <row r="7692" spans="1:8" x14ac:dyDescent="0.25">
      <c r="A7692" t="s">
        <v>8170</v>
      </c>
      <c r="B7692" t="s">
        <v>8170</v>
      </c>
      <c r="C7692" t="s">
        <v>1235</v>
      </c>
      <c r="D7692" t="s">
        <v>8139</v>
      </c>
      <c r="E7692" t="s">
        <v>8140</v>
      </c>
      <c r="F7692">
        <v>131.69999694824219</v>
      </c>
      <c r="G7692">
        <v>133.44999694824219</v>
      </c>
      <c r="H7692" s="4">
        <f t="shared" si="123"/>
        <v>1.328777555467785</v>
      </c>
    </row>
    <row r="7693" spans="1:8" x14ac:dyDescent="0.25">
      <c r="A7693" t="s">
        <v>8201</v>
      </c>
      <c r="B7693" t="s">
        <v>8201</v>
      </c>
      <c r="C7693" t="s">
        <v>1131</v>
      </c>
      <c r="D7693" t="s">
        <v>8139</v>
      </c>
      <c r="E7693" t="s">
        <v>8140</v>
      </c>
      <c r="F7693">
        <v>134</v>
      </c>
      <c r="G7693">
        <v>136.1000061035156</v>
      </c>
      <c r="H7693" s="4">
        <f t="shared" si="123"/>
        <v>1.567168733966863</v>
      </c>
    </row>
    <row r="7694" spans="1:8" x14ac:dyDescent="0.25">
      <c r="A7694" t="s">
        <v>8202</v>
      </c>
      <c r="B7694" t="s">
        <v>8202</v>
      </c>
      <c r="C7694" t="s">
        <v>1209</v>
      </c>
      <c r="D7694" t="s">
        <v>8139</v>
      </c>
      <c r="E7694" t="s">
        <v>8140</v>
      </c>
      <c r="F7694">
        <v>137.3500061035156</v>
      </c>
      <c r="G7694">
        <v>137.8999938964844</v>
      </c>
      <c r="H7694" s="4">
        <f t="shared" si="123"/>
        <v>0.40042793485884631</v>
      </c>
    </row>
    <row r="7695" spans="1:8" x14ac:dyDescent="0.25">
      <c r="A7695" t="s">
        <v>8203</v>
      </c>
      <c r="B7695" t="s">
        <v>8203</v>
      </c>
      <c r="C7695" t="s">
        <v>1211</v>
      </c>
      <c r="D7695" t="s">
        <v>8139</v>
      </c>
      <c r="E7695" t="s">
        <v>8140</v>
      </c>
      <c r="F7695">
        <v>136.94999694824219</v>
      </c>
      <c r="G7695">
        <v>135.05000305175781</v>
      </c>
      <c r="H7695" s="4">
        <f t="shared" si="123"/>
        <v>-1.3873632265960867</v>
      </c>
    </row>
    <row r="7696" spans="1:8" x14ac:dyDescent="0.25">
      <c r="A7696" t="s">
        <v>8170</v>
      </c>
      <c r="B7696" t="s">
        <v>8170</v>
      </c>
      <c r="C7696" t="s">
        <v>1147</v>
      </c>
      <c r="D7696" t="s">
        <v>8139</v>
      </c>
      <c r="E7696" t="s">
        <v>8140</v>
      </c>
      <c r="F7696">
        <v>102.1243057250977</v>
      </c>
      <c r="G7696">
        <v>101.5450973510742</v>
      </c>
      <c r="H7696" s="4">
        <f t="shared" si="123"/>
        <v>-0.56716015831004096</v>
      </c>
    </row>
    <row r="7697" spans="1:8" x14ac:dyDescent="0.25">
      <c r="A7697" t="s">
        <v>8170</v>
      </c>
      <c r="B7697" t="s">
        <v>8170</v>
      </c>
      <c r="C7697" t="s">
        <v>1153</v>
      </c>
      <c r="D7697" t="s">
        <v>8139</v>
      </c>
      <c r="E7697" t="s">
        <v>8140</v>
      </c>
      <c r="F7697">
        <v>109.7455215454102</v>
      </c>
      <c r="G7697">
        <v>108.9529190063477</v>
      </c>
      <c r="H7697" s="4">
        <f t="shared" si="123"/>
        <v>-0.72221857247681776</v>
      </c>
    </row>
    <row r="7698" spans="1:8" x14ac:dyDescent="0.25">
      <c r="A7698" t="s">
        <v>8170</v>
      </c>
      <c r="B7698" t="s">
        <v>8170</v>
      </c>
      <c r="C7698" t="s">
        <v>12</v>
      </c>
      <c r="D7698" t="s">
        <v>8139</v>
      </c>
      <c r="E7698" t="s">
        <v>8140</v>
      </c>
      <c r="F7698">
        <v>105.1118240356445</v>
      </c>
      <c r="G7698">
        <v>102.3072128295898</v>
      </c>
      <c r="H7698" s="4">
        <f t="shared" ref="H7698:H7761" si="124">(G7698-F7698)/F7698*100</f>
        <v>-2.6682166652379937</v>
      </c>
    </row>
    <row r="7699" spans="1:8" x14ac:dyDescent="0.25">
      <c r="A7699" t="s">
        <v>8170</v>
      </c>
      <c r="B7699" t="s">
        <v>8170</v>
      </c>
      <c r="C7699" t="s">
        <v>599</v>
      </c>
      <c r="D7699" t="s">
        <v>8139</v>
      </c>
      <c r="E7699" t="s">
        <v>8140</v>
      </c>
      <c r="F7699">
        <v>101.8194580078125</v>
      </c>
      <c r="G7699">
        <v>105.6605529785156</v>
      </c>
      <c r="H7699" s="4">
        <f t="shared" si="124"/>
        <v>3.7724567050910576</v>
      </c>
    </row>
    <row r="7700" spans="1:8" x14ac:dyDescent="0.25">
      <c r="A7700" t="s">
        <v>8170</v>
      </c>
      <c r="B7700" t="s">
        <v>8170</v>
      </c>
      <c r="C7700" t="s">
        <v>1130</v>
      </c>
      <c r="D7700" t="s">
        <v>8139</v>
      </c>
      <c r="E7700" t="s">
        <v>8140</v>
      </c>
      <c r="F7700">
        <v>128</v>
      </c>
      <c r="G7700">
        <v>126.09999847412109</v>
      </c>
      <c r="H7700" s="4">
        <f t="shared" si="124"/>
        <v>-1.4843761920928955</v>
      </c>
    </row>
    <row r="7701" spans="1:8" x14ac:dyDescent="0.25">
      <c r="A7701" t="s">
        <v>8170</v>
      </c>
      <c r="B7701" t="s">
        <v>8170</v>
      </c>
      <c r="C7701" t="s">
        <v>1137</v>
      </c>
      <c r="D7701" t="s">
        <v>8139</v>
      </c>
      <c r="E7701" t="s">
        <v>8140</v>
      </c>
      <c r="F7701">
        <v>134</v>
      </c>
      <c r="G7701">
        <v>134.19999694824219</v>
      </c>
      <c r="H7701" s="4">
        <f t="shared" si="124"/>
        <v>0.14925145391208022</v>
      </c>
    </row>
    <row r="7702" spans="1:8" x14ac:dyDescent="0.25">
      <c r="A7702" t="s">
        <v>8170</v>
      </c>
      <c r="B7702" t="s">
        <v>8170</v>
      </c>
      <c r="C7702" t="s">
        <v>1205</v>
      </c>
      <c r="D7702" t="s">
        <v>8139</v>
      </c>
      <c r="E7702" t="s">
        <v>8140</v>
      </c>
      <c r="F7702">
        <v>135</v>
      </c>
      <c r="G7702">
        <v>133.30000305175781</v>
      </c>
      <c r="H7702" s="4">
        <f t="shared" si="124"/>
        <v>-1.2592569986979167</v>
      </c>
    </row>
    <row r="7703" spans="1:8" x14ac:dyDescent="0.25">
      <c r="A7703" t="s">
        <v>8170</v>
      </c>
      <c r="B7703" t="s">
        <v>8170</v>
      </c>
      <c r="C7703" t="s">
        <v>1213</v>
      </c>
      <c r="D7703" t="s">
        <v>8139</v>
      </c>
      <c r="E7703" t="s">
        <v>8140</v>
      </c>
      <c r="F7703">
        <v>133.69999694824219</v>
      </c>
      <c r="G7703">
        <v>132.3999938964844</v>
      </c>
      <c r="H7703" s="4">
        <f t="shared" si="124"/>
        <v>-0.97232840795130304</v>
      </c>
    </row>
    <row r="7704" spans="1:8" x14ac:dyDescent="0.25">
      <c r="A7704" t="s">
        <v>8170</v>
      </c>
      <c r="B7704" t="s">
        <v>8170</v>
      </c>
      <c r="C7704" t="s">
        <v>1235</v>
      </c>
      <c r="D7704" t="s">
        <v>8139</v>
      </c>
      <c r="E7704" t="s">
        <v>8140</v>
      </c>
      <c r="F7704">
        <v>131.69999694824219</v>
      </c>
      <c r="G7704">
        <v>133.44999694824219</v>
      </c>
      <c r="H7704" s="4">
        <f t="shared" si="124"/>
        <v>1.328777555467785</v>
      </c>
    </row>
    <row r="7705" spans="1:8" x14ac:dyDescent="0.25">
      <c r="A7705" t="s">
        <v>8204</v>
      </c>
      <c r="B7705" t="s">
        <v>8204</v>
      </c>
      <c r="C7705" t="s">
        <v>1125</v>
      </c>
      <c r="D7705" t="s">
        <v>8139</v>
      </c>
      <c r="E7705" t="s">
        <v>8140</v>
      </c>
      <c r="F7705">
        <v>133.69999694824219</v>
      </c>
      <c r="G7705">
        <v>132.3999938964844</v>
      </c>
      <c r="H7705" s="4">
        <f t="shared" si="124"/>
        <v>-0.97232840795130304</v>
      </c>
    </row>
    <row r="7706" spans="1:8" x14ac:dyDescent="0.25">
      <c r="A7706" t="s">
        <v>8205</v>
      </c>
      <c r="B7706" t="s">
        <v>8205</v>
      </c>
      <c r="C7706" t="s">
        <v>603</v>
      </c>
      <c r="D7706" t="s">
        <v>8139</v>
      </c>
      <c r="E7706" t="s">
        <v>8140</v>
      </c>
      <c r="F7706">
        <v>133</v>
      </c>
      <c r="G7706">
        <v>137.3500061035156</v>
      </c>
      <c r="H7706" s="4">
        <f t="shared" si="124"/>
        <v>3.2706812808387942</v>
      </c>
    </row>
    <row r="7707" spans="1:8" x14ac:dyDescent="0.25">
      <c r="A7707" t="s">
        <v>8206</v>
      </c>
      <c r="B7707" t="s">
        <v>8206</v>
      </c>
      <c r="C7707" t="s">
        <v>1216</v>
      </c>
      <c r="D7707" t="s">
        <v>8139</v>
      </c>
      <c r="E7707" t="s">
        <v>8140</v>
      </c>
      <c r="F7707">
        <v>138.5</v>
      </c>
      <c r="G7707">
        <v>142.8500061035156</v>
      </c>
      <c r="H7707" s="4">
        <f t="shared" si="124"/>
        <v>3.1407986306971813</v>
      </c>
    </row>
    <row r="7708" spans="1:8" x14ac:dyDescent="0.25">
      <c r="A7708" t="s">
        <v>8207</v>
      </c>
      <c r="B7708" t="s">
        <v>8207</v>
      </c>
      <c r="C7708" t="s">
        <v>1218</v>
      </c>
      <c r="D7708" t="s">
        <v>8139</v>
      </c>
      <c r="E7708" t="s">
        <v>8140</v>
      </c>
      <c r="F7708">
        <v>144.8999938964844</v>
      </c>
      <c r="G7708">
        <v>140.8999938964844</v>
      </c>
      <c r="H7708" s="4">
        <f t="shared" si="124"/>
        <v>-2.7605246159344725</v>
      </c>
    </row>
    <row r="7709" spans="1:8" x14ac:dyDescent="0.25">
      <c r="A7709" t="s">
        <v>8208</v>
      </c>
      <c r="B7709" t="s">
        <v>8208</v>
      </c>
      <c r="C7709" t="s">
        <v>1220</v>
      </c>
      <c r="D7709" t="s">
        <v>8139</v>
      </c>
      <c r="E7709" t="s">
        <v>8140</v>
      </c>
      <c r="F7709">
        <v>145.6499938964844</v>
      </c>
      <c r="G7709">
        <v>134.69999694824219</v>
      </c>
      <c r="H7709" s="4">
        <f t="shared" si="124"/>
        <v>-7.5180208768319892</v>
      </c>
    </row>
    <row r="7710" spans="1:8" x14ac:dyDescent="0.25">
      <c r="A7710" t="s">
        <v>8209</v>
      </c>
      <c r="B7710" t="s">
        <v>8209</v>
      </c>
      <c r="C7710" t="s">
        <v>1138</v>
      </c>
      <c r="D7710" t="s">
        <v>8139</v>
      </c>
      <c r="E7710" t="s">
        <v>8140</v>
      </c>
      <c r="F7710">
        <v>135.80000305175781</v>
      </c>
      <c r="G7710">
        <v>134.1000061035156</v>
      </c>
      <c r="H7710" s="4">
        <f t="shared" si="124"/>
        <v>-1.2518386671864004</v>
      </c>
    </row>
    <row r="7711" spans="1:8" x14ac:dyDescent="0.25">
      <c r="A7711" t="s">
        <v>8210</v>
      </c>
      <c r="B7711" t="s">
        <v>8210</v>
      </c>
      <c r="C7711" t="s">
        <v>1039</v>
      </c>
      <c r="D7711" t="s">
        <v>8139</v>
      </c>
      <c r="E7711" t="s">
        <v>8140</v>
      </c>
      <c r="F7711">
        <v>135</v>
      </c>
      <c r="G7711">
        <v>137.44999694824219</v>
      </c>
      <c r="H7711" s="4">
        <f t="shared" si="124"/>
        <v>1.8148125542534723</v>
      </c>
    </row>
    <row r="7712" spans="1:8" x14ac:dyDescent="0.25">
      <c r="A7712" t="s">
        <v>8211</v>
      </c>
      <c r="B7712" t="s">
        <v>8211</v>
      </c>
      <c r="C7712" t="s">
        <v>1223</v>
      </c>
      <c r="D7712" t="s">
        <v>8139</v>
      </c>
      <c r="E7712" t="s">
        <v>8140</v>
      </c>
      <c r="F7712">
        <v>138.1000061035156</v>
      </c>
      <c r="G7712">
        <v>139.19999694824219</v>
      </c>
      <c r="H7712" s="4">
        <f t="shared" si="124"/>
        <v>0.79651759312890313</v>
      </c>
    </row>
    <row r="7713" spans="1:8" x14ac:dyDescent="0.25">
      <c r="A7713" t="s">
        <v>8212</v>
      </c>
      <c r="B7713" t="s">
        <v>8212</v>
      </c>
      <c r="C7713" t="s">
        <v>1225</v>
      </c>
      <c r="D7713" t="s">
        <v>8139</v>
      </c>
      <c r="E7713" t="s">
        <v>8140</v>
      </c>
      <c r="F7713">
        <v>137.25</v>
      </c>
      <c r="G7713">
        <v>132.80000305175781</v>
      </c>
      <c r="H7713" s="4">
        <f t="shared" si="124"/>
        <v>-3.2422564285917574</v>
      </c>
    </row>
    <row r="7714" spans="1:8" x14ac:dyDescent="0.25">
      <c r="A7714" t="s">
        <v>8213</v>
      </c>
      <c r="B7714" t="s">
        <v>8213</v>
      </c>
      <c r="C7714" t="s">
        <v>1227</v>
      </c>
      <c r="D7714" t="s">
        <v>8139</v>
      </c>
      <c r="E7714" t="s">
        <v>8140</v>
      </c>
      <c r="F7714">
        <v>137.25</v>
      </c>
      <c r="G7714">
        <v>132.80000305175781</v>
      </c>
      <c r="H7714" s="4">
        <f t="shared" si="124"/>
        <v>-3.2422564285917574</v>
      </c>
    </row>
    <row r="7715" spans="1:8" x14ac:dyDescent="0.25">
      <c r="A7715" t="s">
        <v>8214</v>
      </c>
      <c r="B7715" t="s">
        <v>8214</v>
      </c>
      <c r="C7715" t="s">
        <v>1229</v>
      </c>
      <c r="D7715" t="s">
        <v>8139</v>
      </c>
      <c r="E7715" t="s">
        <v>8140</v>
      </c>
      <c r="F7715">
        <v>132.80000305175781</v>
      </c>
      <c r="G7715">
        <v>130.8999938964844</v>
      </c>
      <c r="H7715" s="4">
        <f t="shared" si="124"/>
        <v>-1.4307297527191281</v>
      </c>
    </row>
    <row r="7716" spans="1:8" x14ac:dyDescent="0.25">
      <c r="A7716" t="s">
        <v>8215</v>
      </c>
      <c r="B7716" t="s">
        <v>8215</v>
      </c>
      <c r="C7716" t="s">
        <v>1231</v>
      </c>
      <c r="D7716" t="s">
        <v>8139</v>
      </c>
      <c r="E7716" t="s">
        <v>8140</v>
      </c>
      <c r="F7716">
        <v>130</v>
      </c>
      <c r="G7716">
        <v>130.1000061035156</v>
      </c>
      <c r="H7716" s="4">
        <f t="shared" si="124"/>
        <v>7.6927771935074288E-2</v>
      </c>
    </row>
    <row r="7717" spans="1:8" x14ac:dyDescent="0.25">
      <c r="A7717" t="s">
        <v>8216</v>
      </c>
      <c r="B7717" t="s">
        <v>8216</v>
      </c>
      <c r="C7717" t="s">
        <v>1233</v>
      </c>
      <c r="D7717" t="s">
        <v>8139</v>
      </c>
      <c r="E7717" t="s">
        <v>8140</v>
      </c>
      <c r="F7717">
        <v>131.69999694824219</v>
      </c>
      <c r="G7717">
        <v>130.3999938964844</v>
      </c>
      <c r="H7717" s="4">
        <f t="shared" si="124"/>
        <v>-0.98709421555163923</v>
      </c>
    </row>
    <row r="7718" spans="1:8" x14ac:dyDescent="0.25">
      <c r="A7718" t="s">
        <v>8217</v>
      </c>
      <c r="B7718" t="s">
        <v>8217</v>
      </c>
      <c r="C7718" t="s">
        <v>1233</v>
      </c>
      <c r="D7718" t="s">
        <v>8139</v>
      </c>
      <c r="E7718" t="s">
        <v>8140</v>
      </c>
      <c r="F7718">
        <v>131.69999694824219</v>
      </c>
      <c r="G7718">
        <v>130.3999938964844</v>
      </c>
      <c r="H7718" s="4">
        <f t="shared" si="124"/>
        <v>-0.98709421555163923</v>
      </c>
    </row>
    <row r="7719" spans="1:8" x14ac:dyDescent="0.25">
      <c r="A7719" t="s">
        <v>8170</v>
      </c>
      <c r="B7719" t="s">
        <v>8170</v>
      </c>
      <c r="C7719" t="s">
        <v>1147</v>
      </c>
      <c r="D7719" t="s">
        <v>8139</v>
      </c>
      <c r="E7719" t="s">
        <v>8140</v>
      </c>
      <c r="F7719">
        <v>102.1243057250977</v>
      </c>
      <c r="G7719">
        <v>101.5450973510742</v>
      </c>
      <c r="H7719" s="4">
        <f t="shared" si="124"/>
        <v>-0.56716015831004096</v>
      </c>
    </row>
    <row r="7720" spans="1:8" x14ac:dyDescent="0.25">
      <c r="A7720" t="s">
        <v>8170</v>
      </c>
      <c r="B7720" t="s">
        <v>8170</v>
      </c>
      <c r="C7720" t="s">
        <v>1153</v>
      </c>
      <c r="D7720" t="s">
        <v>8139</v>
      </c>
      <c r="E7720" t="s">
        <v>8140</v>
      </c>
      <c r="F7720">
        <v>109.7455215454102</v>
      </c>
      <c r="G7720">
        <v>108.9529190063477</v>
      </c>
      <c r="H7720" s="4">
        <f t="shared" si="124"/>
        <v>-0.72221857247681776</v>
      </c>
    </row>
    <row r="7721" spans="1:8" x14ac:dyDescent="0.25">
      <c r="A7721" t="s">
        <v>8170</v>
      </c>
      <c r="B7721" t="s">
        <v>8170</v>
      </c>
      <c r="C7721" t="s">
        <v>12</v>
      </c>
      <c r="D7721" t="s">
        <v>8139</v>
      </c>
      <c r="E7721" t="s">
        <v>8140</v>
      </c>
      <c r="F7721">
        <v>105.1118240356445</v>
      </c>
      <c r="G7721">
        <v>102.3072128295898</v>
      </c>
      <c r="H7721" s="4">
        <f t="shared" si="124"/>
        <v>-2.6682166652379937</v>
      </c>
    </row>
    <row r="7722" spans="1:8" x14ac:dyDescent="0.25">
      <c r="A7722" t="s">
        <v>8170</v>
      </c>
      <c r="B7722" t="s">
        <v>8170</v>
      </c>
      <c r="C7722" t="s">
        <v>599</v>
      </c>
      <c r="D7722" t="s">
        <v>8139</v>
      </c>
      <c r="E7722" t="s">
        <v>8140</v>
      </c>
      <c r="F7722">
        <v>101.8194580078125</v>
      </c>
      <c r="G7722">
        <v>105.6605529785156</v>
      </c>
      <c r="H7722" s="4">
        <f t="shared" si="124"/>
        <v>3.7724567050910576</v>
      </c>
    </row>
    <row r="7723" spans="1:8" x14ac:dyDescent="0.25">
      <c r="A7723" t="s">
        <v>8170</v>
      </c>
      <c r="B7723" t="s">
        <v>8170</v>
      </c>
      <c r="C7723" t="s">
        <v>1130</v>
      </c>
      <c r="D7723" t="s">
        <v>8139</v>
      </c>
      <c r="E7723" t="s">
        <v>8140</v>
      </c>
      <c r="F7723">
        <v>128</v>
      </c>
      <c r="G7723">
        <v>126.09999847412109</v>
      </c>
      <c r="H7723" s="4">
        <f t="shared" si="124"/>
        <v>-1.4843761920928955</v>
      </c>
    </row>
    <row r="7724" spans="1:8" x14ac:dyDescent="0.25">
      <c r="A7724" t="s">
        <v>8170</v>
      </c>
      <c r="B7724" t="s">
        <v>8170</v>
      </c>
      <c r="C7724" t="s">
        <v>1137</v>
      </c>
      <c r="D7724" t="s">
        <v>8139</v>
      </c>
      <c r="E7724" t="s">
        <v>8140</v>
      </c>
      <c r="F7724">
        <v>134</v>
      </c>
      <c r="G7724">
        <v>134.19999694824219</v>
      </c>
      <c r="H7724" s="4">
        <f t="shared" si="124"/>
        <v>0.14925145391208022</v>
      </c>
    </row>
    <row r="7725" spans="1:8" x14ac:dyDescent="0.25">
      <c r="A7725" t="s">
        <v>8170</v>
      </c>
      <c r="B7725" t="s">
        <v>8170</v>
      </c>
      <c r="C7725" t="s">
        <v>1205</v>
      </c>
      <c r="D7725" t="s">
        <v>8139</v>
      </c>
      <c r="E7725" t="s">
        <v>8140</v>
      </c>
      <c r="F7725">
        <v>135</v>
      </c>
      <c r="G7725">
        <v>133.30000305175781</v>
      </c>
      <c r="H7725" s="4">
        <f t="shared" si="124"/>
        <v>-1.2592569986979167</v>
      </c>
    </row>
    <row r="7726" spans="1:8" x14ac:dyDescent="0.25">
      <c r="A7726" t="s">
        <v>8170</v>
      </c>
      <c r="B7726" t="s">
        <v>8170</v>
      </c>
      <c r="C7726" t="s">
        <v>1213</v>
      </c>
      <c r="D7726" t="s">
        <v>8139</v>
      </c>
      <c r="E7726" t="s">
        <v>8140</v>
      </c>
      <c r="F7726">
        <v>133.69999694824219</v>
      </c>
      <c r="G7726">
        <v>132.3999938964844</v>
      </c>
      <c r="H7726" s="4">
        <f t="shared" si="124"/>
        <v>-0.97232840795130304</v>
      </c>
    </row>
    <row r="7727" spans="1:8" x14ac:dyDescent="0.25">
      <c r="A7727" t="s">
        <v>8170</v>
      </c>
      <c r="B7727" t="s">
        <v>8170</v>
      </c>
      <c r="C7727" t="s">
        <v>1235</v>
      </c>
      <c r="D7727" t="s">
        <v>8139</v>
      </c>
      <c r="E7727" t="s">
        <v>8140</v>
      </c>
      <c r="F7727">
        <v>131.69999694824219</v>
      </c>
      <c r="G7727">
        <v>133.44999694824219</v>
      </c>
      <c r="H7727" s="4">
        <f t="shared" si="124"/>
        <v>1.328777555467785</v>
      </c>
    </row>
    <row r="7728" spans="1:8" x14ac:dyDescent="0.25">
      <c r="A7728" t="s">
        <v>8218</v>
      </c>
      <c r="B7728" t="s">
        <v>8218</v>
      </c>
      <c r="C7728" t="s">
        <v>419</v>
      </c>
      <c r="D7728" t="s">
        <v>8139</v>
      </c>
      <c r="E7728" t="s">
        <v>8140</v>
      </c>
      <c r="F7728">
        <v>131.69999694824219</v>
      </c>
      <c r="G7728">
        <v>133.44999694824219</v>
      </c>
      <c r="H7728" s="4">
        <f t="shared" si="124"/>
        <v>1.328777555467785</v>
      </c>
    </row>
    <row r="7729" spans="1:8" x14ac:dyDescent="0.25">
      <c r="A7729" t="s">
        <v>8219</v>
      </c>
      <c r="B7729" t="s">
        <v>8219</v>
      </c>
      <c r="C7729" t="s">
        <v>1237</v>
      </c>
      <c r="D7729" t="s">
        <v>8139</v>
      </c>
      <c r="E7729" t="s">
        <v>8140</v>
      </c>
      <c r="F7729">
        <v>134.69999694824219</v>
      </c>
      <c r="G7729">
        <v>138.1000061035156</v>
      </c>
      <c r="H7729" s="4">
        <f t="shared" si="124"/>
        <v>2.5241345451402242</v>
      </c>
    </row>
    <row r="7730" spans="1:8" x14ac:dyDescent="0.25">
      <c r="A7730" t="s">
        <v>8220</v>
      </c>
      <c r="B7730" t="s">
        <v>8220</v>
      </c>
      <c r="C7730" t="s">
        <v>1239</v>
      </c>
      <c r="D7730" t="s">
        <v>8139</v>
      </c>
      <c r="E7730" t="s">
        <v>8140</v>
      </c>
      <c r="F7730">
        <v>137.80000305175781</v>
      </c>
      <c r="G7730">
        <v>137.25</v>
      </c>
      <c r="H7730" s="4">
        <f t="shared" si="124"/>
        <v>-0.39913137850311287</v>
      </c>
    </row>
    <row r="7731" spans="1:8" x14ac:dyDescent="0.25">
      <c r="A7731" t="s">
        <v>8221</v>
      </c>
      <c r="B7731" t="s">
        <v>8221</v>
      </c>
      <c r="C7731" t="s">
        <v>1241</v>
      </c>
      <c r="D7731" t="s">
        <v>8139</v>
      </c>
      <c r="E7731" t="s">
        <v>8140</v>
      </c>
      <c r="F7731">
        <v>136.80000305175781</v>
      </c>
      <c r="G7731">
        <v>136.1000061035156</v>
      </c>
      <c r="H7731" s="4">
        <f t="shared" si="124"/>
        <v>-0.51169366420070506</v>
      </c>
    </row>
    <row r="7732" spans="1:8" x14ac:dyDescent="0.25">
      <c r="A7732" t="s">
        <v>8222</v>
      </c>
      <c r="B7732" t="s">
        <v>8222</v>
      </c>
      <c r="C7732" t="s">
        <v>1173</v>
      </c>
      <c r="D7732" t="s">
        <v>8139</v>
      </c>
      <c r="E7732" t="s">
        <v>8140</v>
      </c>
      <c r="F7732">
        <v>133.1000061035156</v>
      </c>
      <c r="G7732">
        <v>125.90000152587891</v>
      </c>
      <c r="H7732" s="4">
        <f t="shared" si="124"/>
        <v>-5.4094697576775808</v>
      </c>
    </row>
    <row r="7733" spans="1:8" x14ac:dyDescent="0.25">
      <c r="A7733" t="s">
        <v>8223</v>
      </c>
      <c r="B7733" t="s">
        <v>8223</v>
      </c>
      <c r="C7733" t="s">
        <v>1243</v>
      </c>
      <c r="D7733" t="s">
        <v>8139</v>
      </c>
      <c r="E7733" t="s">
        <v>8140</v>
      </c>
      <c r="F7733">
        <v>133.1000061035156</v>
      </c>
      <c r="G7733">
        <v>125.90000152587891</v>
      </c>
      <c r="H7733" s="4">
        <f t="shared" si="124"/>
        <v>-5.4094697576775808</v>
      </c>
    </row>
    <row r="7734" spans="1:8" x14ac:dyDescent="0.25">
      <c r="A7734" t="s">
        <v>8224</v>
      </c>
      <c r="B7734" t="s">
        <v>8224</v>
      </c>
      <c r="C7734" t="s">
        <v>1245</v>
      </c>
      <c r="D7734" t="s">
        <v>8139</v>
      </c>
      <c r="E7734" t="s">
        <v>8140</v>
      </c>
      <c r="F7734">
        <v>125.5</v>
      </c>
      <c r="G7734">
        <v>118.15000152587891</v>
      </c>
      <c r="H7734" s="4">
        <f t="shared" si="124"/>
        <v>-5.8565724893395172</v>
      </c>
    </row>
    <row r="7735" spans="1:8" x14ac:dyDescent="0.25">
      <c r="A7735" t="s">
        <v>8225</v>
      </c>
      <c r="B7735" t="s">
        <v>8225</v>
      </c>
      <c r="C7735" t="s">
        <v>2276</v>
      </c>
      <c r="D7735" t="s">
        <v>8139</v>
      </c>
      <c r="E7735" t="s">
        <v>8140</v>
      </c>
      <c r="F7735">
        <v>209.8999938964844</v>
      </c>
      <c r="G7735">
        <v>207.19999694824219</v>
      </c>
      <c r="H7735" s="4">
        <f t="shared" si="124"/>
        <v>-1.2863254057900368</v>
      </c>
    </row>
    <row r="7736" spans="1:8" x14ac:dyDescent="0.25">
      <c r="A7736" t="s">
        <v>8226</v>
      </c>
      <c r="B7736" t="s">
        <v>8226</v>
      </c>
      <c r="C7736" t="s">
        <v>4458</v>
      </c>
      <c r="D7736" t="s">
        <v>8139</v>
      </c>
      <c r="E7736" t="s">
        <v>8140</v>
      </c>
      <c r="F7736">
        <v>203.69999694824219</v>
      </c>
      <c r="G7736">
        <v>195.5</v>
      </c>
      <c r="H7736" s="4">
        <f t="shared" si="124"/>
        <v>-4.0255262990139915</v>
      </c>
    </row>
    <row r="7737" spans="1:8" x14ac:dyDescent="0.25">
      <c r="A7737" t="s">
        <v>8227</v>
      </c>
      <c r="B7737" t="s">
        <v>8227</v>
      </c>
      <c r="C7737" t="s">
        <v>1630</v>
      </c>
      <c r="D7737" t="s">
        <v>8139</v>
      </c>
      <c r="E7737" t="s">
        <v>8140</v>
      </c>
      <c r="F7737">
        <v>152.3999938964844</v>
      </c>
      <c r="G7737">
        <v>155.5</v>
      </c>
      <c r="H7737" s="4">
        <f t="shared" si="124"/>
        <v>2.0341248213049359</v>
      </c>
    </row>
    <row r="7738" spans="1:8" x14ac:dyDescent="0.25">
      <c r="A7738" t="s">
        <v>8228</v>
      </c>
      <c r="B7738" t="s">
        <v>8228</v>
      </c>
      <c r="C7738" t="s">
        <v>8229</v>
      </c>
      <c r="D7738" t="s">
        <v>8139</v>
      </c>
      <c r="E7738" t="s">
        <v>8140</v>
      </c>
      <c r="F7738">
        <v>163.5</v>
      </c>
      <c r="G7738">
        <v>161.5</v>
      </c>
      <c r="H7738" s="4">
        <f t="shared" si="124"/>
        <v>-1.2232415902140672</v>
      </c>
    </row>
    <row r="7739" spans="1:8" x14ac:dyDescent="0.25">
      <c r="A7739" t="s">
        <v>8230</v>
      </c>
      <c r="B7739" t="s">
        <v>8230</v>
      </c>
      <c r="C7739" t="s">
        <v>4017</v>
      </c>
      <c r="D7739" t="s">
        <v>8139</v>
      </c>
      <c r="E7739" t="s">
        <v>8140</v>
      </c>
      <c r="F7739">
        <v>171</v>
      </c>
      <c r="G7739">
        <v>168.25</v>
      </c>
      <c r="H7739" s="4">
        <f t="shared" si="124"/>
        <v>-1.6081871345029239</v>
      </c>
    </row>
    <row r="7740" spans="1:8" x14ac:dyDescent="0.25">
      <c r="A7740" t="s">
        <v>8231</v>
      </c>
      <c r="B7740" t="s">
        <v>8231</v>
      </c>
      <c r="C7740" t="s">
        <v>8232</v>
      </c>
      <c r="D7740" t="s">
        <v>8139</v>
      </c>
      <c r="E7740" t="s">
        <v>8140</v>
      </c>
      <c r="F7740">
        <v>145.1000061035156</v>
      </c>
      <c r="G7740">
        <v>142.1000061035156</v>
      </c>
      <c r="H7740" s="4">
        <f t="shared" si="124"/>
        <v>-2.0675395408734678</v>
      </c>
    </row>
    <row r="7741" spans="1:8" x14ac:dyDescent="0.25">
      <c r="A7741" t="s">
        <v>8233</v>
      </c>
      <c r="B7741" t="s">
        <v>8233</v>
      </c>
      <c r="C7741" t="s">
        <v>665</v>
      </c>
      <c r="D7741" t="s">
        <v>8139</v>
      </c>
      <c r="E7741" t="s">
        <v>8140</v>
      </c>
      <c r="F7741">
        <v>195.5</v>
      </c>
      <c r="G7741">
        <v>196.8999938964844</v>
      </c>
      <c r="H7741" s="4">
        <f t="shared" si="124"/>
        <v>0.71610940996644679</v>
      </c>
    </row>
    <row r="7742" spans="1:8" x14ac:dyDescent="0.25">
      <c r="A7742" t="s">
        <v>8234</v>
      </c>
      <c r="B7742" t="s">
        <v>8234</v>
      </c>
      <c r="C7742" t="s">
        <v>1711</v>
      </c>
      <c r="D7742" t="s">
        <v>8139</v>
      </c>
      <c r="E7742" t="s">
        <v>8140</v>
      </c>
      <c r="F7742">
        <v>197.80000305175781</v>
      </c>
      <c r="G7742">
        <v>197.75</v>
      </c>
      <c r="H7742" s="4">
        <f t="shared" si="124"/>
        <v>-2.5279601105328765E-2</v>
      </c>
    </row>
    <row r="7743" spans="1:8" x14ac:dyDescent="0.25">
      <c r="A7743" t="s">
        <v>8235</v>
      </c>
      <c r="B7743" t="s">
        <v>8235</v>
      </c>
      <c r="C7743" t="s">
        <v>1269</v>
      </c>
      <c r="D7743" t="s">
        <v>8139</v>
      </c>
      <c r="E7743" t="s">
        <v>8140</v>
      </c>
      <c r="F7743">
        <v>183.25</v>
      </c>
      <c r="G7743">
        <v>183</v>
      </c>
      <c r="H7743" s="4">
        <f t="shared" si="124"/>
        <v>-0.13642564802182811</v>
      </c>
    </row>
    <row r="7744" spans="1:8" x14ac:dyDescent="0.25">
      <c r="A7744" t="s">
        <v>8236</v>
      </c>
      <c r="B7744" t="s">
        <v>8236</v>
      </c>
      <c r="C7744" t="s">
        <v>4071</v>
      </c>
      <c r="D7744" t="s">
        <v>8139</v>
      </c>
      <c r="E7744" t="s">
        <v>8140</v>
      </c>
      <c r="F7744">
        <v>187</v>
      </c>
      <c r="G7744">
        <v>200.3999938964844</v>
      </c>
      <c r="H7744" s="4">
        <f t="shared" si="124"/>
        <v>7.1657721371574352</v>
      </c>
    </row>
    <row r="7745" spans="1:8" x14ac:dyDescent="0.25">
      <c r="A7745" t="s">
        <v>8237</v>
      </c>
      <c r="B7745" t="s">
        <v>8237</v>
      </c>
      <c r="C7745" t="s">
        <v>482</v>
      </c>
      <c r="D7745" t="s">
        <v>8139</v>
      </c>
      <c r="E7745" t="s">
        <v>8140</v>
      </c>
      <c r="F7745">
        <v>207</v>
      </c>
      <c r="G7745">
        <v>211.44999694824219</v>
      </c>
      <c r="H7745" s="4">
        <f t="shared" si="124"/>
        <v>2.1497569798271434</v>
      </c>
    </row>
    <row r="7746" spans="1:8" x14ac:dyDescent="0.25">
      <c r="A7746" t="s">
        <v>8238</v>
      </c>
      <c r="B7746" t="s">
        <v>8238</v>
      </c>
      <c r="C7746" t="s">
        <v>2489</v>
      </c>
      <c r="D7746" t="s">
        <v>8139</v>
      </c>
      <c r="E7746" t="s">
        <v>8140</v>
      </c>
      <c r="F7746">
        <v>251.1499938964844</v>
      </c>
      <c r="G7746">
        <v>251.3999938964844</v>
      </c>
      <c r="H7746" s="4">
        <f t="shared" si="124"/>
        <v>9.9542108730068926E-2</v>
      </c>
    </row>
    <row r="7747" spans="1:8" x14ac:dyDescent="0.25">
      <c r="A7747" t="s">
        <v>8239</v>
      </c>
      <c r="B7747" t="s">
        <v>8239</v>
      </c>
      <c r="C7747" t="s">
        <v>52</v>
      </c>
      <c r="D7747" t="s">
        <v>8139</v>
      </c>
      <c r="E7747" t="s">
        <v>8140</v>
      </c>
      <c r="F7747">
        <v>330</v>
      </c>
      <c r="G7747">
        <v>328.5</v>
      </c>
      <c r="H7747" s="4">
        <f t="shared" si="124"/>
        <v>-0.45454545454545453</v>
      </c>
    </row>
    <row r="7748" spans="1:8" x14ac:dyDescent="0.25">
      <c r="A7748" t="s">
        <v>8240</v>
      </c>
      <c r="B7748" t="s">
        <v>8240</v>
      </c>
      <c r="C7748" t="s">
        <v>1351</v>
      </c>
      <c r="D7748" t="s">
        <v>8139</v>
      </c>
      <c r="E7748" t="s">
        <v>8140</v>
      </c>
      <c r="F7748">
        <v>295.5</v>
      </c>
      <c r="G7748">
        <v>292.70001220703119</v>
      </c>
      <c r="H7748" s="4">
        <f t="shared" si="124"/>
        <v>-0.94754240032785331</v>
      </c>
    </row>
    <row r="7749" spans="1:8" x14ac:dyDescent="0.25">
      <c r="A7749" t="s">
        <v>8241</v>
      </c>
      <c r="B7749" t="s">
        <v>8241</v>
      </c>
      <c r="C7749" t="s">
        <v>523</v>
      </c>
      <c r="D7749" t="s">
        <v>8139</v>
      </c>
      <c r="E7749" t="s">
        <v>8140</v>
      </c>
      <c r="F7749">
        <v>301.60000610351563</v>
      </c>
      <c r="G7749">
        <v>309.5</v>
      </c>
      <c r="H7749" s="4">
        <f t="shared" si="124"/>
        <v>2.6193613185050557</v>
      </c>
    </row>
    <row r="7750" spans="1:8" x14ac:dyDescent="0.25">
      <c r="A7750" t="s">
        <v>8242</v>
      </c>
      <c r="B7750" t="s">
        <v>8242</v>
      </c>
      <c r="C7750" t="s">
        <v>376</v>
      </c>
      <c r="D7750" t="s">
        <v>8139</v>
      </c>
      <c r="E7750" t="s">
        <v>8140</v>
      </c>
      <c r="F7750">
        <v>272.95001220703119</v>
      </c>
      <c r="G7750">
        <v>278.60000610351563</v>
      </c>
      <c r="H7750" s="4">
        <f t="shared" si="124"/>
        <v>2.0699738574105431</v>
      </c>
    </row>
    <row r="7751" spans="1:8" x14ac:dyDescent="0.25">
      <c r="A7751" t="s">
        <v>8243</v>
      </c>
      <c r="B7751" t="s">
        <v>8243</v>
      </c>
      <c r="C7751" t="s">
        <v>3630</v>
      </c>
      <c r="D7751" t="s">
        <v>8244</v>
      </c>
      <c r="E7751" t="s">
        <v>8245</v>
      </c>
      <c r="H7751" s="4" t="e">
        <f t="shared" si="124"/>
        <v>#DIV/0!</v>
      </c>
    </row>
    <row r="7752" spans="1:8" x14ac:dyDescent="0.25">
      <c r="A7752" t="s">
        <v>8246</v>
      </c>
      <c r="B7752" t="s">
        <v>8246</v>
      </c>
      <c r="C7752" t="s">
        <v>731</v>
      </c>
      <c r="D7752" t="s">
        <v>8247</v>
      </c>
      <c r="E7752" t="s">
        <v>8248</v>
      </c>
      <c r="F7752">
        <v>342.75</v>
      </c>
      <c r="G7752">
        <v>356.54998779296881</v>
      </c>
      <c r="H7752" s="4">
        <f t="shared" si="124"/>
        <v>4.0262546441922122</v>
      </c>
    </row>
    <row r="7753" spans="1:8" x14ac:dyDescent="0.25">
      <c r="A7753" t="s">
        <v>8249</v>
      </c>
      <c r="B7753" t="s">
        <v>8249</v>
      </c>
      <c r="C7753" t="s">
        <v>2733</v>
      </c>
      <c r="D7753" t="s">
        <v>8247</v>
      </c>
      <c r="E7753" t="s">
        <v>8248</v>
      </c>
      <c r="F7753">
        <v>82</v>
      </c>
      <c r="G7753">
        <v>98.900001525878906</v>
      </c>
      <c r="H7753" s="4">
        <f t="shared" si="124"/>
        <v>20.609757958388911</v>
      </c>
    </row>
    <row r="7754" spans="1:8" x14ac:dyDescent="0.25">
      <c r="A7754" t="s">
        <v>8250</v>
      </c>
      <c r="B7754" t="s">
        <v>8250</v>
      </c>
      <c r="C7754" t="s">
        <v>1502</v>
      </c>
      <c r="D7754" t="s">
        <v>8247</v>
      </c>
      <c r="E7754" t="s">
        <v>8248</v>
      </c>
      <c r="F7754">
        <v>204.96665954589841</v>
      </c>
      <c r="G7754">
        <v>206.76666259765619</v>
      </c>
      <c r="H7754" s="4">
        <f t="shared" si="124"/>
        <v>0.87819309527982403</v>
      </c>
    </row>
    <row r="7755" spans="1:8" x14ac:dyDescent="0.25">
      <c r="A7755" t="s">
        <v>8251</v>
      </c>
      <c r="B7755" t="s">
        <v>8251</v>
      </c>
      <c r="C7755" t="s">
        <v>4541</v>
      </c>
      <c r="D7755" t="s">
        <v>8247</v>
      </c>
      <c r="E7755" t="s">
        <v>8248</v>
      </c>
      <c r="F7755">
        <v>233</v>
      </c>
      <c r="G7755">
        <v>234.3999938964844</v>
      </c>
      <c r="H7755" s="4">
        <f t="shared" si="124"/>
        <v>0.60085574956412169</v>
      </c>
    </row>
    <row r="7756" spans="1:8" x14ac:dyDescent="0.25">
      <c r="A7756" t="s">
        <v>8252</v>
      </c>
      <c r="B7756" t="s">
        <v>8252</v>
      </c>
      <c r="C7756" t="s">
        <v>2324</v>
      </c>
      <c r="D7756" t="s">
        <v>8247</v>
      </c>
      <c r="E7756" t="s">
        <v>8248</v>
      </c>
      <c r="F7756">
        <v>189.3500061035156</v>
      </c>
      <c r="G7756">
        <v>188.8500061035156</v>
      </c>
      <c r="H7756" s="4">
        <f t="shared" si="124"/>
        <v>-0.2640612537010722</v>
      </c>
    </row>
    <row r="7757" spans="1:8" x14ac:dyDescent="0.25">
      <c r="A7757" t="s">
        <v>8253</v>
      </c>
      <c r="B7757" t="s">
        <v>8253</v>
      </c>
      <c r="C7757" t="s">
        <v>996</v>
      </c>
      <c r="D7757" t="s">
        <v>8247</v>
      </c>
      <c r="E7757" t="s">
        <v>8248</v>
      </c>
      <c r="F7757">
        <v>210.1000061035156</v>
      </c>
      <c r="G7757">
        <v>201.3999938964844</v>
      </c>
      <c r="H7757" s="4">
        <f t="shared" si="124"/>
        <v>-4.1408909825279707</v>
      </c>
    </row>
    <row r="7758" spans="1:8" x14ac:dyDescent="0.25">
      <c r="A7758" t="s">
        <v>8254</v>
      </c>
      <c r="B7758" t="s">
        <v>8254</v>
      </c>
      <c r="C7758" t="s">
        <v>705</v>
      </c>
      <c r="D7758" t="s">
        <v>8247</v>
      </c>
      <c r="E7758" t="s">
        <v>8248</v>
      </c>
      <c r="F7758">
        <v>303.70001220703119</v>
      </c>
      <c r="G7758">
        <v>300</v>
      </c>
      <c r="H7758" s="4">
        <f t="shared" si="124"/>
        <v>-1.2183115108039271</v>
      </c>
    </row>
    <row r="7759" spans="1:8" x14ac:dyDescent="0.25">
      <c r="A7759" t="s">
        <v>8255</v>
      </c>
      <c r="B7759" t="s">
        <v>8255</v>
      </c>
      <c r="C7759" t="s">
        <v>3183</v>
      </c>
      <c r="D7759" t="s">
        <v>8247</v>
      </c>
      <c r="E7759" t="s">
        <v>8248</v>
      </c>
      <c r="F7759">
        <v>436.5</v>
      </c>
      <c r="G7759">
        <v>440.29998779296881</v>
      </c>
      <c r="H7759" s="4">
        <f t="shared" si="124"/>
        <v>0.87055848636169686</v>
      </c>
    </row>
    <row r="7760" spans="1:8" x14ac:dyDescent="0.25">
      <c r="A7760" t="s">
        <v>8256</v>
      </c>
      <c r="B7760" t="s">
        <v>8256</v>
      </c>
      <c r="C7760" t="s">
        <v>2183</v>
      </c>
      <c r="D7760" t="s">
        <v>8257</v>
      </c>
      <c r="E7760" t="s">
        <v>8258</v>
      </c>
      <c r="F7760">
        <v>133</v>
      </c>
      <c r="G7760">
        <v>132.01666259765619</v>
      </c>
      <c r="H7760" s="4">
        <f t="shared" si="124"/>
        <v>-0.73935143033368933</v>
      </c>
    </row>
    <row r="7761" spans="1:8" x14ac:dyDescent="0.25">
      <c r="A7761" t="s">
        <v>8259</v>
      </c>
      <c r="B7761" t="s">
        <v>8259</v>
      </c>
      <c r="C7761" t="s">
        <v>1105</v>
      </c>
      <c r="D7761" t="s">
        <v>8257</v>
      </c>
      <c r="E7761" t="s">
        <v>8258</v>
      </c>
      <c r="F7761">
        <v>62.549999237060547</v>
      </c>
      <c r="G7761">
        <v>60.799999237060547</v>
      </c>
      <c r="H7761" s="4">
        <f t="shared" si="124"/>
        <v>-2.7977618246926119</v>
      </c>
    </row>
    <row r="7762" spans="1:8" x14ac:dyDescent="0.25">
      <c r="A7762" t="s">
        <v>8260</v>
      </c>
      <c r="B7762" t="s">
        <v>8260</v>
      </c>
      <c r="C7762" t="s">
        <v>1124</v>
      </c>
      <c r="D7762" t="s">
        <v>8257</v>
      </c>
      <c r="E7762" t="s">
        <v>8258</v>
      </c>
      <c r="F7762">
        <v>70.583335876464844</v>
      </c>
      <c r="G7762">
        <v>68.933334350585938</v>
      </c>
      <c r="H7762" s="4">
        <f t="shared" ref="H7762:H7825" si="125">(G7762-F7762)/F7762*100</f>
        <v>-2.3376644152477346</v>
      </c>
    </row>
    <row r="7763" spans="1:8" x14ac:dyDescent="0.25">
      <c r="A7763" t="s">
        <v>8261</v>
      </c>
      <c r="B7763" t="s">
        <v>8261</v>
      </c>
      <c r="C7763" t="s">
        <v>1502</v>
      </c>
      <c r="D7763" t="s">
        <v>8257</v>
      </c>
      <c r="E7763" t="s">
        <v>8258</v>
      </c>
      <c r="F7763">
        <v>225.6333312988281</v>
      </c>
      <c r="G7763">
        <v>222.68333435058591</v>
      </c>
      <c r="H7763" s="4">
        <f t="shared" si="125"/>
        <v>-1.3074295944047472</v>
      </c>
    </row>
    <row r="7764" spans="1:8" x14ac:dyDescent="0.25">
      <c r="A7764" t="s">
        <v>8262</v>
      </c>
      <c r="B7764" t="s">
        <v>8262</v>
      </c>
      <c r="C7764" t="s">
        <v>860</v>
      </c>
      <c r="D7764" t="s">
        <v>8257</v>
      </c>
      <c r="E7764" t="s">
        <v>8258</v>
      </c>
      <c r="F7764">
        <v>370.14999389648438</v>
      </c>
      <c r="G7764">
        <v>369.85000610351563</v>
      </c>
      <c r="H7764" s="4">
        <f t="shared" si="125"/>
        <v>-8.1044927168807193E-2</v>
      </c>
    </row>
    <row r="7765" spans="1:8" x14ac:dyDescent="0.25">
      <c r="A7765" t="s">
        <v>8263</v>
      </c>
      <c r="B7765" t="s">
        <v>8263</v>
      </c>
      <c r="C7765" t="s">
        <v>1706</v>
      </c>
      <c r="D7765" t="s">
        <v>8257</v>
      </c>
      <c r="E7765" t="s">
        <v>8258</v>
      </c>
      <c r="F7765">
        <v>429.79998779296881</v>
      </c>
      <c r="G7765">
        <v>419</v>
      </c>
      <c r="H7765" s="4">
        <f t="shared" si="125"/>
        <v>-2.5127938808065005</v>
      </c>
    </row>
    <row r="7766" spans="1:8" x14ac:dyDescent="0.25">
      <c r="A7766" t="s">
        <v>8264</v>
      </c>
      <c r="B7766" t="s">
        <v>8264</v>
      </c>
      <c r="C7766" t="s">
        <v>1566</v>
      </c>
      <c r="D7766" t="s">
        <v>8257</v>
      </c>
      <c r="E7766" t="s">
        <v>8258</v>
      </c>
      <c r="F7766">
        <v>532.79998779296875</v>
      </c>
      <c r="G7766">
        <v>537.04998779296875</v>
      </c>
      <c r="H7766" s="4">
        <f t="shared" si="125"/>
        <v>0.79767269094822724</v>
      </c>
    </row>
    <row r="7767" spans="1:8" x14ac:dyDescent="0.25">
      <c r="A7767" t="s">
        <v>8265</v>
      </c>
      <c r="B7767" t="s">
        <v>8265</v>
      </c>
      <c r="C7767" t="s">
        <v>1113</v>
      </c>
      <c r="D7767" t="s">
        <v>8266</v>
      </c>
      <c r="E7767" t="s">
        <v>8267</v>
      </c>
      <c r="F7767">
        <v>256.39999389648438</v>
      </c>
      <c r="G7767">
        <v>254.3500061035156</v>
      </c>
      <c r="H7767" s="4">
        <f t="shared" si="125"/>
        <v>-0.79952723937911396</v>
      </c>
    </row>
    <row r="7768" spans="1:8" x14ac:dyDescent="0.25">
      <c r="A7768" t="s">
        <v>8268</v>
      </c>
      <c r="B7768" t="s">
        <v>8268</v>
      </c>
      <c r="C7768" t="s">
        <v>8269</v>
      </c>
      <c r="D7768" t="s">
        <v>8266</v>
      </c>
      <c r="E7768" t="s">
        <v>8267</v>
      </c>
      <c r="F7768">
        <v>400.39999389648438</v>
      </c>
      <c r="G7768">
        <v>397.5</v>
      </c>
      <c r="H7768" s="4">
        <f t="shared" si="125"/>
        <v>-0.72427421096167943</v>
      </c>
    </row>
    <row r="7769" spans="1:8" x14ac:dyDescent="0.25">
      <c r="A7769" t="s">
        <v>8270</v>
      </c>
      <c r="B7769" t="s">
        <v>8270</v>
      </c>
      <c r="C7769" t="s">
        <v>644</v>
      </c>
      <c r="D7769" t="s">
        <v>8266</v>
      </c>
      <c r="E7769" t="s">
        <v>8267</v>
      </c>
      <c r="F7769">
        <v>692.9000244140625</v>
      </c>
      <c r="G7769">
        <v>687.54998779296875</v>
      </c>
      <c r="H7769" s="4">
        <f t="shared" si="125"/>
        <v>-0.77212244661383944</v>
      </c>
    </row>
    <row r="7770" spans="1:8" x14ac:dyDescent="0.25">
      <c r="A7770" t="s">
        <v>8271</v>
      </c>
      <c r="B7770" t="s">
        <v>8271</v>
      </c>
      <c r="C7770" t="s">
        <v>4124</v>
      </c>
      <c r="D7770" t="s">
        <v>8266</v>
      </c>
      <c r="E7770" t="s">
        <v>8267</v>
      </c>
      <c r="F7770">
        <v>647.9000244140625</v>
      </c>
      <c r="G7770">
        <v>668.1500244140625</v>
      </c>
      <c r="H7770" s="4">
        <f t="shared" si="125"/>
        <v>3.125482209745766</v>
      </c>
    </row>
    <row r="7771" spans="1:8" x14ac:dyDescent="0.25">
      <c r="A7771" t="s">
        <v>8272</v>
      </c>
      <c r="B7771" t="s">
        <v>8272</v>
      </c>
      <c r="C7771" t="s">
        <v>3754</v>
      </c>
      <c r="D7771" t="s">
        <v>8266</v>
      </c>
      <c r="E7771" t="s">
        <v>8267</v>
      </c>
      <c r="F7771">
        <v>654.4000244140625</v>
      </c>
      <c r="G7771">
        <v>659.8499755859375</v>
      </c>
      <c r="H7771" s="4">
        <f t="shared" si="125"/>
        <v>0.83281646829930722</v>
      </c>
    </row>
    <row r="7772" spans="1:8" x14ac:dyDescent="0.25">
      <c r="A7772" t="s">
        <v>8273</v>
      </c>
      <c r="B7772" t="s">
        <v>8273</v>
      </c>
      <c r="C7772" t="s">
        <v>1074</v>
      </c>
      <c r="D7772" t="s">
        <v>8266</v>
      </c>
      <c r="E7772" t="s">
        <v>8267</v>
      </c>
      <c r="F7772">
        <v>530.5</v>
      </c>
      <c r="G7772">
        <v>503.39999389648438</v>
      </c>
      <c r="H7772" s="4">
        <f t="shared" si="125"/>
        <v>-5.1083894634336708</v>
      </c>
    </row>
    <row r="7773" spans="1:8" x14ac:dyDescent="0.25">
      <c r="A7773" t="s">
        <v>8274</v>
      </c>
      <c r="B7773" t="s">
        <v>8274</v>
      </c>
      <c r="C7773" t="s">
        <v>729</v>
      </c>
      <c r="D7773" t="s">
        <v>8266</v>
      </c>
      <c r="E7773" t="s">
        <v>8267</v>
      </c>
      <c r="F7773">
        <v>382</v>
      </c>
      <c r="G7773">
        <v>379.95001220703119</v>
      </c>
      <c r="H7773" s="4">
        <f t="shared" si="125"/>
        <v>-0.53664601910178189</v>
      </c>
    </row>
    <row r="7774" spans="1:8" x14ac:dyDescent="0.25">
      <c r="A7774" t="s">
        <v>8275</v>
      </c>
      <c r="B7774" t="s">
        <v>8275</v>
      </c>
      <c r="C7774" t="s">
        <v>733</v>
      </c>
      <c r="D7774" t="s">
        <v>8266</v>
      </c>
      <c r="E7774" t="s">
        <v>8267</v>
      </c>
      <c r="F7774">
        <v>392.79998779296881</v>
      </c>
      <c r="G7774">
        <v>390.04998779296881</v>
      </c>
      <c r="H7774" s="4">
        <f t="shared" si="125"/>
        <v>-0.70010185475092968</v>
      </c>
    </row>
    <row r="7775" spans="1:8" x14ac:dyDescent="0.25">
      <c r="A7775" t="s">
        <v>8276</v>
      </c>
      <c r="B7775" t="s">
        <v>8276</v>
      </c>
      <c r="C7775" t="s">
        <v>954</v>
      </c>
      <c r="D7775" t="s">
        <v>8266</v>
      </c>
      <c r="E7775" t="s">
        <v>8267</v>
      </c>
      <c r="F7775">
        <v>350</v>
      </c>
      <c r="G7775">
        <v>368.54998779296881</v>
      </c>
      <c r="H7775" s="4">
        <f t="shared" si="125"/>
        <v>5.2999965122768025</v>
      </c>
    </row>
    <row r="7776" spans="1:8" x14ac:dyDescent="0.25">
      <c r="A7776" t="s">
        <v>8277</v>
      </c>
      <c r="B7776" t="s">
        <v>8277</v>
      </c>
      <c r="C7776" t="s">
        <v>1587</v>
      </c>
      <c r="D7776" t="s">
        <v>8278</v>
      </c>
      <c r="E7776" t="s">
        <v>8279</v>
      </c>
      <c r="F7776">
        <v>94.25</v>
      </c>
      <c r="G7776">
        <v>94.599998474121094</v>
      </c>
      <c r="H7776" s="4">
        <f t="shared" si="125"/>
        <v>0.37135116617622677</v>
      </c>
    </row>
    <row r="7777" spans="1:8" x14ac:dyDescent="0.25">
      <c r="A7777" t="s">
        <v>8280</v>
      </c>
      <c r="B7777" t="s">
        <v>8280</v>
      </c>
      <c r="C7777" t="s">
        <v>773</v>
      </c>
      <c r="D7777" t="s">
        <v>8278</v>
      </c>
      <c r="E7777" t="s">
        <v>8279</v>
      </c>
      <c r="F7777">
        <v>176.5</v>
      </c>
      <c r="G7777">
        <v>168.05000305175781</v>
      </c>
      <c r="H7777" s="4">
        <f t="shared" si="125"/>
        <v>-4.7875336817236196</v>
      </c>
    </row>
    <row r="7778" spans="1:8" x14ac:dyDescent="0.25">
      <c r="A7778" t="s">
        <v>8281</v>
      </c>
      <c r="B7778" t="s">
        <v>8281</v>
      </c>
      <c r="C7778" t="s">
        <v>5425</v>
      </c>
      <c r="D7778" t="s">
        <v>8278</v>
      </c>
      <c r="E7778" t="s">
        <v>8279</v>
      </c>
      <c r="F7778">
        <v>153.3999938964844</v>
      </c>
      <c r="G7778">
        <v>149.8500061035156</v>
      </c>
      <c r="H7778" s="4">
        <f t="shared" si="125"/>
        <v>-2.3142033469469161</v>
      </c>
    </row>
    <row r="7779" spans="1:8" x14ac:dyDescent="0.25">
      <c r="A7779" t="s">
        <v>8282</v>
      </c>
      <c r="B7779" t="s">
        <v>8282</v>
      </c>
      <c r="C7779" t="s">
        <v>590</v>
      </c>
      <c r="D7779" t="s">
        <v>8278</v>
      </c>
      <c r="E7779" t="s">
        <v>8279</v>
      </c>
      <c r="F7779">
        <v>111.09999847412109</v>
      </c>
      <c r="G7779">
        <v>106.15000152587891</v>
      </c>
      <c r="H7779" s="4">
        <f t="shared" si="125"/>
        <v>-4.4554428588900539</v>
      </c>
    </row>
    <row r="7780" spans="1:8" x14ac:dyDescent="0.25">
      <c r="A7780" t="s">
        <v>8283</v>
      </c>
      <c r="B7780" t="s">
        <v>8283</v>
      </c>
      <c r="C7780" t="s">
        <v>638</v>
      </c>
      <c r="D7780" t="s">
        <v>8284</v>
      </c>
      <c r="E7780" t="s">
        <v>8285</v>
      </c>
      <c r="F7780">
        <v>321.45001220703119</v>
      </c>
      <c r="G7780">
        <v>317.25</v>
      </c>
      <c r="H7780" s="4">
        <f t="shared" si="125"/>
        <v>-1.3065833092350789</v>
      </c>
    </row>
    <row r="7781" spans="1:8" x14ac:dyDescent="0.25">
      <c r="A7781" t="s">
        <v>8286</v>
      </c>
      <c r="B7781" t="s">
        <v>8286</v>
      </c>
      <c r="C7781" t="s">
        <v>336</v>
      </c>
      <c r="D7781" t="s">
        <v>8287</v>
      </c>
      <c r="E7781" t="s">
        <v>8288</v>
      </c>
      <c r="F7781">
        <v>1797.949951171875</v>
      </c>
      <c r="G7781">
        <v>1808</v>
      </c>
      <c r="H7781" s="4">
        <f t="shared" si="125"/>
        <v>0.55897266893188757</v>
      </c>
    </row>
    <row r="7782" spans="1:8" x14ac:dyDescent="0.25">
      <c r="A7782" t="s">
        <v>8289</v>
      </c>
      <c r="B7782" t="s">
        <v>8289</v>
      </c>
      <c r="C7782" t="s">
        <v>104</v>
      </c>
      <c r="D7782" t="s">
        <v>8287</v>
      </c>
      <c r="E7782" t="s">
        <v>8288</v>
      </c>
      <c r="F7782">
        <v>1707.949951171875</v>
      </c>
      <c r="G7782">
        <v>1697.449951171875</v>
      </c>
      <c r="H7782" s="4">
        <f t="shared" si="125"/>
        <v>-0.6147721127774054</v>
      </c>
    </row>
    <row r="7783" spans="1:8" x14ac:dyDescent="0.25">
      <c r="A7783" t="s">
        <v>8290</v>
      </c>
      <c r="B7783" t="s">
        <v>8290</v>
      </c>
      <c r="C7783" t="s">
        <v>760</v>
      </c>
      <c r="D7783" t="s">
        <v>8287</v>
      </c>
      <c r="E7783" t="s">
        <v>8288</v>
      </c>
      <c r="F7783">
        <v>1957.949951171875</v>
      </c>
      <c r="G7783">
        <v>1920.050048828125</v>
      </c>
      <c r="H7783" s="4">
        <f t="shared" si="125"/>
        <v>-1.9356931121281264</v>
      </c>
    </row>
    <row r="7784" spans="1:8" x14ac:dyDescent="0.25">
      <c r="A7784" t="s">
        <v>8291</v>
      </c>
      <c r="B7784" t="s">
        <v>8291</v>
      </c>
      <c r="C7784" t="s">
        <v>3162</v>
      </c>
      <c r="D7784" t="s">
        <v>8287</v>
      </c>
      <c r="E7784" t="s">
        <v>8288</v>
      </c>
      <c r="F7784">
        <v>1768</v>
      </c>
      <c r="G7784">
        <v>1696.099975585938</v>
      </c>
      <c r="H7784" s="4">
        <f t="shared" si="125"/>
        <v>-4.0667434623338261</v>
      </c>
    </row>
    <row r="7785" spans="1:8" x14ac:dyDescent="0.25">
      <c r="A7785" t="s">
        <v>8292</v>
      </c>
      <c r="B7785" t="s">
        <v>8292</v>
      </c>
      <c r="C7785" t="s">
        <v>50</v>
      </c>
      <c r="D7785" t="s">
        <v>8287</v>
      </c>
      <c r="E7785" t="s">
        <v>8288</v>
      </c>
      <c r="F7785">
        <v>1709.400024414062</v>
      </c>
      <c r="G7785">
        <v>1677.099975585938</v>
      </c>
      <c r="H7785" s="4">
        <f t="shared" si="125"/>
        <v>-1.8895547190129303</v>
      </c>
    </row>
    <row r="7786" spans="1:8" x14ac:dyDescent="0.25">
      <c r="A7786" t="s">
        <v>8293</v>
      </c>
      <c r="B7786" t="s">
        <v>8293</v>
      </c>
      <c r="C7786" t="s">
        <v>747</v>
      </c>
      <c r="D7786" t="s">
        <v>8287</v>
      </c>
      <c r="E7786" t="s">
        <v>8288</v>
      </c>
      <c r="F7786">
        <v>1770</v>
      </c>
      <c r="G7786">
        <v>1793.800048828125</v>
      </c>
      <c r="H7786" s="4">
        <f t="shared" si="125"/>
        <v>1.3446355270127119</v>
      </c>
    </row>
    <row r="7787" spans="1:8" x14ac:dyDescent="0.25">
      <c r="A7787" t="s">
        <v>8294</v>
      </c>
      <c r="B7787" t="s">
        <v>8294</v>
      </c>
      <c r="C7787" t="s">
        <v>1649</v>
      </c>
      <c r="D7787" t="s">
        <v>8287</v>
      </c>
      <c r="E7787" t="s">
        <v>8288</v>
      </c>
      <c r="H7787" s="4" t="e">
        <f t="shared" si="125"/>
        <v>#DIV/0!</v>
      </c>
    </row>
    <row r="7788" spans="1:8" x14ac:dyDescent="0.25">
      <c r="A7788" t="s">
        <v>8295</v>
      </c>
      <c r="B7788" t="s">
        <v>8295</v>
      </c>
      <c r="C7788" t="s">
        <v>3724</v>
      </c>
      <c r="D7788" t="s">
        <v>8287</v>
      </c>
      <c r="E7788" t="s">
        <v>8288</v>
      </c>
      <c r="H7788" s="4" t="e">
        <f t="shared" si="125"/>
        <v>#DIV/0!</v>
      </c>
    </row>
    <row r="7789" spans="1:8" x14ac:dyDescent="0.25">
      <c r="A7789" t="s">
        <v>8296</v>
      </c>
      <c r="B7789" t="s">
        <v>8296</v>
      </c>
      <c r="C7789" t="s">
        <v>3961</v>
      </c>
      <c r="D7789" t="s">
        <v>8287</v>
      </c>
      <c r="E7789" t="s">
        <v>8288</v>
      </c>
      <c r="H7789" s="4" t="e">
        <f t="shared" si="125"/>
        <v>#DIV/0!</v>
      </c>
    </row>
    <row r="7790" spans="1:8" x14ac:dyDescent="0.25">
      <c r="A7790" t="s">
        <v>8297</v>
      </c>
      <c r="B7790" t="s">
        <v>8297</v>
      </c>
      <c r="C7790" t="s">
        <v>1577</v>
      </c>
      <c r="D7790" t="s">
        <v>8287</v>
      </c>
      <c r="E7790" t="s">
        <v>8288</v>
      </c>
      <c r="H7790" s="4" t="e">
        <f t="shared" si="125"/>
        <v>#DIV/0!</v>
      </c>
    </row>
    <row r="7791" spans="1:8" x14ac:dyDescent="0.25">
      <c r="A7791" t="s">
        <v>8298</v>
      </c>
      <c r="B7791" t="s">
        <v>8298</v>
      </c>
      <c r="C7791" t="s">
        <v>1549</v>
      </c>
      <c r="D7791" t="s">
        <v>8287</v>
      </c>
      <c r="E7791" t="s">
        <v>8288</v>
      </c>
      <c r="F7791">
        <v>1631.800048828125</v>
      </c>
      <c r="G7791">
        <v>1700.550048828125</v>
      </c>
      <c r="H7791" s="4">
        <f t="shared" si="125"/>
        <v>4.2131387389878263</v>
      </c>
    </row>
    <row r="7792" spans="1:8" x14ac:dyDescent="0.25">
      <c r="A7792" t="s">
        <v>8299</v>
      </c>
      <c r="B7792" t="s">
        <v>8299</v>
      </c>
      <c r="C7792" t="s">
        <v>2588</v>
      </c>
      <c r="D7792" t="s">
        <v>8287</v>
      </c>
      <c r="E7792" t="s">
        <v>8288</v>
      </c>
      <c r="F7792">
        <v>1707.949951171875</v>
      </c>
      <c r="G7792">
        <v>1697.449951171875</v>
      </c>
      <c r="H7792" s="4">
        <f t="shared" si="125"/>
        <v>-0.6147721127774054</v>
      </c>
    </row>
    <row r="7793" spans="1:8" x14ac:dyDescent="0.25">
      <c r="A7793" t="s">
        <v>8300</v>
      </c>
      <c r="B7793" t="s">
        <v>8300</v>
      </c>
      <c r="C7793" t="s">
        <v>16</v>
      </c>
      <c r="D7793" t="s">
        <v>8287</v>
      </c>
      <c r="E7793" t="s">
        <v>8288</v>
      </c>
      <c r="F7793">
        <v>1889.650024414062</v>
      </c>
      <c r="G7793">
        <v>1820.300048828125</v>
      </c>
      <c r="H7793" s="4">
        <f t="shared" si="125"/>
        <v>-3.6699904580183262</v>
      </c>
    </row>
    <row r="7794" spans="1:8" x14ac:dyDescent="0.25">
      <c r="A7794" t="s">
        <v>8301</v>
      </c>
      <c r="B7794" t="s">
        <v>8301</v>
      </c>
      <c r="C7794" t="s">
        <v>124</v>
      </c>
      <c r="D7794" t="s">
        <v>8287</v>
      </c>
      <c r="E7794" t="s">
        <v>8288</v>
      </c>
      <c r="F7794">
        <v>1778</v>
      </c>
      <c r="G7794">
        <v>1739.800048828125</v>
      </c>
      <c r="H7794" s="4">
        <f t="shared" si="125"/>
        <v>-2.148478693581271</v>
      </c>
    </row>
    <row r="7795" spans="1:8" x14ac:dyDescent="0.25">
      <c r="A7795" t="s">
        <v>8302</v>
      </c>
      <c r="B7795" t="s">
        <v>8302</v>
      </c>
      <c r="C7795" t="s">
        <v>719</v>
      </c>
      <c r="D7795" t="s">
        <v>8287</v>
      </c>
      <c r="E7795" t="s">
        <v>8288</v>
      </c>
      <c r="F7795">
        <v>1814.949951171875</v>
      </c>
      <c r="G7795">
        <v>1779.449951171875</v>
      </c>
      <c r="H7795" s="4">
        <f t="shared" si="125"/>
        <v>-1.9559768012929721</v>
      </c>
    </row>
    <row r="7796" spans="1:8" x14ac:dyDescent="0.25">
      <c r="A7796" t="s">
        <v>8303</v>
      </c>
      <c r="B7796" t="s">
        <v>8303</v>
      </c>
      <c r="C7796" t="s">
        <v>5071</v>
      </c>
      <c r="D7796" t="s">
        <v>8287</v>
      </c>
      <c r="E7796" t="s">
        <v>8288</v>
      </c>
      <c r="F7796">
        <v>1780</v>
      </c>
      <c r="G7796">
        <v>1802.900024414062</v>
      </c>
      <c r="H7796" s="4">
        <f t="shared" si="125"/>
        <v>1.2865182255091037</v>
      </c>
    </row>
    <row r="7797" spans="1:8" x14ac:dyDescent="0.25">
      <c r="A7797" t="s">
        <v>8304</v>
      </c>
      <c r="B7797" t="s">
        <v>8304</v>
      </c>
      <c r="C7797" t="s">
        <v>1037</v>
      </c>
      <c r="D7797" t="s">
        <v>8287</v>
      </c>
      <c r="E7797" t="s">
        <v>8288</v>
      </c>
      <c r="F7797">
        <v>1800</v>
      </c>
      <c r="G7797">
        <v>1779.699951171875</v>
      </c>
      <c r="H7797" s="4">
        <f t="shared" si="125"/>
        <v>-1.1277804904513888</v>
      </c>
    </row>
    <row r="7798" spans="1:8" x14ac:dyDescent="0.25">
      <c r="A7798" t="s">
        <v>8305</v>
      </c>
      <c r="B7798" t="s">
        <v>8305</v>
      </c>
      <c r="C7798" t="s">
        <v>760</v>
      </c>
      <c r="D7798" t="s">
        <v>8287</v>
      </c>
      <c r="E7798" t="s">
        <v>8288</v>
      </c>
      <c r="F7798">
        <v>1957.949951171875</v>
      </c>
      <c r="G7798">
        <v>1920.050048828125</v>
      </c>
      <c r="H7798" s="4">
        <f t="shared" si="125"/>
        <v>-1.9356931121281264</v>
      </c>
    </row>
    <row r="7799" spans="1:8" x14ac:dyDescent="0.25">
      <c r="A7799" t="s">
        <v>8306</v>
      </c>
      <c r="B7799" t="s">
        <v>8306</v>
      </c>
      <c r="C7799" t="s">
        <v>773</v>
      </c>
      <c r="D7799" t="s">
        <v>8287</v>
      </c>
      <c r="E7799" t="s">
        <v>8288</v>
      </c>
      <c r="F7799">
        <v>2065.14990234375</v>
      </c>
      <c r="G7799">
        <v>2143.800048828125</v>
      </c>
      <c r="H7799" s="4">
        <f t="shared" si="125"/>
        <v>3.8084473381382398</v>
      </c>
    </row>
    <row r="7800" spans="1:8" x14ac:dyDescent="0.25">
      <c r="A7800" t="s">
        <v>8307</v>
      </c>
      <c r="B7800" t="s">
        <v>8307</v>
      </c>
      <c r="C7800" t="s">
        <v>582</v>
      </c>
      <c r="D7800" t="s">
        <v>8308</v>
      </c>
      <c r="E7800" t="s">
        <v>8309</v>
      </c>
      <c r="F7800">
        <v>345.75</v>
      </c>
      <c r="G7800">
        <v>337.20001220703119</v>
      </c>
      <c r="H7800" s="4">
        <f t="shared" si="125"/>
        <v>-2.472881501943256</v>
      </c>
    </row>
    <row r="7801" spans="1:8" x14ac:dyDescent="0.25">
      <c r="A7801" t="s">
        <v>8310</v>
      </c>
      <c r="B7801" t="s">
        <v>8310</v>
      </c>
      <c r="C7801" t="s">
        <v>3635</v>
      </c>
      <c r="D7801" t="s">
        <v>8308</v>
      </c>
      <c r="E7801" t="s">
        <v>8309</v>
      </c>
      <c r="F7801">
        <v>303</v>
      </c>
      <c r="G7801">
        <v>296.60000610351563</v>
      </c>
      <c r="H7801" s="4">
        <f t="shared" si="125"/>
        <v>-2.1122092067605198</v>
      </c>
    </row>
    <row r="7802" spans="1:8" x14ac:dyDescent="0.25">
      <c r="A7802" t="s">
        <v>8311</v>
      </c>
      <c r="B7802" t="s">
        <v>8311</v>
      </c>
      <c r="C7802" t="s">
        <v>590</v>
      </c>
      <c r="D7802" t="s">
        <v>8308</v>
      </c>
      <c r="E7802" t="s">
        <v>8309</v>
      </c>
      <c r="F7802">
        <v>296.60000610351563</v>
      </c>
      <c r="G7802">
        <v>291.04998779296881</v>
      </c>
      <c r="H7802" s="4">
        <f t="shared" si="125"/>
        <v>-1.8712131477872662</v>
      </c>
    </row>
    <row r="7803" spans="1:8" x14ac:dyDescent="0.25">
      <c r="A7803" t="s">
        <v>8312</v>
      </c>
      <c r="B7803" t="s">
        <v>8312</v>
      </c>
      <c r="C7803" t="s">
        <v>3394</v>
      </c>
      <c r="D7803" t="s">
        <v>8308</v>
      </c>
      <c r="E7803" t="s">
        <v>8309</v>
      </c>
      <c r="F7803">
        <v>299.95001220703119</v>
      </c>
      <c r="G7803">
        <v>306.85000610351563</v>
      </c>
      <c r="H7803" s="4">
        <f t="shared" si="125"/>
        <v>2.3003812687701859</v>
      </c>
    </row>
    <row r="7804" spans="1:8" x14ac:dyDescent="0.25">
      <c r="A7804" t="s">
        <v>8313</v>
      </c>
      <c r="B7804" t="s">
        <v>8313</v>
      </c>
      <c r="C7804" t="s">
        <v>812</v>
      </c>
      <c r="D7804" t="s">
        <v>8308</v>
      </c>
      <c r="E7804" t="s">
        <v>8309</v>
      </c>
      <c r="F7804">
        <v>304.04998779296881</v>
      </c>
      <c r="G7804">
        <v>300.35000610351563</v>
      </c>
      <c r="H7804" s="4">
        <f t="shared" si="125"/>
        <v>-1.2168991409309124</v>
      </c>
    </row>
    <row r="7805" spans="1:8" x14ac:dyDescent="0.25">
      <c r="A7805" t="s">
        <v>8313</v>
      </c>
      <c r="B7805" t="s">
        <v>8313</v>
      </c>
      <c r="C7805" t="s">
        <v>814</v>
      </c>
      <c r="D7805" t="s">
        <v>8308</v>
      </c>
      <c r="E7805" t="s">
        <v>8309</v>
      </c>
      <c r="F7805">
        <v>303.89999389648438</v>
      </c>
      <c r="G7805">
        <v>297.14999389648438</v>
      </c>
      <c r="H7805" s="4">
        <f t="shared" si="125"/>
        <v>-2.2211254147965569</v>
      </c>
    </row>
    <row r="7806" spans="1:8" x14ac:dyDescent="0.25">
      <c r="A7806" t="s">
        <v>8313</v>
      </c>
      <c r="B7806" t="s">
        <v>8313</v>
      </c>
      <c r="C7806" t="s">
        <v>812</v>
      </c>
      <c r="D7806" t="s">
        <v>8308</v>
      </c>
      <c r="E7806" t="s">
        <v>8309</v>
      </c>
      <c r="F7806">
        <v>304.04998779296881</v>
      </c>
      <c r="G7806">
        <v>300.35000610351563</v>
      </c>
      <c r="H7806" s="4">
        <f t="shared" si="125"/>
        <v>-1.2168991409309124</v>
      </c>
    </row>
    <row r="7807" spans="1:8" x14ac:dyDescent="0.25">
      <c r="A7807" t="s">
        <v>8313</v>
      </c>
      <c r="B7807" t="s">
        <v>8313</v>
      </c>
      <c r="C7807" t="s">
        <v>814</v>
      </c>
      <c r="D7807" t="s">
        <v>8308</v>
      </c>
      <c r="E7807" t="s">
        <v>8309</v>
      </c>
      <c r="F7807">
        <v>303.89999389648438</v>
      </c>
      <c r="G7807">
        <v>297.14999389648438</v>
      </c>
      <c r="H7807" s="4">
        <f t="shared" si="125"/>
        <v>-2.2211254147965569</v>
      </c>
    </row>
    <row r="7808" spans="1:8" x14ac:dyDescent="0.25">
      <c r="A7808" t="s">
        <v>8314</v>
      </c>
      <c r="B7808" t="s">
        <v>8314</v>
      </c>
      <c r="C7808" t="s">
        <v>131</v>
      </c>
      <c r="D7808" t="s">
        <v>8308</v>
      </c>
      <c r="E7808" t="s">
        <v>8309</v>
      </c>
      <c r="F7808">
        <v>280.95001220703119</v>
      </c>
      <c r="G7808">
        <v>284.35000610351563</v>
      </c>
      <c r="H7808" s="4">
        <f t="shared" si="125"/>
        <v>1.2101775222486864</v>
      </c>
    </row>
    <row r="7809" spans="1:8" x14ac:dyDescent="0.25">
      <c r="A7809" t="s">
        <v>8315</v>
      </c>
      <c r="B7809" t="s">
        <v>8315</v>
      </c>
      <c r="C7809" t="s">
        <v>1844</v>
      </c>
      <c r="D7809" t="s">
        <v>8308</v>
      </c>
      <c r="E7809" t="s">
        <v>8309</v>
      </c>
      <c r="F7809">
        <v>299</v>
      </c>
      <c r="G7809">
        <v>299.25</v>
      </c>
      <c r="H7809" s="4">
        <f t="shared" si="125"/>
        <v>8.3612040133779264E-2</v>
      </c>
    </row>
    <row r="7810" spans="1:8" x14ac:dyDescent="0.25">
      <c r="A7810" t="s">
        <v>8316</v>
      </c>
      <c r="B7810" t="s">
        <v>8316</v>
      </c>
      <c r="C7810" t="s">
        <v>1105</v>
      </c>
      <c r="D7810" t="s">
        <v>8308</v>
      </c>
      <c r="E7810" t="s">
        <v>8309</v>
      </c>
      <c r="F7810">
        <v>305.89999389648438</v>
      </c>
      <c r="G7810">
        <v>318.25</v>
      </c>
      <c r="H7810" s="4">
        <f t="shared" si="125"/>
        <v>4.0372691565645571</v>
      </c>
    </row>
    <row r="7811" spans="1:8" x14ac:dyDescent="0.25">
      <c r="A7811" t="s">
        <v>8317</v>
      </c>
      <c r="B7811" t="s">
        <v>8317</v>
      </c>
      <c r="C7811" t="s">
        <v>1107</v>
      </c>
      <c r="D7811" t="s">
        <v>8308</v>
      </c>
      <c r="E7811" t="s">
        <v>8309</v>
      </c>
      <c r="F7811">
        <v>320</v>
      </c>
      <c r="G7811">
        <v>306.20001220703119</v>
      </c>
      <c r="H7811" s="4">
        <f t="shared" si="125"/>
        <v>-4.3124961853027521</v>
      </c>
    </row>
    <row r="7812" spans="1:8" x14ac:dyDescent="0.25">
      <c r="A7812" t="s">
        <v>8318</v>
      </c>
      <c r="B7812" t="s">
        <v>8318</v>
      </c>
      <c r="C7812" t="s">
        <v>1109</v>
      </c>
      <c r="D7812" t="s">
        <v>8308</v>
      </c>
      <c r="E7812" t="s">
        <v>8309</v>
      </c>
      <c r="F7812">
        <v>320</v>
      </c>
      <c r="G7812">
        <v>306.20001220703119</v>
      </c>
      <c r="H7812" s="4">
        <f t="shared" si="125"/>
        <v>-4.3124961853027521</v>
      </c>
    </row>
    <row r="7813" spans="1:8" x14ac:dyDescent="0.25">
      <c r="A7813" t="s">
        <v>8319</v>
      </c>
      <c r="B7813" t="s">
        <v>8319</v>
      </c>
      <c r="C7813" t="s">
        <v>1111</v>
      </c>
      <c r="D7813" t="s">
        <v>8308</v>
      </c>
      <c r="E7813" t="s">
        <v>8309</v>
      </c>
      <c r="F7813">
        <v>307</v>
      </c>
      <c r="G7813">
        <v>312.79998779296881</v>
      </c>
      <c r="H7813" s="4">
        <f t="shared" si="125"/>
        <v>1.8892468381005885</v>
      </c>
    </row>
    <row r="7814" spans="1:8" x14ac:dyDescent="0.25">
      <c r="A7814" t="s">
        <v>8320</v>
      </c>
      <c r="B7814" t="s">
        <v>8320</v>
      </c>
      <c r="C7814" t="s">
        <v>1113</v>
      </c>
      <c r="D7814" t="s">
        <v>8308</v>
      </c>
      <c r="E7814" t="s">
        <v>8309</v>
      </c>
      <c r="F7814">
        <v>313.64999389648438</v>
      </c>
      <c r="G7814">
        <v>316.89999389648438</v>
      </c>
      <c r="H7814" s="4">
        <f t="shared" si="125"/>
        <v>1.0361868526203815</v>
      </c>
    </row>
    <row r="7815" spans="1:8" x14ac:dyDescent="0.25">
      <c r="A7815" t="s">
        <v>8320</v>
      </c>
      <c r="B7815" t="s">
        <v>8320</v>
      </c>
      <c r="C7815" t="s">
        <v>417</v>
      </c>
      <c r="D7815" t="s">
        <v>8308</v>
      </c>
      <c r="E7815" t="s">
        <v>8309</v>
      </c>
      <c r="F7815">
        <v>336.5</v>
      </c>
      <c r="G7815">
        <v>333.85000610351563</v>
      </c>
      <c r="H7815" s="4">
        <f t="shared" si="125"/>
        <v>-0.78751675972789748</v>
      </c>
    </row>
    <row r="7816" spans="1:8" x14ac:dyDescent="0.25">
      <c r="A7816" t="s">
        <v>8320</v>
      </c>
      <c r="B7816" t="s">
        <v>8320</v>
      </c>
      <c r="C7816" t="s">
        <v>1159</v>
      </c>
      <c r="D7816" t="s">
        <v>8308</v>
      </c>
      <c r="E7816" t="s">
        <v>8309</v>
      </c>
      <c r="F7816">
        <v>353.20001220703119</v>
      </c>
      <c r="G7816">
        <v>357.64999389648438</v>
      </c>
      <c r="H7816" s="4">
        <f t="shared" si="125"/>
        <v>1.2599041720431163</v>
      </c>
    </row>
    <row r="7817" spans="1:8" x14ac:dyDescent="0.25">
      <c r="A7817" t="s">
        <v>8320</v>
      </c>
      <c r="B7817" t="s">
        <v>8320</v>
      </c>
      <c r="C7817" t="s">
        <v>1177</v>
      </c>
      <c r="D7817" t="s">
        <v>8308</v>
      </c>
      <c r="E7817" t="s">
        <v>8309</v>
      </c>
      <c r="F7817">
        <v>348.75</v>
      </c>
      <c r="G7817">
        <v>344.25</v>
      </c>
      <c r="H7817" s="4">
        <f t="shared" si="125"/>
        <v>-1.2903225806451613</v>
      </c>
    </row>
    <row r="7818" spans="1:8" x14ac:dyDescent="0.25">
      <c r="A7818" t="s">
        <v>8320</v>
      </c>
      <c r="B7818" t="s">
        <v>8320</v>
      </c>
      <c r="C7818" t="s">
        <v>1181</v>
      </c>
      <c r="D7818" t="s">
        <v>8308</v>
      </c>
      <c r="E7818" t="s">
        <v>8309</v>
      </c>
      <c r="F7818">
        <v>355</v>
      </c>
      <c r="G7818">
        <v>352.54998779296881</v>
      </c>
      <c r="H7818" s="4">
        <f t="shared" si="125"/>
        <v>-0.69014428367075864</v>
      </c>
    </row>
    <row r="7819" spans="1:8" x14ac:dyDescent="0.25">
      <c r="A7819" t="s">
        <v>8321</v>
      </c>
      <c r="B7819" t="s">
        <v>8321</v>
      </c>
      <c r="C7819" t="s">
        <v>1115</v>
      </c>
      <c r="D7819" t="s">
        <v>8308</v>
      </c>
      <c r="E7819" t="s">
        <v>8309</v>
      </c>
      <c r="F7819">
        <v>319</v>
      </c>
      <c r="G7819">
        <v>316.75</v>
      </c>
      <c r="H7819" s="4">
        <f t="shared" si="125"/>
        <v>-0.70532915360501569</v>
      </c>
    </row>
    <row r="7820" spans="1:8" x14ac:dyDescent="0.25">
      <c r="A7820" t="s">
        <v>8322</v>
      </c>
      <c r="B7820" t="s">
        <v>8322</v>
      </c>
      <c r="C7820" t="s">
        <v>816</v>
      </c>
      <c r="D7820" t="s">
        <v>8308</v>
      </c>
      <c r="E7820" t="s">
        <v>8309</v>
      </c>
      <c r="F7820">
        <v>317.29998779296881</v>
      </c>
      <c r="G7820">
        <v>321.70001220703119</v>
      </c>
      <c r="H7820" s="4">
        <f t="shared" si="125"/>
        <v>1.3867080313073648</v>
      </c>
    </row>
    <row r="7821" spans="1:8" x14ac:dyDescent="0.25">
      <c r="A7821" t="s">
        <v>8323</v>
      </c>
      <c r="B7821" t="s">
        <v>8323</v>
      </c>
      <c r="C7821" t="s">
        <v>1376</v>
      </c>
      <c r="D7821" t="s">
        <v>8308</v>
      </c>
      <c r="E7821" t="s">
        <v>8309</v>
      </c>
      <c r="F7821">
        <v>317.29998779296881</v>
      </c>
      <c r="G7821">
        <v>321.70001220703119</v>
      </c>
      <c r="H7821" s="4">
        <f t="shared" si="125"/>
        <v>1.3867080313073648</v>
      </c>
    </row>
    <row r="7822" spans="1:8" x14ac:dyDescent="0.25">
      <c r="A7822" t="s">
        <v>8324</v>
      </c>
      <c r="B7822" t="s">
        <v>8324</v>
      </c>
      <c r="C7822" t="s">
        <v>818</v>
      </c>
      <c r="D7822" t="s">
        <v>8308</v>
      </c>
      <c r="E7822" t="s">
        <v>8309</v>
      </c>
      <c r="F7822">
        <v>322.70001220703119</v>
      </c>
      <c r="G7822">
        <v>323.25</v>
      </c>
      <c r="H7822" s="4">
        <f t="shared" si="125"/>
        <v>0.17043314910566446</v>
      </c>
    </row>
    <row r="7823" spans="1:8" x14ac:dyDescent="0.25">
      <c r="A7823" t="s">
        <v>8325</v>
      </c>
      <c r="B7823" t="s">
        <v>8325</v>
      </c>
      <c r="C7823" t="s">
        <v>1119</v>
      </c>
      <c r="D7823" t="s">
        <v>8308</v>
      </c>
      <c r="E7823" t="s">
        <v>8309</v>
      </c>
      <c r="F7823">
        <v>323.25</v>
      </c>
      <c r="G7823">
        <v>330.14999389648438</v>
      </c>
      <c r="H7823" s="4">
        <f t="shared" si="125"/>
        <v>2.1345688774893659</v>
      </c>
    </row>
    <row r="7824" spans="1:8" x14ac:dyDescent="0.25">
      <c r="A7824" t="s">
        <v>8326</v>
      </c>
      <c r="B7824" t="s">
        <v>8326</v>
      </c>
      <c r="C7824" t="s">
        <v>412</v>
      </c>
      <c r="D7824" t="s">
        <v>8308</v>
      </c>
      <c r="E7824" t="s">
        <v>8309</v>
      </c>
      <c r="F7824">
        <v>345.5</v>
      </c>
      <c r="G7824">
        <v>338.45001220703119</v>
      </c>
      <c r="H7824" s="4">
        <f t="shared" si="125"/>
        <v>-2.0405174509316373</v>
      </c>
    </row>
    <row r="7825" spans="1:8" x14ac:dyDescent="0.25">
      <c r="A7825" t="s">
        <v>8326</v>
      </c>
      <c r="B7825" t="s">
        <v>8326</v>
      </c>
      <c r="C7825" t="s">
        <v>1129</v>
      </c>
      <c r="D7825" t="s">
        <v>8308</v>
      </c>
      <c r="E7825" t="s">
        <v>8309</v>
      </c>
      <c r="F7825">
        <v>328.5</v>
      </c>
      <c r="G7825">
        <v>332</v>
      </c>
      <c r="H7825" s="4">
        <f t="shared" si="125"/>
        <v>1.06544901065449</v>
      </c>
    </row>
    <row r="7826" spans="1:8" x14ac:dyDescent="0.25">
      <c r="A7826" t="s">
        <v>8326</v>
      </c>
      <c r="B7826" t="s">
        <v>8326</v>
      </c>
      <c r="C7826" t="s">
        <v>1153</v>
      </c>
      <c r="D7826" t="s">
        <v>8308</v>
      </c>
      <c r="E7826" t="s">
        <v>8309</v>
      </c>
      <c r="F7826">
        <v>341.04998779296881</v>
      </c>
      <c r="G7826">
        <v>338.75</v>
      </c>
      <c r="H7826" s="4">
        <f t="shared" ref="H7826:H7889" si="126">(G7826-F7826)/F7826*100</f>
        <v>-0.67438436454804762</v>
      </c>
    </row>
    <row r="7827" spans="1:8" x14ac:dyDescent="0.25">
      <c r="A7827" t="s">
        <v>8326</v>
      </c>
      <c r="B7827" t="s">
        <v>8326</v>
      </c>
      <c r="C7827" t="s">
        <v>1155</v>
      </c>
      <c r="D7827" t="s">
        <v>8308</v>
      </c>
      <c r="E7827" t="s">
        <v>8309</v>
      </c>
      <c r="F7827">
        <v>338.75</v>
      </c>
      <c r="G7827">
        <v>341.64999389648438</v>
      </c>
      <c r="H7827" s="4">
        <f t="shared" si="126"/>
        <v>0.85608675910977872</v>
      </c>
    </row>
    <row r="7828" spans="1:8" x14ac:dyDescent="0.25">
      <c r="A7828" t="s">
        <v>8326</v>
      </c>
      <c r="B7828" t="s">
        <v>8326</v>
      </c>
      <c r="C7828" t="s">
        <v>834</v>
      </c>
      <c r="D7828" t="s">
        <v>8308</v>
      </c>
      <c r="E7828" t="s">
        <v>8309</v>
      </c>
      <c r="F7828">
        <v>343.04998779296881</v>
      </c>
      <c r="G7828">
        <v>347.20001220703119</v>
      </c>
      <c r="H7828" s="4">
        <f t="shared" si="126"/>
        <v>1.2097433498720696</v>
      </c>
    </row>
    <row r="7829" spans="1:8" x14ac:dyDescent="0.25">
      <c r="A7829" t="s">
        <v>8326</v>
      </c>
      <c r="B7829" t="s">
        <v>8326</v>
      </c>
      <c r="C7829" t="s">
        <v>1179</v>
      </c>
      <c r="D7829" t="s">
        <v>8308</v>
      </c>
      <c r="E7829" t="s">
        <v>8309</v>
      </c>
      <c r="F7829">
        <v>345.64999389648438</v>
      </c>
      <c r="G7829">
        <v>347.04998779296881</v>
      </c>
      <c r="H7829" s="4">
        <f t="shared" si="126"/>
        <v>0.40503223526851945</v>
      </c>
    </row>
    <row r="7830" spans="1:8" x14ac:dyDescent="0.25">
      <c r="A7830" t="s">
        <v>8326</v>
      </c>
      <c r="B7830" t="s">
        <v>8326</v>
      </c>
      <c r="C7830" t="s">
        <v>1136</v>
      </c>
      <c r="D7830" t="s">
        <v>8308</v>
      </c>
      <c r="E7830" t="s">
        <v>8309</v>
      </c>
      <c r="F7830">
        <v>370</v>
      </c>
      <c r="G7830">
        <v>373.29998779296881</v>
      </c>
      <c r="H7830" s="4">
        <f t="shared" si="126"/>
        <v>0.89188859269427223</v>
      </c>
    </row>
    <row r="7831" spans="1:8" x14ac:dyDescent="0.25">
      <c r="A7831" t="s">
        <v>8326</v>
      </c>
      <c r="B7831" t="s">
        <v>8326</v>
      </c>
      <c r="C7831" t="s">
        <v>1211</v>
      </c>
      <c r="D7831" t="s">
        <v>8308</v>
      </c>
      <c r="E7831" t="s">
        <v>8309</v>
      </c>
      <c r="F7831">
        <v>372.64999389648438</v>
      </c>
      <c r="G7831">
        <v>373.20001220703119</v>
      </c>
      <c r="H7831" s="4">
        <f t="shared" si="126"/>
        <v>0.14759648988471569</v>
      </c>
    </row>
    <row r="7832" spans="1:8" x14ac:dyDescent="0.25">
      <c r="A7832" t="s">
        <v>8326</v>
      </c>
      <c r="B7832" t="s">
        <v>8326</v>
      </c>
      <c r="C7832" t="s">
        <v>1216</v>
      </c>
      <c r="D7832" t="s">
        <v>8308</v>
      </c>
      <c r="E7832" t="s">
        <v>8309</v>
      </c>
      <c r="F7832">
        <v>369.79998779296881</v>
      </c>
      <c r="G7832">
        <v>370.20001220703119</v>
      </c>
      <c r="H7832" s="4">
        <f t="shared" si="126"/>
        <v>0.10817318206249875</v>
      </c>
    </row>
    <row r="7833" spans="1:8" x14ac:dyDescent="0.25">
      <c r="A7833" t="s">
        <v>8327</v>
      </c>
      <c r="B7833" t="s">
        <v>8327</v>
      </c>
      <c r="C7833" t="s">
        <v>1121</v>
      </c>
      <c r="D7833" t="s">
        <v>8308</v>
      </c>
      <c r="E7833" t="s">
        <v>8309</v>
      </c>
      <c r="F7833">
        <v>345.5</v>
      </c>
      <c r="G7833">
        <v>338.45001220703119</v>
      </c>
      <c r="H7833" s="4">
        <f t="shared" si="126"/>
        <v>-2.0405174509316373</v>
      </c>
    </row>
    <row r="7834" spans="1:8" x14ac:dyDescent="0.25">
      <c r="A7834" t="s">
        <v>8328</v>
      </c>
      <c r="B7834" t="s">
        <v>8328</v>
      </c>
      <c r="C7834" t="s">
        <v>135</v>
      </c>
      <c r="D7834" t="s">
        <v>8308</v>
      </c>
      <c r="E7834" t="s">
        <v>8309</v>
      </c>
      <c r="F7834">
        <v>338.45001220703119</v>
      </c>
      <c r="G7834">
        <v>330.85000610351563</v>
      </c>
      <c r="H7834" s="4">
        <f t="shared" si="126"/>
        <v>-2.2455328200332922</v>
      </c>
    </row>
    <row r="7835" spans="1:8" x14ac:dyDescent="0.25">
      <c r="A7835" t="s">
        <v>8329</v>
      </c>
      <c r="B7835" t="s">
        <v>8329</v>
      </c>
      <c r="C7835" t="s">
        <v>137</v>
      </c>
      <c r="D7835" t="s">
        <v>8308</v>
      </c>
      <c r="E7835" t="s">
        <v>8309</v>
      </c>
      <c r="F7835">
        <v>336</v>
      </c>
      <c r="G7835">
        <v>334.89999389648438</v>
      </c>
      <c r="H7835" s="4">
        <f t="shared" si="126"/>
        <v>-0.3273827689034598</v>
      </c>
    </row>
    <row r="7836" spans="1:8" x14ac:dyDescent="0.25">
      <c r="A7836" t="s">
        <v>8329</v>
      </c>
      <c r="B7836" t="s">
        <v>8329</v>
      </c>
      <c r="C7836" t="s">
        <v>540</v>
      </c>
      <c r="D7836" t="s">
        <v>8308</v>
      </c>
      <c r="E7836" t="s">
        <v>8309</v>
      </c>
      <c r="F7836">
        <v>372.04998779296881</v>
      </c>
      <c r="G7836">
        <v>370.60000610351563</v>
      </c>
      <c r="H7836" s="4">
        <f t="shared" si="126"/>
        <v>-0.38972765408610621</v>
      </c>
    </row>
    <row r="7837" spans="1:8" x14ac:dyDescent="0.25">
      <c r="A7837" t="s">
        <v>8329</v>
      </c>
      <c r="B7837" t="s">
        <v>8329</v>
      </c>
      <c r="C7837" t="s">
        <v>1229</v>
      </c>
      <c r="D7837" t="s">
        <v>8308</v>
      </c>
      <c r="E7837" t="s">
        <v>8309</v>
      </c>
      <c r="F7837">
        <v>370</v>
      </c>
      <c r="G7837">
        <v>367.35000610351563</v>
      </c>
      <c r="H7837" s="4">
        <f t="shared" si="126"/>
        <v>-0.71621456661739868</v>
      </c>
    </row>
    <row r="7838" spans="1:8" x14ac:dyDescent="0.25">
      <c r="A7838" t="s">
        <v>8330</v>
      </c>
      <c r="B7838" t="s">
        <v>8330</v>
      </c>
      <c r="C7838" t="s">
        <v>1127</v>
      </c>
      <c r="D7838" t="s">
        <v>8308</v>
      </c>
      <c r="E7838" t="s">
        <v>8309</v>
      </c>
      <c r="F7838">
        <v>334.5</v>
      </c>
      <c r="G7838">
        <v>333.14999389648438</v>
      </c>
      <c r="H7838" s="4">
        <f t="shared" si="126"/>
        <v>-0.40358926861453664</v>
      </c>
    </row>
    <row r="7839" spans="1:8" x14ac:dyDescent="0.25">
      <c r="A7839" t="s">
        <v>8326</v>
      </c>
      <c r="B7839" t="s">
        <v>8326</v>
      </c>
      <c r="C7839" t="s">
        <v>412</v>
      </c>
      <c r="D7839" t="s">
        <v>8308</v>
      </c>
      <c r="E7839" t="s">
        <v>8309</v>
      </c>
      <c r="F7839">
        <v>345.5</v>
      </c>
      <c r="G7839">
        <v>338.45001220703119</v>
      </c>
      <c r="H7839" s="4">
        <f t="shared" si="126"/>
        <v>-2.0405174509316373</v>
      </c>
    </row>
    <row r="7840" spans="1:8" x14ac:dyDescent="0.25">
      <c r="A7840" t="s">
        <v>8326</v>
      </c>
      <c r="B7840" t="s">
        <v>8326</v>
      </c>
      <c r="C7840" t="s">
        <v>1129</v>
      </c>
      <c r="D7840" t="s">
        <v>8308</v>
      </c>
      <c r="E7840" t="s">
        <v>8309</v>
      </c>
      <c r="F7840">
        <v>328.5</v>
      </c>
      <c r="G7840">
        <v>332</v>
      </c>
      <c r="H7840" s="4">
        <f t="shared" si="126"/>
        <v>1.06544901065449</v>
      </c>
    </row>
    <row r="7841" spans="1:8" x14ac:dyDescent="0.25">
      <c r="A7841" t="s">
        <v>8326</v>
      </c>
      <c r="B7841" t="s">
        <v>8326</v>
      </c>
      <c r="C7841" t="s">
        <v>1153</v>
      </c>
      <c r="D7841" t="s">
        <v>8308</v>
      </c>
      <c r="E7841" t="s">
        <v>8309</v>
      </c>
      <c r="F7841">
        <v>341.04998779296881</v>
      </c>
      <c r="G7841">
        <v>338.75</v>
      </c>
      <c r="H7841" s="4">
        <f t="shared" si="126"/>
        <v>-0.67438436454804762</v>
      </c>
    </row>
    <row r="7842" spans="1:8" x14ac:dyDescent="0.25">
      <c r="A7842" t="s">
        <v>8326</v>
      </c>
      <c r="B7842" t="s">
        <v>8326</v>
      </c>
      <c r="C7842" t="s">
        <v>1155</v>
      </c>
      <c r="D7842" t="s">
        <v>8308</v>
      </c>
      <c r="E7842" t="s">
        <v>8309</v>
      </c>
      <c r="F7842">
        <v>338.75</v>
      </c>
      <c r="G7842">
        <v>341.64999389648438</v>
      </c>
      <c r="H7842" s="4">
        <f t="shared" si="126"/>
        <v>0.85608675910977872</v>
      </c>
    </row>
    <row r="7843" spans="1:8" x14ac:dyDescent="0.25">
      <c r="A7843" t="s">
        <v>8326</v>
      </c>
      <c r="B7843" t="s">
        <v>8326</v>
      </c>
      <c r="C7843" t="s">
        <v>834</v>
      </c>
      <c r="D7843" t="s">
        <v>8308</v>
      </c>
      <c r="E7843" t="s">
        <v>8309</v>
      </c>
      <c r="F7843">
        <v>343.04998779296881</v>
      </c>
      <c r="G7843">
        <v>347.20001220703119</v>
      </c>
      <c r="H7843" s="4">
        <f t="shared" si="126"/>
        <v>1.2097433498720696</v>
      </c>
    </row>
    <row r="7844" spans="1:8" x14ac:dyDescent="0.25">
      <c r="A7844" t="s">
        <v>8326</v>
      </c>
      <c r="B7844" t="s">
        <v>8326</v>
      </c>
      <c r="C7844" t="s">
        <v>1179</v>
      </c>
      <c r="D7844" t="s">
        <v>8308</v>
      </c>
      <c r="E7844" t="s">
        <v>8309</v>
      </c>
      <c r="F7844">
        <v>345.64999389648438</v>
      </c>
      <c r="G7844">
        <v>347.04998779296881</v>
      </c>
      <c r="H7844" s="4">
        <f t="shared" si="126"/>
        <v>0.40503223526851945</v>
      </c>
    </row>
    <row r="7845" spans="1:8" x14ac:dyDescent="0.25">
      <c r="A7845" t="s">
        <v>8326</v>
      </c>
      <c r="B7845" t="s">
        <v>8326</v>
      </c>
      <c r="C7845" t="s">
        <v>1136</v>
      </c>
      <c r="D7845" t="s">
        <v>8308</v>
      </c>
      <c r="E7845" t="s">
        <v>8309</v>
      </c>
      <c r="F7845">
        <v>370</v>
      </c>
      <c r="G7845">
        <v>373.29998779296881</v>
      </c>
      <c r="H7845" s="4">
        <f t="shared" si="126"/>
        <v>0.89188859269427223</v>
      </c>
    </row>
    <row r="7846" spans="1:8" x14ac:dyDescent="0.25">
      <c r="A7846" t="s">
        <v>8326</v>
      </c>
      <c r="B7846" t="s">
        <v>8326</v>
      </c>
      <c r="C7846" t="s">
        <v>1211</v>
      </c>
      <c r="D7846" t="s">
        <v>8308</v>
      </c>
      <c r="E7846" t="s">
        <v>8309</v>
      </c>
      <c r="F7846">
        <v>372.64999389648438</v>
      </c>
      <c r="G7846">
        <v>373.20001220703119</v>
      </c>
      <c r="H7846" s="4">
        <f t="shared" si="126"/>
        <v>0.14759648988471569</v>
      </c>
    </row>
    <row r="7847" spans="1:8" x14ac:dyDescent="0.25">
      <c r="A7847" t="s">
        <v>8326</v>
      </c>
      <c r="B7847" t="s">
        <v>8326</v>
      </c>
      <c r="C7847" t="s">
        <v>1216</v>
      </c>
      <c r="D7847" t="s">
        <v>8308</v>
      </c>
      <c r="E7847" t="s">
        <v>8309</v>
      </c>
      <c r="F7847">
        <v>369.79998779296881</v>
      </c>
      <c r="G7847">
        <v>370.20001220703119</v>
      </c>
      <c r="H7847" s="4">
        <f t="shared" si="126"/>
        <v>0.10817318206249875</v>
      </c>
    </row>
    <row r="7848" spans="1:8" x14ac:dyDescent="0.25">
      <c r="A7848" t="s">
        <v>8331</v>
      </c>
      <c r="B7848" t="s">
        <v>8331</v>
      </c>
      <c r="C7848" t="s">
        <v>391</v>
      </c>
      <c r="D7848" t="s">
        <v>8308</v>
      </c>
      <c r="E7848" t="s">
        <v>8309</v>
      </c>
      <c r="F7848">
        <v>328.5</v>
      </c>
      <c r="G7848">
        <v>332</v>
      </c>
      <c r="H7848" s="4">
        <f t="shared" si="126"/>
        <v>1.06544901065449</v>
      </c>
    </row>
    <row r="7849" spans="1:8" x14ac:dyDescent="0.25">
      <c r="A7849" t="s">
        <v>8320</v>
      </c>
      <c r="B7849" t="s">
        <v>8320</v>
      </c>
      <c r="C7849" t="s">
        <v>1113</v>
      </c>
      <c r="D7849" t="s">
        <v>8308</v>
      </c>
      <c r="E7849" t="s">
        <v>8309</v>
      </c>
      <c r="F7849">
        <v>313.64999389648438</v>
      </c>
      <c r="G7849">
        <v>316.89999389648438</v>
      </c>
      <c r="H7849" s="4">
        <f t="shared" si="126"/>
        <v>1.0361868526203815</v>
      </c>
    </row>
    <row r="7850" spans="1:8" x14ac:dyDescent="0.25">
      <c r="A7850" t="s">
        <v>8320</v>
      </c>
      <c r="B7850" t="s">
        <v>8320</v>
      </c>
      <c r="C7850" t="s">
        <v>417</v>
      </c>
      <c r="D7850" t="s">
        <v>8308</v>
      </c>
      <c r="E7850" t="s">
        <v>8309</v>
      </c>
      <c r="F7850">
        <v>336.5</v>
      </c>
      <c r="G7850">
        <v>333.85000610351563</v>
      </c>
      <c r="H7850" s="4">
        <f t="shared" si="126"/>
        <v>-0.78751675972789748</v>
      </c>
    </row>
    <row r="7851" spans="1:8" x14ac:dyDescent="0.25">
      <c r="A7851" t="s">
        <v>8320</v>
      </c>
      <c r="B7851" t="s">
        <v>8320</v>
      </c>
      <c r="C7851" t="s">
        <v>1159</v>
      </c>
      <c r="D7851" t="s">
        <v>8308</v>
      </c>
      <c r="E7851" t="s">
        <v>8309</v>
      </c>
      <c r="F7851">
        <v>353.20001220703119</v>
      </c>
      <c r="G7851">
        <v>357.64999389648438</v>
      </c>
      <c r="H7851" s="4">
        <f t="shared" si="126"/>
        <v>1.2599041720431163</v>
      </c>
    </row>
    <row r="7852" spans="1:8" x14ac:dyDescent="0.25">
      <c r="A7852" t="s">
        <v>8320</v>
      </c>
      <c r="B7852" t="s">
        <v>8320</v>
      </c>
      <c r="C7852" t="s">
        <v>1177</v>
      </c>
      <c r="D7852" t="s">
        <v>8308</v>
      </c>
      <c r="E7852" t="s">
        <v>8309</v>
      </c>
      <c r="F7852">
        <v>348.75</v>
      </c>
      <c r="G7852">
        <v>344.25</v>
      </c>
      <c r="H7852" s="4">
        <f t="shared" si="126"/>
        <v>-1.2903225806451613</v>
      </c>
    </row>
    <row r="7853" spans="1:8" x14ac:dyDescent="0.25">
      <c r="A7853" t="s">
        <v>8320</v>
      </c>
      <c r="B7853" t="s">
        <v>8320</v>
      </c>
      <c r="C7853" t="s">
        <v>1181</v>
      </c>
      <c r="D7853" t="s">
        <v>8308</v>
      </c>
      <c r="E7853" t="s">
        <v>8309</v>
      </c>
      <c r="F7853">
        <v>355</v>
      </c>
      <c r="G7853">
        <v>352.54998779296881</v>
      </c>
      <c r="H7853" s="4">
        <f t="shared" si="126"/>
        <v>-0.69014428367075864</v>
      </c>
    </row>
    <row r="7854" spans="1:8" x14ac:dyDescent="0.25">
      <c r="A7854" t="s">
        <v>8332</v>
      </c>
      <c r="B7854" t="s">
        <v>8332</v>
      </c>
      <c r="C7854" t="s">
        <v>1141</v>
      </c>
      <c r="D7854" t="s">
        <v>8308</v>
      </c>
      <c r="E7854" t="s">
        <v>8309</v>
      </c>
      <c r="F7854">
        <v>332.14999389648438</v>
      </c>
      <c r="G7854">
        <v>335.79998779296881</v>
      </c>
      <c r="H7854" s="4">
        <f t="shared" si="126"/>
        <v>1.0988992815161587</v>
      </c>
    </row>
    <row r="7855" spans="1:8" x14ac:dyDescent="0.25">
      <c r="A7855" t="s">
        <v>8333</v>
      </c>
      <c r="B7855" t="s">
        <v>8333</v>
      </c>
      <c r="C7855" t="s">
        <v>1143</v>
      </c>
      <c r="D7855" t="s">
        <v>8308</v>
      </c>
      <c r="E7855" t="s">
        <v>8309</v>
      </c>
      <c r="F7855">
        <v>336.70001220703119</v>
      </c>
      <c r="G7855">
        <v>330.64999389648438</v>
      </c>
      <c r="H7855" s="4">
        <f t="shared" si="126"/>
        <v>-1.7968571699447291</v>
      </c>
    </row>
    <row r="7856" spans="1:8" x14ac:dyDescent="0.25">
      <c r="A7856" t="s">
        <v>8334</v>
      </c>
      <c r="B7856" t="s">
        <v>8334</v>
      </c>
      <c r="C7856" t="s">
        <v>1124</v>
      </c>
      <c r="D7856" t="s">
        <v>8308</v>
      </c>
      <c r="E7856" t="s">
        <v>8309</v>
      </c>
      <c r="F7856">
        <v>335.10000610351563</v>
      </c>
      <c r="G7856">
        <v>330.39999389648438</v>
      </c>
      <c r="H7856" s="4">
        <f t="shared" si="126"/>
        <v>-1.4025700153462159</v>
      </c>
    </row>
    <row r="7857" spans="1:8" x14ac:dyDescent="0.25">
      <c r="A7857" t="s">
        <v>8335</v>
      </c>
      <c r="B7857" t="s">
        <v>8335</v>
      </c>
      <c r="C7857" t="s">
        <v>1145</v>
      </c>
      <c r="D7857" t="s">
        <v>8308</v>
      </c>
      <c r="E7857" t="s">
        <v>8309</v>
      </c>
      <c r="F7857">
        <v>335.10000610351563</v>
      </c>
      <c r="G7857">
        <v>330.39999389648438</v>
      </c>
      <c r="H7857" s="4">
        <f t="shared" si="126"/>
        <v>-1.4025700153462159</v>
      </c>
    </row>
    <row r="7858" spans="1:8" x14ac:dyDescent="0.25">
      <c r="A7858" t="s">
        <v>8336</v>
      </c>
      <c r="B7858" t="s">
        <v>8336</v>
      </c>
      <c r="C7858" t="s">
        <v>1133</v>
      </c>
      <c r="D7858" t="s">
        <v>8308</v>
      </c>
      <c r="E7858" t="s">
        <v>8309</v>
      </c>
      <c r="F7858">
        <v>329.04998779296881</v>
      </c>
      <c r="G7858">
        <v>330.20001220703119</v>
      </c>
      <c r="H7858" s="4">
        <f t="shared" si="126"/>
        <v>0.34949839134653216</v>
      </c>
    </row>
    <row r="7859" spans="1:8" x14ac:dyDescent="0.25">
      <c r="A7859" t="s">
        <v>8337</v>
      </c>
      <c r="B7859" t="s">
        <v>8337</v>
      </c>
      <c r="C7859" t="s">
        <v>1147</v>
      </c>
      <c r="D7859" t="s">
        <v>8308</v>
      </c>
      <c r="E7859" t="s">
        <v>8309</v>
      </c>
      <c r="F7859">
        <v>330</v>
      </c>
      <c r="G7859">
        <v>331.04998779296881</v>
      </c>
      <c r="H7859" s="4">
        <f t="shared" si="126"/>
        <v>0.3181781190814566</v>
      </c>
    </row>
    <row r="7860" spans="1:8" x14ac:dyDescent="0.25">
      <c r="A7860" t="s">
        <v>8338</v>
      </c>
      <c r="B7860" t="s">
        <v>8338</v>
      </c>
      <c r="C7860" t="s">
        <v>824</v>
      </c>
      <c r="D7860" t="s">
        <v>8308</v>
      </c>
      <c r="E7860" t="s">
        <v>8309</v>
      </c>
      <c r="F7860">
        <v>331.60000610351563</v>
      </c>
      <c r="G7860">
        <v>330.54998779296881</v>
      </c>
      <c r="H7860" s="4">
        <f t="shared" si="126"/>
        <v>-0.3166520781724696</v>
      </c>
    </row>
    <row r="7861" spans="1:8" x14ac:dyDescent="0.25">
      <c r="A7861" t="s">
        <v>8339</v>
      </c>
      <c r="B7861" t="s">
        <v>8339</v>
      </c>
      <c r="C7861" t="s">
        <v>826</v>
      </c>
      <c r="D7861" t="s">
        <v>8308</v>
      </c>
      <c r="E7861" t="s">
        <v>8309</v>
      </c>
      <c r="F7861">
        <v>331.60000610351563</v>
      </c>
      <c r="G7861">
        <v>330.54998779296881</v>
      </c>
      <c r="H7861" s="4">
        <f t="shared" si="126"/>
        <v>-0.3166520781724696</v>
      </c>
    </row>
    <row r="7862" spans="1:8" x14ac:dyDescent="0.25">
      <c r="A7862" t="s">
        <v>8340</v>
      </c>
      <c r="B7862" t="s">
        <v>8340</v>
      </c>
      <c r="C7862" t="s">
        <v>830</v>
      </c>
      <c r="D7862" t="s">
        <v>8308</v>
      </c>
      <c r="E7862" t="s">
        <v>8309</v>
      </c>
      <c r="F7862">
        <v>330</v>
      </c>
      <c r="G7862">
        <v>337.35000610351563</v>
      </c>
      <c r="H7862" s="4">
        <f t="shared" si="126"/>
        <v>2.227274576822917</v>
      </c>
    </row>
    <row r="7863" spans="1:8" x14ac:dyDescent="0.25">
      <c r="A7863" t="s">
        <v>8326</v>
      </c>
      <c r="B7863" t="s">
        <v>8326</v>
      </c>
      <c r="C7863" t="s">
        <v>412</v>
      </c>
      <c r="D7863" t="s">
        <v>8308</v>
      </c>
      <c r="E7863" t="s">
        <v>8309</v>
      </c>
      <c r="F7863">
        <v>345.5</v>
      </c>
      <c r="G7863">
        <v>338.45001220703119</v>
      </c>
      <c r="H7863" s="4">
        <f t="shared" si="126"/>
        <v>-2.0405174509316373</v>
      </c>
    </row>
    <row r="7864" spans="1:8" x14ac:dyDescent="0.25">
      <c r="A7864" t="s">
        <v>8326</v>
      </c>
      <c r="B7864" t="s">
        <v>8326</v>
      </c>
      <c r="C7864" t="s">
        <v>1129</v>
      </c>
      <c r="D7864" t="s">
        <v>8308</v>
      </c>
      <c r="E7864" t="s">
        <v>8309</v>
      </c>
      <c r="F7864">
        <v>328.5</v>
      </c>
      <c r="G7864">
        <v>332</v>
      </c>
      <c r="H7864" s="4">
        <f t="shared" si="126"/>
        <v>1.06544901065449</v>
      </c>
    </row>
    <row r="7865" spans="1:8" x14ac:dyDescent="0.25">
      <c r="A7865" t="s">
        <v>8326</v>
      </c>
      <c r="B7865" t="s">
        <v>8326</v>
      </c>
      <c r="C7865" t="s">
        <v>1153</v>
      </c>
      <c r="D7865" t="s">
        <v>8308</v>
      </c>
      <c r="E7865" t="s">
        <v>8309</v>
      </c>
      <c r="F7865">
        <v>341.04998779296881</v>
      </c>
      <c r="G7865">
        <v>338.75</v>
      </c>
      <c r="H7865" s="4">
        <f t="shared" si="126"/>
        <v>-0.67438436454804762</v>
      </c>
    </row>
    <row r="7866" spans="1:8" x14ac:dyDescent="0.25">
      <c r="A7866" t="s">
        <v>8326</v>
      </c>
      <c r="B7866" t="s">
        <v>8326</v>
      </c>
      <c r="C7866" t="s">
        <v>1155</v>
      </c>
      <c r="D7866" t="s">
        <v>8308</v>
      </c>
      <c r="E7866" t="s">
        <v>8309</v>
      </c>
      <c r="F7866">
        <v>338.75</v>
      </c>
      <c r="G7866">
        <v>341.64999389648438</v>
      </c>
      <c r="H7866" s="4">
        <f t="shared" si="126"/>
        <v>0.85608675910977872</v>
      </c>
    </row>
    <row r="7867" spans="1:8" x14ac:dyDescent="0.25">
      <c r="A7867" t="s">
        <v>8326</v>
      </c>
      <c r="B7867" t="s">
        <v>8326</v>
      </c>
      <c r="C7867" t="s">
        <v>834</v>
      </c>
      <c r="D7867" t="s">
        <v>8308</v>
      </c>
      <c r="E7867" t="s">
        <v>8309</v>
      </c>
      <c r="F7867">
        <v>343.04998779296881</v>
      </c>
      <c r="G7867">
        <v>347.20001220703119</v>
      </c>
      <c r="H7867" s="4">
        <f t="shared" si="126"/>
        <v>1.2097433498720696</v>
      </c>
    </row>
    <row r="7868" spans="1:8" x14ac:dyDescent="0.25">
      <c r="A7868" t="s">
        <v>8326</v>
      </c>
      <c r="B7868" t="s">
        <v>8326</v>
      </c>
      <c r="C7868" t="s">
        <v>1179</v>
      </c>
      <c r="D7868" t="s">
        <v>8308</v>
      </c>
      <c r="E7868" t="s">
        <v>8309</v>
      </c>
      <c r="F7868">
        <v>345.64999389648438</v>
      </c>
      <c r="G7868">
        <v>347.04998779296881</v>
      </c>
      <c r="H7868" s="4">
        <f t="shared" si="126"/>
        <v>0.40503223526851945</v>
      </c>
    </row>
    <row r="7869" spans="1:8" x14ac:dyDescent="0.25">
      <c r="A7869" t="s">
        <v>8326</v>
      </c>
      <c r="B7869" t="s">
        <v>8326</v>
      </c>
      <c r="C7869" t="s">
        <v>1136</v>
      </c>
      <c r="D7869" t="s">
        <v>8308</v>
      </c>
      <c r="E7869" t="s">
        <v>8309</v>
      </c>
      <c r="F7869">
        <v>370</v>
      </c>
      <c r="G7869">
        <v>373.29998779296881</v>
      </c>
      <c r="H7869" s="4">
        <f t="shared" si="126"/>
        <v>0.89188859269427223</v>
      </c>
    </row>
    <row r="7870" spans="1:8" x14ac:dyDescent="0.25">
      <c r="A7870" t="s">
        <v>8326</v>
      </c>
      <c r="B7870" t="s">
        <v>8326</v>
      </c>
      <c r="C7870" t="s">
        <v>1211</v>
      </c>
      <c r="D7870" t="s">
        <v>8308</v>
      </c>
      <c r="E7870" t="s">
        <v>8309</v>
      </c>
      <c r="F7870">
        <v>372.64999389648438</v>
      </c>
      <c r="G7870">
        <v>373.20001220703119</v>
      </c>
      <c r="H7870" s="4">
        <f t="shared" si="126"/>
        <v>0.14759648988471569</v>
      </c>
    </row>
    <row r="7871" spans="1:8" x14ac:dyDescent="0.25">
      <c r="A7871" t="s">
        <v>8326</v>
      </c>
      <c r="B7871" t="s">
        <v>8326</v>
      </c>
      <c r="C7871" t="s">
        <v>1216</v>
      </c>
      <c r="D7871" t="s">
        <v>8308</v>
      </c>
      <c r="E7871" t="s">
        <v>8309</v>
      </c>
      <c r="F7871">
        <v>369.79998779296881</v>
      </c>
      <c r="G7871">
        <v>370.20001220703119</v>
      </c>
      <c r="H7871" s="4">
        <f t="shared" si="126"/>
        <v>0.10817318206249875</v>
      </c>
    </row>
    <row r="7872" spans="1:8" x14ac:dyDescent="0.25">
      <c r="A7872" t="s">
        <v>8326</v>
      </c>
      <c r="B7872" t="s">
        <v>8326</v>
      </c>
      <c r="C7872" t="s">
        <v>412</v>
      </c>
      <c r="D7872" t="s">
        <v>8308</v>
      </c>
      <c r="E7872" t="s">
        <v>8309</v>
      </c>
      <c r="F7872">
        <v>345.5</v>
      </c>
      <c r="G7872">
        <v>338.45001220703119</v>
      </c>
      <c r="H7872" s="4">
        <f t="shared" si="126"/>
        <v>-2.0405174509316373</v>
      </c>
    </row>
    <row r="7873" spans="1:8" x14ac:dyDescent="0.25">
      <c r="A7873" t="s">
        <v>8326</v>
      </c>
      <c r="B7873" t="s">
        <v>8326</v>
      </c>
      <c r="C7873" t="s">
        <v>1129</v>
      </c>
      <c r="D7873" t="s">
        <v>8308</v>
      </c>
      <c r="E7873" t="s">
        <v>8309</v>
      </c>
      <c r="F7873">
        <v>328.5</v>
      </c>
      <c r="G7873">
        <v>332</v>
      </c>
      <c r="H7873" s="4">
        <f t="shared" si="126"/>
        <v>1.06544901065449</v>
      </c>
    </row>
    <row r="7874" spans="1:8" x14ac:dyDescent="0.25">
      <c r="A7874" t="s">
        <v>8326</v>
      </c>
      <c r="B7874" t="s">
        <v>8326</v>
      </c>
      <c r="C7874" t="s">
        <v>1153</v>
      </c>
      <c r="D7874" t="s">
        <v>8308</v>
      </c>
      <c r="E7874" t="s">
        <v>8309</v>
      </c>
      <c r="F7874">
        <v>341.04998779296881</v>
      </c>
      <c r="G7874">
        <v>338.75</v>
      </c>
      <c r="H7874" s="4">
        <f t="shared" si="126"/>
        <v>-0.67438436454804762</v>
      </c>
    </row>
    <row r="7875" spans="1:8" x14ac:dyDescent="0.25">
      <c r="A7875" t="s">
        <v>8326</v>
      </c>
      <c r="B7875" t="s">
        <v>8326</v>
      </c>
      <c r="C7875" t="s">
        <v>1155</v>
      </c>
      <c r="D7875" t="s">
        <v>8308</v>
      </c>
      <c r="E7875" t="s">
        <v>8309</v>
      </c>
      <c r="F7875">
        <v>338.75</v>
      </c>
      <c r="G7875">
        <v>341.64999389648438</v>
      </c>
      <c r="H7875" s="4">
        <f t="shared" si="126"/>
        <v>0.85608675910977872</v>
      </c>
    </row>
    <row r="7876" spans="1:8" x14ac:dyDescent="0.25">
      <c r="A7876" t="s">
        <v>8326</v>
      </c>
      <c r="B7876" t="s">
        <v>8326</v>
      </c>
      <c r="C7876" t="s">
        <v>834</v>
      </c>
      <c r="D7876" t="s">
        <v>8308</v>
      </c>
      <c r="E7876" t="s">
        <v>8309</v>
      </c>
      <c r="F7876">
        <v>343.04998779296881</v>
      </c>
      <c r="G7876">
        <v>347.20001220703119</v>
      </c>
      <c r="H7876" s="4">
        <f t="shared" si="126"/>
        <v>1.2097433498720696</v>
      </c>
    </row>
    <row r="7877" spans="1:8" x14ac:dyDescent="0.25">
      <c r="A7877" t="s">
        <v>8326</v>
      </c>
      <c r="B7877" t="s">
        <v>8326</v>
      </c>
      <c r="C7877" t="s">
        <v>1179</v>
      </c>
      <c r="D7877" t="s">
        <v>8308</v>
      </c>
      <c r="E7877" t="s">
        <v>8309</v>
      </c>
      <c r="F7877">
        <v>345.64999389648438</v>
      </c>
      <c r="G7877">
        <v>347.04998779296881</v>
      </c>
      <c r="H7877" s="4">
        <f t="shared" si="126"/>
        <v>0.40503223526851945</v>
      </c>
    </row>
    <row r="7878" spans="1:8" x14ac:dyDescent="0.25">
      <c r="A7878" t="s">
        <v>8326</v>
      </c>
      <c r="B7878" t="s">
        <v>8326</v>
      </c>
      <c r="C7878" t="s">
        <v>1136</v>
      </c>
      <c r="D7878" t="s">
        <v>8308</v>
      </c>
      <c r="E7878" t="s">
        <v>8309</v>
      </c>
      <c r="F7878">
        <v>370</v>
      </c>
      <c r="G7878">
        <v>373.29998779296881</v>
      </c>
      <c r="H7878" s="4">
        <f t="shared" si="126"/>
        <v>0.89188859269427223</v>
      </c>
    </row>
    <row r="7879" spans="1:8" x14ac:dyDescent="0.25">
      <c r="A7879" t="s">
        <v>8326</v>
      </c>
      <c r="B7879" t="s">
        <v>8326</v>
      </c>
      <c r="C7879" t="s">
        <v>1211</v>
      </c>
      <c r="D7879" t="s">
        <v>8308</v>
      </c>
      <c r="E7879" t="s">
        <v>8309</v>
      </c>
      <c r="F7879">
        <v>372.64999389648438</v>
      </c>
      <c r="G7879">
        <v>373.20001220703119</v>
      </c>
      <c r="H7879" s="4">
        <f t="shared" si="126"/>
        <v>0.14759648988471569</v>
      </c>
    </row>
    <row r="7880" spans="1:8" x14ac:dyDescent="0.25">
      <c r="A7880" t="s">
        <v>8326</v>
      </c>
      <c r="B7880" t="s">
        <v>8326</v>
      </c>
      <c r="C7880" t="s">
        <v>1216</v>
      </c>
      <c r="D7880" t="s">
        <v>8308</v>
      </c>
      <c r="E7880" t="s">
        <v>8309</v>
      </c>
      <c r="F7880">
        <v>369.79998779296881</v>
      </c>
      <c r="G7880">
        <v>370.20001220703119</v>
      </c>
      <c r="H7880" s="4">
        <f t="shared" si="126"/>
        <v>0.10817318206249875</v>
      </c>
    </row>
    <row r="7881" spans="1:8" x14ac:dyDescent="0.25">
      <c r="A7881" t="s">
        <v>8341</v>
      </c>
      <c r="B7881" t="s">
        <v>8341</v>
      </c>
      <c r="C7881" t="s">
        <v>832</v>
      </c>
      <c r="D7881" t="s">
        <v>8308</v>
      </c>
      <c r="E7881" t="s">
        <v>8309</v>
      </c>
      <c r="F7881">
        <v>347.5</v>
      </c>
      <c r="G7881">
        <v>346</v>
      </c>
      <c r="H7881" s="4">
        <f t="shared" si="126"/>
        <v>-0.43165467625899279</v>
      </c>
    </row>
    <row r="7882" spans="1:8" x14ac:dyDescent="0.25">
      <c r="A7882" t="s">
        <v>8342</v>
      </c>
      <c r="B7882" t="s">
        <v>8342</v>
      </c>
      <c r="C7882" t="s">
        <v>12</v>
      </c>
      <c r="D7882" t="s">
        <v>8308</v>
      </c>
      <c r="E7882" t="s">
        <v>8309</v>
      </c>
      <c r="F7882">
        <v>347.04998779296881</v>
      </c>
      <c r="G7882">
        <v>351.89999389648438</v>
      </c>
      <c r="H7882" s="4">
        <f t="shared" si="126"/>
        <v>1.3974949644455308</v>
      </c>
    </row>
    <row r="7883" spans="1:8" x14ac:dyDescent="0.25">
      <c r="A7883" t="s">
        <v>8343</v>
      </c>
      <c r="B7883" t="s">
        <v>8343</v>
      </c>
      <c r="C7883" t="s">
        <v>599</v>
      </c>
      <c r="D7883" t="s">
        <v>8308</v>
      </c>
      <c r="E7883" t="s">
        <v>8309</v>
      </c>
      <c r="F7883">
        <v>355</v>
      </c>
      <c r="G7883">
        <v>351.29998779296881</v>
      </c>
      <c r="H7883" s="4">
        <f t="shared" si="126"/>
        <v>-1.0422569597270968</v>
      </c>
    </row>
    <row r="7884" spans="1:8" x14ac:dyDescent="0.25">
      <c r="A7884" t="s">
        <v>8320</v>
      </c>
      <c r="B7884" t="s">
        <v>8320</v>
      </c>
      <c r="C7884" t="s">
        <v>1113</v>
      </c>
      <c r="D7884" t="s">
        <v>8308</v>
      </c>
      <c r="E7884" t="s">
        <v>8309</v>
      </c>
      <c r="F7884">
        <v>313.64999389648438</v>
      </c>
      <c r="G7884">
        <v>316.89999389648438</v>
      </c>
      <c r="H7884" s="4">
        <f t="shared" si="126"/>
        <v>1.0361868526203815</v>
      </c>
    </row>
    <row r="7885" spans="1:8" x14ac:dyDescent="0.25">
      <c r="A7885" t="s">
        <v>8320</v>
      </c>
      <c r="B7885" t="s">
        <v>8320</v>
      </c>
      <c r="C7885" t="s">
        <v>417</v>
      </c>
      <c r="D7885" t="s">
        <v>8308</v>
      </c>
      <c r="E7885" t="s">
        <v>8309</v>
      </c>
      <c r="F7885">
        <v>336.5</v>
      </c>
      <c r="G7885">
        <v>333.85000610351563</v>
      </c>
      <c r="H7885" s="4">
        <f t="shared" si="126"/>
        <v>-0.78751675972789748</v>
      </c>
    </row>
    <row r="7886" spans="1:8" x14ac:dyDescent="0.25">
      <c r="A7886" t="s">
        <v>8320</v>
      </c>
      <c r="B7886" t="s">
        <v>8320</v>
      </c>
      <c r="C7886" t="s">
        <v>1159</v>
      </c>
      <c r="D7886" t="s">
        <v>8308</v>
      </c>
      <c r="E7886" t="s">
        <v>8309</v>
      </c>
      <c r="F7886">
        <v>353.20001220703119</v>
      </c>
      <c r="G7886">
        <v>357.64999389648438</v>
      </c>
      <c r="H7886" s="4">
        <f t="shared" si="126"/>
        <v>1.2599041720431163</v>
      </c>
    </row>
    <row r="7887" spans="1:8" x14ac:dyDescent="0.25">
      <c r="A7887" t="s">
        <v>8320</v>
      </c>
      <c r="B7887" t="s">
        <v>8320</v>
      </c>
      <c r="C7887" t="s">
        <v>1177</v>
      </c>
      <c r="D7887" t="s">
        <v>8308</v>
      </c>
      <c r="E7887" t="s">
        <v>8309</v>
      </c>
      <c r="F7887">
        <v>348.75</v>
      </c>
      <c r="G7887">
        <v>344.25</v>
      </c>
      <c r="H7887" s="4">
        <f t="shared" si="126"/>
        <v>-1.2903225806451613</v>
      </c>
    </row>
    <row r="7888" spans="1:8" x14ac:dyDescent="0.25">
      <c r="A7888" t="s">
        <v>8320</v>
      </c>
      <c r="B7888" t="s">
        <v>8320</v>
      </c>
      <c r="C7888" t="s">
        <v>1181</v>
      </c>
      <c r="D7888" t="s">
        <v>8308</v>
      </c>
      <c r="E7888" t="s">
        <v>8309</v>
      </c>
      <c r="F7888">
        <v>355</v>
      </c>
      <c r="G7888">
        <v>352.54998779296881</v>
      </c>
      <c r="H7888" s="4">
        <f t="shared" si="126"/>
        <v>-0.69014428367075864</v>
      </c>
    </row>
    <row r="7889" spans="1:8" x14ac:dyDescent="0.25">
      <c r="A7889" t="s">
        <v>8344</v>
      </c>
      <c r="B7889" t="s">
        <v>8344</v>
      </c>
      <c r="C7889" t="s">
        <v>1161</v>
      </c>
      <c r="D7889" t="s">
        <v>8308</v>
      </c>
      <c r="E7889" t="s">
        <v>8309</v>
      </c>
      <c r="F7889">
        <v>354.39999389648438</v>
      </c>
      <c r="G7889">
        <v>352.10000610351563</v>
      </c>
      <c r="H7889" s="4">
        <f t="shared" si="126"/>
        <v>-0.64898076540050575</v>
      </c>
    </row>
    <row r="7890" spans="1:8" x14ac:dyDescent="0.25">
      <c r="A7890" t="s">
        <v>8345</v>
      </c>
      <c r="B7890" t="s">
        <v>8345</v>
      </c>
      <c r="C7890" t="s">
        <v>1163</v>
      </c>
      <c r="D7890" t="s">
        <v>8308</v>
      </c>
      <c r="E7890" t="s">
        <v>8309</v>
      </c>
      <c r="F7890">
        <v>354.39999389648438</v>
      </c>
      <c r="G7890">
        <v>352.10000610351563</v>
      </c>
      <c r="H7890" s="4">
        <f t="shared" ref="H7890:H7953" si="127">(G7890-F7890)/F7890*100</f>
        <v>-0.64898076540050575</v>
      </c>
    </row>
    <row r="7891" spans="1:8" x14ac:dyDescent="0.25">
      <c r="A7891" t="s">
        <v>8346</v>
      </c>
      <c r="B7891" t="s">
        <v>8346</v>
      </c>
      <c r="C7891" t="s">
        <v>1165</v>
      </c>
      <c r="D7891" t="s">
        <v>8308</v>
      </c>
      <c r="E7891" t="s">
        <v>8309</v>
      </c>
      <c r="F7891">
        <v>354.35000610351563</v>
      </c>
      <c r="G7891">
        <v>352.39999389648438</v>
      </c>
      <c r="H7891" s="4">
        <f t="shared" si="127"/>
        <v>-0.55030680780109731</v>
      </c>
    </row>
    <row r="7892" spans="1:8" x14ac:dyDescent="0.25">
      <c r="A7892" t="s">
        <v>8347</v>
      </c>
      <c r="B7892" t="s">
        <v>8347</v>
      </c>
      <c r="C7892" t="s">
        <v>1167</v>
      </c>
      <c r="D7892" t="s">
        <v>8308</v>
      </c>
      <c r="E7892" t="s">
        <v>8309</v>
      </c>
      <c r="F7892">
        <v>354.20001220703119</v>
      </c>
      <c r="G7892">
        <v>349.39999389648438</v>
      </c>
      <c r="H7892" s="4">
        <f t="shared" si="127"/>
        <v>-1.3551716954038922</v>
      </c>
    </row>
    <row r="7893" spans="1:8" x14ac:dyDescent="0.25">
      <c r="A7893" t="s">
        <v>8348</v>
      </c>
      <c r="B7893" t="s">
        <v>8348</v>
      </c>
      <c r="C7893" t="s">
        <v>1169</v>
      </c>
      <c r="D7893" t="s">
        <v>8308</v>
      </c>
      <c r="E7893" t="s">
        <v>8309</v>
      </c>
      <c r="F7893">
        <v>349.39999389648438</v>
      </c>
      <c r="G7893">
        <v>343.04998779296881</v>
      </c>
      <c r="H7893" s="4">
        <f t="shared" si="127"/>
        <v>-1.8174030379052792</v>
      </c>
    </row>
    <row r="7894" spans="1:8" x14ac:dyDescent="0.25">
      <c r="A7894" t="s">
        <v>8326</v>
      </c>
      <c r="B7894" t="s">
        <v>8326</v>
      </c>
      <c r="C7894" t="s">
        <v>412</v>
      </c>
      <c r="D7894" t="s">
        <v>8308</v>
      </c>
      <c r="E7894" t="s">
        <v>8309</v>
      </c>
      <c r="F7894">
        <v>345.5</v>
      </c>
      <c r="G7894">
        <v>338.45001220703119</v>
      </c>
      <c r="H7894" s="4">
        <f t="shared" si="127"/>
        <v>-2.0405174509316373</v>
      </c>
    </row>
    <row r="7895" spans="1:8" x14ac:dyDescent="0.25">
      <c r="A7895" t="s">
        <v>8326</v>
      </c>
      <c r="B7895" t="s">
        <v>8326</v>
      </c>
      <c r="C7895" t="s">
        <v>1129</v>
      </c>
      <c r="D7895" t="s">
        <v>8308</v>
      </c>
      <c r="E7895" t="s">
        <v>8309</v>
      </c>
      <c r="F7895">
        <v>328.5</v>
      </c>
      <c r="G7895">
        <v>332</v>
      </c>
      <c r="H7895" s="4">
        <f t="shared" si="127"/>
        <v>1.06544901065449</v>
      </c>
    </row>
    <row r="7896" spans="1:8" x14ac:dyDescent="0.25">
      <c r="A7896" t="s">
        <v>8326</v>
      </c>
      <c r="B7896" t="s">
        <v>8326</v>
      </c>
      <c r="C7896" t="s">
        <v>1153</v>
      </c>
      <c r="D7896" t="s">
        <v>8308</v>
      </c>
      <c r="E7896" t="s">
        <v>8309</v>
      </c>
      <c r="F7896">
        <v>341.04998779296881</v>
      </c>
      <c r="G7896">
        <v>338.75</v>
      </c>
      <c r="H7896" s="4">
        <f t="shared" si="127"/>
        <v>-0.67438436454804762</v>
      </c>
    </row>
    <row r="7897" spans="1:8" x14ac:dyDescent="0.25">
      <c r="A7897" t="s">
        <v>8326</v>
      </c>
      <c r="B7897" t="s">
        <v>8326</v>
      </c>
      <c r="C7897" t="s">
        <v>1155</v>
      </c>
      <c r="D7897" t="s">
        <v>8308</v>
      </c>
      <c r="E7897" t="s">
        <v>8309</v>
      </c>
      <c r="F7897">
        <v>338.75</v>
      </c>
      <c r="G7897">
        <v>341.64999389648438</v>
      </c>
      <c r="H7897" s="4">
        <f t="shared" si="127"/>
        <v>0.85608675910977872</v>
      </c>
    </row>
    <row r="7898" spans="1:8" x14ac:dyDescent="0.25">
      <c r="A7898" t="s">
        <v>8326</v>
      </c>
      <c r="B7898" t="s">
        <v>8326</v>
      </c>
      <c r="C7898" t="s">
        <v>834</v>
      </c>
      <c r="D7898" t="s">
        <v>8308</v>
      </c>
      <c r="E7898" t="s">
        <v>8309</v>
      </c>
      <c r="F7898">
        <v>343.04998779296881</v>
      </c>
      <c r="G7898">
        <v>347.20001220703119</v>
      </c>
      <c r="H7898" s="4">
        <f t="shared" si="127"/>
        <v>1.2097433498720696</v>
      </c>
    </row>
    <row r="7899" spans="1:8" x14ac:dyDescent="0.25">
      <c r="A7899" t="s">
        <v>8326</v>
      </c>
      <c r="B7899" t="s">
        <v>8326</v>
      </c>
      <c r="C7899" t="s">
        <v>1179</v>
      </c>
      <c r="D7899" t="s">
        <v>8308</v>
      </c>
      <c r="E7899" t="s">
        <v>8309</v>
      </c>
      <c r="F7899">
        <v>345.64999389648438</v>
      </c>
      <c r="G7899">
        <v>347.04998779296881</v>
      </c>
      <c r="H7899" s="4">
        <f t="shared" si="127"/>
        <v>0.40503223526851945</v>
      </c>
    </row>
    <row r="7900" spans="1:8" x14ac:dyDescent="0.25">
      <c r="A7900" t="s">
        <v>8326</v>
      </c>
      <c r="B7900" t="s">
        <v>8326</v>
      </c>
      <c r="C7900" t="s">
        <v>1136</v>
      </c>
      <c r="D7900" t="s">
        <v>8308</v>
      </c>
      <c r="E7900" t="s">
        <v>8309</v>
      </c>
      <c r="F7900">
        <v>370</v>
      </c>
      <c r="G7900">
        <v>373.29998779296881</v>
      </c>
      <c r="H7900" s="4">
        <f t="shared" si="127"/>
        <v>0.89188859269427223</v>
      </c>
    </row>
    <row r="7901" spans="1:8" x14ac:dyDescent="0.25">
      <c r="A7901" t="s">
        <v>8326</v>
      </c>
      <c r="B7901" t="s">
        <v>8326</v>
      </c>
      <c r="C7901" t="s">
        <v>1211</v>
      </c>
      <c r="D7901" t="s">
        <v>8308</v>
      </c>
      <c r="E7901" t="s">
        <v>8309</v>
      </c>
      <c r="F7901">
        <v>372.64999389648438</v>
      </c>
      <c r="G7901">
        <v>373.20001220703119</v>
      </c>
      <c r="H7901" s="4">
        <f t="shared" si="127"/>
        <v>0.14759648988471569</v>
      </c>
    </row>
    <row r="7902" spans="1:8" x14ac:dyDescent="0.25">
      <c r="A7902" t="s">
        <v>8326</v>
      </c>
      <c r="B7902" t="s">
        <v>8326</v>
      </c>
      <c r="C7902" t="s">
        <v>1216</v>
      </c>
      <c r="D7902" t="s">
        <v>8308</v>
      </c>
      <c r="E7902" t="s">
        <v>8309</v>
      </c>
      <c r="F7902">
        <v>369.79998779296881</v>
      </c>
      <c r="G7902">
        <v>370.20001220703119</v>
      </c>
      <c r="H7902" s="4">
        <f t="shared" si="127"/>
        <v>0.10817318206249875</v>
      </c>
    </row>
    <row r="7903" spans="1:8" x14ac:dyDescent="0.25">
      <c r="A7903" t="s">
        <v>8349</v>
      </c>
      <c r="B7903" t="s">
        <v>8349</v>
      </c>
      <c r="C7903" t="s">
        <v>1172</v>
      </c>
      <c r="D7903" t="s">
        <v>8308</v>
      </c>
      <c r="E7903" t="s">
        <v>8309</v>
      </c>
      <c r="F7903">
        <v>343.04998779296881</v>
      </c>
      <c r="G7903">
        <v>347.20001220703119</v>
      </c>
      <c r="H7903" s="4">
        <f t="shared" si="127"/>
        <v>1.2097433498720696</v>
      </c>
    </row>
    <row r="7904" spans="1:8" x14ac:dyDescent="0.25">
      <c r="A7904" t="s">
        <v>8350</v>
      </c>
      <c r="B7904" t="s">
        <v>8350</v>
      </c>
      <c r="C7904" t="s">
        <v>1175</v>
      </c>
      <c r="D7904" t="s">
        <v>8308</v>
      </c>
      <c r="E7904" t="s">
        <v>8309</v>
      </c>
      <c r="F7904">
        <v>347</v>
      </c>
      <c r="G7904">
        <v>348.64999389648438</v>
      </c>
      <c r="H7904" s="4">
        <f t="shared" si="127"/>
        <v>0.4755025638283501</v>
      </c>
    </row>
    <row r="7905" spans="1:8" x14ac:dyDescent="0.25">
      <c r="A7905" t="s">
        <v>8320</v>
      </c>
      <c r="B7905" t="s">
        <v>8320</v>
      </c>
      <c r="C7905" t="s">
        <v>1113</v>
      </c>
      <c r="D7905" t="s">
        <v>8308</v>
      </c>
      <c r="E7905" t="s">
        <v>8309</v>
      </c>
      <c r="F7905">
        <v>313.64999389648438</v>
      </c>
      <c r="G7905">
        <v>316.89999389648438</v>
      </c>
      <c r="H7905" s="4">
        <f t="shared" si="127"/>
        <v>1.0361868526203815</v>
      </c>
    </row>
    <row r="7906" spans="1:8" x14ac:dyDescent="0.25">
      <c r="A7906" t="s">
        <v>8320</v>
      </c>
      <c r="B7906" t="s">
        <v>8320</v>
      </c>
      <c r="C7906" t="s">
        <v>417</v>
      </c>
      <c r="D7906" t="s">
        <v>8308</v>
      </c>
      <c r="E7906" t="s">
        <v>8309</v>
      </c>
      <c r="F7906">
        <v>336.5</v>
      </c>
      <c r="G7906">
        <v>333.85000610351563</v>
      </c>
      <c r="H7906" s="4">
        <f t="shared" si="127"/>
        <v>-0.78751675972789748</v>
      </c>
    </row>
    <row r="7907" spans="1:8" x14ac:dyDescent="0.25">
      <c r="A7907" t="s">
        <v>8320</v>
      </c>
      <c r="B7907" t="s">
        <v>8320</v>
      </c>
      <c r="C7907" t="s">
        <v>1159</v>
      </c>
      <c r="D7907" t="s">
        <v>8308</v>
      </c>
      <c r="E7907" t="s">
        <v>8309</v>
      </c>
      <c r="F7907">
        <v>353.20001220703119</v>
      </c>
      <c r="G7907">
        <v>357.64999389648438</v>
      </c>
      <c r="H7907" s="4">
        <f t="shared" si="127"/>
        <v>1.2599041720431163</v>
      </c>
    </row>
    <row r="7908" spans="1:8" x14ac:dyDescent="0.25">
      <c r="A7908" t="s">
        <v>8320</v>
      </c>
      <c r="B7908" t="s">
        <v>8320</v>
      </c>
      <c r="C7908" t="s">
        <v>1177</v>
      </c>
      <c r="D7908" t="s">
        <v>8308</v>
      </c>
      <c r="E7908" t="s">
        <v>8309</v>
      </c>
      <c r="F7908">
        <v>348.75</v>
      </c>
      <c r="G7908">
        <v>344.25</v>
      </c>
      <c r="H7908" s="4">
        <f t="shared" si="127"/>
        <v>-1.2903225806451613</v>
      </c>
    </row>
    <row r="7909" spans="1:8" x14ac:dyDescent="0.25">
      <c r="A7909" t="s">
        <v>8320</v>
      </c>
      <c r="B7909" t="s">
        <v>8320</v>
      </c>
      <c r="C7909" t="s">
        <v>1181</v>
      </c>
      <c r="D7909" t="s">
        <v>8308</v>
      </c>
      <c r="E7909" t="s">
        <v>8309</v>
      </c>
      <c r="F7909">
        <v>355</v>
      </c>
      <c r="G7909">
        <v>352.54998779296881</v>
      </c>
      <c r="H7909" s="4">
        <f t="shared" si="127"/>
        <v>-0.69014428367075864</v>
      </c>
    </row>
    <row r="7910" spans="1:8" x14ac:dyDescent="0.25">
      <c r="A7910" t="s">
        <v>8326</v>
      </c>
      <c r="B7910" t="s">
        <v>8326</v>
      </c>
      <c r="C7910" t="s">
        <v>412</v>
      </c>
      <c r="D7910" t="s">
        <v>8308</v>
      </c>
      <c r="E7910" t="s">
        <v>8309</v>
      </c>
      <c r="F7910">
        <v>345.5</v>
      </c>
      <c r="G7910">
        <v>338.45001220703119</v>
      </c>
      <c r="H7910" s="4">
        <f t="shared" si="127"/>
        <v>-2.0405174509316373</v>
      </c>
    </row>
    <row r="7911" spans="1:8" x14ac:dyDescent="0.25">
      <c r="A7911" t="s">
        <v>8326</v>
      </c>
      <c r="B7911" t="s">
        <v>8326</v>
      </c>
      <c r="C7911" t="s">
        <v>1129</v>
      </c>
      <c r="D7911" t="s">
        <v>8308</v>
      </c>
      <c r="E7911" t="s">
        <v>8309</v>
      </c>
      <c r="F7911">
        <v>328.5</v>
      </c>
      <c r="G7911">
        <v>332</v>
      </c>
      <c r="H7911" s="4">
        <f t="shared" si="127"/>
        <v>1.06544901065449</v>
      </c>
    </row>
    <row r="7912" spans="1:8" x14ac:dyDescent="0.25">
      <c r="A7912" t="s">
        <v>8326</v>
      </c>
      <c r="B7912" t="s">
        <v>8326</v>
      </c>
      <c r="C7912" t="s">
        <v>1153</v>
      </c>
      <c r="D7912" t="s">
        <v>8308</v>
      </c>
      <c r="E7912" t="s">
        <v>8309</v>
      </c>
      <c r="F7912">
        <v>341.04998779296881</v>
      </c>
      <c r="G7912">
        <v>338.75</v>
      </c>
      <c r="H7912" s="4">
        <f t="shared" si="127"/>
        <v>-0.67438436454804762</v>
      </c>
    </row>
    <row r="7913" spans="1:8" x14ac:dyDescent="0.25">
      <c r="A7913" t="s">
        <v>8326</v>
      </c>
      <c r="B7913" t="s">
        <v>8326</v>
      </c>
      <c r="C7913" t="s">
        <v>1155</v>
      </c>
      <c r="D7913" t="s">
        <v>8308</v>
      </c>
      <c r="E7913" t="s">
        <v>8309</v>
      </c>
      <c r="F7913">
        <v>338.75</v>
      </c>
      <c r="G7913">
        <v>341.64999389648438</v>
      </c>
      <c r="H7913" s="4">
        <f t="shared" si="127"/>
        <v>0.85608675910977872</v>
      </c>
    </row>
    <row r="7914" spans="1:8" x14ac:dyDescent="0.25">
      <c r="A7914" t="s">
        <v>8326</v>
      </c>
      <c r="B7914" t="s">
        <v>8326</v>
      </c>
      <c r="C7914" t="s">
        <v>834</v>
      </c>
      <c r="D7914" t="s">
        <v>8308</v>
      </c>
      <c r="E7914" t="s">
        <v>8309</v>
      </c>
      <c r="F7914">
        <v>343.04998779296881</v>
      </c>
      <c r="G7914">
        <v>347.20001220703119</v>
      </c>
      <c r="H7914" s="4">
        <f t="shared" si="127"/>
        <v>1.2097433498720696</v>
      </c>
    </row>
    <row r="7915" spans="1:8" x14ac:dyDescent="0.25">
      <c r="A7915" t="s">
        <v>8326</v>
      </c>
      <c r="B7915" t="s">
        <v>8326</v>
      </c>
      <c r="C7915" t="s">
        <v>1179</v>
      </c>
      <c r="D7915" t="s">
        <v>8308</v>
      </c>
      <c r="E7915" t="s">
        <v>8309</v>
      </c>
      <c r="F7915">
        <v>345.64999389648438</v>
      </c>
      <c r="G7915">
        <v>347.04998779296881</v>
      </c>
      <c r="H7915" s="4">
        <f t="shared" si="127"/>
        <v>0.40503223526851945</v>
      </c>
    </row>
    <row r="7916" spans="1:8" x14ac:dyDescent="0.25">
      <c r="A7916" t="s">
        <v>8326</v>
      </c>
      <c r="B7916" t="s">
        <v>8326</v>
      </c>
      <c r="C7916" t="s">
        <v>1136</v>
      </c>
      <c r="D7916" t="s">
        <v>8308</v>
      </c>
      <c r="E7916" t="s">
        <v>8309</v>
      </c>
      <c r="F7916">
        <v>370</v>
      </c>
      <c r="G7916">
        <v>373.29998779296881</v>
      </c>
      <c r="H7916" s="4">
        <f t="shared" si="127"/>
        <v>0.89188859269427223</v>
      </c>
    </row>
    <row r="7917" spans="1:8" x14ac:dyDescent="0.25">
      <c r="A7917" t="s">
        <v>8326</v>
      </c>
      <c r="B7917" t="s">
        <v>8326</v>
      </c>
      <c r="C7917" t="s">
        <v>1211</v>
      </c>
      <c r="D7917" t="s">
        <v>8308</v>
      </c>
      <c r="E7917" t="s">
        <v>8309</v>
      </c>
      <c r="F7917">
        <v>372.64999389648438</v>
      </c>
      <c r="G7917">
        <v>373.20001220703119</v>
      </c>
      <c r="H7917" s="4">
        <f t="shared" si="127"/>
        <v>0.14759648988471569</v>
      </c>
    </row>
    <row r="7918" spans="1:8" x14ac:dyDescent="0.25">
      <c r="A7918" t="s">
        <v>8326</v>
      </c>
      <c r="B7918" t="s">
        <v>8326</v>
      </c>
      <c r="C7918" t="s">
        <v>1216</v>
      </c>
      <c r="D7918" t="s">
        <v>8308</v>
      </c>
      <c r="E7918" t="s">
        <v>8309</v>
      </c>
      <c r="F7918">
        <v>369.79998779296881</v>
      </c>
      <c r="G7918">
        <v>370.20001220703119</v>
      </c>
      <c r="H7918" s="4">
        <f t="shared" si="127"/>
        <v>0.10817318206249875</v>
      </c>
    </row>
    <row r="7919" spans="1:8" x14ac:dyDescent="0.25">
      <c r="A7919" t="s">
        <v>8320</v>
      </c>
      <c r="B7919" t="s">
        <v>8320</v>
      </c>
      <c r="C7919" t="s">
        <v>1113</v>
      </c>
      <c r="D7919" t="s">
        <v>8308</v>
      </c>
      <c r="E7919" t="s">
        <v>8309</v>
      </c>
      <c r="F7919">
        <v>313.64999389648438</v>
      </c>
      <c r="G7919">
        <v>316.89999389648438</v>
      </c>
      <c r="H7919" s="4">
        <f t="shared" si="127"/>
        <v>1.0361868526203815</v>
      </c>
    </row>
    <row r="7920" spans="1:8" x14ac:dyDescent="0.25">
      <c r="A7920" t="s">
        <v>8320</v>
      </c>
      <c r="B7920" t="s">
        <v>8320</v>
      </c>
      <c r="C7920" t="s">
        <v>417</v>
      </c>
      <c r="D7920" t="s">
        <v>8308</v>
      </c>
      <c r="E7920" t="s">
        <v>8309</v>
      </c>
      <c r="F7920">
        <v>336.5</v>
      </c>
      <c r="G7920">
        <v>333.85000610351563</v>
      </c>
      <c r="H7920" s="4">
        <f t="shared" si="127"/>
        <v>-0.78751675972789748</v>
      </c>
    </row>
    <row r="7921" spans="1:8" x14ac:dyDescent="0.25">
      <c r="A7921" t="s">
        <v>8320</v>
      </c>
      <c r="B7921" t="s">
        <v>8320</v>
      </c>
      <c r="C7921" t="s">
        <v>1159</v>
      </c>
      <c r="D7921" t="s">
        <v>8308</v>
      </c>
      <c r="E7921" t="s">
        <v>8309</v>
      </c>
      <c r="F7921">
        <v>353.20001220703119</v>
      </c>
      <c r="G7921">
        <v>357.64999389648438</v>
      </c>
      <c r="H7921" s="4">
        <f t="shared" si="127"/>
        <v>1.2599041720431163</v>
      </c>
    </row>
    <row r="7922" spans="1:8" x14ac:dyDescent="0.25">
      <c r="A7922" t="s">
        <v>8320</v>
      </c>
      <c r="B7922" t="s">
        <v>8320</v>
      </c>
      <c r="C7922" t="s">
        <v>1177</v>
      </c>
      <c r="D7922" t="s">
        <v>8308</v>
      </c>
      <c r="E7922" t="s">
        <v>8309</v>
      </c>
      <c r="F7922">
        <v>348.75</v>
      </c>
      <c r="G7922">
        <v>344.25</v>
      </c>
      <c r="H7922" s="4">
        <f t="shared" si="127"/>
        <v>-1.2903225806451613</v>
      </c>
    </row>
    <row r="7923" spans="1:8" x14ac:dyDescent="0.25">
      <c r="A7923" t="s">
        <v>8320</v>
      </c>
      <c r="B7923" t="s">
        <v>8320</v>
      </c>
      <c r="C7923" t="s">
        <v>1181</v>
      </c>
      <c r="D7923" t="s">
        <v>8308</v>
      </c>
      <c r="E7923" t="s">
        <v>8309</v>
      </c>
      <c r="F7923">
        <v>355</v>
      </c>
      <c r="G7923">
        <v>352.54998779296881</v>
      </c>
      <c r="H7923" s="4">
        <f t="shared" si="127"/>
        <v>-0.69014428367075864</v>
      </c>
    </row>
    <row r="7924" spans="1:8" x14ac:dyDescent="0.25">
      <c r="A7924" t="s">
        <v>8351</v>
      </c>
      <c r="B7924" t="s">
        <v>8351</v>
      </c>
      <c r="C7924" t="s">
        <v>1134</v>
      </c>
      <c r="D7924" t="s">
        <v>8308</v>
      </c>
      <c r="E7924" t="s">
        <v>8309</v>
      </c>
      <c r="F7924">
        <v>355</v>
      </c>
      <c r="G7924">
        <v>352.54998779296881</v>
      </c>
      <c r="H7924" s="4">
        <f t="shared" si="127"/>
        <v>-0.69014428367075864</v>
      </c>
    </row>
    <row r="7925" spans="1:8" x14ac:dyDescent="0.25">
      <c r="A7925" t="s">
        <v>8352</v>
      </c>
      <c r="B7925" t="s">
        <v>8352</v>
      </c>
      <c r="C7925" t="s">
        <v>1183</v>
      </c>
      <c r="D7925" t="s">
        <v>8308</v>
      </c>
      <c r="E7925" t="s">
        <v>8309</v>
      </c>
      <c r="F7925">
        <v>353</v>
      </c>
      <c r="G7925">
        <v>353.45001220703119</v>
      </c>
      <c r="H7925" s="4">
        <f t="shared" si="127"/>
        <v>0.12748221162356746</v>
      </c>
    </row>
    <row r="7926" spans="1:8" x14ac:dyDescent="0.25">
      <c r="A7926" t="s">
        <v>8353</v>
      </c>
      <c r="B7926" t="s">
        <v>8353</v>
      </c>
      <c r="C7926" t="s">
        <v>36</v>
      </c>
      <c r="D7926" t="s">
        <v>8308</v>
      </c>
      <c r="E7926" t="s">
        <v>8309</v>
      </c>
      <c r="F7926">
        <v>354.85000610351563</v>
      </c>
      <c r="G7926">
        <v>350.89999389648438</v>
      </c>
      <c r="H7926" s="4">
        <f t="shared" si="127"/>
        <v>-1.1131498207946955</v>
      </c>
    </row>
    <row r="7927" spans="1:8" x14ac:dyDescent="0.25">
      <c r="A7927" t="s">
        <v>8354</v>
      </c>
      <c r="B7927" t="s">
        <v>8354</v>
      </c>
      <c r="C7927" t="s">
        <v>1186</v>
      </c>
      <c r="D7927" t="s">
        <v>8308</v>
      </c>
      <c r="E7927" t="s">
        <v>8309</v>
      </c>
      <c r="F7927">
        <v>351.04998779296881</v>
      </c>
      <c r="G7927">
        <v>349.70001220703119</v>
      </c>
      <c r="H7927" s="4">
        <f t="shared" si="127"/>
        <v>-0.38455366269198099</v>
      </c>
    </row>
    <row r="7928" spans="1:8" x14ac:dyDescent="0.25">
      <c r="A7928" t="s">
        <v>8355</v>
      </c>
      <c r="B7928" t="s">
        <v>8355</v>
      </c>
      <c r="C7928" t="s">
        <v>1188</v>
      </c>
      <c r="D7928" t="s">
        <v>8308</v>
      </c>
      <c r="E7928" t="s">
        <v>8309</v>
      </c>
      <c r="F7928">
        <v>359.79998779296881</v>
      </c>
      <c r="G7928">
        <v>350.45001220703119</v>
      </c>
      <c r="H7928" s="4">
        <f t="shared" si="127"/>
        <v>-2.5986592282258911</v>
      </c>
    </row>
    <row r="7929" spans="1:8" x14ac:dyDescent="0.25">
      <c r="A7929" t="s">
        <v>8356</v>
      </c>
      <c r="B7929" t="s">
        <v>8356</v>
      </c>
      <c r="C7929" t="s">
        <v>1190</v>
      </c>
      <c r="D7929" t="s">
        <v>8308</v>
      </c>
      <c r="E7929" t="s">
        <v>8309</v>
      </c>
      <c r="F7929">
        <v>359.79998779296881</v>
      </c>
      <c r="G7929">
        <v>350.45001220703119</v>
      </c>
      <c r="H7929" s="4">
        <f t="shared" si="127"/>
        <v>-2.5986592282258911</v>
      </c>
    </row>
    <row r="7930" spans="1:8" x14ac:dyDescent="0.25">
      <c r="A7930" t="s">
        <v>8357</v>
      </c>
      <c r="B7930" t="s">
        <v>8357</v>
      </c>
      <c r="C7930" t="s">
        <v>601</v>
      </c>
      <c r="D7930" t="s">
        <v>8308</v>
      </c>
      <c r="E7930" t="s">
        <v>8309</v>
      </c>
      <c r="F7930">
        <v>355</v>
      </c>
      <c r="G7930">
        <v>361.95001220703119</v>
      </c>
      <c r="H7930" s="4">
        <f t="shared" si="127"/>
        <v>1.9577499174735755</v>
      </c>
    </row>
    <row r="7931" spans="1:8" x14ac:dyDescent="0.25">
      <c r="A7931" t="s">
        <v>8358</v>
      </c>
      <c r="B7931" t="s">
        <v>8358</v>
      </c>
      <c r="C7931" t="s">
        <v>1193</v>
      </c>
      <c r="D7931" t="s">
        <v>8308</v>
      </c>
      <c r="E7931" t="s">
        <v>8309</v>
      </c>
      <c r="F7931">
        <v>362.85000610351563</v>
      </c>
      <c r="G7931">
        <v>362.14999389648438</v>
      </c>
      <c r="H7931" s="4">
        <f t="shared" si="127"/>
        <v>-0.1929205443726924</v>
      </c>
    </row>
    <row r="7932" spans="1:8" x14ac:dyDescent="0.25">
      <c r="A7932" t="s">
        <v>8359</v>
      </c>
      <c r="B7932" t="s">
        <v>8359</v>
      </c>
      <c r="C7932" t="s">
        <v>1195</v>
      </c>
      <c r="D7932" t="s">
        <v>8308</v>
      </c>
      <c r="E7932" t="s">
        <v>8309</v>
      </c>
      <c r="F7932">
        <v>363.39999389648438</v>
      </c>
      <c r="G7932">
        <v>362.89999389648438</v>
      </c>
      <c r="H7932" s="4">
        <f t="shared" si="127"/>
        <v>-0.13758943544243057</v>
      </c>
    </row>
    <row r="7933" spans="1:8" x14ac:dyDescent="0.25">
      <c r="A7933" t="s">
        <v>8360</v>
      </c>
      <c r="B7933" t="s">
        <v>8360</v>
      </c>
      <c r="C7933" t="s">
        <v>1197</v>
      </c>
      <c r="D7933" t="s">
        <v>8308</v>
      </c>
      <c r="E7933" t="s">
        <v>8309</v>
      </c>
      <c r="F7933">
        <v>363.39999389648438</v>
      </c>
      <c r="G7933">
        <v>362.89999389648438</v>
      </c>
      <c r="H7933" s="4">
        <f t="shared" si="127"/>
        <v>-0.13758943544243057</v>
      </c>
    </row>
    <row r="7934" spans="1:8" x14ac:dyDescent="0.25">
      <c r="A7934" t="s">
        <v>8361</v>
      </c>
      <c r="B7934" t="s">
        <v>8361</v>
      </c>
      <c r="C7934" t="s">
        <v>1130</v>
      </c>
      <c r="D7934" t="s">
        <v>8308</v>
      </c>
      <c r="E7934" t="s">
        <v>8309</v>
      </c>
      <c r="F7934">
        <v>366.10000610351563</v>
      </c>
      <c r="G7934">
        <v>367.89999389648438</v>
      </c>
      <c r="H7934" s="4">
        <f t="shared" si="127"/>
        <v>0.49166560037144585</v>
      </c>
    </row>
    <row r="7935" spans="1:8" x14ac:dyDescent="0.25">
      <c r="A7935" t="s">
        <v>8362</v>
      </c>
      <c r="B7935" t="s">
        <v>8362</v>
      </c>
      <c r="C7935" t="s">
        <v>96</v>
      </c>
      <c r="D7935" t="s">
        <v>8308</v>
      </c>
      <c r="E7935" t="s">
        <v>8309</v>
      </c>
      <c r="F7935">
        <v>370</v>
      </c>
      <c r="G7935">
        <v>363.25</v>
      </c>
      <c r="H7935" s="4">
        <f t="shared" si="127"/>
        <v>-1.8243243243243243</v>
      </c>
    </row>
    <row r="7936" spans="1:8" x14ac:dyDescent="0.25">
      <c r="A7936" t="s">
        <v>8363</v>
      </c>
      <c r="B7936" t="s">
        <v>8363</v>
      </c>
      <c r="C7936" t="s">
        <v>1200</v>
      </c>
      <c r="D7936" t="s">
        <v>8308</v>
      </c>
      <c r="E7936" t="s">
        <v>8309</v>
      </c>
      <c r="F7936">
        <v>366.20001220703119</v>
      </c>
      <c r="G7936">
        <v>369.45001220703119</v>
      </c>
      <c r="H7936" s="4">
        <f t="shared" si="127"/>
        <v>0.88749314354544928</v>
      </c>
    </row>
    <row r="7937" spans="1:8" x14ac:dyDescent="0.25">
      <c r="A7937" t="s">
        <v>8364</v>
      </c>
      <c r="B7937" t="s">
        <v>8364</v>
      </c>
      <c r="C7937" t="s">
        <v>1135</v>
      </c>
      <c r="D7937" t="s">
        <v>8308</v>
      </c>
      <c r="E7937" t="s">
        <v>8309</v>
      </c>
      <c r="F7937">
        <v>370</v>
      </c>
      <c r="G7937">
        <v>373.29998779296881</v>
      </c>
      <c r="H7937" s="4">
        <f t="shared" si="127"/>
        <v>0.89188859269427223</v>
      </c>
    </row>
    <row r="7938" spans="1:8" x14ac:dyDescent="0.25">
      <c r="A7938" t="s">
        <v>8326</v>
      </c>
      <c r="B7938" t="s">
        <v>8326</v>
      </c>
      <c r="C7938" t="s">
        <v>412</v>
      </c>
      <c r="D7938" t="s">
        <v>8308</v>
      </c>
      <c r="E7938" t="s">
        <v>8309</v>
      </c>
      <c r="F7938">
        <v>345.5</v>
      </c>
      <c r="G7938">
        <v>338.45001220703119</v>
      </c>
      <c r="H7938" s="4">
        <f t="shared" si="127"/>
        <v>-2.0405174509316373</v>
      </c>
    </row>
    <row r="7939" spans="1:8" x14ac:dyDescent="0.25">
      <c r="A7939" t="s">
        <v>8326</v>
      </c>
      <c r="B7939" t="s">
        <v>8326</v>
      </c>
      <c r="C7939" t="s">
        <v>1129</v>
      </c>
      <c r="D7939" t="s">
        <v>8308</v>
      </c>
      <c r="E7939" t="s">
        <v>8309</v>
      </c>
      <c r="F7939">
        <v>328.5</v>
      </c>
      <c r="G7939">
        <v>332</v>
      </c>
      <c r="H7939" s="4">
        <f t="shared" si="127"/>
        <v>1.06544901065449</v>
      </c>
    </row>
    <row r="7940" spans="1:8" x14ac:dyDescent="0.25">
      <c r="A7940" t="s">
        <v>8326</v>
      </c>
      <c r="B7940" t="s">
        <v>8326</v>
      </c>
      <c r="C7940" t="s">
        <v>1153</v>
      </c>
      <c r="D7940" t="s">
        <v>8308</v>
      </c>
      <c r="E7940" t="s">
        <v>8309</v>
      </c>
      <c r="F7940">
        <v>341.04998779296881</v>
      </c>
      <c r="G7940">
        <v>338.75</v>
      </c>
      <c r="H7940" s="4">
        <f t="shared" si="127"/>
        <v>-0.67438436454804762</v>
      </c>
    </row>
    <row r="7941" spans="1:8" x14ac:dyDescent="0.25">
      <c r="A7941" t="s">
        <v>8326</v>
      </c>
      <c r="B7941" t="s">
        <v>8326</v>
      </c>
      <c r="C7941" t="s">
        <v>1155</v>
      </c>
      <c r="D7941" t="s">
        <v>8308</v>
      </c>
      <c r="E7941" t="s">
        <v>8309</v>
      </c>
      <c r="F7941">
        <v>338.75</v>
      </c>
      <c r="G7941">
        <v>341.64999389648438</v>
      </c>
      <c r="H7941" s="4">
        <f t="shared" si="127"/>
        <v>0.85608675910977872</v>
      </c>
    </row>
    <row r="7942" spans="1:8" x14ac:dyDescent="0.25">
      <c r="A7942" t="s">
        <v>8326</v>
      </c>
      <c r="B7942" t="s">
        <v>8326</v>
      </c>
      <c r="C7942" t="s">
        <v>834</v>
      </c>
      <c r="D7942" t="s">
        <v>8308</v>
      </c>
      <c r="E7942" t="s">
        <v>8309</v>
      </c>
      <c r="F7942">
        <v>343.04998779296881</v>
      </c>
      <c r="G7942">
        <v>347.20001220703119</v>
      </c>
      <c r="H7942" s="4">
        <f t="shared" si="127"/>
        <v>1.2097433498720696</v>
      </c>
    </row>
    <row r="7943" spans="1:8" x14ac:dyDescent="0.25">
      <c r="A7943" t="s">
        <v>8326</v>
      </c>
      <c r="B7943" t="s">
        <v>8326</v>
      </c>
      <c r="C7943" t="s">
        <v>1179</v>
      </c>
      <c r="D7943" t="s">
        <v>8308</v>
      </c>
      <c r="E7943" t="s">
        <v>8309</v>
      </c>
      <c r="F7943">
        <v>345.64999389648438</v>
      </c>
      <c r="G7943">
        <v>347.04998779296881</v>
      </c>
      <c r="H7943" s="4">
        <f t="shared" si="127"/>
        <v>0.40503223526851945</v>
      </c>
    </row>
    <row r="7944" spans="1:8" x14ac:dyDescent="0.25">
      <c r="A7944" t="s">
        <v>8326</v>
      </c>
      <c r="B7944" t="s">
        <v>8326</v>
      </c>
      <c r="C7944" t="s">
        <v>1136</v>
      </c>
      <c r="D7944" t="s">
        <v>8308</v>
      </c>
      <c r="E7944" t="s">
        <v>8309</v>
      </c>
      <c r="F7944">
        <v>370</v>
      </c>
      <c r="G7944">
        <v>373.29998779296881</v>
      </c>
      <c r="H7944" s="4">
        <f t="shared" si="127"/>
        <v>0.89188859269427223</v>
      </c>
    </row>
    <row r="7945" spans="1:8" x14ac:dyDescent="0.25">
      <c r="A7945" t="s">
        <v>8326</v>
      </c>
      <c r="B7945" t="s">
        <v>8326</v>
      </c>
      <c r="C7945" t="s">
        <v>1211</v>
      </c>
      <c r="D7945" t="s">
        <v>8308</v>
      </c>
      <c r="E7945" t="s">
        <v>8309</v>
      </c>
      <c r="F7945">
        <v>372.64999389648438</v>
      </c>
      <c r="G7945">
        <v>373.20001220703119</v>
      </c>
      <c r="H7945" s="4">
        <f t="shared" si="127"/>
        <v>0.14759648988471569</v>
      </c>
    </row>
    <row r="7946" spans="1:8" x14ac:dyDescent="0.25">
      <c r="A7946" t="s">
        <v>8326</v>
      </c>
      <c r="B7946" t="s">
        <v>8326</v>
      </c>
      <c r="C7946" t="s">
        <v>1216</v>
      </c>
      <c r="D7946" t="s">
        <v>8308</v>
      </c>
      <c r="E7946" t="s">
        <v>8309</v>
      </c>
      <c r="F7946">
        <v>369.79998779296881</v>
      </c>
      <c r="G7946">
        <v>370.20001220703119</v>
      </c>
      <c r="H7946" s="4">
        <f t="shared" si="127"/>
        <v>0.10817318206249875</v>
      </c>
    </row>
    <row r="7947" spans="1:8" x14ac:dyDescent="0.25">
      <c r="A7947" t="s">
        <v>8329</v>
      </c>
      <c r="B7947" t="s">
        <v>8329</v>
      </c>
      <c r="C7947" t="s">
        <v>137</v>
      </c>
      <c r="D7947" t="s">
        <v>8308</v>
      </c>
      <c r="E7947" t="s">
        <v>8309</v>
      </c>
      <c r="F7947">
        <v>336</v>
      </c>
      <c r="G7947">
        <v>334.89999389648438</v>
      </c>
      <c r="H7947" s="4">
        <f t="shared" si="127"/>
        <v>-0.3273827689034598</v>
      </c>
    </row>
    <row r="7948" spans="1:8" x14ac:dyDescent="0.25">
      <c r="A7948" t="s">
        <v>8329</v>
      </c>
      <c r="B7948" t="s">
        <v>8329</v>
      </c>
      <c r="C7948" t="s">
        <v>540</v>
      </c>
      <c r="D7948" t="s">
        <v>8308</v>
      </c>
      <c r="E7948" t="s">
        <v>8309</v>
      </c>
      <c r="F7948">
        <v>372.04998779296881</v>
      </c>
      <c r="G7948">
        <v>370.60000610351563</v>
      </c>
      <c r="H7948" s="4">
        <f t="shared" si="127"/>
        <v>-0.38972765408610621</v>
      </c>
    </row>
    <row r="7949" spans="1:8" x14ac:dyDescent="0.25">
      <c r="A7949" t="s">
        <v>8329</v>
      </c>
      <c r="B7949" t="s">
        <v>8329</v>
      </c>
      <c r="C7949" t="s">
        <v>1229</v>
      </c>
      <c r="D7949" t="s">
        <v>8308</v>
      </c>
      <c r="E7949" t="s">
        <v>8309</v>
      </c>
      <c r="F7949">
        <v>370</v>
      </c>
      <c r="G7949">
        <v>367.35000610351563</v>
      </c>
      <c r="H7949" s="4">
        <f t="shared" si="127"/>
        <v>-0.71621456661739868</v>
      </c>
    </row>
    <row r="7950" spans="1:8" x14ac:dyDescent="0.25">
      <c r="A7950" t="s">
        <v>8365</v>
      </c>
      <c r="B7950" t="s">
        <v>8365</v>
      </c>
      <c r="C7950" t="s">
        <v>1203</v>
      </c>
      <c r="D7950" t="s">
        <v>8308</v>
      </c>
      <c r="E7950" t="s">
        <v>8309</v>
      </c>
      <c r="F7950">
        <v>370.25</v>
      </c>
      <c r="G7950">
        <v>364.04998779296881</v>
      </c>
      <c r="H7950" s="4">
        <f t="shared" si="127"/>
        <v>-1.6745475238436713</v>
      </c>
    </row>
    <row r="7951" spans="1:8" x14ac:dyDescent="0.25">
      <c r="A7951" t="s">
        <v>8366</v>
      </c>
      <c r="B7951" t="s">
        <v>8366</v>
      </c>
      <c r="C7951" t="s">
        <v>1137</v>
      </c>
      <c r="D7951" t="s">
        <v>8308</v>
      </c>
      <c r="E7951" t="s">
        <v>8309</v>
      </c>
      <c r="F7951">
        <v>367.20001220703119</v>
      </c>
      <c r="G7951">
        <v>366.10000610351563</v>
      </c>
      <c r="H7951" s="4">
        <f t="shared" si="127"/>
        <v>-0.29956592237131335</v>
      </c>
    </row>
    <row r="7952" spans="1:8" x14ac:dyDescent="0.25">
      <c r="A7952" t="s">
        <v>8367</v>
      </c>
      <c r="B7952" t="s">
        <v>8367</v>
      </c>
      <c r="C7952" t="s">
        <v>1205</v>
      </c>
      <c r="D7952" t="s">
        <v>8308</v>
      </c>
      <c r="E7952" t="s">
        <v>8309</v>
      </c>
      <c r="F7952">
        <v>366.64999389648438</v>
      </c>
      <c r="G7952">
        <v>370</v>
      </c>
      <c r="H7952" s="4">
        <f t="shared" si="127"/>
        <v>0.91367957433034241</v>
      </c>
    </row>
    <row r="7953" spans="1:8" x14ac:dyDescent="0.25">
      <c r="A7953" t="s">
        <v>8368</v>
      </c>
      <c r="B7953" t="s">
        <v>8368</v>
      </c>
      <c r="C7953" t="s">
        <v>1207</v>
      </c>
      <c r="D7953" t="s">
        <v>8308</v>
      </c>
      <c r="E7953" t="s">
        <v>8309</v>
      </c>
      <c r="F7953">
        <v>366.64999389648438</v>
      </c>
      <c r="G7953">
        <v>370</v>
      </c>
      <c r="H7953" s="4">
        <f t="shared" si="127"/>
        <v>0.91367957433034241</v>
      </c>
    </row>
    <row r="7954" spans="1:8" x14ac:dyDescent="0.25">
      <c r="A7954" t="s">
        <v>8369</v>
      </c>
      <c r="B7954" t="s">
        <v>8369</v>
      </c>
      <c r="C7954" t="s">
        <v>1131</v>
      </c>
      <c r="D7954" t="s">
        <v>8308</v>
      </c>
      <c r="E7954" t="s">
        <v>8309</v>
      </c>
      <c r="F7954">
        <v>369</v>
      </c>
      <c r="G7954">
        <v>373.25</v>
      </c>
      <c r="H7954" s="4">
        <f t="shared" ref="H7954:H8017" si="128">(G7954-F7954)/F7954*100</f>
        <v>1.1517615176151761</v>
      </c>
    </row>
    <row r="7955" spans="1:8" x14ac:dyDescent="0.25">
      <c r="A7955" t="s">
        <v>8370</v>
      </c>
      <c r="B7955" t="s">
        <v>8370</v>
      </c>
      <c r="C7955" t="s">
        <v>1209</v>
      </c>
      <c r="D7955" t="s">
        <v>8308</v>
      </c>
      <c r="E7955" t="s">
        <v>8309</v>
      </c>
      <c r="F7955">
        <v>375</v>
      </c>
      <c r="G7955">
        <v>373.5</v>
      </c>
      <c r="H7955" s="4">
        <f t="shared" si="128"/>
        <v>-0.4</v>
      </c>
    </row>
    <row r="7956" spans="1:8" x14ac:dyDescent="0.25">
      <c r="A7956" t="s">
        <v>8326</v>
      </c>
      <c r="B7956" t="s">
        <v>8326</v>
      </c>
      <c r="C7956" t="s">
        <v>412</v>
      </c>
      <c r="D7956" t="s">
        <v>8308</v>
      </c>
      <c r="E7956" t="s">
        <v>8309</v>
      </c>
      <c r="F7956">
        <v>345.5</v>
      </c>
      <c r="G7956">
        <v>338.45001220703119</v>
      </c>
      <c r="H7956" s="4">
        <f t="shared" si="128"/>
        <v>-2.0405174509316373</v>
      </c>
    </row>
    <row r="7957" spans="1:8" x14ac:dyDescent="0.25">
      <c r="A7957" t="s">
        <v>8326</v>
      </c>
      <c r="B7957" t="s">
        <v>8326</v>
      </c>
      <c r="C7957" t="s">
        <v>1129</v>
      </c>
      <c r="D7957" t="s">
        <v>8308</v>
      </c>
      <c r="E7957" t="s">
        <v>8309</v>
      </c>
      <c r="F7957">
        <v>328.5</v>
      </c>
      <c r="G7957">
        <v>332</v>
      </c>
      <c r="H7957" s="4">
        <f t="shared" si="128"/>
        <v>1.06544901065449</v>
      </c>
    </row>
    <row r="7958" spans="1:8" x14ac:dyDescent="0.25">
      <c r="A7958" t="s">
        <v>8326</v>
      </c>
      <c r="B7958" t="s">
        <v>8326</v>
      </c>
      <c r="C7958" t="s">
        <v>1153</v>
      </c>
      <c r="D7958" t="s">
        <v>8308</v>
      </c>
      <c r="E7958" t="s">
        <v>8309</v>
      </c>
      <c r="F7958">
        <v>341.04998779296881</v>
      </c>
      <c r="G7958">
        <v>338.75</v>
      </c>
      <c r="H7958" s="4">
        <f t="shared" si="128"/>
        <v>-0.67438436454804762</v>
      </c>
    </row>
    <row r="7959" spans="1:8" x14ac:dyDescent="0.25">
      <c r="A7959" t="s">
        <v>8326</v>
      </c>
      <c r="B7959" t="s">
        <v>8326</v>
      </c>
      <c r="C7959" t="s">
        <v>1155</v>
      </c>
      <c r="D7959" t="s">
        <v>8308</v>
      </c>
      <c r="E7959" t="s">
        <v>8309</v>
      </c>
      <c r="F7959">
        <v>338.75</v>
      </c>
      <c r="G7959">
        <v>341.64999389648438</v>
      </c>
      <c r="H7959" s="4">
        <f t="shared" si="128"/>
        <v>0.85608675910977872</v>
      </c>
    </row>
    <row r="7960" spans="1:8" x14ac:dyDescent="0.25">
      <c r="A7960" t="s">
        <v>8326</v>
      </c>
      <c r="B7960" t="s">
        <v>8326</v>
      </c>
      <c r="C7960" t="s">
        <v>834</v>
      </c>
      <c r="D7960" t="s">
        <v>8308</v>
      </c>
      <c r="E7960" t="s">
        <v>8309</v>
      </c>
      <c r="F7960">
        <v>343.04998779296881</v>
      </c>
      <c r="G7960">
        <v>347.20001220703119</v>
      </c>
      <c r="H7960" s="4">
        <f t="shared" si="128"/>
        <v>1.2097433498720696</v>
      </c>
    </row>
    <row r="7961" spans="1:8" x14ac:dyDescent="0.25">
      <c r="A7961" t="s">
        <v>8326</v>
      </c>
      <c r="B7961" t="s">
        <v>8326</v>
      </c>
      <c r="C7961" t="s">
        <v>1179</v>
      </c>
      <c r="D7961" t="s">
        <v>8308</v>
      </c>
      <c r="E7961" t="s">
        <v>8309</v>
      </c>
      <c r="F7961">
        <v>345.64999389648438</v>
      </c>
      <c r="G7961">
        <v>347.04998779296881</v>
      </c>
      <c r="H7961" s="4">
        <f t="shared" si="128"/>
        <v>0.40503223526851945</v>
      </c>
    </row>
    <row r="7962" spans="1:8" x14ac:dyDescent="0.25">
      <c r="A7962" t="s">
        <v>8326</v>
      </c>
      <c r="B7962" t="s">
        <v>8326</v>
      </c>
      <c r="C7962" t="s">
        <v>1136</v>
      </c>
      <c r="D7962" t="s">
        <v>8308</v>
      </c>
      <c r="E7962" t="s">
        <v>8309</v>
      </c>
      <c r="F7962">
        <v>370</v>
      </c>
      <c r="G7962">
        <v>373.29998779296881</v>
      </c>
      <c r="H7962" s="4">
        <f t="shared" si="128"/>
        <v>0.89188859269427223</v>
      </c>
    </row>
    <row r="7963" spans="1:8" x14ac:dyDescent="0.25">
      <c r="A7963" t="s">
        <v>8326</v>
      </c>
      <c r="B7963" t="s">
        <v>8326</v>
      </c>
      <c r="C7963" t="s">
        <v>1211</v>
      </c>
      <c r="D7963" t="s">
        <v>8308</v>
      </c>
      <c r="E7963" t="s">
        <v>8309</v>
      </c>
      <c r="F7963">
        <v>372.64999389648438</v>
      </c>
      <c r="G7963">
        <v>373.20001220703119</v>
      </c>
      <c r="H7963" s="4">
        <f t="shared" si="128"/>
        <v>0.14759648988471569</v>
      </c>
    </row>
    <row r="7964" spans="1:8" x14ac:dyDescent="0.25">
      <c r="A7964" t="s">
        <v>8326</v>
      </c>
      <c r="B7964" t="s">
        <v>8326</v>
      </c>
      <c r="C7964" t="s">
        <v>1216</v>
      </c>
      <c r="D7964" t="s">
        <v>8308</v>
      </c>
      <c r="E7964" t="s">
        <v>8309</v>
      </c>
      <c r="F7964">
        <v>369.79998779296881</v>
      </c>
      <c r="G7964">
        <v>370.20001220703119</v>
      </c>
      <c r="H7964" s="4">
        <f t="shared" si="128"/>
        <v>0.10817318206249875</v>
      </c>
    </row>
    <row r="7965" spans="1:8" x14ac:dyDescent="0.25">
      <c r="A7965" t="s">
        <v>8371</v>
      </c>
      <c r="B7965" t="s">
        <v>8371</v>
      </c>
      <c r="C7965" t="s">
        <v>1213</v>
      </c>
      <c r="D7965" t="s">
        <v>8308</v>
      </c>
      <c r="E7965" t="s">
        <v>8309</v>
      </c>
      <c r="F7965">
        <v>378</v>
      </c>
      <c r="G7965">
        <v>373.85000610351563</v>
      </c>
      <c r="H7965" s="4">
        <f t="shared" si="128"/>
        <v>-1.0978819831969246</v>
      </c>
    </row>
    <row r="7966" spans="1:8" x14ac:dyDescent="0.25">
      <c r="A7966" t="s">
        <v>8372</v>
      </c>
      <c r="B7966" t="s">
        <v>8372</v>
      </c>
      <c r="C7966" t="s">
        <v>1125</v>
      </c>
      <c r="D7966" t="s">
        <v>8308</v>
      </c>
      <c r="E7966" t="s">
        <v>8309</v>
      </c>
      <c r="F7966">
        <v>378</v>
      </c>
      <c r="G7966">
        <v>373.85000610351563</v>
      </c>
      <c r="H7966" s="4">
        <f t="shared" si="128"/>
        <v>-1.0978819831969246</v>
      </c>
    </row>
    <row r="7967" spans="1:8" x14ac:dyDescent="0.25">
      <c r="A7967" t="s">
        <v>8373</v>
      </c>
      <c r="B7967" t="s">
        <v>8373</v>
      </c>
      <c r="C7967" t="s">
        <v>603</v>
      </c>
      <c r="D7967" t="s">
        <v>8308</v>
      </c>
      <c r="E7967" t="s">
        <v>8309</v>
      </c>
      <c r="F7967">
        <v>375</v>
      </c>
      <c r="G7967">
        <v>369.20001220703119</v>
      </c>
      <c r="H7967" s="4">
        <f t="shared" si="128"/>
        <v>-1.5466634114583484</v>
      </c>
    </row>
    <row r="7968" spans="1:8" x14ac:dyDescent="0.25">
      <c r="A7968" t="s">
        <v>8326</v>
      </c>
      <c r="B7968" t="s">
        <v>8326</v>
      </c>
      <c r="C7968" t="s">
        <v>412</v>
      </c>
      <c r="D7968" t="s">
        <v>8308</v>
      </c>
      <c r="E7968" t="s">
        <v>8309</v>
      </c>
      <c r="F7968">
        <v>345.5</v>
      </c>
      <c r="G7968">
        <v>338.45001220703119</v>
      </c>
      <c r="H7968" s="4">
        <f t="shared" si="128"/>
        <v>-2.0405174509316373</v>
      </c>
    </row>
    <row r="7969" spans="1:8" x14ac:dyDescent="0.25">
      <c r="A7969" t="s">
        <v>8326</v>
      </c>
      <c r="B7969" t="s">
        <v>8326</v>
      </c>
      <c r="C7969" t="s">
        <v>1129</v>
      </c>
      <c r="D7969" t="s">
        <v>8308</v>
      </c>
      <c r="E7969" t="s">
        <v>8309</v>
      </c>
      <c r="F7969">
        <v>328.5</v>
      </c>
      <c r="G7969">
        <v>332</v>
      </c>
      <c r="H7969" s="4">
        <f t="shared" si="128"/>
        <v>1.06544901065449</v>
      </c>
    </row>
    <row r="7970" spans="1:8" x14ac:dyDescent="0.25">
      <c r="A7970" t="s">
        <v>8326</v>
      </c>
      <c r="B7970" t="s">
        <v>8326</v>
      </c>
      <c r="C7970" t="s">
        <v>1153</v>
      </c>
      <c r="D7970" t="s">
        <v>8308</v>
      </c>
      <c r="E7970" t="s">
        <v>8309</v>
      </c>
      <c r="F7970">
        <v>341.04998779296881</v>
      </c>
      <c r="G7970">
        <v>338.75</v>
      </c>
      <c r="H7970" s="4">
        <f t="shared" si="128"/>
        <v>-0.67438436454804762</v>
      </c>
    </row>
    <row r="7971" spans="1:8" x14ac:dyDescent="0.25">
      <c r="A7971" t="s">
        <v>8326</v>
      </c>
      <c r="B7971" t="s">
        <v>8326</v>
      </c>
      <c r="C7971" t="s">
        <v>1155</v>
      </c>
      <c r="D7971" t="s">
        <v>8308</v>
      </c>
      <c r="E7971" t="s">
        <v>8309</v>
      </c>
      <c r="F7971">
        <v>338.75</v>
      </c>
      <c r="G7971">
        <v>341.64999389648438</v>
      </c>
      <c r="H7971" s="4">
        <f t="shared" si="128"/>
        <v>0.85608675910977872</v>
      </c>
    </row>
    <row r="7972" spans="1:8" x14ac:dyDescent="0.25">
      <c r="A7972" t="s">
        <v>8326</v>
      </c>
      <c r="B7972" t="s">
        <v>8326</v>
      </c>
      <c r="C7972" t="s">
        <v>834</v>
      </c>
      <c r="D7972" t="s">
        <v>8308</v>
      </c>
      <c r="E7972" t="s">
        <v>8309</v>
      </c>
      <c r="F7972">
        <v>343.04998779296881</v>
      </c>
      <c r="G7972">
        <v>347.20001220703119</v>
      </c>
      <c r="H7972" s="4">
        <f t="shared" si="128"/>
        <v>1.2097433498720696</v>
      </c>
    </row>
    <row r="7973" spans="1:8" x14ac:dyDescent="0.25">
      <c r="A7973" t="s">
        <v>8326</v>
      </c>
      <c r="B7973" t="s">
        <v>8326</v>
      </c>
      <c r="C7973" t="s">
        <v>1179</v>
      </c>
      <c r="D7973" t="s">
        <v>8308</v>
      </c>
      <c r="E7973" t="s">
        <v>8309</v>
      </c>
      <c r="F7973">
        <v>345.64999389648438</v>
      </c>
      <c r="G7973">
        <v>347.04998779296881</v>
      </c>
      <c r="H7973" s="4">
        <f t="shared" si="128"/>
        <v>0.40503223526851945</v>
      </c>
    </row>
    <row r="7974" spans="1:8" x14ac:dyDescent="0.25">
      <c r="A7974" t="s">
        <v>8326</v>
      </c>
      <c r="B7974" t="s">
        <v>8326</v>
      </c>
      <c r="C7974" t="s">
        <v>1136</v>
      </c>
      <c r="D7974" t="s">
        <v>8308</v>
      </c>
      <c r="E7974" t="s">
        <v>8309</v>
      </c>
      <c r="F7974">
        <v>370</v>
      </c>
      <c r="G7974">
        <v>373.29998779296881</v>
      </c>
      <c r="H7974" s="4">
        <f t="shared" si="128"/>
        <v>0.89188859269427223</v>
      </c>
    </row>
    <row r="7975" spans="1:8" x14ac:dyDescent="0.25">
      <c r="A7975" t="s">
        <v>8326</v>
      </c>
      <c r="B7975" t="s">
        <v>8326</v>
      </c>
      <c r="C7975" t="s">
        <v>1211</v>
      </c>
      <c r="D7975" t="s">
        <v>8308</v>
      </c>
      <c r="E7975" t="s">
        <v>8309</v>
      </c>
      <c r="F7975">
        <v>372.64999389648438</v>
      </c>
      <c r="G7975">
        <v>373.20001220703119</v>
      </c>
      <c r="H7975" s="4">
        <f t="shared" si="128"/>
        <v>0.14759648988471569</v>
      </c>
    </row>
    <row r="7976" spans="1:8" x14ac:dyDescent="0.25">
      <c r="A7976" t="s">
        <v>8326</v>
      </c>
      <c r="B7976" t="s">
        <v>8326</v>
      </c>
      <c r="C7976" t="s">
        <v>1216</v>
      </c>
      <c r="D7976" t="s">
        <v>8308</v>
      </c>
      <c r="E7976" t="s">
        <v>8309</v>
      </c>
      <c r="F7976">
        <v>369.79998779296881</v>
      </c>
      <c r="G7976">
        <v>370.20001220703119</v>
      </c>
      <c r="H7976" s="4">
        <f t="shared" si="128"/>
        <v>0.10817318206249875</v>
      </c>
    </row>
    <row r="7977" spans="1:8" x14ac:dyDescent="0.25">
      <c r="A7977" t="s">
        <v>8374</v>
      </c>
      <c r="B7977" t="s">
        <v>8374</v>
      </c>
      <c r="C7977" t="s">
        <v>1218</v>
      </c>
      <c r="D7977" t="s">
        <v>8308</v>
      </c>
      <c r="E7977" t="s">
        <v>8309</v>
      </c>
      <c r="F7977">
        <v>371.39999389648438</v>
      </c>
      <c r="G7977">
        <v>374.64999389648438</v>
      </c>
      <c r="H7977" s="4">
        <f t="shared" si="128"/>
        <v>0.87506732725090763</v>
      </c>
    </row>
    <row r="7978" spans="1:8" x14ac:dyDescent="0.25">
      <c r="A7978" t="s">
        <v>8375</v>
      </c>
      <c r="B7978" t="s">
        <v>8375</v>
      </c>
      <c r="C7978" t="s">
        <v>1220</v>
      </c>
      <c r="D7978" t="s">
        <v>8308</v>
      </c>
      <c r="E7978" t="s">
        <v>8309</v>
      </c>
      <c r="F7978">
        <v>374.29998779296881</v>
      </c>
      <c r="G7978">
        <v>368.89999389648438</v>
      </c>
      <c r="H7978" s="4">
        <f t="shared" si="128"/>
        <v>-1.4426914433861144</v>
      </c>
    </row>
    <row r="7979" spans="1:8" x14ac:dyDescent="0.25">
      <c r="A7979" t="s">
        <v>8376</v>
      </c>
      <c r="B7979" t="s">
        <v>8376</v>
      </c>
      <c r="C7979" t="s">
        <v>1138</v>
      </c>
      <c r="D7979" t="s">
        <v>8308</v>
      </c>
      <c r="E7979" t="s">
        <v>8309</v>
      </c>
      <c r="F7979">
        <v>368.89999389648438</v>
      </c>
      <c r="G7979">
        <v>373.5</v>
      </c>
      <c r="H7979" s="4">
        <f t="shared" si="128"/>
        <v>1.2469520682091459</v>
      </c>
    </row>
    <row r="7980" spans="1:8" x14ac:dyDescent="0.25">
      <c r="A7980" t="s">
        <v>8377</v>
      </c>
      <c r="B7980" t="s">
        <v>8377</v>
      </c>
      <c r="C7980" t="s">
        <v>1039</v>
      </c>
      <c r="D7980" t="s">
        <v>8308</v>
      </c>
      <c r="E7980" t="s">
        <v>8309</v>
      </c>
      <c r="F7980">
        <v>373.5</v>
      </c>
      <c r="G7980">
        <v>378.89999389648438</v>
      </c>
      <c r="H7980" s="4">
        <f t="shared" si="128"/>
        <v>1.4457814983893909</v>
      </c>
    </row>
    <row r="7981" spans="1:8" x14ac:dyDescent="0.25">
      <c r="A7981" t="s">
        <v>8378</v>
      </c>
      <c r="B7981" t="s">
        <v>8378</v>
      </c>
      <c r="C7981" t="s">
        <v>1223</v>
      </c>
      <c r="D7981" t="s">
        <v>8308</v>
      </c>
      <c r="E7981" t="s">
        <v>8309</v>
      </c>
      <c r="F7981">
        <v>376.29998779296881</v>
      </c>
      <c r="G7981">
        <v>379.35000610351563</v>
      </c>
      <c r="H7981" s="4">
        <f t="shared" si="128"/>
        <v>0.81052841070642423</v>
      </c>
    </row>
    <row r="7982" spans="1:8" x14ac:dyDescent="0.25">
      <c r="A7982" t="s">
        <v>8379</v>
      </c>
      <c r="B7982" t="s">
        <v>8379</v>
      </c>
      <c r="C7982" t="s">
        <v>1225</v>
      </c>
      <c r="D7982" t="s">
        <v>8308</v>
      </c>
      <c r="E7982" t="s">
        <v>8309</v>
      </c>
      <c r="F7982">
        <v>373.89999389648438</v>
      </c>
      <c r="G7982">
        <v>370.10000610351563</v>
      </c>
      <c r="H7982" s="4">
        <f t="shared" si="128"/>
        <v>-1.0163112744047786</v>
      </c>
    </row>
    <row r="7983" spans="1:8" x14ac:dyDescent="0.25">
      <c r="A7983" t="s">
        <v>8380</v>
      </c>
      <c r="B7983" t="s">
        <v>8380</v>
      </c>
      <c r="C7983" t="s">
        <v>1227</v>
      </c>
      <c r="D7983" t="s">
        <v>8308</v>
      </c>
      <c r="E7983" t="s">
        <v>8309</v>
      </c>
      <c r="F7983">
        <v>373.89999389648438</v>
      </c>
      <c r="G7983">
        <v>370.10000610351563</v>
      </c>
      <c r="H7983" s="4">
        <f t="shared" si="128"/>
        <v>-1.0163112744047786</v>
      </c>
    </row>
    <row r="7984" spans="1:8" x14ac:dyDescent="0.25">
      <c r="A7984" t="s">
        <v>8329</v>
      </c>
      <c r="B7984" t="s">
        <v>8329</v>
      </c>
      <c r="C7984" t="s">
        <v>137</v>
      </c>
      <c r="D7984" t="s">
        <v>8308</v>
      </c>
      <c r="E7984" t="s">
        <v>8309</v>
      </c>
      <c r="F7984">
        <v>336</v>
      </c>
      <c r="G7984">
        <v>334.89999389648438</v>
      </c>
      <c r="H7984" s="4">
        <f t="shared" si="128"/>
        <v>-0.3273827689034598</v>
      </c>
    </row>
    <row r="7985" spans="1:8" x14ac:dyDescent="0.25">
      <c r="A7985" t="s">
        <v>8329</v>
      </c>
      <c r="B7985" t="s">
        <v>8329</v>
      </c>
      <c r="C7985" t="s">
        <v>540</v>
      </c>
      <c r="D7985" t="s">
        <v>8308</v>
      </c>
      <c r="E7985" t="s">
        <v>8309</v>
      </c>
      <c r="F7985">
        <v>372.04998779296881</v>
      </c>
      <c r="G7985">
        <v>370.60000610351563</v>
      </c>
      <c r="H7985" s="4">
        <f t="shared" si="128"/>
        <v>-0.38972765408610621</v>
      </c>
    </row>
    <row r="7986" spans="1:8" x14ac:dyDescent="0.25">
      <c r="A7986" t="s">
        <v>8329</v>
      </c>
      <c r="B7986" t="s">
        <v>8329</v>
      </c>
      <c r="C7986" t="s">
        <v>1229</v>
      </c>
      <c r="D7986" t="s">
        <v>8308</v>
      </c>
      <c r="E7986" t="s">
        <v>8309</v>
      </c>
      <c r="F7986">
        <v>370</v>
      </c>
      <c r="G7986">
        <v>367.35000610351563</v>
      </c>
      <c r="H7986" s="4">
        <f t="shared" si="128"/>
        <v>-0.71621456661739868</v>
      </c>
    </row>
    <row r="7987" spans="1:8" x14ac:dyDescent="0.25">
      <c r="A7987" t="s">
        <v>8381</v>
      </c>
      <c r="B7987" t="s">
        <v>8381</v>
      </c>
      <c r="C7987" t="s">
        <v>1231</v>
      </c>
      <c r="D7987" t="s">
        <v>8308</v>
      </c>
      <c r="E7987" t="s">
        <v>8309</v>
      </c>
      <c r="F7987">
        <v>366.60000610351563</v>
      </c>
      <c r="G7987">
        <v>364</v>
      </c>
      <c r="H7987" s="4">
        <f t="shared" si="128"/>
        <v>-0.70922151124609367</v>
      </c>
    </row>
    <row r="7988" spans="1:8" x14ac:dyDescent="0.25">
      <c r="A7988" t="s">
        <v>8382</v>
      </c>
      <c r="B7988" t="s">
        <v>8382</v>
      </c>
      <c r="C7988" t="s">
        <v>419</v>
      </c>
      <c r="D7988" t="s">
        <v>8308</v>
      </c>
      <c r="E7988" t="s">
        <v>8309</v>
      </c>
      <c r="F7988">
        <v>367.39999389648438</v>
      </c>
      <c r="G7988">
        <v>370.54998779296881</v>
      </c>
      <c r="H7988" s="4">
        <f t="shared" si="128"/>
        <v>0.85737450974807272</v>
      </c>
    </row>
    <row r="7989" spans="1:8" x14ac:dyDescent="0.25">
      <c r="A7989" t="s">
        <v>8383</v>
      </c>
      <c r="B7989" t="s">
        <v>8383</v>
      </c>
      <c r="C7989" t="s">
        <v>1237</v>
      </c>
      <c r="D7989" t="s">
        <v>8308</v>
      </c>
      <c r="E7989" t="s">
        <v>8309</v>
      </c>
      <c r="F7989">
        <v>370.54998779296881</v>
      </c>
      <c r="G7989">
        <v>364.5</v>
      </c>
      <c r="H7989" s="4">
        <f t="shared" si="128"/>
        <v>-1.6327048960392936</v>
      </c>
    </row>
    <row r="7990" spans="1:8" x14ac:dyDescent="0.25">
      <c r="A7990" t="s">
        <v>8384</v>
      </c>
      <c r="B7990" t="s">
        <v>8384</v>
      </c>
      <c r="C7990" t="s">
        <v>1241</v>
      </c>
      <c r="D7990" t="s">
        <v>8308</v>
      </c>
      <c r="E7990" t="s">
        <v>8309</v>
      </c>
      <c r="F7990">
        <v>365.95001220703119</v>
      </c>
      <c r="G7990">
        <v>361.64999389648438</v>
      </c>
      <c r="H7990" s="4">
        <f t="shared" si="128"/>
        <v>-1.1750288747399034</v>
      </c>
    </row>
    <row r="7991" spans="1:8" x14ac:dyDescent="0.25">
      <c r="A7991" t="s">
        <v>8385</v>
      </c>
      <c r="B7991" t="s">
        <v>8385</v>
      </c>
      <c r="C7991" t="s">
        <v>1243</v>
      </c>
      <c r="D7991" t="s">
        <v>8308</v>
      </c>
      <c r="E7991" t="s">
        <v>8309</v>
      </c>
      <c r="F7991">
        <v>362</v>
      </c>
      <c r="G7991">
        <v>350.29998779296881</v>
      </c>
      <c r="H7991" s="4">
        <f t="shared" si="128"/>
        <v>-3.2320475710030916</v>
      </c>
    </row>
    <row r="7992" spans="1:8" x14ac:dyDescent="0.25">
      <c r="A7992" t="s">
        <v>8386</v>
      </c>
      <c r="B7992" t="s">
        <v>8386</v>
      </c>
      <c r="C7992" t="s">
        <v>1245</v>
      </c>
      <c r="D7992" t="s">
        <v>8308</v>
      </c>
      <c r="E7992" t="s">
        <v>8309</v>
      </c>
      <c r="F7992">
        <v>351.45001220703119</v>
      </c>
      <c r="G7992">
        <v>346.14999389648438</v>
      </c>
      <c r="H7992" s="4">
        <f t="shared" si="128"/>
        <v>-1.5080432853775798</v>
      </c>
    </row>
    <row r="7993" spans="1:8" x14ac:dyDescent="0.25">
      <c r="A7993" t="s">
        <v>8387</v>
      </c>
      <c r="B7993" t="s">
        <v>8387</v>
      </c>
      <c r="C7993" t="s">
        <v>429</v>
      </c>
      <c r="D7993" t="s">
        <v>8308</v>
      </c>
      <c r="E7993" t="s">
        <v>8309</v>
      </c>
      <c r="F7993">
        <v>406.95001220703119</v>
      </c>
      <c r="G7993">
        <v>417.14999389648438</v>
      </c>
      <c r="H7993" s="4">
        <f t="shared" si="128"/>
        <v>2.5064458492420583</v>
      </c>
    </row>
    <row r="7994" spans="1:8" x14ac:dyDescent="0.25">
      <c r="A7994" t="s">
        <v>8388</v>
      </c>
      <c r="B7994" t="s">
        <v>8388</v>
      </c>
      <c r="C7994" t="s">
        <v>379</v>
      </c>
      <c r="D7994" t="s">
        <v>8308</v>
      </c>
      <c r="E7994" t="s">
        <v>8309</v>
      </c>
      <c r="F7994">
        <v>416.89999389648438</v>
      </c>
      <c r="G7994">
        <v>411.04998779296881</v>
      </c>
      <c r="H7994" s="4">
        <f t="shared" si="128"/>
        <v>-1.403215684615269</v>
      </c>
    </row>
    <row r="7995" spans="1:8" x14ac:dyDescent="0.25">
      <c r="A7995" t="s">
        <v>8389</v>
      </c>
      <c r="B7995" t="s">
        <v>8389</v>
      </c>
      <c r="C7995" t="s">
        <v>8390</v>
      </c>
      <c r="D7995" t="s">
        <v>8308</v>
      </c>
      <c r="E7995" t="s">
        <v>8309</v>
      </c>
      <c r="F7995">
        <v>428.35000610351563</v>
      </c>
      <c r="G7995">
        <v>420.89999389648438</v>
      </c>
      <c r="H7995" s="4">
        <f t="shared" si="128"/>
        <v>-1.7392347614980235</v>
      </c>
    </row>
    <row r="7996" spans="1:8" x14ac:dyDescent="0.25">
      <c r="A7996" t="s">
        <v>8391</v>
      </c>
      <c r="B7996" t="s">
        <v>8391</v>
      </c>
      <c r="C7996" t="s">
        <v>1592</v>
      </c>
      <c r="D7996" t="s">
        <v>8308</v>
      </c>
      <c r="E7996" t="s">
        <v>8309</v>
      </c>
      <c r="F7996">
        <v>422.10000610351563</v>
      </c>
      <c r="G7996">
        <v>424.39999389648438</v>
      </c>
      <c r="H7996" s="4">
        <f t="shared" si="128"/>
        <v>0.54489167489012114</v>
      </c>
    </row>
    <row r="7997" spans="1:8" x14ac:dyDescent="0.25">
      <c r="A7997" t="s">
        <v>8392</v>
      </c>
      <c r="B7997" t="s">
        <v>8392</v>
      </c>
      <c r="C7997" t="s">
        <v>440</v>
      </c>
      <c r="D7997" t="s">
        <v>8308</v>
      </c>
      <c r="E7997" t="s">
        <v>8309</v>
      </c>
      <c r="F7997">
        <v>400.89999389648438</v>
      </c>
      <c r="G7997">
        <v>401.79998779296881</v>
      </c>
      <c r="H7997" s="4">
        <f t="shared" si="128"/>
        <v>0.22449336746979787</v>
      </c>
    </row>
    <row r="7998" spans="1:8" x14ac:dyDescent="0.25">
      <c r="A7998" t="s">
        <v>8393</v>
      </c>
      <c r="B7998" t="s">
        <v>8393</v>
      </c>
      <c r="C7998" t="s">
        <v>442</v>
      </c>
      <c r="D7998" t="s">
        <v>8308</v>
      </c>
      <c r="E7998" t="s">
        <v>8309</v>
      </c>
      <c r="F7998">
        <v>402</v>
      </c>
      <c r="G7998">
        <v>406.70001220703119</v>
      </c>
      <c r="H7998" s="4">
        <f t="shared" si="128"/>
        <v>1.169157265430645</v>
      </c>
    </row>
    <row r="7999" spans="1:8" x14ac:dyDescent="0.25">
      <c r="A7999" t="s">
        <v>8394</v>
      </c>
      <c r="B7999" t="s">
        <v>8394</v>
      </c>
      <c r="C7999" t="s">
        <v>442</v>
      </c>
      <c r="D7999" t="s">
        <v>8308</v>
      </c>
      <c r="E7999" t="s">
        <v>8309</v>
      </c>
      <c r="F7999">
        <v>402</v>
      </c>
      <c r="G7999">
        <v>406.70001220703119</v>
      </c>
      <c r="H7999" s="4">
        <f t="shared" si="128"/>
        <v>1.169157265430645</v>
      </c>
    </row>
    <row r="8000" spans="1:8" x14ac:dyDescent="0.25">
      <c r="A8000" t="s">
        <v>8395</v>
      </c>
      <c r="B8000" t="s">
        <v>8395</v>
      </c>
      <c r="C8000" t="s">
        <v>4494</v>
      </c>
      <c r="D8000" t="s">
        <v>8308</v>
      </c>
      <c r="E8000" t="s">
        <v>8309</v>
      </c>
      <c r="F8000">
        <v>516.3499755859375</v>
      </c>
      <c r="G8000">
        <v>516.75</v>
      </c>
      <c r="H8000" s="4">
        <f t="shared" si="128"/>
        <v>7.7471566374834253E-2</v>
      </c>
    </row>
    <row r="8001" spans="1:8" x14ac:dyDescent="0.25">
      <c r="A8001" t="s">
        <v>8396</v>
      </c>
      <c r="B8001" t="s">
        <v>8396</v>
      </c>
      <c r="C8001" t="s">
        <v>7343</v>
      </c>
      <c r="D8001" t="s">
        <v>8308</v>
      </c>
      <c r="E8001" t="s">
        <v>8309</v>
      </c>
      <c r="F8001">
        <v>533</v>
      </c>
      <c r="G8001">
        <v>531.3499755859375</v>
      </c>
      <c r="H8001" s="4">
        <f t="shared" si="128"/>
        <v>-0.30957306079971858</v>
      </c>
    </row>
    <row r="8002" spans="1:8" x14ac:dyDescent="0.25">
      <c r="A8002" t="s">
        <v>8397</v>
      </c>
      <c r="B8002" t="s">
        <v>8397</v>
      </c>
      <c r="C8002" t="s">
        <v>2299</v>
      </c>
      <c r="D8002" t="s">
        <v>8308</v>
      </c>
      <c r="E8002" t="s">
        <v>8309</v>
      </c>
      <c r="F8002">
        <v>525.5</v>
      </c>
      <c r="G8002">
        <v>544.45001220703125</v>
      </c>
      <c r="H8002" s="4">
        <f t="shared" si="128"/>
        <v>3.6060917615663657</v>
      </c>
    </row>
    <row r="8003" spans="1:8" x14ac:dyDescent="0.25">
      <c r="A8003" t="s">
        <v>8398</v>
      </c>
      <c r="B8003" t="s">
        <v>8398</v>
      </c>
      <c r="C8003" t="s">
        <v>4956</v>
      </c>
      <c r="D8003" t="s">
        <v>8308</v>
      </c>
      <c r="E8003" t="s">
        <v>8309</v>
      </c>
      <c r="F8003">
        <v>559.79998779296875</v>
      </c>
      <c r="G8003">
        <v>547.5</v>
      </c>
      <c r="H8003" s="4">
        <f t="shared" si="128"/>
        <v>-2.1972111577675961</v>
      </c>
    </row>
    <row r="8004" spans="1:8" x14ac:dyDescent="0.25">
      <c r="A8004" t="s">
        <v>8399</v>
      </c>
      <c r="B8004" t="s">
        <v>8399</v>
      </c>
      <c r="C8004" t="s">
        <v>2540</v>
      </c>
      <c r="D8004" t="s">
        <v>8308</v>
      </c>
      <c r="E8004" t="s">
        <v>8309</v>
      </c>
      <c r="F8004">
        <v>557</v>
      </c>
      <c r="G8004">
        <v>553.45001220703125</v>
      </c>
      <c r="H8004" s="4">
        <f t="shared" si="128"/>
        <v>-0.63734071687051164</v>
      </c>
    </row>
    <row r="8005" spans="1:8" x14ac:dyDescent="0.25">
      <c r="A8005" t="s">
        <v>8400</v>
      </c>
      <c r="B8005" t="s">
        <v>8400</v>
      </c>
      <c r="C8005" t="s">
        <v>2307</v>
      </c>
      <c r="D8005" t="s">
        <v>8308</v>
      </c>
      <c r="E8005" t="s">
        <v>8309</v>
      </c>
      <c r="F8005">
        <v>555</v>
      </c>
      <c r="G8005">
        <v>557.95001220703125</v>
      </c>
      <c r="H8005" s="4">
        <f t="shared" si="128"/>
        <v>0.53153373099662171</v>
      </c>
    </row>
    <row r="8006" spans="1:8" x14ac:dyDescent="0.25">
      <c r="A8006" t="s">
        <v>8401</v>
      </c>
      <c r="B8006" t="s">
        <v>8401</v>
      </c>
      <c r="C8006" t="s">
        <v>2800</v>
      </c>
      <c r="D8006" t="s">
        <v>8308</v>
      </c>
      <c r="E8006" t="s">
        <v>8309</v>
      </c>
      <c r="F8006">
        <v>565</v>
      </c>
      <c r="G8006">
        <v>556</v>
      </c>
      <c r="H8006" s="4">
        <f t="shared" si="128"/>
        <v>-1.5929203539823009</v>
      </c>
    </row>
    <row r="8007" spans="1:8" x14ac:dyDescent="0.25">
      <c r="A8007" t="s">
        <v>8402</v>
      </c>
      <c r="B8007" t="s">
        <v>8402</v>
      </c>
      <c r="C8007" t="s">
        <v>8403</v>
      </c>
      <c r="D8007" t="s">
        <v>8308</v>
      </c>
      <c r="E8007" t="s">
        <v>8309</v>
      </c>
      <c r="F8007">
        <v>550.79998779296875</v>
      </c>
      <c r="G8007">
        <v>553.29998779296875</v>
      </c>
      <c r="H8007" s="4">
        <f t="shared" si="128"/>
        <v>0.45388526786599792</v>
      </c>
    </row>
    <row r="8008" spans="1:8" x14ac:dyDescent="0.25">
      <c r="A8008" t="s">
        <v>8404</v>
      </c>
      <c r="B8008" t="s">
        <v>8404</v>
      </c>
      <c r="C8008" t="s">
        <v>1029</v>
      </c>
      <c r="D8008" t="s">
        <v>8308</v>
      </c>
      <c r="E8008" t="s">
        <v>8309</v>
      </c>
      <c r="F8008">
        <v>513.54998779296875</v>
      </c>
      <c r="G8008">
        <v>514.0999755859375</v>
      </c>
      <c r="H8008" s="4">
        <f t="shared" si="128"/>
        <v>0.10709527914358956</v>
      </c>
    </row>
    <row r="8009" spans="1:8" x14ac:dyDescent="0.25">
      <c r="A8009" t="s">
        <v>8405</v>
      </c>
      <c r="B8009" t="s">
        <v>8405</v>
      </c>
      <c r="C8009" t="s">
        <v>7093</v>
      </c>
      <c r="D8009" t="s">
        <v>8308</v>
      </c>
      <c r="E8009" t="s">
        <v>8309</v>
      </c>
      <c r="F8009">
        <v>479</v>
      </c>
      <c r="G8009">
        <v>482.54998779296881</v>
      </c>
      <c r="H8009" s="4">
        <f t="shared" si="128"/>
        <v>0.74112480020225613</v>
      </c>
    </row>
    <row r="8010" spans="1:8" x14ac:dyDescent="0.25">
      <c r="A8010" t="s">
        <v>8406</v>
      </c>
      <c r="B8010" t="s">
        <v>8406</v>
      </c>
      <c r="C8010" t="s">
        <v>4067</v>
      </c>
      <c r="D8010" t="s">
        <v>8308</v>
      </c>
      <c r="E8010" t="s">
        <v>8309</v>
      </c>
      <c r="F8010">
        <v>504</v>
      </c>
      <c r="G8010">
        <v>507.25</v>
      </c>
      <c r="H8010" s="4">
        <f t="shared" si="128"/>
        <v>0.64484126984126977</v>
      </c>
    </row>
    <row r="8011" spans="1:8" x14ac:dyDescent="0.25">
      <c r="A8011" t="s">
        <v>8407</v>
      </c>
      <c r="B8011" t="s">
        <v>8407</v>
      </c>
      <c r="C8011" t="s">
        <v>982</v>
      </c>
      <c r="D8011" t="s">
        <v>8308</v>
      </c>
      <c r="E8011" t="s">
        <v>8309</v>
      </c>
      <c r="F8011">
        <v>534.75</v>
      </c>
      <c r="G8011">
        <v>543.9000244140625</v>
      </c>
      <c r="H8011" s="4">
        <f t="shared" si="128"/>
        <v>1.7110845094086022</v>
      </c>
    </row>
    <row r="8012" spans="1:8" x14ac:dyDescent="0.25">
      <c r="A8012" t="s">
        <v>8408</v>
      </c>
      <c r="B8012" t="s">
        <v>8408</v>
      </c>
      <c r="C8012" t="s">
        <v>374</v>
      </c>
      <c r="D8012" t="s">
        <v>8308</v>
      </c>
      <c r="E8012" t="s">
        <v>8309</v>
      </c>
      <c r="F8012">
        <v>540</v>
      </c>
      <c r="G8012">
        <v>529.5</v>
      </c>
      <c r="H8012" s="4">
        <f t="shared" si="128"/>
        <v>-1.9444444444444444</v>
      </c>
    </row>
    <row r="8013" spans="1:8" x14ac:dyDescent="0.25">
      <c r="A8013" t="s">
        <v>8409</v>
      </c>
      <c r="B8013" t="s">
        <v>8409</v>
      </c>
      <c r="C8013" t="s">
        <v>879</v>
      </c>
      <c r="D8013" t="s">
        <v>8308</v>
      </c>
      <c r="E8013" t="s">
        <v>8309</v>
      </c>
      <c r="F8013">
        <v>502.39999389648438</v>
      </c>
      <c r="G8013">
        <v>507.35000610351563</v>
      </c>
      <c r="H8013" s="4">
        <f t="shared" si="128"/>
        <v>0.98527314235022889</v>
      </c>
    </row>
    <row r="8014" spans="1:8" x14ac:dyDescent="0.25">
      <c r="A8014" t="s">
        <v>8410</v>
      </c>
      <c r="B8014" t="s">
        <v>8410</v>
      </c>
      <c r="C8014" t="s">
        <v>2838</v>
      </c>
      <c r="D8014" t="s">
        <v>8308</v>
      </c>
      <c r="E8014" t="s">
        <v>8309</v>
      </c>
      <c r="F8014">
        <v>511</v>
      </c>
      <c r="G8014">
        <v>506.14999389648438</v>
      </c>
      <c r="H8014" s="4">
        <f t="shared" si="128"/>
        <v>-0.94912056820266633</v>
      </c>
    </row>
    <row r="8015" spans="1:8" x14ac:dyDescent="0.25">
      <c r="A8015" t="s">
        <v>8411</v>
      </c>
      <c r="B8015" t="s">
        <v>8411</v>
      </c>
      <c r="C8015" t="s">
        <v>246</v>
      </c>
      <c r="D8015" t="s">
        <v>8308</v>
      </c>
      <c r="E8015" t="s">
        <v>8309</v>
      </c>
      <c r="F8015">
        <v>504.75</v>
      </c>
      <c r="G8015">
        <v>499.70001220703119</v>
      </c>
      <c r="H8015" s="4">
        <f t="shared" si="128"/>
        <v>-1.000492876269204</v>
      </c>
    </row>
    <row r="8016" spans="1:8" x14ac:dyDescent="0.25">
      <c r="A8016" t="s">
        <v>8412</v>
      </c>
      <c r="B8016" t="s">
        <v>8412</v>
      </c>
      <c r="C8016" t="s">
        <v>18</v>
      </c>
      <c r="D8016" t="s">
        <v>8308</v>
      </c>
      <c r="E8016" t="s">
        <v>8309</v>
      </c>
      <c r="F8016">
        <v>532.70001220703125</v>
      </c>
      <c r="G8016">
        <v>539.1500244140625</v>
      </c>
      <c r="H8016" s="4">
        <f t="shared" si="128"/>
        <v>1.2108151040410498</v>
      </c>
    </row>
    <row r="8017" spans="1:8" x14ac:dyDescent="0.25">
      <c r="A8017" t="s">
        <v>8413</v>
      </c>
      <c r="B8017" t="s">
        <v>8413</v>
      </c>
      <c r="C8017" t="s">
        <v>2103</v>
      </c>
      <c r="D8017" t="s">
        <v>8308</v>
      </c>
      <c r="E8017" t="s">
        <v>8309</v>
      </c>
      <c r="F8017">
        <v>541.8499755859375</v>
      </c>
      <c r="G8017">
        <v>532.70001220703125</v>
      </c>
      <c r="H8017" s="4">
        <f t="shared" si="128"/>
        <v>-1.6886525405877892</v>
      </c>
    </row>
    <row r="8018" spans="1:8" x14ac:dyDescent="0.25">
      <c r="A8018" t="s">
        <v>8414</v>
      </c>
      <c r="B8018" t="s">
        <v>8414</v>
      </c>
      <c r="C8018" t="s">
        <v>1075</v>
      </c>
      <c r="D8018" t="s">
        <v>8415</v>
      </c>
      <c r="E8018" t="s">
        <v>8416</v>
      </c>
      <c r="F8018">
        <v>6780</v>
      </c>
      <c r="G8018">
        <v>7011.2998046875</v>
      </c>
      <c r="H8018" s="4">
        <f t="shared" ref="H8018:H8081" si="129">(G8018-F8018)/F8018*100</f>
        <v>3.4115015440634213</v>
      </c>
    </row>
    <row r="8019" spans="1:8" x14ac:dyDescent="0.25">
      <c r="A8019" t="s">
        <v>8417</v>
      </c>
      <c r="B8019" t="s">
        <v>8417</v>
      </c>
      <c r="C8019" t="s">
        <v>2189</v>
      </c>
      <c r="D8019" t="s">
        <v>8415</v>
      </c>
      <c r="E8019" t="s">
        <v>8416</v>
      </c>
      <c r="F8019">
        <v>5169</v>
      </c>
      <c r="G8019">
        <v>5156.35009765625</v>
      </c>
      <c r="H8019" s="4">
        <f t="shared" si="129"/>
        <v>-0.244726298002515</v>
      </c>
    </row>
    <row r="8020" spans="1:8" x14ac:dyDescent="0.25">
      <c r="A8020" t="s">
        <v>8418</v>
      </c>
      <c r="B8020" t="s">
        <v>8418</v>
      </c>
      <c r="C8020" t="s">
        <v>6738</v>
      </c>
      <c r="D8020" t="s">
        <v>8415</v>
      </c>
      <c r="E8020" t="s">
        <v>8416</v>
      </c>
      <c r="F8020">
        <v>6557.7001953125</v>
      </c>
      <c r="G8020">
        <v>6590.10009765625</v>
      </c>
      <c r="H8020" s="4">
        <f t="shared" si="129"/>
        <v>0.49407416287358985</v>
      </c>
    </row>
    <row r="8021" spans="1:8" x14ac:dyDescent="0.25">
      <c r="A8021" t="s">
        <v>8419</v>
      </c>
      <c r="B8021" t="s">
        <v>8419</v>
      </c>
      <c r="C8021" t="s">
        <v>2800</v>
      </c>
      <c r="D8021" t="s">
        <v>8415</v>
      </c>
      <c r="E8021" t="s">
        <v>8416</v>
      </c>
      <c r="F8021">
        <v>7570</v>
      </c>
      <c r="G8021">
        <v>7511.64990234375</v>
      </c>
      <c r="H8021" s="4">
        <f t="shared" si="129"/>
        <v>-0.77080710246036988</v>
      </c>
    </row>
    <row r="8022" spans="1:8" x14ac:dyDescent="0.25">
      <c r="A8022" t="s">
        <v>8420</v>
      </c>
      <c r="B8022" t="s">
        <v>8420</v>
      </c>
      <c r="C8022" t="s">
        <v>2357</v>
      </c>
      <c r="D8022" t="s">
        <v>8415</v>
      </c>
      <c r="E8022" t="s">
        <v>8416</v>
      </c>
      <c r="F8022">
        <v>8828.5</v>
      </c>
      <c r="G8022">
        <v>8621.599609375</v>
      </c>
      <c r="H8022" s="4">
        <f t="shared" si="129"/>
        <v>-2.3435508934133771</v>
      </c>
    </row>
    <row r="8023" spans="1:8" x14ac:dyDescent="0.25">
      <c r="A8023" t="s">
        <v>8421</v>
      </c>
      <c r="B8023" t="s">
        <v>8421</v>
      </c>
      <c r="C8023" t="s">
        <v>1032</v>
      </c>
      <c r="D8023" t="s">
        <v>8415</v>
      </c>
      <c r="E8023" t="s">
        <v>8416</v>
      </c>
      <c r="F8023">
        <v>9050</v>
      </c>
      <c r="G8023">
        <v>9041.9501953125</v>
      </c>
      <c r="H8023" s="4">
        <f t="shared" si="129"/>
        <v>-8.8948118093922654E-2</v>
      </c>
    </row>
    <row r="8024" spans="1:8" x14ac:dyDescent="0.25">
      <c r="A8024" t="s">
        <v>8422</v>
      </c>
      <c r="B8024" t="s">
        <v>8422</v>
      </c>
      <c r="C8024" t="s">
        <v>1032</v>
      </c>
      <c r="D8024" t="s">
        <v>8415</v>
      </c>
      <c r="E8024" t="s">
        <v>8416</v>
      </c>
      <c r="F8024">
        <v>9050</v>
      </c>
      <c r="G8024">
        <v>9041.9501953125</v>
      </c>
      <c r="H8024" s="4">
        <f t="shared" si="129"/>
        <v>-8.8948118093922654E-2</v>
      </c>
    </row>
    <row r="8025" spans="1:8" x14ac:dyDescent="0.25">
      <c r="A8025" t="s">
        <v>8423</v>
      </c>
      <c r="B8025" t="s">
        <v>8423</v>
      </c>
      <c r="C8025" t="s">
        <v>2367</v>
      </c>
      <c r="D8025" t="s">
        <v>8415</v>
      </c>
      <c r="E8025" t="s">
        <v>8416</v>
      </c>
      <c r="F8025">
        <v>9650</v>
      </c>
      <c r="G8025">
        <v>9527.599609375</v>
      </c>
      <c r="H8025" s="4">
        <f t="shared" si="129"/>
        <v>-1.2683978303108809</v>
      </c>
    </row>
    <row r="8026" spans="1:8" x14ac:dyDescent="0.25">
      <c r="A8026" t="s">
        <v>8424</v>
      </c>
      <c r="B8026" t="s">
        <v>8424</v>
      </c>
      <c r="C8026" t="s">
        <v>8425</v>
      </c>
      <c r="D8026" t="s">
        <v>8415</v>
      </c>
      <c r="E8026" t="s">
        <v>8416</v>
      </c>
      <c r="F8026">
        <v>8365</v>
      </c>
      <c r="G8026">
        <v>8403.2998046875</v>
      </c>
      <c r="H8026" s="4">
        <f t="shared" si="129"/>
        <v>0.45785779662283321</v>
      </c>
    </row>
    <row r="8027" spans="1:8" x14ac:dyDescent="0.25">
      <c r="A8027" t="s">
        <v>8426</v>
      </c>
      <c r="B8027" t="s">
        <v>8426</v>
      </c>
      <c r="C8027" t="s">
        <v>223</v>
      </c>
      <c r="D8027" t="s">
        <v>8415</v>
      </c>
      <c r="E8027" t="s">
        <v>8416</v>
      </c>
      <c r="F8027">
        <v>8409.849609375</v>
      </c>
      <c r="G8027">
        <v>8479.349609375</v>
      </c>
      <c r="H8027" s="4">
        <f t="shared" si="129"/>
        <v>0.82641192444777944</v>
      </c>
    </row>
    <row r="8028" spans="1:8" x14ac:dyDescent="0.25">
      <c r="A8028" t="s">
        <v>8427</v>
      </c>
      <c r="B8028" t="s">
        <v>8427</v>
      </c>
      <c r="C8028" t="s">
        <v>229</v>
      </c>
      <c r="D8028" t="s">
        <v>8415</v>
      </c>
      <c r="E8028" t="s">
        <v>8416</v>
      </c>
      <c r="F8028">
        <v>8450</v>
      </c>
      <c r="G8028">
        <v>8698.7998046875</v>
      </c>
      <c r="H8028" s="4">
        <f t="shared" si="129"/>
        <v>2.9443763868343193</v>
      </c>
    </row>
    <row r="8029" spans="1:8" x14ac:dyDescent="0.25">
      <c r="A8029" t="s">
        <v>8428</v>
      </c>
      <c r="B8029" t="s">
        <v>8428</v>
      </c>
      <c r="C8029" t="s">
        <v>2676</v>
      </c>
      <c r="D8029" t="s">
        <v>8415</v>
      </c>
      <c r="E8029" t="s">
        <v>8416</v>
      </c>
      <c r="F8029">
        <v>10535.150390625</v>
      </c>
      <c r="G8029">
        <v>10588.2001953125</v>
      </c>
      <c r="H8029" s="4">
        <f t="shared" si="129"/>
        <v>0.50355052106999687</v>
      </c>
    </row>
    <row r="8030" spans="1:8" x14ac:dyDescent="0.25">
      <c r="A8030" t="s">
        <v>8429</v>
      </c>
      <c r="B8030" t="s">
        <v>8429</v>
      </c>
      <c r="C8030" t="s">
        <v>741</v>
      </c>
      <c r="D8030" t="s">
        <v>8415</v>
      </c>
      <c r="E8030" t="s">
        <v>8416</v>
      </c>
      <c r="F8030">
        <v>10250</v>
      </c>
      <c r="G8030">
        <v>10244.7998046875</v>
      </c>
      <c r="H8030" s="4">
        <f t="shared" si="129"/>
        <v>-5.073361280487805E-2</v>
      </c>
    </row>
    <row r="8031" spans="1:8" x14ac:dyDescent="0.25">
      <c r="A8031" t="s">
        <v>8430</v>
      </c>
      <c r="B8031" t="s">
        <v>8430</v>
      </c>
      <c r="C8031" t="s">
        <v>2071</v>
      </c>
      <c r="D8031" t="s">
        <v>8415</v>
      </c>
      <c r="E8031" t="s">
        <v>8416</v>
      </c>
      <c r="F8031">
        <v>10729.9501953125</v>
      </c>
      <c r="G8031">
        <v>10704.5</v>
      </c>
      <c r="H8031" s="4">
        <f t="shared" si="129"/>
        <v>-0.23718838251102231</v>
      </c>
    </row>
    <row r="8032" spans="1:8" x14ac:dyDescent="0.25">
      <c r="A8032" t="s">
        <v>8431</v>
      </c>
      <c r="B8032" t="s">
        <v>8431</v>
      </c>
      <c r="C8032" t="s">
        <v>376</v>
      </c>
      <c r="D8032" t="s">
        <v>8415</v>
      </c>
      <c r="E8032" t="s">
        <v>8416</v>
      </c>
      <c r="F8032">
        <v>9931.150390625</v>
      </c>
      <c r="G8032">
        <v>9991.400390625</v>
      </c>
      <c r="H8032" s="4">
        <f t="shared" si="129"/>
        <v>0.60667694708234376</v>
      </c>
    </row>
    <row r="8033" spans="1:8" x14ac:dyDescent="0.25">
      <c r="A8033" t="s">
        <v>8432</v>
      </c>
      <c r="B8033" t="s">
        <v>8432</v>
      </c>
      <c r="C8033" t="s">
        <v>2176</v>
      </c>
      <c r="D8033" t="s">
        <v>8415</v>
      </c>
      <c r="E8033" t="s">
        <v>8416</v>
      </c>
      <c r="F8033">
        <v>7101.5</v>
      </c>
      <c r="G8033">
        <v>7148.7998046875</v>
      </c>
      <c r="H8033" s="4">
        <f t="shared" si="129"/>
        <v>0.66605371664437085</v>
      </c>
    </row>
    <row r="8034" spans="1:8" x14ac:dyDescent="0.25">
      <c r="A8034" t="s">
        <v>8433</v>
      </c>
      <c r="B8034" t="s">
        <v>8433</v>
      </c>
      <c r="C8034" t="s">
        <v>1694</v>
      </c>
      <c r="D8034" t="s">
        <v>8415</v>
      </c>
      <c r="E8034" t="s">
        <v>8416</v>
      </c>
      <c r="F8034">
        <v>7650</v>
      </c>
      <c r="G8034">
        <v>7774.7998046875</v>
      </c>
      <c r="H8034" s="4">
        <f t="shared" si="129"/>
        <v>1.6313699959150325</v>
      </c>
    </row>
    <row r="8035" spans="1:8" x14ac:dyDescent="0.25">
      <c r="A8035" t="s">
        <v>8434</v>
      </c>
      <c r="B8035" t="s">
        <v>8434</v>
      </c>
      <c r="C8035" t="s">
        <v>338</v>
      </c>
      <c r="D8035" t="s">
        <v>8415</v>
      </c>
      <c r="E8035" t="s">
        <v>8416</v>
      </c>
      <c r="F8035">
        <v>10460</v>
      </c>
      <c r="G8035">
        <v>10580.900390625</v>
      </c>
      <c r="H8035" s="4">
        <f t="shared" si="129"/>
        <v>1.1558354744263861</v>
      </c>
    </row>
    <row r="8036" spans="1:8" x14ac:dyDescent="0.25">
      <c r="A8036" t="s">
        <v>8435</v>
      </c>
      <c r="B8036" t="s">
        <v>8435</v>
      </c>
      <c r="C8036" t="s">
        <v>331</v>
      </c>
      <c r="D8036" t="s">
        <v>8415</v>
      </c>
      <c r="E8036" t="s">
        <v>8416</v>
      </c>
      <c r="F8036">
        <v>10709.7998046875</v>
      </c>
      <c r="G8036">
        <v>10346.900390625</v>
      </c>
      <c r="H8036" s="4">
        <f t="shared" si="129"/>
        <v>-3.3884799032720014</v>
      </c>
    </row>
    <row r="8037" spans="1:8" x14ac:dyDescent="0.25">
      <c r="A8037" t="s">
        <v>8436</v>
      </c>
      <c r="B8037" t="s">
        <v>8436</v>
      </c>
      <c r="C8037" t="s">
        <v>1825</v>
      </c>
      <c r="D8037" t="s">
        <v>8415</v>
      </c>
      <c r="E8037" t="s">
        <v>8416</v>
      </c>
      <c r="F8037">
        <v>5024.4501953125</v>
      </c>
      <c r="G8037">
        <v>4878</v>
      </c>
      <c r="H8037" s="4">
        <f t="shared" si="129"/>
        <v>-2.9147506616570493</v>
      </c>
    </row>
    <row r="8038" spans="1:8" x14ac:dyDescent="0.25">
      <c r="A8038" t="s">
        <v>8437</v>
      </c>
      <c r="B8038" t="s">
        <v>8437</v>
      </c>
      <c r="C8038" t="s">
        <v>2711</v>
      </c>
      <c r="D8038" t="s">
        <v>8415</v>
      </c>
      <c r="E8038" t="s">
        <v>8416</v>
      </c>
      <c r="F8038">
        <v>10497</v>
      </c>
      <c r="G8038">
        <v>10456.0498046875</v>
      </c>
      <c r="H8038" s="4">
        <f t="shared" si="129"/>
        <v>-0.39011332106792418</v>
      </c>
    </row>
    <row r="8039" spans="1:8" x14ac:dyDescent="0.25">
      <c r="A8039" t="s">
        <v>8438</v>
      </c>
      <c r="B8039" t="s">
        <v>8438</v>
      </c>
      <c r="C8039" t="s">
        <v>167</v>
      </c>
      <c r="D8039" t="s">
        <v>8415</v>
      </c>
      <c r="E8039" t="s">
        <v>8416</v>
      </c>
      <c r="F8039">
        <v>8500</v>
      </c>
      <c r="G8039">
        <v>8366.400390625</v>
      </c>
      <c r="H8039" s="4">
        <f t="shared" si="129"/>
        <v>-1.5717601102941177</v>
      </c>
    </row>
    <row r="8040" spans="1:8" x14ac:dyDescent="0.25">
      <c r="A8040" t="s">
        <v>8439</v>
      </c>
      <c r="B8040" t="s">
        <v>8439</v>
      </c>
      <c r="C8040" t="s">
        <v>2454</v>
      </c>
      <c r="D8040" t="s">
        <v>8415</v>
      </c>
      <c r="E8040" t="s">
        <v>8416</v>
      </c>
      <c r="F8040">
        <v>10619</v>
      </c>
      <c r="G8040">
        <v>10535.150390625</v>
      </c>
      <c r="H8040" s="4">
        <f t="shared" si="129"/>
        <v>-0.78961869644034277</v>
      </c>
    </row>
    <row r="8041" spans="1:8" x14ac:dyDescent="0.25">
      <c r="A8041" t="s">
        <v>8440</v>
      </c>
      <c r="B8041" t="s">
        <v>8440</v>
      </c>
      <c r="C8041" t="s">
        <v>62</v>
      </c>
      <c r="D8041" t="s">
        <v>8415</v>
      </c>
      <c r="E8041" t="s">
        <v>8416</v>
      </c>
      <c r="F8041">
        <v>9670.2998046875</v>
      </c>
      <c r="G8041">
        <v>9820.75</v>
      </c>
      <c r="H8041" s="4">
        <f t="shared" si="129"/>
        <v>1.5557965973254733</v>
      </c>
    </row>
    <row r="8042" spans="1:8" x14ac:dyDescent="0.25">
      <c r="A8042" t="s">
        <v>8441</v>
      </c>
      <c r="B8042" t="s">
        <v>8441</v>
      </c>
      <c r="C8042" t="s">
        <v>509</v>
      </c>
      <c r="D8042" t="s">
        <v>8415</v>
      </c>
      <c r="E8042" t="s">
        <v>8416</v>
      </c>
      <c r="F8042">
        <v>9670.2998046875</v>
      </c>
      <c r="G8042">
        <v>9820.75</v>
      </c>
      <c r="H8042" s="4">
        <f t="shared" si="129"/>
        <v>1.5557965973254733</v>
      </c>
    </row>
    <row r="8043" spans="1:8" x14ac:dyDescent="0.25">
      <c r="A8043" t="s">
        <v>8442</v>
      </c>
      <c r="B8043" t="s">
        <v>8442</v>
      </c>
      <c r="C8043" t="s">
        <v>4975</v>
      </c>
      <c r="D8043" t="s">
        <v>8415</v>
      </c>
      <c r="E8043" t="s">
        <v>8416</v>
      </c>
      <c r="F8043">
        <v>7377</v>
      </c>
      <c r="G8043">
        <v>7311.7001953125</v>
      </c>
      <c r="H8043" s="4">
        <f t="shared" si="129"/>
        <v>-0.88518103141520954</v>
      </c>
    </row>
    <row r="8044" spans="1:8" x14ac:dyDescent="0.25">
      <c r="A8044" t="s">
        <v>8443</v>
      </c>
      <c r="B8044" t="s">
        <v>8443</v>
      </c>
      <c r="C8044" t="s">
        <v>2176</v>
      </c>
      <c r="D8044" t="s">
        <v>8415</v>
      </c>
      <c r="E8044" t="s">
        <v>8416</v>
      </c>
      <c r="F8044">
        <v>7101.5</v>
      </c>
      <c r="G8044">
        <v>7148.7998046875</v>
      </c>
      <c r="H8044" s="4">
        <f t="shared" si="129"/>
        <v>0.66605371664437085</v>
      </c>
    </row>
    <row r="8045" spans="1:8" x14ac:dyDescent="0.25">
      <c r="A8045" t="s">
        <v>8444</v>
      </c>
      <c r="B8045" t="s">
        <v>8444</v>
      </c>
      <c r="C8045" t="s">
        <v>1075</v>
      </c>
      <c r="D8045" t="s">
        <v>8415</v>
      </c>
      <c r="E8045" t="s">
        <v>8416</v>
      </c>
      <c r="F8045">
        <v>6780</v>
      </c>
      <c r="G8045">
        <v>7011.2998046875</v>
      </c>
      <c r="H8045" s="4">
        <f t="shared" si="129"/>
        <v>3.4115015440634213</v>
      </c>
    </row>
    <row r="8046" spans="1:8" x14ac:dyDescent="0.25">
      <c r="A8046" t="s">
        <v>8445</v>
      </c>
      <c r="B8046" t="s">
        <v>8445</v>
      </c>
      <c r="C8046" t="s">
        <v>3646</v>
      </c>
      <c r="D8046" t="s">
        <v>8415</v>
      </c>
      <c r="E8046" t="s">
        <v>8416</v>
      </c>
      <c r="F8046">
        <v>5638.60009765625</v>
      </c>
      <c r="G8046">
        <v>5480.25</v>
      </c>
      <c r="H8046" s="4">
        <f t="shared" si="129"/>
        <v>-2.8083228977715597</v>
      </c>
    </row>
    <row r="8047" spans="1:8" x14ac:dyDescent="0.25">
      <c r="A8047" t="s">
        <v>8446</v>
      </c>
      <c r="B8047" t="s">
        <v>8446</v>
      </c>
      <c r="C8047" t="s">
        <v>3074</v>
      </c>
      <c r="D8047" t="s">
        <v>8415</v>
      </c>
      <c r="E8047" t="s">
        <v>8416</v>
      </c>
      <c r="F8047">
        <v>4870</v>
      </c>
      <c r="G8047">
        <v>4819.5498046875</v>
      </c>
      <c r="H8047" s="4">
        <f t="shared" si="129"/>
        <v>-1.0359383021047228</v>
      </c>
    </row>
    <row r="8048" spans="1:8" x14ac:dyDescent="0.25">
      <c r="A8048" t="s">
        <v>8446</v>
      </c>
      <c r="B8048" t="s">
        <v>8446</v>
      </c>
      <c r="C8048" t="s">
        <v>1134</v>
      </c>
      <c r="D8048" t="s">
        <v>8415</v>
      </c>
      <c r="E8048" t="s">
        <v>8416</v>
      </c>
      <c r="F8048">
        <v>5935</v>
      </c>
      <c r="G8048">
        <v>5867.5</v>
      </c>
      <c r="H8048" s="4">
        <f t="shared" si="129"/>
        <v>-1.1373209772535804</v>
      </c>
    </row>
    <row r="8049" spans="1:8" x14ac:dyDescent="0.25">
      <c r="A8049" t="s">
        <v>8447</v>
      </c>
      <c r="B8049" t="s">
        <v>8447</v>
      </c>
      <c r="C8049" t="s">
        <v>2497</v>
      </c>
      <c r="D8049" t="s">
        <v>8415</v>
      </c>
      <c r="E8049" t="s">
        <v>8416</v>
      </c>
      <c r="F8049">
        <v>4575</v>
      </c>
      <c r="G8049">
        <v>4220.35009765625</v>
      </c>
      <c r="H8049" s="4">
        <f t="shared" si="129"/>
        <v>-7.7519104337431699</v>
      </c>
    </row>
    <row r="8050" spans="1:8" x14ac:dyDescent="0.25">
      <c r="A8050" t="s">
        <v>8448</v>
      </c>
      <c r="B8050" t="s">
        <v>8448</v>
      </c>
      <c r="C8050" t="s">
        <v>1766</v>
      </c>
      <c r="D8050" t="s">
        <v>8415</v>
      </c>
      <c r="E8050" t="s">
        <v>8416</v>
      </c>
      <c r="F8050">
        <v>4341</v>
      </c>
      <c r="G8050">
        <v>4486.4501953125</v>
      </c>
      <c r="H8050" s="4">
        <f t="shared" si="129"/>
        <v>3.3506149576710436</v>
      </c>
    </row>
    <row r="8051" spans="1:8" x14ac:dyDescent="0.25">
      <c r="A8051" t="s">
        <v>8449</v>
      </c>
      <c r="B8051" t="s">
        <v>8449</v>
      </c>
      <c r="C8051" t="s">
        <v>2721</v>
      </c>
      <c r="D8051" t="s">
        <v>8415</v>
      </c>
      <c r="E8051" t="s">
        <v>8416</v>
      </c>
      <c r="F8051">
        <v>5100</v>
      </c>
      <c r="G8051">
        <v>4646.10009765625</v>
      </c>
      <c r="H8051" s="4">
        <f t="shared" si="129"/>
        <v>-8.8999980851715694</v>
      </c>
    </row>
    <row r="8052" spans="1:8" x14ac:dyDescent="0.25">
      <c r="A8052" t="s">
        <v>8450</v>
      </c>
      <c r="B8052" t="s">
        <v>8450</v>
      </c>
      <c r="C8052" t="s">
        <v>32</v>
      </c>
      <c r="D8052" t="s">
        <v>8415</v>
      </c>
      <c r="E8052" t="s">
        <v>8416</v>
      </c>
      <c r="F8052">
        <v>4406.5</v>
      </c>
      <c r="G8052">
        <v>4698.10009765625</v>
      </c>
      <c r="H8052" s="4">
        <f t="shared" si="129"/>
        <v>6.6174990957959823</v>
      </c>
    </row>
    <row r="8053" spans="1:8" x14ac:dyDescent="0.25">
      <c r="A8053" t="s">
        <v>8451</v>
      </c>
      <c r="B8053" t="s">
        <v>8451</v>
      </c>
      <c r="C8053" t="s">
        <v>409</v>
      </c>
      <c r="D8053" t="s">
        <v>8415</v>
      </c>
      <c r="E8053" t="s">
        <v>8416</v>
      </c>
      <c r="F8053">
        <v>5096</v>
      </c>
      <c r="G8053">
        <v>4886.2998046875</v>
      </c>
      <c r="H8053" s="4">
        <f t="shared" si="129"/>
        <v>-4.1149959833693091</v>
      </c>
    </row>
    <row r="8054" spans="1:8" x14ac:dyDescent="0.25">
      <c r="A8054" t="s">
        <v>8452</v>
      </c>
      <c r="B8054" t="s">
        <v>8452</v>
      </c>
      <c r="C8054" t="s">
        <v>2500</v>
      </c>
      <c r="D8054" t="s">
        <v>8415</v>
      </c>
      <c r="E8054" t="s">
        <v>8416</v>
      </c>
      <c r="F8054">
        <v>4750</v>
      </c>
      <c r="G8054">
        <v>4937.7998046875</v>
      </c>
      <c r="H8054" s="4">
        <f t="shared" si="129"/>
        <v>3.9536800986842104</v>
      </c>
    </row>
    <row r="8055" spans="1:8" x14ac:dyDescent="0.25">
      <c r="A8055" t="s">
        <v>8453</v>
      </c>
      <c r="B8055" t="s">
        <v>8453</v>
      </c>
      <c r="C8055" t="s">
        <v>1844</v>
      </c>
      <c r="D8055" t="s">
        <v>8415</v>
      </c>
      <c r="E8055" t="s">
        <v>8416</v>
      </c>
      <c r="F8055">
        <v>4914</v>
      </c>
      <c r="G8055">
        <v>4951.2998046875</v>
      </c>
      <c r="H8055" s="4">
        <f t="shared" si="129"/>
        <v>0.75905178444240951</v>
      </c>
    </row>
    <row r="8056" spans="1:8" x14ac:dyDescent="0.25">
      <c r="A8056" t="s">
        <v>8454</v>
      </c>
      <c r="B8056" t="s">
        <v>8454</v>
      </c>
      <c r="C8056" t="s">
        <v>1844</v>
      </c>
      <c r="D8056" t="s">
        <v>8415</v>
      </c>
      <c r="E8056" t="s">
        <v>8416</v>
      </c>
      <c r="F8056">
        <v>4914</v>
      </c>
      <c r="G8056">
        <v>4951.2998046875</v>
      </c>
      <c r="H8056" s="4">
        <f t="shared" si="129"/>
        <v>0.75905178444240951</v>
      </c>
    </row>
    <row r="8057" spans="1:8" x14ac:dyDescent="0.25">
      <c r="A8057" t="s">
        <v>8455</v>
      </c>
      <c r="B8057" t="s">
        <v>8455</v>
      </c>
      <c r="C8057" t="s">
        <v>34</v>
      </c>
      <c r="D8057" t="s">
        <v>8415</v>
      </c>
      <c r="E8057" t="s">
        <v>8416</v>
      </c>
      <c r="F8057">
        <v>5250</v>
      </c>
      <c r="G8057">
        <v>5036.10009765625</v>
      </c>
      <c r="H8057" s="4">
        <f t="shared" si="129"/>
        <v>-4.0742838541666666</v>
      </c>
    </row>
    <row r="8058" spans="1:8" x14ac:dyDescent="0.25">
      <c r="A8058" t="s">
        <v>8456</v>
      </c>
      <c r="B8058" t="s">
        <v>8456</v>
      </c>
      <c r="C8058" t="s">
        <v>3660</v>
      </c>
      <c r="D8058" t="s">
        <v>8415</v>
      </c>
      <c r="E8058" t="s">
        <v>8416</v>
      </c>
      <c r="F8058">
        <v>5080.39990234375</v>
      </c>
      <c r="G8058">
        <v>4720.9501953125</v>
      </c>
      <c r="H8058" s="4">
        <f t="shared" si="129"/>
        <v>-7.0752246661807945</v>
      </c>
    </row>
    <row r="8059" spans="1:8" x14ac:dyDescent="0.25">
      <c r="A8059" t="s">
        <v>8457</v>
      </c>
      <c r="B8059" t="s">
        <v>8457</v>
      </c>
      <c r="C8059" t="s">
        <v>1107</v>
      </c>
      <c r="D8059" t="s">
        <v>8415</v>
      </c>
      <c r="E8059" t="s">
        <v>8416</v>
      </c>
      <c r="F8059">
        <v>5080.39990234375</v>
      </c>
      <c r="G8059">
        <v>4720.9501953125</v>
      </c>
      <c r="H8059" s="4">
        <f t="shared" si="129"/>
        <v>-7.0752246661807945</v>
      </c>
    </row>
    <row r="8060" spans="1:8" x14ac:dyDescent="0.25">
      <c r="A8060" t="s">
        <v>8458</v>
      </c>
      <c r="B8060" t="s">
        <v>8458</v>
      </c>
      <c r="C8060" t="s">
        <v>816</v>
      </c>
      <c r="D8060" t="s">
        <v>8415</v>
      </c>
      <c r="E8060" t="s">
        <v>8416</v>
      </c>
      <c r="F8060">
        <v>5200</v>
      </c>
      <c r="G8060">
        <v>5246.14990234375</v>
      </c>
      <c r="H8060" s="4">
        <f t="shared" si="129"/>
        <v>0.8874981219951924</v>
      </c>
    </row>
    <row r="8061" spans="1:8" x14ac:dyDescent="0.25">
      <c r="A8061" t="s">
        <v>8459</v>
      </c>
      <c r="B8061" t="s">
        <v>8459</v>
      </c>
      <c r="C8061" t="s">
        <v>417</v>
      </c>
      <c r="D8061" t="s">
        <v>8415</v>
      </c>
      <c r="E8061" t="s">
        <v>8416</v>
      </c>
      <c r="F8061">
        <v>5754</v>
      </c>
      <c r="G8061">
        <v>5662.2998046875</v>
      </c>
      <c r="H8061" s="4">
        <f t="shared" si="129"/>
        <v>-1.593677360314564</v>
      </c>
    </row>
    <row r="8062" spans="1:8" x14ac:dyDescent="0.25">
      <c r="A8062" t="s">
        <v>8460</v>
      </c>
      <c r="B8062" t="s">
        <v>8460</v>
      </c>
      <c r="C8062" t="s">
        <v>1147</v>
      </c>
      <c r="D8062" t="s">
        <v>8415</v>
      </c>
      <c r="E8062" t="s">
        <v>8416</v>
      </c>
      <c r="F8062">
        <v>5445</v>
      </c>
      <c r="G8062">
        <v>5726.2001953125</v>
      </c>
      <c r="H8062" s="4">
        <f t="shared" si="129"/>
        <v>5.1643745695592287</v>
      </c>
    </row>
    <row r="8063" spans="1:8" x14ac:dyDescent="0.25">
      <c r="A8063" t="s">
        <v>8461</v>
      </c>
      <c r="B8063" t="s">
        <v>8461</v>
      </c>
      <c r="C8063" t="s">
        <v>1159</v>
      </c>
      <c r="D8063" t="s">
        <v>8415</v>
      </c>
      <c r="E8063" t="s">
        <v>8416</v>
      </c>
      <c r="F8063">
        <v>5850</v>
      </c>
      <c r="G8063">
        <v>5948.4501953125</v>
      </c>
      <c r="H8063" s="4">
        <f t="shared" si="129"/>
        <v>1.6829093215811965</v>
      </c>
    </row>
    <row r="8064" spans="1:8" x14ac:dyDescent="0.25">
      <c r="A8064" t="s">
        <v>8462</v>
      </c>
      <c r="B8064" t="s">
        <v>8462</v>
      </c>
      <c r="C8064" t="s">
        <v>1165</v>
      </c>
      <c r="D8064" t="s">
        <v>8415</v>
      </c>
      <c r="E8064" t="s">
        <v>8416</v>
      </c>
      <c r="F8064">
        <v>6140</v>
      </c>
      <c r="G8064">
        <v>6226.75</v>
      </c>
      <c r="H8064" s="4">
        <f t="shared" si="129"/>
        <v>1.4128664495114007</v>
      </c>
    </row>
    <row r="8065" spans="1:8" x14ac:dyDescent="0.25">
      <c r="A8065" t="s">
        <v>8463</v>
      </c>
      <c r="B8065" t="s">
        <v>8463</v>
      </c>
      <c r="C8065" t="s">
        <v>1172</v>
      </c>
      <c r="D8065" t="s">
        <v>8415</v>
      </c>
      <c r="E8065" t="s">
        <v>8416</v>
      </c>
      <c r="F8065">
        <v>6000</v>
      </c>
      <c r="G8065">
        <v>5988.85009765625</v>
      </c>
      <c r="H8065" s="4">
        <f t="shared" si="129"/>
        <v>-0.18583170572916666</v>
      </c>
    </row>
    <row r="8066" spans="1:8" x14ac:dyDescent="0.25">
      <c r="A8066" t="s">
        <v>8446</v>
      </c>
      <c r="B8066" t="s">
        <v>8446</v>
      </c>
      <c r="C8066" t="s">
        <v>3074</v>
      </c>
      <c r="D8066" t="s">
        <v>8415</v>
      </c>
      <c r="E8066" t="s">
        <v>8416</v>
      </c>
      <c r="F8066">
        <v>4870</v>
      </c>
      <c r="G8066">
        <v>4819.5498046875</v>
      </c>
      <c r="H8066" s="4">
        <f t="shared" si="129"/>
        <v>-1.0359383021047228</v>
      </c>
    </row>
    <row r="8067" spans="1:8" x14ac:dyDescent="0.25">
      <c r="A8067" t="s">
        <v>8446</v>
      </c>
      <c r="B8067" t="s">
        <v>8446</v>
      </c>
      <c r="C8067" t="s">
        <v>1134</v>
      </c>
      <c r="D8067" t="s">
        <v>8415</v>
      </c>
      <c r="E8067" t="s">
        <v>8416</v>
      </c>
      <c r="F8067">
        <v>5935</v>
      </c>
      <c r="G8067">
        <v>5867.5</v>
      </c>
      <c r="H8067" s="4">
        <f t="shared" si="129"/>
        <v>-1.1373209772535804</v>
      </c>
    </row>
    <row r="8068" spans="1:8" x14ac:dyDescent="0.25">
      <c r="A8068" t="s">
        <v>8464</v>
      </c>
      <c r="B8068" t="s">
        <v>8464</v>
      </c>
      <c r="C8068" t="s">
        <v>1193</v>
      </c>
      <c r="D8068" t="s">
        <v>8415</v>
      </c>
      <c r="E8068" t="s">
        <v>8416</v>
      </c>
      <c r="F8068">
        <v>6269.9501953125</v>
      </c>
      <c r="G8068">
        <v>6185.14990234375</v>
      </c>
      <c r="H8068" s="4">
        <f t="shared" si="129"/>
        <v>-1.3524875051184275</v>
      </c>
    </row>
    <row r="8069" spans="1:8" x14ac:dyDescent="0.25">
      <c r="A8069" t="s">
        <v>8465</v>
      </c>
      <c r="B8069" t="s">
        <v>8465</v>
      </c>
      <c r="C8069" t="s">
        <v>1193</v>
      </c>
      <c r="D8069" t="s">
        <v>8415</v>
      </c>
      <c r="E8069" t="s">
        <v>8416</v>
      </c>
      <c r="F8069">
        <v>6269.9501953125</v>
      </c>
      <c r="G8069">
        <v>6185.14990234375</v>
      </c>
      <c r="H8069" s="4">
        <f t="shared" si="129"/>
        <v>-1.3524875051184275</v>
      </c>
    </row>
    <row r="8070" spans="1:8" x14ac:dyDescent="0.25">
      <c r="A8070" t="s">
        <v>8466</v>
      </c>
      <c r="B8070" t="s">
        <v>8466</v>
      </c>
      <c r="C8070" t="s">
        <v>1197</v>
      </c>
      <c r="D8070" t="s">
        <v>8415</v>
      </c>
      <c r="E8070" t="s">
        <v>8416</v>
      </c>
      <c r="F8070">
        <v>6380</v>
      </c>
      <c r="G8070">
        <v>6165.2001953125</v>
      </c>
      <c r="H8070" s="4">
        <f t="shared" si="129"/>
        <v>-3.3667680985501569</v>
      </c>
    </row>
    <row r="8071" spans="1:8" x14ac:dyDescent="0.25">
      <c r="A8071" t="s">
        <v>8467</v>
      </c>
      <c r="B8071" t="s">
        <v>8467</v>
      </c>
      <c r="C8071" t="s">
        <v>8468</v>
      </c>
      <c r="D8071" t="s">
        <v>8415</v>
      </c>
      <c r="E8071" t="s">
        <v>8416</v>
      </c>
      <c r="F8071">
        <v>7810</v>
      </c>
      <c r="G8071">
        <v>7696.7998046875</v>
      </c>
      <c r="H8071" s="4">
        <f t="shared" si="129"/>
        <v>-1.4494263164212549</v>
      </c>
    </row>
    <row r="8072" spans="1:8" x14ac:dyDescent="0.25">
      <c r="A8072" t="s">
        <v>8469</v>
      </c>
      <c r="B8072" t="s">
        <v>8469</v>
      </c>
      <c r="C8072" t="s">
        <v>5400</v>
      </c>
      <c r="D8072" t="s">
        <v>8415</v>
      </c>
      <c r="E8072" t="s">
        <v>8416</v>
      </c>
      <c r="F8072">
        <v>7810</v>
      </c>
      <c r="G8072">
        <v>7696.7998046875</v>
      </c>
      <c r="H8072" s="4">
        <f t="shared" si="129"/>
        <v>-1.4494263164212549</v>
      </c>
    </row>
    <row r="8073" spans="1:8" x14ac:dyDescent="0.25">
      <c r="A8073" t="s">
        <v>8470</v>
      </c>
      <c r="B8073" t="s">
        <v>8470</v>
      </c>
      <c r="C8073" t="s">
        <v>3123</v>
      </c>
      <c r="D8073" t="s">
        <v>8415</v>
      </c>
      <c r="E8073" t="s">
        <v>8416</v>
      </c>
      <c r="F8073">
        <v>7654</v>
      </c>
      <c r="G8073">
        <v>7628.60009765625</v>
      </c>
      <c r="H8073" s="4">
        <f t="shared" si="129"/>
        <v>-0.33185135019270973</v>
      </c>
    </row>
    <row r="8074" spans="1:8" x14ac:dyDescent="0.25">
      <c r="A8074" t="s">
        <v>8471</v>
      </c>
      <c r="B8074" t="s">
        <v>8471</v>
      </c>
      <c r="C8074" t="s">
        <v>1592</v>
      </c>
      <c r="D8074" t="s">
        <v>8415</v>
      </c>
      <c r="E8074" t="s">
        <v>8416</v>
      </c>
      <c r="F8074">
        <v>6905</v>
      </c>
      <c r="G8074">
        <v>6952.9501953125</v>
      </c>
      <c r="H8074" s="4">
        <f t="shared" si="129"/>
        <v>0.69442715876176686</v>
      </c>
    </row>
    <row r="8075" spans="1:8" x14ac:dyDescent="0.25">
      <c r="A8075" t="s">
        <v>8472</v>
      </c>
      <c r="B8075" t="s">
        <v>8472</v>
      </c>
      <c r="C8075" t="s">
        <v>438</v>
      </c>
      <c r="D8075" t="s">
        <v>8415</v>
      </c>
      <c r="E8075" t="s">
        <v>8416</v>
      </c>
      <c r="F8075">
        <v>6977</v>
      </c>
      <c r="G8075">
        <v>7015</v>
      </c>
      <c r="H8075" s="4">
        <f t="shared" si="129"/>
        <v>0.54464669628780282</v>
      </c>
    </row>
    <row r="8076" spans="1:8" x14ac:dyDescent="0.25">
      <c r="A8076" t="s">
        <v>8473</v>
      </c>
      <c r="B8076" t="s">
        <v>8473</v>
      </c>
      <c r="C8076" t="s">
        <v>444</v>
      </c>
      <c r="D8076" t="s">
        <v>8415</v>
      </c>
      <c r="E8076" t="s">
        <v>8416</v>
      </c>
      <c r="F8076">
        <v>7145</v>
      </c>
      <c r="G8076">
        <v>7089.2998046875</v>
      </c>
      <c r="H8076" s="4">
        <f t="shared" si="129"/>
        <v>-0.77956886371588519</v>
      </c>
    </row>
    <row r="8077" spans="1:8" x14ac:dyDescent="0.25">
      <c r="A8077" t="s">
        <v>8474</v>
      </c>
      <c r="B8077" t="s">
        <v>8474</v>
      </c>
      <c r="C8077" t="s">
        <v>368</v>
      </c>
      <c r="D8077" t="s">
        <v>8415</v>
      </c>
      <c r="E8077" t="s">
        <v>8416</v>
      </c>
      <c r="F8077">
        <v>7104</v>
      </c>
      <c r="G8077">
        <v>7101.25</v>
      </c>
      <c r="H8077" s="4">
        <f t="shared" si="129"/>
        <v>-3.8710585585585586E-2</v>
      </c>
    </row>
    <row r="8078" spans="1:8" x14ac:dyDescent="0.25">
      <c r="A8078" t="s">
        <v>8475</v>
      </c>
      <c r="B8078" t="s">
        <v>8475</v>
      </c>
      <c r="C8078" t="s">
        <v>625</v>
      </c>
      <c r="D8078" t="s">
        <v>8415</v>
      </c>
      <c r="E8078" t="s">
        <v>8416</v>
      </c>
      <c r="F8078">
        <v>6908.5</v>
      </c>
      <c r="G8078">
        <v>6768.5498046875</v>
      </c>
      <c r="H8078" s="4">
        <f t="shared" si="129"/>
        <v>-2.0257681886444239</v>
      </c>
    </row>
    <row r="8079" spans="1:8" x14ac:dyDescent="0.25">
      <c r="A8079" t="s">
        <v>8476</v>
      </c>
      <c r="B8079" t="s">
        <v>8476</v>
      </c>
      <c r="C8079" t="s">
        <v>841</v>
      </c>
      <c r="D8079" t="s">
        <v>8415</v>
      </c>
      <c r="E8079" t="s">
        <v>8416</v>
      </c>
      <c r="F8079">
        <v>6926</v>
      </c>
      <c r="G8079">
        <v>7034.2998046875</v>
      </c>
      <c r="H8079" s="4">
        <f t="shared" si="129"/>
        <v>1.5636702958056599</v>
      </c>
    </row>
    <row r="8080" spans="1:8" x14ac:dyDescent="0.25">
      <c r="A8080" t="s">
        <v>8477</v>
      </c>
      <c r="B8080" t="s">
        <v>8477</v>
      </c>
      <c r="C8080" t="s">
        <v>636</v>
      </c>
      <c r="D8080" t="s">
        <v>8415</v>
      </c>
      <c r="E8080" t="s">
        <v>8416</v>
      </c>
      <c r="F8080">
        <v>6870</v>
      </c>
      <c r="G8080">
        <v>6899.89990234375</v>
      </c>
      <c r="H8080" s="4">
        <f t="shared" si="129"/>
        <v>0.43522419714337701</v>
      </c>
    </row>
    <row r="8081" spans="1:8" x14ac:dyDescent="0.25">
      <c r="A8081" t="s">
        <v>8478</v>
      </c>
      <c r="B8081" t="s">
        <v>8478</v>
      </c>
      <c r="C8081" t="s">
        <v>636</v>
      </c>
      <c r="D8081" t="s">
        <v>8415</v>
      </c>
      <c r="E8081" t="s">
        <v>8416</v>
      </c>
      <c r="F8081">
        <v>6870</v>
      </c>
      <c r="G8081">
        <v>6899.89990234375</v>
      </c>
      <c r="H8081" s="4">
        <f t="shared" si="129"/>
        <v>0.43522419714337701</v>
      </c>
    </row>
    <row r="8082" spans="1:8" x14ac:dyDescent="0.25">
      <c r="A8082" t="s">
        <v>8479</v>
      </c>
      <c r="B8082" t="s">
        <v>8479</v>
      </c>
      <c r="C8082" t="s">
        <v>4494</v>
      </c>
      <c r="D8082" t="s">
        <v>8415</v>
      </c>
      <c r="E8082" t="s">
        <v>8416</v>
      </c>
      <c r="F8082">
        <v>7448.7998046875</v>
      </c>
      <c r="G8082">
        <v>7527.4501953125</v>
      </c>
      <c r="H8082" s="4">
        <f t="shared" ref="H8082:H8145" si="130">(G8082-F8082)/F8082*100</f>
        <v>1.0558800435944811</v>
      </c>
    </row>
    <row r="8083" spans="1:8" x14ac:dyDescent="0.25">
      <c r="A8083" t="s">
        <v>8480</v>
      </c>
      <c r="B8083" t="s">
        <v>8480</v>
      </c>
      <c r="C8083" t="s">
        <v>3270</v>
      </c>
      <c r="D8083" t="s">
        <v>8415</v>
      </c>
      <c r="E8083" t="s">
        <v>8416</v>
      </c>
      <c r="F8083">
        <v>7241.2998046875</v>
      </c>
      <c r="G8083">
        <v>7240.25</v>
      </c>
      <c r="H8083" s="4">
        <f t="shared" si="130"/>
        <v>-1.4497462000129194E-2</v>
      </c>
    </row>
    <row r="8084" spans="1:8" x14ac:dyDescent="0.25">
      <c r="A8084" t="s">
        <v>8481</v>
      </c>
      <c r="B8084" t="s">
        <v>8481</v>
      </c>
      <c r="C8084" t="s">
        <v>2902</v>
      </c>
      <c r="D8084" t="s">
        <v>8415</v>
      </c>
      <c r="E8084" t="s">
        <v>8416</v>
      </c>
      <c r="F8084">
        <v>6905</v>
      </c>
      <c r="G8084">
        <v>6825.89990234375</v>
      </c>
      <c r="H8084" s="4">
        <f t="shared" si="130"/>
        <v>-1.1455481195691528</v>
      </c>
    </row>
    <row r="8085" spans="1:8" x14ac:dyDescent="0.25">
      <c r="A8085" t="s">
        <v>8482</v>
      </c>
      <c r="B8085" t="s">
        <v>8482</v>
      </c>
      <c r="C8085" t="s">
        <v>2299</v>
      </c>
      <c r="D8085" t="s">
        <v>8415</v>
      </c>
      <c r="E8085" t="s">
        <v>8416</v>
      </c>
      <c r="F8085">
        <v>6820</v>
      </c>
      <c r="G8085">
        <v>6846.10009765625</v>
      </c>
      <c r="H8085" s="4">
        <f t="shared" si="130"/>
        <v>0.38269937912390029</v>
      </c>
    </row>
    <row r="8086" spans="1:8" x14ac:dyDescent="0.25">
      <c r="A8086" t="s">
        <v>8483</v>
      </c>
      <c r="B8086" t="s">
        <v>8483</v>
      </c>
      <c r="C8086" t="s">
        <v>4956</v>
      </c>
      <c r="D8086" t="s">
        <v>8415</v>
      </c>
      <c r="E8086" t="s">
        <v>8416</v>
      </c>
      <c r="F8086">
        <v>6974</v>
      </c>
      <c r="G8086">
        <v>7403.4501953125</v>
      </c>
      <c r="H8086" s="4">
        <f t="shared" si="130"/>
        <v>6.1578748969386288</v>
      </c>
    </row>
    <row r="8087" spans="1:8" x14ac:dyDescent="0.25">
      <c r="A8087" t="s">
        <v>8484</v>
      </c>
      <c r="B8087" t="s">
        <v>8484</v>
      </c>
      <c r="C8087" t="s">
        <v>5067</v>
      </c>
      <c r="D8087" t="s">
        <v>8415</v>
      </c>
      <c r="E8087" t="s">
        <v>8416</v>
      </c>
      <c r="F8087">
        <v>7384.75</v>
      </c>
      <c r="G8087">
        <v>7338.0498046875</v>
      </c>
      <c r="H8087" s="4">
        <f t="shared" si="130"/>
        <v>-0.6323869503029893</v>
      </c>
    </row>
    <row r="8088" spans="1:8" x14ac:dyDescent="0.25">
      <c r="A8088" t="s">
        <v>8485</v>
      </c>
      <c r="B8088" t="s">
        <v>8485</v>
      </c>
      <c r="C8088" t="s">
        <v>7350</v>
      </c>
      <c r="D8088" t="s">
        <v>8415</v>
      </c>
      <c r="E8088" t="s">
        <v>8416</v>
      </c>
      <c r="F8088">
        <v>7452</v>
      </c>
      <c r="G8088">
        <v>7503.10009765625</v>
      </c>
      <c r="H8088" s="4">
        <f t="shared" si="130"/>
        <v>0.68572326430823938</v>
      </c>
    </row>
    <row r="8089" spans="1:8" x14ac:dyDescent="0.25">
      <c r="A8089" t="s">
        <v>8486</v>
      </c>
      <c r="B8089" t="s">
        <v>8486</v>
      </c>
      <c r="C8089" t="s">
        <v>3743</v>
      </c>
      <c r="D8089" t="s">
        <v>8415</v>
      </c>
      <c r="E8089" t="s">
        <v>8416</v>
      </c>
      <c r="F8089">
        <v>8158</v>
      </c>
      <c r="G8089">
        <v>7864.39990234375</v>
      </c>
      <c r="H8089" s="4">
        <f t="shared" si="130"/>
        <v>-3.5989225013024027</v>
      </c>
    </row>
    <row r="8090" spans="1:8" x14ac:dyDescent="0.25">
      <c r="A8090" t="s">
        <v>8487</v>
      </c>
      <c r="B8090" t="s">
        <v>8487</v>
      </c>
      <c r="C8090" t="s">
        <v>2115</v>
      </c>
      <c r="D8090" t="s">
        <v>8415</v>
      </c>
      <c r="E8090" t="s">
        <v>8416</v>
      </c>
      <c r="F8090">
        <v>7149.5</v>
      </c>
      <c r="G8090">
        <v>7067.7998046875</v>
      </c>
      <c r="H8090" s="4">
        <f t="shared" si="130"/>
        <v>-1.1427399861878453</v>
      </c>
    </row>
    <row r="8091" spans="1:8" x14ac:dyDescent="0.25">
      <c r="A8091" t="s">
        <v>8488</v>
      </c>
      <c r="B8091" t="s">
        <v>8488</v>
      </c>
      <c r="C8091" t="s">
        <v>8489</v>
      </c>
      <c r="D8091" t="s">
        <v>8415</v>
      </c>
      <c r="E8091" t="s">
        <v>8416</v>
      </c>
      <c r="F8091">
        <v>8656</v>
      </c>
      <c r="G8091">
        <v>8820.2001953125</v>
      </c>
      <c r="H8091" s="4">
        <f t="shared" si="130"/>
        <v>1.8969523488042976</v>
      </c>
    </row>
    <row r="8092" spans="1:8" x14ac:dyDescent="0.25">
      <c r="A8092" t="s">
        <v>8490</v>
      </c>
      <c r="B8092" t="s">
        <v>8490</v>
      </c>
      <c r="C8092" t="s">
        <v>2338</v>
      </c>
      <c r="D8092" t="s">
        <v>8415</v>
      </c>
      <c r="E8092" t="s">
        <v>8416</v>
      </c>
      <c r="F8092">
        <v>7599.2998046875</v>
      </c>
      <c r="G8092">
        <v>7556.9501953125</v>
      </c>
      <c r="H8092" s="4">
        <f t="shared" si="130"/>
        <v>-0.55728304532579909</v>
      </c>
    </row>
    <row r="8093" spans="1:8" x14ac:dyDescent="0.25">
      <c r="A8093" t="s">
        <v>8491</v>
      </c>
      <c r="B8093" t="s">
        <v>8491</v>
      </c>
      <c r="C8093" t="s">
        <v>2338</v>
      </c>
      <c r="D8093" t="s">
        <v>8415</v>
      </c>
      <c r="E8093" t="s">
        <v>8416</v>
      </c>
      <c r="F8093">
        <v>7599.2998046875</v>
      </c>
      <c r="G8093">
        <v>7556.9501953125</v>
      </c>
      <c r="H8093" s="4">
        <f t="shared" si="130"/>
        <v>-0.55728304532579909</v>
      </c>
    </row>
    <row r="8094" spans="1:8" x14ac:dyDescent="0.25">
      <c r="A8094" t="s">
        <v>8492</v>
      </c>
      <c r="B8094" t="s">
        <v>8492</v>
      </c>
      <c r="C8094" t="s">
        <v>4776</v>
      </c>
      <c r="D8094" t="s">
        <v>8415</v>
      </c>
      <c r="E8094" t="s">
        <v>8416</v>
      </c>
      <c r="F8094">
        <v>7499</v>
      </c>
      <c r="G8094">
        <v>7666.7001953125</v>
      </c>
      <c r="H8094" s="4">
        <f t="shared" si="130"/>
        <v>2.2363007776036805</v>
      </c>
    </row>
    <row r="8095" spans="1:8" x14ac:dyDescent="0.25">
      <c r="A8095" t="s">
        <v>8493</v>
      </c>
      <c r="B8095" t="s">
        <v>8493</v>
      </c>
      <c r="C8095" t="s">
        <v>1083</v>
      </c>
      <c r="D8095" t="s">
        <v>8415</v>
      </c>
      <c r="E8095" t="s">
        <v>8416</v>
      </c>
      <c r="F8095">
        <v>7157</v>
      </c>
      <c r="G8095">
        <v>7247.60009765625</v>
      </c>
      <c r="H8095" s="4">
        <f t="shared" si="130"/>
        <v>1.2658948952948164</v>
      </c>
    </row>
    <row r="8096" spans="1:8" x14ac:dyDescent="0.25">
      <c r="A8096" t="s">
        <v>8494</v>
      </c>
      <c r="B8096" t="s">
        <v>8494</v>
      </c>
      <c r="C8096" t="s">
        <v>994</v>
      </c>
      <c r="D8096" t="s">
        <v>8415</v>
      </c>
      <c r="E8096" t="s">
        <v>8416</v>
      </c>
      <c r="F8096">
        <v>7566</v>
      </c>
      <c r="G8096">
        <v>7566.5498046875</v>
      </c>
      <c r="H8096" s="4">
        <f t="shared" si="130"/>
        <v>7.2667814895585516E-3</v>
      </c>
    </row>
    <row r="8097" spans="1:8" x14ac:dyDescent="0.25">
      <c r="A8097" t="s">
        <v>8495</v>
      </c>
      <c r="B8097" t="s">
        <v>8495</v>
      </c>
      <c r="C8097" t="s">
        <v>177</v>
      </c>
      <c r="D8097" t="s">
        <v>8415</v>
      </c>
      <c r="E8097" t="s">
        <v>8416</v>
      </c>
      <c r="F8097">
        <v>7690</v>
      </c>
      <c r="G8097">
        <v>7710.5498046875</v>
      </c>
      <c r="H8097" s="4">
        <f t="shared" si="130"/>
        <v>0.26722762922626786</v>
      </c>
    </row>
    <row r="8098" spans="1:8" x14ac:dyDescent="0.25">
      <c r="A8098" t="s">
        <v>8496</v>
      </c>
      <c r="B8098" t="s">
        <v>8496</v>
      </c>
      <c r="C8098" t="s">
        <v>1341</v>
      </c>
      <c r="D8098" t="s">
        <v>8415</v>
      </c>
      <c r="E8098" t="s">
        <v>8416</v>
      </c>
      <c r="F8098">
        <v>7810</v>
      </c>
      <c r="G8098">
        <v>8271</v>
      </c>
      <c r="H8098" s="4">
        <f t="shared" si="130"/>
        <v>5.9026888604353394</v>
      </c>
    </row>
    <row r="8099" spans="1:8" x14ac:dyDescent="0.25">
      <c r="A8099" t="s">
        <v>8497</v>
      </c>
      <c r="B8099" t="s">
        <v>8497</v>
      </c>
      <c r="C8099" t="s">
        <v>871</v>
      </c>
      <c r="D8099" t="s">
        <v>8415</v>
      </c>
      <c r="E8099" t="s">
        <v>8416</v>
      </c>
      <c r="F8099">
        <v>8415.25</v>
      </c>
      <c r="G8099">
        <v>8489.7001953125</v>
      </c>
      <c r="H8099" s="4">
        <f t="shared" si="130"/>
        <v>0.88470568684828144</v>
      </c>
    </row>
    <row r="8100" spans="1:8" x14ac:dyDescent="0.25">
      <c r="A8100" t="s">
        <v>8498</v>
      </c>
      <c r="B8100" t="s">
        <v>8498</v>
      </c>
      <c r="C8100" t="s">
        <v>871</v>
      </c>
      <c r="D8100" t="s">
        <v>8415</v>
      </c>
      <c r="E8100" t="s">
        <v>8416</v>
      </c>
      <c r="F8100">
        <v>8415.25</v>
      </c>
      <c r="G8100">
        <v>8489.7001953125</v>
      </c>
      <c r="H8100" s="4">
        <f t="shared" si="130"/>
        <v>0.88470568684828144</v>
      </c>
    </row>
    <row r="8101" spans="1:8" x14ac:dyDescent="0.25">
      <c r="A8101" t="s">
        <v>8499</v>
      </c>
      <c r="B8101" t="s">
        <v>8499</v>
      </c>
      <c r="C8101" t="s">
        <v>2092</v>
      </c>
      <c r="D8101" t="s">
        <v>8415</v>
      </c>
      <c r="E8101" t="s">
        <v>8416</v>
      </c>
      <c r="F8101">
        <v>8828.5</v>
      </c>
      <c r="G8101">
        <v>8621.599609375</v>
      </c>
      <c r="H8101" s="4">
        <f t="shared" si="130"/>
        <v>-2.3435508934133771</v>
      </c>
    </row>
    <row r="8102" spans="1:8" x14ac:dyDescent="0.25">
      <c r="A8102" t="s">
        <v>8500</v>
      </c>
      <c r="B8102" t="s">
        <v>8500</v>
      </c>
      <c r="C8102" t="s">
        <v>1708</v>
      </c>
      <c r="D8102" t="s">
        <v>8415</v>
      </c>
      <c r="E8102" t="s">
        <v>8416</v>
      </c>
      <c r="F8102">
        <v>8555.5498046875</v>
      </c>
      <c r="G8102">
        <v>8658.099609375</v>
      </c>
      <c r="H8102" s="4">
        <f t="shared" si="130"/>
        <v>1.1986348864606455</v>
      </c>
    </row>
    <row r="8103" spans="1:8" x14ac:dyDescent="0.25">
      <c r="A8103" t="s">
        <v>8501</v>
      </c>
      <c r="B8103" t="s">
        <v>8501</v>
      </c>
      <c r="C8103" t="s">
        <v>2127</v>
      </c>
      <c r="D8103" t="s">
        <v>8415</v>
      </c>
      <c r="E8103" t="s">
        <v>8416</v>
      </c>
      <c r="F8103">
        <v>8985</v>
      </c>
      <c r="G8103">
        <v>9173.0498046875</v>
      </c>
      <c r="H8103" s="4">
        <f t="shared" si="130"/>
        <v>2.0929304917918756</v>
      </c>
    </row>
    <row r="8104" spans="1:8" x14ac:dyDescent="0.25">
      <c r="A8104" t="s">
        <v>8502</v>
      </c>
      <c r="B8104" t="s">
        <v>8502</v>
      </c>
      <c r="C8104" t="s">
        <v>120</v>
      </c>
      <c r="D8104" t="s">
        <v>8415</v>
      </c>
      <c r="E8104" t="s">
        <v>8416</v>
      </c>
      <c r="F8104">
        <v>9024</v>
      </c>
      <c r="G8104">
        <v>8966.7001953125</v>
      </c>
      <c r="H8104" s="4">
        <f t="shared" si="130"/>
        <v>-0.63497123988807624</v>
      </c>
    </row>
    <row r="8105" spans="1:8" x14ac:dyDescent="0.25">
      <c r="A8105" t="s">
        <v>8503</v>
      </c>
      <c r="B8105" t="s">
        <v>8503</v>
      </c>
      <c r="C8105" t="s">
        <v>1363</v>
      </c>
      <c r="D8105" t="s">
        <v>8415</v>
      </c>
      <c r="E8105" t="s">
        <v>8416</v>
      </c>
      <c r="F8105">
        <v>8955.7001953125</v>
      </c>
      <c r="G8105">
        <v>8813.849609375</v>
      </c>
      <c r="H8105" s="4">
        <f t="shared" si="130"/>
        <v>-1.5839139636646831</v>
      </c>
    </row>
    <row r="8106" spans="1:8" x14ac:dyDescent="0.25">
      <c r="A8106" t="s">
        <v>8504</v>
      </c>
      <c r="B8106" t="s">
        <v>8504</v>
      </c>
      <c r="C8106" t="s">
        <v>875</v>
      </c>
      <c r="D8106" t="s">
        <v>8415</v>
      </c>
      <c r="E8106" t="s">
        <v>8416</v>
      </c>
      <c r="F8106">
        <v>9010</v>
      </c>
      <c r="G8106">
        <v>8944.349609375</v>
      </c>
      <c r="H8106" s="4">
        <f t="shared" si="130"/>
        <v>-0.72863918562708097</v>
      </c>
    </row>
    <row r="8107" spans="1:8" x14ac:dyDescent="0.25">
      <c r="A8107" t="s">
        <v>8505</v>
      </c>
      <c r="B8107" t="s">
        <v>8505</v>
      </c>
      <c r="C8107" t="s">
        <v>8506</v>
      </c>
      <c r="D8107" t="s">
        <v>8415</v>
      </c>
      <c r="E8107" t="s">
        <v>8416</v>
      </c>
      <c r="F8107">
        <v>8800</v>
      </c>
      <c r="G8107">
        <v>8720.599609375</v>
      </c>
      <c r="H8107" s="4">
        <f t="shared" si="130"/>
        <v>-0.90227716619318188</v>
      </c>
    </row>
    <row r="8108" spans="1:8" x14ac:dyDescent="0.25">
      <c r="A8108" t="s">
        <v>8507</v>
      </c>
      <c r="B8108" t="s">
        <v>8507</v>
      </c>
      <c r="C8108" t="s">
        <v>8508</v>
      </c>
      <c r="D8108" t="s">
        <v>8415</v>
      </c>
      <c r="E8108" t="s">
        <v>8416</v>
      </c>
      <c r="F8108">
        <v>8884.7998046875</v>
      </c>
      <c r="G8108">
        <v>9082.25</v>
      </c>
      <c r="H8108" s="4">
        <f t="shared" si="130"/>
        <v>2.2223370211259903</v>
      </c>
    </row>
    <row r="8109" spans="1:8" x14ac:dyDescent="0.25">
      <c r="A8109" t="s">
        <v>8509</v>
      </c>
      <c r="B8109" t="s">
        <v>8509</v>
      </c>
      <c r="C8109" t="s">
        <v>110</v>
      </c>
      <c r="D8109" t="s">
        <v>8415</v>
      </c>
      <c r="E8109" t="s">
        <v>8416</v>
      </c>
      <c r="F8109">
        <v>8949.9501953125</v>
      </c>
      <c r="G8109">
        <v>9024.5</v>
      </c>
      <c r="H8109" s="4">
        <f t="shared" si="130"/>
        <v>0.83296334684125006</v>
      </c>
    </row>
    <row r="8110" spans="1:8" x14ac:dyDescent="0.25">
      <c r="A8110" t="s">
        <v>8510</v>
      </c>
      <c r="B8110" t="s">
        <v>8510</v>
      </c>
      <c r="C8110" t="s">
        <v>668</v>
      </c>
      <c r="D8110" t="s">
        <v>8415</v>
      </c>
      <c r="E8110" t="s">
        <v>8416</v>
      </c>
      <c r="F8110">
        <v>8969.900390625</v>
      </c>
      <c r="G8110">
        <v>8927.650390625</v>
      </c>
      <c r="H8110" s="4">
        <f t="shared" si="130"/>
        <v>-0.47101972329768682</v>
      </c>
    </row>
    <row r="8111" spans="1:8" x14ac:dyDescent="0.25">
      <c r="A8111" t="s">
        <v>8511</v>
      </c>
      <c r="B8111" t="s">
        <v>8511</v>
      </c>
      <c r="C8111" t="s">
        <v>196</v>
      </c>
      <c r="D8111" t="s">
        <v>8415</v>
      </c>
      <c r="E8111" t="s">
        <v>8416</v>
      </c>
      <c r="F8111">
        <v>8859.849609375</v>
      </c>
      <c r="G8111">
        <v>8967.2001953125</v>
      </c>
      <c r="H8111" s="4">
        <f t="shared" si="130"/>
        <v>1.2116524621807077</v>
      </c>
    </row>
    <row r="8112" spans="1:8" x14ac:dyDescent="0.25">
      <c r="A8112" t="s">
        <v>8512</v>
      </c>
      <c r="B8112" t="s">
        <v>8512</v>
      </c>
      <c r="C8112" t="s">
        <v>198</v>
      </c>
      <c r="D8112" t="s">
        <v>8415</v>
      </c>
      <c r="E8112" t="s">
        <v>8416</v>
      </c>
      <c r="F8112">
        <v>9030.0498046875</v>
      </c>
      <c r="G8112">
        <v>9209.75</v>
      </c>
      <c r="H8112" s="4">
        <f t="shared" si="130"/>
        <v>1.9900244096020112</v>
      </c>
    </row>
    <row r="8113" spans="1:8" x14ac:dyDescent="0.25">
      <c r="A8113" t="s">
        <v>8513</v>
      </c>
      <c r="B8113" t="s">
        <v>8513</v>
      </c>
      <c r="C8113" t="s">
        <v>1265</v>
      </c>
      <c r="D8113" t="s">
        <v>8415</v>
      </c>
      <c r="E8113" t="s">
        <v>8416</v>
      </c>
      <c r="F8113">
        <v>9175.2998046875</v>
      </c>
      <c r="G8113">
        <v>9280.849609375</v>
      </c>
      <c r="H8113" s="4">
        <f t="shared" si="130"/>
        <v>1.1503690008426368</v>
      </c>
    </row>
    <row r="8114" spans="1:8" x14ac:dyDescent="0.25">
      <c r="A8114" t="s">
        <v>8514</v>
      </c>
      <c r="B8114" t="s">
        <v>8514</v>
      </c>
      <c r="C8114" t="s">
        <v>8515</v>
      </c>
      <c r="D8114" t="s">
        <v>8415</v>
      </c>
      <c r="E8114" t="s">
        <v>8416</v>
      </c>
      <c r="F8114">
        <v>9270.2998046875</v>
      </c>
      <c r="G8114">
        <v>8834.9501953125</v>
      </c>
      <c r="H8114" s="4">
        <f t="shared" si="130"/>
        <v>-4.6961761598569529</v>
      </c>
    </row>
    <row r="8115" spans="1:8" x14ac:dyDescent="0.25">
      <c r="A8115" t="s">
        <v>8516</v>
      </c>
      <c r="B8115" t="s">
        <v>8516</v>
      </c>
      <c r="C8115" t="s">
        <v>4227</v>
      </c>
      <c r="D8115" t="s">
        <v>8415</v>
      </c>
      <c r="E8115" t="s">
        <v>8416</v>
      </c>
      <c r="F8115">
        <v>9270.2998046875</v>
      </c>
      <c r="G8115">
        <v>8834.9501953125</v>
      </c>
      <c r="H8115" s="4">
        <f t="shared" si="130"/>
        <v>-4.6961761598569529</v>
      </c>
    </row>
    <row r="8116" spans="1:8" x14ac:dyDescent="0.25">
      <c r="A8116" t="s">
        <v>8517</v>
      </c>
      <c r="B8116" t="s">
        <v>8517</v>
      </c>
      <c r="C8116" t="s">
        <v>4022</v>
      </c>
      <c r="D8116" t="s">
        <v>8415</v>
      </c>
      <c r="E8116" t="s">
        <v>8416</v>
      </c>
      <c r="F8116">
        <v>8734</v>
      </c>
      <c r="G8116">
        <v>8703</v>
      </c>
      <c r="H8116" s="4">
        <f t="shared" si="130"/>
        <v>-0.35493473780627433</v>
      </c>
    </row>
    <row r="8117" spans="1:8" x14ac:dyDescent="0.25">
      <c r="A8117" t="s">
        <v>8518</v>
      </c>
      <c r="B8117" t="s">
        <v>8518</v>
      </c>
      <c r="C8117" t="s">
        <v>1014</v>
      </c>
      <c r="D8117" t="s">
        <v>8415</v>
      </c>
      <c r="E8117" t="s">
        <v>8416</v>
      </c>
      <c r="F8117">
        <v>8665</v>
      </c>
      <c r="G8117">
        <v>8649.5498046875</v>
      </c>
      <c r="H8117" s="4">
        <f t="shared" si="130"/>
        <v>-0.17830577394691288</v>
      </c>
    </row>
    <row r="8118" spans="1:8" x14ac:dyDescent="0.25">
      <c r="A8118" t="s">
        <v>8519</v>
      </c>
      <c r="B8118" t="s">
        <v>8519</v>
      </c>
      <c r="C8118" t="s">
        <v>1032</v>
      </c>
      <c r="D8118" t="s">
        <v>8415</v>
      </c>
      <c r="E8118" t="s">
        <v>8416</v>
      </c>
      <c r="F8118">
        <v>9050</v>
      </c>
      <c r="G8118">
        <v>9041.9501953125</v>
      </c>
      <c r="H8118" s="4">
        <f t="shared" si="130"/>
        <v>-8.8948118093922654E-2</v>
      </c>
    </row>
    <row r="8119" spans="1:8" x14ac:dyDescent="0.25">
      <c r="A8119" t="s">
        <v>8520</v>
      </c>
      <c r="B8119" t="s">
        <v>8520</v>
      </c>
      <c r="C8119" t="s">
        <v>2367</v>
      </c>
      <c r="D8119" t="s">
        <v>8415</v>
      </c>
      <c r="E8119" t="s">
        <v>8416</v>
      </c>
      <c r="F8119">
        <v>9650</v>
      </c>
      <c r="G8119">
        <v>9527.599609375</v>
      </c>
      <c r="H8119" s="4">
        <f t="shared" si="130"/>
        <v>-1.2683978303108809</v>
      </c>
    </row>
    <row r="8120" spans="1:8" x14ac:dyDescent="0.25">
      <c r="A8120" t="s">
        <v>8521</v>
      </c>
      <c r="B8120" t="s">
        <v>8521</v>
      </c>
      <c r="C8120" t="s">
        <v>4747</v>
      </c>
      <c r="D8120" t="s">
        <v>8415</v>
      </c>
      <c r="E8120" t="s">
        <v>8416</v>
      </c>
      <c r="F8120">
        <v>9160</v>
      </c>
      <c r="G8120">
        <v>9134.9501953125</v>
      </c>
      <c r="H8120" s="4">
        <f t="shared" si="130"/>
        <v>-0.27346948348799127</v>
      </c>
    </row>
    <row r="8121" spans="1:8" x14ac:dyDescent="0.25">
      <c r="A8121" t="s">
        <v>8522</v>
      </c>
      <c r="B8121" t="s">
        <v>8522</v>
      </c>
      <c r="C8121" t="s">
        <v>2960</v>
      </c>
      <c r="D8121" t="s">
        <v>8415</v>
      </c>
      <c r="E8121" t="s">
        <v>8416</v>
      </c>
      <c r="F8121">
        <v>8844</v>
      </c>
      <c r="G8121">
        <v>8792.0498046875</v>
      </c>
      <c r="H8121" s="4">
        <f t="shared" si="130"/>
        <v>-0.58740609806083222</v>
      </c>
    </row>
    <row r="8122" spans="1:8" x14ac:dyDescent="0.25">
      <c r="A8122" t="s">
        <v>8523</v>
      </c>
      <c r="B8122" t="s">
        <v>8523</v>
      </c>
      <c r="C8122" t="s">
        <v>2110</v>
      </c>
      <c r="D8122" t="s">
        <v>8415</v>
      </c>
      <c r="E8122" t="s">
        <v>8416</v>
      </c>
      <c r="F8122">
        <v>8662</v>
      </c>
      <c r="G8122">
        <v>8620.7001953125</v>
      </c>
      <c r="H8122" s="4">
        <f t="shared" si="130"/>
        <v>-0.47679294259408916</v>
      </c>
    </row>
    <row r="8123" spans="1:8" x14ac:dyDescent="0.25">
      <c r="A8123" t="s">
        <v>8524</v>
      </c>
      <c r="B8123" t="s">
        <v>8524</v>
      </c>
      <c r="C8123" t="s">
        <v>2146</v>
      </c>
      <c r="D8123" t="s">
        <v>8415</v>
      </c>
      <c r="E8123" t="s">
        <v>8416</v>
      </c>
      <c r="F8123">
        <v>8584.400390625</v>
      </c>
      <c r="G8123">
        <v>8524.349609375</v>
      </c>
      <c r="H8123" s="4">
        <f t="shared" si="130"/>
        <v>-0.69953378823733914</v>
      </c>
    </row>
    <row r="8124" spans="1:8" x14ac:dyDescent="0.25">
      <c r="A8124" t="s">
        <v>8525</v>
      </c>
      <c r="B8124" t="s">
        <v>8525</v>
      </c>
      <c r="C8124" t="s">
        <v>219</v>
      </c>
      <c r="D8124" t="s">
        <v>8415</v>
      </c>
      <c r="E8124" t="s">
        <v>8416</v>
      </c>
      <c r="F8124">
        <v>8524.349609375</v>
      </c>
      <c r="G8124">
        <v>8350.400390625</v>
      </c>
      <c r="H8124" s="4">
        <f t="shared" si="130"/>
        <v>-2.0406157269604743</v>
      </c>
    </row>
    <row r="8125" spans="1:8" x14ac:dyDescent="0.25">
      <c r="A8125" t="s">
        <v>8526</v>
      </c>
      <c r="B8125" t="s">
        <v>8526</v>
      </c>
      <c r="C8125" t="s">
        <v>675</v>
      </c>
      <c r="D8125" t="s">
        <v>8415</v>
      </c>
      <c r="E8125" t="s">
        <v>8416</v>
      </c>
      <c r="F8125">
        <v>8147</v>
      </c>
      <c r="G8125">
        <v>8256.7998046875</v>
      </c>
      <c r="H8125" s="4">
        <f t="shared" si="130"/>
        <v>1.3477329653553456</v>
      </c>
    </row>
    <row r="8126" spans="1:8" x14ac:dyDescent="0.25">
      <c r="A8126" t="s">
        <v>8527</v>
      </c>
      <c r="B8126" t="s">
        <v>8527</v>
      </c>
      <c r="C8126" t="s">
        <v>2695</v>
      </c>
      <c r="D8126" t="s">
        <v>8415</v>
      </c>
      <c r="E8126" t="s">
        <v>8416</v>
      </c>
      <c r="F8126">
        <v>8147</v>
      </c>
      <c r="G8126">
        <v>8256.7998046875</v>
      </c>
      <c r="H8126" s="4">
        <f t="shared" si="130"/>
        <v>1.3477329653553456</v>
      </c>
    </row>
    <row r="8127" spans="1:8" x14ac:dyDescent="0.25">
      <c r="A8127" t="s">
        <v>8528</v>
      </c>
      <c r="B8127" t="s">
        <v>8528</v>
      </c>
      <c r="C8127" t="s">
        <v>8529</v>
      </c>
      <c r="D8127" t="s">
        <v>8415</v>
      </c>
      <c r="E8127" t="s">
        <v>8416</v>
      </c>
      <c r="F8127">
        <v>8460</v>
      </c>
      <c r="G8127">
        <v>8383.0498046875</v>
      </c>
      <c r="H8127" s="4">
        <f t="shared" si="130"/>
        <v>-0.90957677674349879</v>
      </c>
    </row>
    <row r="8128" spans="1:8" x14ac:dyDescent="0.25">
      <c r="A8128" t="s">
        <v>8530</v>
      </c>
      <c r="B8128" t="s">
        <v>8530</v>
      </c>
      <c r="C8128" t="s">
        <v>223</v>
      </c>
      <c r="D8128" t="s">
        <v>8415</v>
      </c>
      <c r="E8128" t="s">
        <v>8416</v>
      </c>
      <c r="F8128">
        <v>8409.849609375</v>
      </c>
      <c r="G8128">
        <v>8479.349609375</v>
      </c>
      <c r="H8128" s="4">
        <f t="shared" si="130"/>
        <v>0.82641192444777944</v>
      </c>
    </row>
    <row r="8129" spans="1:8" x14ac:dyDescent="0.25">
      <c r="A8129" t="s">
        <v>8531</v>
      </c>
      <c r="B8129" t="s">
        <v>8531</v>
      </c>
      <c r="C8129" t="s">
        <v>229</v>
      </c>
      <c r="D8129" t="s">
        <v>8415</v>
      </c>
      <c r="E8129" t="s">
        <v>8416</v>
      </c>
      <c r="F8129">
        <v>8450</v>
      </c>
      <c r="G8129">
        <v>8698.7998046875</v>
      </c>
      <c r="H8129" s="4">
        <f t="shared" si="130"/>
        <v>2.9443763868343193</v>
      </c>
    </row>
    <row r="8130" spans="1:8" x14ac:dyDescent="0.25">
      <c r="A8130" t="s">
        <v>8532</v>
      </c>
      <c r="B8130" t="s">
        <v>8532</v>
      </c>
      <c r="C8130" t="s">
        <v>229</v>
      </c>
      <c r="D8130" t="s">
        <v>8415</v>
      </c>
      <c r="E8130" t="s">
        <v>8416</v>
      </c>
      <c r="F8130">
        <v>8450</v>
      </c>
      <c r="G8130">
        <v>8698.7998046875</v>
      </c>
      <c r="H8130" s="4">
        <f t="shared" si="130"/>
        <v>2.9443763868343193</v>
      </c>
    </row>
    <row r="8131" spans="1:8" x14ac:dyDescent="0.25">
      <c r="A8131" t="s">
        <v>8533</v>
      </c>
      <c r="B8131" t="s">
        <v>8533</v>
      </c>
      <c r="C8131" t="s">
        <v>693</v>
      </c>
      <c r="D8131" t="s">
        <v>8415</v>
      </c>
      <c r="E8131" t="s">
        <v>8416</v>
      </c>
      <c r="F8131">
        <v>8544.9501953125</v>
      </c>
      <c r="G8131">
        <v>8512.150390625</v>
      </c>
      <c r="H8131" s="4">
        <f t="shared" si="130"/>
        <v>-0.38385015638233883</v>
      </c>
    </row>
    <row r="8132" spans="1:8" x14ac:dyDescent="0.25">
      <c r="A8132" t="s">
        <v>8534</v>
      </c>
      <c r="B8132" t="s">
        <v>8534</v>
      </c>
      <c r="C8132" t="s">
        <v>1019</v>
      </c>
      <c r="D8132" t="s">
        <v>8415</v>
      </c>
      <c r="E8132" t="s">
        <v>8416</v>
      </c>
      <c r="F8132">
        <v>8510</v>
      </c>
      <c r="G8132">
        <v>8468.900390625</v>
      </c>
      <c r="H8132" s="4">
        <f t="shared" si="130"/>
        <v>-0.4829566319036428</v>
      </c>
    </row>
    <row r="8133" spans="1:8" x14ac:dyDescent="0.25">
      <c r="A8133" t="s">
        <v>8535</v>
      </c>
      <c r="B8133" t="s">
        <v>8535</v>
      </c>
      <c r="C8133" t="s">
        <v>2697</v>
      </c>
      <c r="D8133" t="s">
        <v>8415</v>
      </c>
      <c r="E8133" t="s">
        <v>8416</v>
      </c>
      <c r="F8133">
        <v>8527</v>
      </c>
      <c r="G8133">
        <v>8506.900390625</v>
      </c>
      <c r="H8133" s="4">
        <f t="shared" si="130"/>
        <v>-0.23571724375513076</v>
      </c>
    </row>
    <row r="8134" spans="1:8" x14ac:dyDescent="0.25">
      <c r="A8134" t="s">
        <v>8536</v>
      </c>
      <c r="B8134" t="s">
        <v>8536</v>
      </c>
      <c r="C8134" t="s">
        <v>8537</v>
      </c>
      <c r="D8134" t="s">
        <v>8415</v>
      </c>
      <c r="E8134" t="s">
        <v>8416</v>
      </c>
      <c r="F8134">
        <v>9675.5</v>
      </c>
      <c r="G8134">
        <v>9627.7998046875</v>
      </c>
      <c r="H8134" s="4">
        <f t="shared" si="130"/>
        <v>-0.4929997965221436</v>
      </c>
    </row>
    <row r="8135" spans="1:8" x14ac:dyDescent="0.25">
      <c r="A8135" t="s">
        <v>8538</v>
      </c>
      <c r="B8135" t="s">
        <v>8538</v>
      </c>
      <c r="C8135" t="s">
        <v>4111</v>
      </c>
      <c r="D8135" t="s">
        <v>8415</v>
      </c>
      <c r="E8135" t="s">
        <v>8416</v>
      </c>
      <c r="F8135">
        <v>9625</v>
      </c>
      <c r="G8135">
        <v>9550.4501953125</v>
      </c>
      <c r="H8135" s="4">
        <f t="shared" si="130"/>
        <v>-0.77454342532467535</v>
      </c>
    </row>
    <row r="8136" spans="1:8" x14ac:dyDescent="0.25">
      <c r="A8136" t="s">
        <v>8539</v>
      </c>
      <c r="B8136" t="s">
        <v>8539</v>
      </c>
      <c r="C8136" t="s">
        <v>895</v>
      </c>
      <c r="D8136" t="s">
        <v>8415</v>
      </c>
      <c r="E8136" t="s">
        <v>8416</v>
      </c>
      <c r="F8136">
        <v>9588</v>
      </c>
      <c r="G8136">
        <v>9517.5</v>
      </c>
      <c r="H8136" s="4">
        <f t="shared" si="130"/>
        <v>-0.73529411764705876</v>
      </c>
    </row>
    <row r="8137" spans="1:8" x14ac:dyDescent="0.25">
      <c r="A8137" t="s">
        <v>8540</v>
      </c>
      <c r="B8137" t="s">
        <v>8540</v>
      </c>
      <c r="C8137" t="s">
        <v>500</v>
      </c>
      <c r="D8137" t="s">
        <v>8415</v>
      </c>
      <c r="E8137" t="s">
        <v>8416</v>
      </c>
      <c r="F8137">
        <v>9555</v>
      </c>
      <c r="G8137">
        <v>9594.849609375</v>
      </c>
      <c r="H8137" s="4">
        <f t="shared" si="130"/>
        <v>0.41705504317111464</v>
      </c>
    </row>
    <row r="8138" spans="1:8" x14ac:dyDescent="0.25">
      <c r="A8138" t="s">
        <v>8541</v>
      </c>
      <c r="B8138" t="s">
        <v>8541</v>
      </c>
      <c r="C8138" t="s">
        <v>50</v>
      </c>
      <c r="D8138" t="s">
        <v>8415</v>
      </c>
      <c r="E8138" t="s">
        <v>8416</v>
      </c>
      <c r="F8138">
        <v>9700</v>
      </c>
      <c r="G8138">
        <v>9647.400390625</v>
      </c>
      <c r="H8138" s="4">
        <f t="shared" si="130"/>
        <v>-0.54226401417525771</v>
      </c>
    </row>
    <row r="8139" spans="1:8" x14ac:dyDescent="0.25">
      <c r="A8139" t="s">
        <v>8542</v>
      </c>
      <c r="B8139" t="s">
        <v>8542</v>
      </c>
      <c r="C8139" t="s">
        <v>52</v>
      </c>
      <c r="D8139" t="s">
        <v>8415</v>
      </c>
      <c r="E8139" t="s">
        <v>8416</v>
      </c>
      <c r="F8139">
        <v>9854</v>
      </c>
      <c r="G8139">
        <v>9736.2998046875</v>
      </c>
      <c r="H8139" s="4">
        <f t="shared" si="130"/>
        <v>-1.1944407886391313</v>
      </c>
    </row>
    <row r="8140" spans="1:8" x14ac:dyDescent="0.25">
      <c r="A8140" t="s">
        <v>8543</v>
      </c>
      <c r="B8140" t="s">
        <v>8543</v>
      </c>
      <c r="C8140" t="s">
        <v>298</v>
      </c>
      <c r="D8140" t="s">
        <v>8415</v>
      </c>
      <c r="E8140" t="s">
        <v>8416</v>
      </c>
      <c r="F8140">
        <v>9647</v>
      </c>
      <c r="G8140">
        <v>9689.5498046875</v>
      </c>
      <c r="H8140" s="4">
        <f t="shared" si="130"/>
        <v>0.44106773802736599</v>
      </c>
    </row>
    <row r="8141" spans="1:8" x14ac:dyDescent="0.25">
      <c r="A8141" t="s">
        <v>8544</v>
      </c>
      <c r="B8141" t="s">
        <v>8544</v>
      </c>
      <c r="C8141" t="s">
        <v>122</v>
      </c>
      <c r="D8141" t="s">
        <v>8415</v>
      </c>
      <c r="E8141" t="s">
        <v>8416</v>
      </c>
      <c r="F8141">
        <v>9670.2998046875</v>
      </c>
      <c r="G8141">
        <v>9820.75</v>
      </c>
      <c r="H8141" s="4">
        <f t="shared" si="130"/>
        <v>1.5557965973254733</v>
      </c>
    </row>
    <row r="8142" spans="1:8" x14ac:dyDescent="0.25">
      <c r="A8142" t="s">
        <v>8545</v>
      </c>
      <c r="B8142" t="s">
        <v>8545</v>
      </c>
      <c r="C8142" t="s">
        <v>62</v>
      </c>
      <c r="D8142" t="s">
        <v>8415</v>
      </c>
      <c r="E8142" t="s">
        <v>8416</v>
      </c>
      <c r="F8142">
        <v>9670.2998046875</v>
      </c>
      <c r="G8142">
        <v>9820.75</v>
      </c>
      <c r="H8142" s="4">
        <f t="shared" si="130"/>
        <v>1.5557965973254733</v>
      </c>
    </row>
    <row r="8143" spans="1:8" x14ac:dyDescent="0.25">
      <c r="A8143" t="s">
        <v>8546</v>
      </c>
      <c r="B8143" t="s">
        <v>8546</v>
      </c>
      <c r="C8143" t="s">
        <v>509</v>
      </c>
      <c r="D8143" t="s">
        <v>8415</v>
      </c>
      <c r="E8143" t="s">
        <v>8416</v>
      </c>
      <c r="F8143">
        <v>9670.2998046875</v>
      </c>
      <c r="G8143">
        <v>9820.75</v>
      </c>
      <c r="H8143" s="4">
        <f t="shared" si="130"/>
        <v>1.5557965973254733</v>
      </c>
    </row>
    <row r="8144" spans="1:8" x14ac:dyDescent="0.25">
      <c r="A8144" t="s">
        <v>8547</v>
      </c>
      <c r="B8144" t="s">
        <v>8547</v>
      </c>
      <c r="C8144" t="s">
        <v>509</v>
      </c>
      <c r="D8144" t="s">
        <v>8415</v>
      </c>
      <c r="E8144" t="s">
        <v>8416</v>
      </c>
      <c r="F8144">
        <v>9670.2998046875</v>
      </c>
      <c r="G8144">
        <v>9820.75</v>
      </c>
      <c r="H8144" s="4">
        <f t="shared" si="130"/>
        <v>1.5557965973254733</v>
      </c>
    </row>
    <row r="8145" spans="1:8" x14ac:dyDescent="0.25">
      <c r="A8145" t="s">
        <v>8548</v>
      </c>
      <c r="B8145" t="s">
        <v>8548</v>
      </c>
      <c r="C8145" t="s">
        <v>931</v>
      </c>
      <c r="D8145" t="s">
        <v>8415</v>
      </c>
      <c r="E8145" t="s">
        <v>8416</v>
      </c>
      <c r="F8145">
        <v>9760</v>
      </c>
      <c r="G8145">
        <v>9716.75</v>
      </c>
      <c r="H8145" s="4">
        <f t="shared" si="130"/>
        <v>-0.44313524590163939</v>
      </c>
    </row>
    <row r="8146" spans="1:8" x14ac:dyDescent="0.25">
      <c r="A8146" t="s">
        <v>8549</v>
      </c>
      <c r="B8146" t="s">
        <v>8549</v>
      </c>
      <c r="C8146" t="s">
        <v>514</v>
      </c>
      <c r="D8146" t="s">
        <v>8415</v>
      </c>
      <c r="E8146" t="s">
        <v>8416</v>
      </c>
      <c r="F8146">
        <v>9490</v>
      </c>
      <c r="G8146">
        <v>9523.7998046875</v>
      </c>
      <c r="H8146" s="4">
        <f t="shared" ref="H8146:H8209" si="131">(G8146-F8146)/F8146*100</f>
        <v>0.35616232547418336</v>
      </c>
    </row>
    <row r="8147" spans="1:8" x14ac:dyDescent="0.25">
      <c r="A8147" t="s">
        <v>8550</v>
      </c>
      <c r="B8147" t="s">
        <v>8550</v>
      </c>
      <c r="C8147" t="s">
        <v>1349</v>
      </c>
      <c r="D8147" t="s">
        <v>8415</v>
      </c>
      <c r="E8147" t="s">
        <v>8416</v>
      </c>
      <c r="F8147">
        <v>9519</v>
      </c>
      <c r="G8147">
        <v>9600.9501953125</v>
      </c>
      <c r="H8147" s="4">
        <f t="shared" si="131"/>
        <v>0.8609118112459293</v>
      </c>
    </row>
    <row r="8148" spans="1:8" x14ac:dyDescent="0.25">
      <c r="A8148" t="s">
        <v>8551</v>
      </c>
      <c r="B8148" t="s">
        <v>8551</v>
      </c>
      <c r="C8148" t="s">
        <v>1566</v>
      </c>
      <c r="D8148" t="s">
        <v>8415</v>
      </c>
      <c r="E8148" t="s">
        <v>8416</v>
      </c>
      <c r="F8148">
        <v>9600</v>
      </c>
      <c r="G8148">
        <v>9621.25</v>
      </c>
      <c r="H8148" s="4">
        <f t="shared" si="131"/>
        <v>0.22135416666666666</v>
      </c>
    </row>
    <row r="8149" spans="1:8" x14ac:dyDescent="0.25">
      <c r="A8149" t="s">
        <v>8552</v>
      </c>
      <c r="B8149" t="s">
        <v>8552</v>
      </c>
      <c r="C8149" t="s">
        <v>733</v>
      </c>
      <c r="D8149" t="s">
        <v>8415</v>
      </c>
      <c r="E8149" t="s">
        <v>8416</v>
      </c>
      <c r="F8149">
        <v>9660</v>
      </c>
      <c r="G8149">
        <v>9796.400390625</v>
      </c>
      <c r="H8149" s="4">
        <f t="shared" si="131"/>
        <v>1.412012325310559</v>
      </c>
    </row>
    <row r="8150" spans="1:8" x14ac:dyDescent="0.25">
      <c r="A8150" t="s">
        <v>8553</v>
      </c>
      <c r="B8150" t="s">
        <v>8553</v>
      </c>
      <c r="C8150" t="s">
        <v>733</v>
      </c>
      <c r="D8150" t="s">
        <v>8415</v>
      </c>
      <c r="E8150" t="s">
        <v>8416</v>
      </c>
      <c r="F8150">
        <v>9660</v>
      </c>
      <c r="G8150">
        <v>9796.400390625</v>
      </c>
      <c r="H8150" s="4">
        <f t="shared" si="131"/>
        <v>1.412012325310559</v>
      </c>
    </row>
    <row r="8151" spans="1:8" x14ac:dyDescent="0.25">
      <c r="A8151" t="s">
        <v>8554</v>
      </c>
      <c r="B8151" t="s">
        <v>8554</v>
      </c>
      <c r="C8151" t="s">
        <v>315</v>
      </c>
      <c r="D8151" t="s">
        <v>8415</v>
      </c>
      <c r="E8151" t="s">
        <v>8416</v>
      </c>
      <c r="F8151">
        <v>10401</v>
      </c>
      <c r="G8151">
        <v>10362.4501953125</v>
      </c>
      <c r="H8151" s="4">
        <f t="shared" si="131"/>
        <v>-0.37063556088356892</v>
      </c>
    </row>
    <row r="8152" spans="1:8" x14ac:dyDescent="0.25">
      <c r="A8152" t="s">
        <v>8555</v>
      </c>
      <c r="B8152" t="s">
        <v>8555</v>
      </c>
      <c r="C8152" t="s">
        <v>319</v>
      </c>
      <c r="D8152" t="s">
        <v>8415</v>
      </c>
      <c r="E8152" t="s">
        <v>8416</v>
      </c>
      <c r="F8152">
        <v>10345</v>
      </c>
      <c r="G8152">
        <v>10533.849609375</v>
      </c>
      <c r="H8152" s="4">
        <f t="shared" si="131"/>
        <v>1.8255157986950217</v>
      </c>
    </row>
    <row r="8153" spans="1:8" x14ac:dyDescent="0.25">
      <c r="A8153" t="s">
        <v>8556</v>
      </c>
      <c r="B8153" t="s">
        <v>8556</v>
      </c>
      <c r="C8153" t="s">
        <v>382</v>
      </c>
      <c r="D8153" t="s">
        <v>8415</v>
      </c>
      <c r="E8153" t="s">
        <v>8416</v>
      </c>
      <c r="F8153">
        <v>10650.5</v>
      </c>
      <c r="G8153">
        <v>10565.349609375</v>
      </c>
      <c r="H8153" s="4">
        <f t="shared" si="131"/>
        <v>-0.79949664921834651</v>
      </c>
    </row>
    <row r="8154" spans="1:8" x14ac:dyDescent="0.25">
      <c r="A8154" t="s">
        <v>8557</v>
      </c>
      <c r="B8154" t="s">
        <v>8557</v>
      </c>
      <c r="C8154" t="s">
        <v>382</v>
      </c>
      <c r="D8154" t="s">
        <v>8415</v>
      </c>
      <c r="E8154" t="s">
        <v>8416</v>
      </c>
      <c r="F8154">
        <v>10650.5</v>
      </c>
      <c r="G8154">
        <v>10565.349609375</v>
      </c>
      <c r="H8154" s="4">
        <f t="shared" si="131"/>
        <v>-0.79949664921834651</v>
      </c>
    </row>
    <row r="8155" spans="1:8" x14ac:dyDescent="0.25">
      <c r="A8155" t="s">
        <v>8558</v>
      </c>
      <c r="B8155" t="s">
        <v>8558</v>
      </c>
      <c r="C8155" t="s">
        <v>331</v>
      </c>
      <c r="D8155" t="s">
        <v>8415</v>
      </c>
      <c r="E8155" t="s">
        <v>8416</v>
      </c>
      <c r="F8155">
        <v>10709.7998046875</v>
      </c>
      <c r="G8155">
        <v>10346.900390625</v>
      </c>
      <c r="H8155" s="4">
        <f t="shared" si="131"/>
        <v>-3.3884799032720014</v>
      </c>
    </row>
    <row r="8156" spans="1:8" x14ac:dyDescent="0.25">
      <c r="A8156" t="s">
        <v>8559</v>
      </c>
      <c r="B8156" t="s">
        <v>8559</v>
      </c>
      <c r="C8156" t="s">
        <v>333</v>
      </c>
      <c r="D8156" t="s">
        <v>8415</v>
      </c>
      <c r="E8156" t="s">
        <v>8416</v>
      </c>
      <c r="F8156">
        <v>10709.7998046875</v>
      </c>
      <c r="G8156">
        <v>10346.900390625</v>
      </c>
      <c r="H8156" s="4">
        <f t="shared" si="131"/>
        <v>-3.3884799032720014</v>
      </c>
    </row>
    <row r="8157" spans="1:8" x14ac:dyDescent="0.25">
      <c r="A8157" t="s">
        <v>8560</v>
      </c>
      <c r="B8157" t="s">
        <v>8560</v>
      </c>
      <c r="C8157" t="s">
        <v>3183</v>
      </c>
      <c r="D8157" t="s">
        <v>8415</v>
      </c>
      <c r="E8157" t="s">
        <v>8416</v>
      </c>
      <c r="F8157">
        <v>10349.9501953125</v>
      </c>
      <c r="G8157">
        <v>10412.099609375</v>
      </c>
      <c r="H8157" s="4">
        <f t="shared" si="131"/>
        <v>0.6004803200951393</v>
      </c>
    </row>
    <row r="8158" spans="1:8" x14ac:dyDescent="0.25">
      <c r="A8158" t="s">
        <v>8561</v>
      </c>
      <c r="B8158" t="s">
        <v>8561</v>
      </c>
      <c r="C8158" t="s">
        <v>1742</v>
      </c>
      <c r="D8158" t="s">
        <v>8415</v>
      </c>
      <c r="E8158" t="s">
        <v>8416</v>
      </c>
      <c r="F8158">
        <v>10539</v>
      </c>
      <c r="G8158">
        <v>10424.150390625</v>
      </c>
      <c r="H8158" s="4">
        <f t="shared" si="131"/>
        <v>-1.0897581305152293</v>
      </c>
    </row>
    <row r="8159" spans="1:8" x14ac:dyDescent="0.25">
      <c r="A8159" t="s">
        <v>8562</v>
      </c>
      <c r="B8159" t="s">
        <v>8562</v>
      </c>
      <c r="C8159" t="s">
        <v>525</v>
      </c>
      <c r="D8159" t="s">
        <v>8415</v>
      </c>
      <c r="E8159" t="s">
        <v>8416</v>
      </c>
      <c r="F8159">
        <v>10700</v>
      </c>
      <c r="G8159">
        <v>10397.7001953125</v>
      </c>
      <c r="H8159" s="4">
        <f t="shared" si="131"/>
        <v>-2.8252318195093458</v>
      </c>
    </row>
    <row r="8160" spans="1:8" x14ac:dyDescent="0.25">
      <c r="A8160" t="s">
        <v>8563</v>
      </c>
      <c r="B8160" t="s">
        <v>8563</v>
      </c>
      <c r="C8160" t="s">
        <v>525</v>
      </c>
      <c r="D8160" t="s">
        <v>8415</v>
      </c>
      <c r="E8160" t="s">
        <v>8416</v>
      </c>
      <c r="F8160">
        <v>10700</v>
      </c>
      <c r="G8160">
        <v>10397.7001953125</v>
      </c>
      <c r="H8160" s="4">
        <f t="shared" si="131"/>
        <v>-2.8252318195093458</v>
      </c>
    </row>
    <row r="8161" spans="1:8" x14ac:dyDescent="0.25">
      <c r="A8161" t="s">
        <v>8564</v>
      </c>
      <c r="B8161" t="s">
        <v>8564</v>
      </c>
      <c r="C8161" t="s">
        <v>1590</v>
      </c>
      <c r="D8161" t="s">
        <v>8415</v>
      </c>
      <c r="E8161" t="s">
        <v>8416</v>
      </c>
      <c r="F8161">
        <v>10497</v>
      </c>
      <c r="G8161">
        <v>10456.0498046875</v>
      </c>
      <c r="H8161" s="4">
        <f t="shared" si="131"/>
        <v>-0.39011332106792418</v>
      </c>
    </row>
    <row r="8162" spans="1:8" x14ac:dyDescent="0.25">
      <c r="A8162" t="s">
        <v>8565</v>
      </c>
      <c r="B8162" t="s">
        <v>8565</v>
      </c>
      <c r="C8162" t="s">
        <v>917</v>
      </c>
      <c r="D8162" t="s">
        <v>8415</v>
      </c>
      <c r="E8162" t="s">
        <v>8416</v>
      </c>
      <c r="F8162">
        <v>10539.9501953125</v>
      </c>
      <c r="G8162">
        <v>10537.5498046875</v>
      </c>
      <c r="H8162" s="4">
        <f t="shared" si="131"/>
        <v>-2.2774212216558114E-2</v>
      </c>
    </row>
    <row r="8163" spans="1:8" x14ac:dyDescent="0.25">
      <c r="A8163" t="s">
        <v>8566</v>
      </c>
      <c r="B8163" t="s">
        <v>8566</v>
      </c>
      <c r="C8163" t="s">
        <v>1573</v>
      </c>
      <c r="D8163" t="s">
        <v>8567</v>
      </c>
      <c r="E8163" t="s">
        <v>8568</v>
      </c>
      <c r="H8163" s="4" t="e">
        <f t="shared" si="131"/>
        <v>#DIV/0!</v>
      </c>
    </row>
    <row r="8164" spans="1:8" x14ac:dyDescent="0.25">
      <c r="A8164" t="s">
        <v>8569</v>
      </c>
      <c r="B8164" t="s">
        <v>8569</v>
      </c>
      <c r="C8164" t="s">
        <v>525</v>
      </c>
      <c r="D8164" t="s">
        <v>8567</v>
      </c>
      <c r="E8164" t="s">
        <v>8568</v>
      </c>
      <c r="F8164">
        <v>298</v>
      </c>
      <c r="G8164">
        <v>283.04998779296881</v>
      </c>
      <c r="H8164" s="4">
        <f t="shared" si="131"/>
        <v>-5.016782619809125</v>
      </c>
    </row>
    <row r="8165" spans="1:8" x14ac:dyDescent="0.25">
      <c r="A8165" t="s">
        <v>8570</v>
      </c>
      <c r="B8165" t="s">
        <v>8570</v>
      </c>
      <c r="C8165" t="s">
        <v>754</v>
      </c>
      <c r="D8165" t="s">
        <v>8571</v>
      </c>
      <c r="E8165" t="s">
        <v>8572</v>
      </c>
      <c r="F8165">
        <v>1030</v>
      </c>
      <c r="G8165">
        <v>1023.349975585938</v>
      </c>
      <c r="H8165" s="4">
        <f t="shared" si="131"/>
        <v>-0.64563343825845099</v>
      </c>
    </row>
    <row r="8166" spans="1:8" x14ac:dyDescent="0.25">
      <c r="A8166" t="s">
        <v>8573</v>
      </c>
      <c r="B8166" t="s">
        <v>8573</v>
      </c>
      <c r="C8166" t="s">
        <v>805</v>
      </c>
      <c r="D8166" t="s">
        <v>8571</v>
      </c>
      <c r="E8166" t="s">
        <v>8572</v>
      </c>
      <c r="F8166">
        <v>597.79998779296875</v>
      </c>
      <c r="G8166">
        <v>605.20001220703125</v>
      </c>
      <c r="H8166" s="4">
        <f t="shared" si="131"/>
        <v>1.2378763073219217</v>
      </c>
    </row>
    <row r="8167" spans="1:8" x14ac:dyDescent="0.25">
      <c r="A8167" t="s">
        <v>8574</v>
      </c>
      <c r="B8167" t="s">
        <v>8574</v>
      </c>
      <c r="C8167" t="s">
        <v>3593</v>
      </c>
      <c r="D8167" t="s">
        <v>8571</v>
      </c>
      <c r="E8167" t="s">
        <v>8572</v>
      </c>
      <c r="F8167">
        <v>730.9000244140625</v>
      </c>
      <c r="G8167">
        <v>738.04998779296875</v>
      </c>
      <c r="H8167" s="4">
        <f t="shared" si="131"/>
        <v>0.97824095499765928</v>
      </c>
    </row>
    <row r="8168" spans="1:8" x14ac:dyDescent="0.25">
      <c r="A8168" t="s">
        <v>8575</v>
      </c>
      <c r="B8168" t="s">
        <v>8575</v>
      </c>
      <c r="C8168" t="s">
        <v>1592</v>
      </c>
      <c r="D8168" t="s">
        <v>8571</v>
      </c>
      <c r="E8168" t="s">
        <v>8572</v>
      </c>
      <c r="F8168">
        <v>850</v>
      </c>
      <c r="G8168">
        <v>852.70001220703125</v>
      </c>
      <c r="H8168" s="4">
        <f t="shared" si="131"/>
        <v>0.31764849494485298</v>
      </c>
    </row>
    <row r="8169" spans="1:8" x14ac:dyDescent="0.25">
      <c r="A8169" t="s">
        <v>8576</v>
      </c>
      <c r="B8169" t="s">
        <v>8576</v>
      </c>
      <c r="C8169" t="s">
        <v>1161</v>
      </c>
      <c r="D8169" t="s">
        <v>8571</v>
      </c>
      <c r="E8169" t="s">
        <v>8572</v>
      </c>
      <c r="F8169">
        <v>561</v>
      </c>
      <c r="G8169">
        <v>559.95001220703125</v>
      </c>
      <c r="H8169" s="4">
        <f t="shared" si="131"/>
        <v>-0.18716359945967023</v>
      </c>
    </row>
    <row r="8170" spans="1:8" x14ac:dyDescent="0.25">
      <c r="A8170" t="s">
        <v>8577</v>
      </c>
      <c r="B8170" t="s">
        <v>8577</v>
      </c>
      <c r="C8170" t="s">
        <v>1376</v>
      </c>
      <c r="D8170" t="s">
        <v>8571</v>
      </c>
      <c r="E8170" t="s">
        <v>8572</v>
      </c>
      <c r="F8170">
        <v>431.29998779296881</v>
      </c>
      <c r="G8170">
        <v>438.20001220703119</v>
      </c>
      <c r="H8170" s="4">
        <f t="shared" si="131"/>
        <v>1.5998202201142915</v>
      </c>
    </row>
    <row r="8171" spans="1:8" x14ac:dyDescent="0.25">
      <c r="A8171" t="s">
        <v>8578</v>
      </c>
      <c r="B8171" t="s">
        <v>8578</v>
      </c>
      <c r="C8171" t="s">
        <v>1163</v>
      </c>
      <c r="D8171" t="s">
        <v>8571</v>
      </c>
      <c r="E8171" t="s">
        <v>8572</v>
      </c>
      <c r="F8171">
        <v>561</v>
      </c>
      <c r="G8171">
        <v>559.95001220703125</v>
      </c>
      <c r="H8171" s="4">
        <f t="shared" si="131"/>
        <v>-0.18716359945967023</v>
      </c>
    </row>
    <row r="8172" spans="1:8" x14ac:dyDescent="0.25">
      <c r="A8172" t="s">
        <v>8579</v>
      </c>
      <c r="B8172" t="s">
        <v>8579</v>
      </c>
      <c r="C8172" t="s">
        <v>1130</v>
      </c>
      <c r="D8172" t="s">
        <v>8571</v>
      </c>
      <c r="E8172" t="s">
        <v>8572</v>
      </c>
      <c r="F8172">
        <v>545</v>
      </c>
      <c r="G8172">
        <v>538.5999755859375</v>
      </c>
      <c r="H8172" s="4">
        <f t="shared" si="131"/>
        <v>-1.17431640625</v>
      </c>
    </row>
    <row r="8173" spans="1:8" x14ac:dyDescent="0.25">
      <c r="A8173" t="s">
        <v>8580</v>
      </c>
      <c r="B8173" t="s">
        <v>8580</v>
      </c>
      <c r="C8173" t="s">
        <v>1125</v>
      </c>
      <c r="D8173" t="s">
        <v>8571</v>
      </c>
      <c r="E8173" t="s">
        <v>8572</v>
      </c>
      <c r="F8173">
        <v>562</v>
      </c>
      <c r="G8173">
        <v>549.45001220703125</v>
      </c>
      <c r="H8173" s="4">
        <f t="shared" si="131"/>
        <v>-2.2330939133396353</v>
      </c>
    </row>
    <row r="8174" spans="1:8" x14ac:dyDescent="0.25">
      <c r="A8174" t="s">
        <v>8581</v>
      </c>
      <c r="B8174" t="s">
        <v>8581</v>
      </c>
      <c r="C8174" t="s">
        <v>139</v>
      </c>
      <c r="D8174" t="s">
        <v>8571</v>
      </c>
      <c r="E8174" t="s">
        <v>8572</v>
      </c>
      <c r="F8174">
        <v>603.0999755859375</v>
      </c>
      <c r="G8174">
        <v>619.54998779296875</v>
      </c>
      <c r="H8174" s="4">
        <f t="shared" si="131"/>
        <v>2.7275763344293549</v>
      </c>
    </row>
    <row r="8175" spans="1:8" x14ac:dyDescent="0.25">
      <c r="A8175" t="s">
        <v>8582</v>
      </c>
      <c r="B8175" t="s">
        <v>8582</v>
      </c>
      <c r="C8175" t="s">
        <v>620</v>
      </c>
      <c r="D8175" t="s">
        <v>8571</v>
      </c>
      <c r="E8175" t="s">
        <v>8572</v>
      </c>
      <c r="F8175">
        <v>924.5</v>
      </c>
      <c r="G8175">
        <v>915.4000244140625</v>
      </c>
      <c r="H8175" s="4">
        <f t="shared" si="131"/>
        <v>-0.98431320561790159</v>
      </c>
    </row>
    <row r="8176" spans="1:8" x14ac:dyDescent="0.25">
      <c r="A8176" t="s">
        <v>8583</v>
      </c>
      <c r="B8176" t="s">
        <v>8583</v>
      </c>
      <c r="C8176" t="s">
        <v>5440</v>
      </c>
      <c r="D8176" t="s">
        <v>8571</v>
      </c>
      <c r="E8176" t="s">
        <v>8572</v>
      </c>
      <c r="F8176">
        <v>1024</v>
      </c>
      <c r="G8176">
        <v>1022.150024414062</v>
      </c>
      <c r="H8176" s="4">
        <f t="shared" si="131"/>
        <v>-0.18066167831425339</v>
      </c>
    </row>
    <row r="8177" spans="1:8" x14ac:dyDescent="0.25">
      <c r="A8177" t="s">
        <v>8584</v>
      </c>
      <c r="B8177" t="s">
        <v>8584</v>
      </c>
      <c r="C8177" t="s">
        <v>8585</v>
      </c>
      <c r="D8177" t="s">
        <v>8571</v>
      </c>
      <c r="E8177" t="s">
        <v>8572</v>
      </c>
      <c r="F8177">
        <v>1005.099975585938</v>
      </c>
      <c r="G8177">
        <v>1000.75</v>
      </c>
      <c r="H8177" s="4">
        <f t="shared" si="131"/>
        <v>-0.43279033843395248</v>
      </c>
    </row>
    <row r="8178" spans="1:8" x14ac:dyDescent="0.25">
      <c r="A8178" t="s">
        <v>8586</v>
      </c>
      <c r="B8178" t="s">
        <v>8586</v>
      </c>
      <c r="C8178" t="s">
        <v>1706</v>
      </c>
      <c r="D8178" t="s">
        <v>8571</v>
      </c>
      <c r="E8178" t="s">
        <v>8572</v>
      </c>
      <c r="F8178">
        <v>854.75</v>
      </c>
      <c r="G8178">
        <v>813</v>
      </c>
      <c r="H8178" s="4">
        <f t="shared" si="131"/>
        <v>-4.8844691430242761</v>
      </c>
    </row>
    <row r="8179" spans="1:8" x14ac:dyDescent="0.25">
      <c r="A8179" t="s">
        <v>8587</v>
      </c>
      <c r="B8179" t="s">
        <v>8587</v>
      </c>
      <c r="C8179" t="s">
        <v>2835</v>
      </c>
      <c r="D8179" t="s">
        <v>8571</v>
      </c>
      <c r="E8179" t="s">
        <v>8572</v>
      </c>
      <c r="F8179">
        <v>685</v>
      </c>
      <c r="G8179">
        <v>684.4000244140625</v>
      </c>
      <c r="H8179" s="4">
        <f t="shared" si="131"/>
        <v>-8.7587676779197071E-2</v>
      </c>
    </row>
    <row r="8180" spans="1:8" x14ac:dyDescent="0.25">
      <c r="A8180" t="s">
        <v>8588</v>
      </c>
      <c r="B8180" t="s">
        <v>8588</v>
      </c>
      <c r="C8180" t="s">
        <v>2101</v>
      </c>
      <c r="D8180" t="s">
        <v>8571</v>
      </c>
      <c r="E8180" t="s">
        <v>8572</v>
      </c>
      <c r="F8180">
        <v>830.75</v>
      </c>
      <c r="G8180">
        <v>843.3499755859375</v>
      </c>
      <c r="H8180" s="4">
        <f t="shared" si="131"/>
        <v>1.5166988367062895</v>
      </c>
    </row>
    <row r="8181" spans="1:8" x14ac:dyDescent="0.25">
      <c r="A8181" t="s">
        <v>8589</v>
      </c>
      <c r="B8181" t="s">
        <v>8589</v>
      </c>
      <c r="C8181" t="s">
        <v>2580</v>
      </c>
      <c r="D8181" t="s">
        <v>8571</v>
      </c>
      <c r="E8181" t="s">
        <v>8572</v>
      </c>
      <c r="F8181">
        <v>622.5</v>
      </c>
      <c r="G8181">
        <v>608.95001220703125</v>
      </c>
      <c r="H8181" s="4">
        <f t="shared" si="131"/>
        <v>-2.1767048663403612</v>
      </c>
    </row>
    <row r="8182" spans="1:8" x14ac:dyDescent="0.25">
      <c r="A8182" t="s">
        <v>8590</v>
      </c>
      <c r="B8182" t="s">
        <v>8590</v>
      </c>
      <c r="C8182" t="s">
        <v>721</v>
      </c>
      <c r="D8182" t="s">
        <v>8571</v>
      </c>
      <c r="E8182" t="s">
        <v>8572</v>
      </c>
      <c r="F8182">
        <v>821</v>
      </c>
      <c r="G8182">
        <v>855.0999755859375</v>
      </c>
      <c r="H8182" s="4">
        <f t="shared" si="131"/>
        <v>4.1534684026720461</v>
      </c>
    </row>
    <row r="8183" spans="1:8" x14ac:dyDescent="0.25">
      <c r="A8183" t="s">
        <v>8591</v>
      </c>
      <c r="B8183" t="s">
        <v>8591</v>
      </c>
      <c r="C8183" t="s">
        <v>311</v>
      </c>
      <c r="D8183" t="s">
        <v>8571</v>
      </c>
      <c r="E8183" t="s">
        <v>8572</v>
      </c>
      <c r="F8183">
        <v>875</v>
      </c>
      <c r="G8183">
        <v>883.75</v>
      </c>
      <c r="H8183" s="4">
        <f t="shared" si="131"/>
        <v>1</v>
      </c>
    </row>
    <row r="8184" spans="1:8" x14ac:dyDescent="0.25">
      <c r="A8184" t="s">
        <v>8592</v>
      </c>
      <c r="B8184" t="s">
        <v>8592</v>
      </c>
      <c r="C8184" t="s">
        <v>1349</v>
      </c>
      <c r="D8184" t="s">
        <v>8571</v>
      </c>
      <c r="E8184" t="s">
        <v>8572</v>
      </c>
      <c r="F8184">
        <v>884</v>
      </c>
      <c r="G8184">
        <v>881.5</v>
      </c>
      <c r="H8184" s="4">
        <f t="shared" si="131"/>
        <v>-0.28280542986425339</v>
      </c>
    </row>
    <row r="8185" spans="1:8" x14ac:dyDescent="0.25">
      <c r="A8185" t="s">
        <v>8593</v>
      </c>
      <c r="B8185" t="s">
        <v>8593</v>
      </c>
      <c r="C8185" t="s">
        <v>1291</v>
      </c>
      <c r="D8185" t="s">
        <v>8571</v>
      </c>
      <c r="E8185" t="s">
        <v>8572</v>
      </c>
      <c r="F8185">
        <v>920</v>
      </c>
      <c r="G8185">
        <v>904.3499755859375</v>
      </c>
      <c r="H8185" s="4">
        <f t="shared" si="131"/>
        <v>-1.7010896102241848</v>
      </c>
    </row>
    <row r="8186" spans="1:8" x14ac:dyDescent="0.25">
      <c r="A8186" t="s">
        <v>8594</v>
      </c>
      <c r="B8186" t="s">
        <v>8594</v>
      </c>
      <c r="C8186" t="s">
        <v>1078</v>
      </c>
      <c r="D8186" t="s">
        <v>8571</v>
      </c>
      <c r="E8186" t="s">
        <v>8572</v>
      </c>
      <c r="F8186">
        <v>915.9000244140625</v>
      </c>
      <c r="G8186">
        <v>922.25</v>
      </c>
      <c r="H8186" s="4">
        <f t="shared" si="131"/>
        <v>0.69330444553703674</v>
      </c>
    </row>
    <row r="8187" spans="1:8" x14ac:dyDescent="0.25">
      <c r="A8187" t="s">
        <v>8595</v>
      </c>
      <c r="B8187" t="s">
        <v>8595</v>
      </c>
      <c r="C8187" t="s">
        <v>346</v>
      </c>
      <c r="D8187" t="s">
        <v>8571</v>
      </c>
      <c r="E8187" t="s">
        <v>8572</v>
      </c>
      <c r="F8187">
        <v>979.29998779296875</v>
      </c>
      <c r="G8187">
        <v>973.29998779296875</v>
      </c>
      <c r="H8187" s="4">
        <f t="shared" si="131"/>
        <v>-0.61268253597369027</v>
      </c>
    </row>
    <row r="8188" spans="1:8" x14ac:dyDescent="0.25">
      <c r="A8188" t="s">
        <v>8596</v>
      </c>
      <c r="B8188" t="s">
        <v>8596</v>
      </c>
      <c r="C8188" t="s">
        <v>1211</v>
      </c>
      <c r="D8188" t="s">
        <v>8597</v>
      </c>
      <c r="E8188" t="s">
        <v>8598</v>
      </c>
      <c r="F8188">
        <v>117.3000030517578</v>
      </c>
      <c r="G8188">
        <v>117.3000030517578</v>
      </c>
      <c r="H8188" s="4">
        <f t="shared" si="131"/>
        <v>0</v>
      </c>
    </row>
    <row r="8189" spans="1:8" x14ac:dyDescent="0.25">
      <c r="A8189" t="s">
        <v>8599</v>
      </c>
      <c r="B8189" t="s">
        <v>8599</v>
      </c>
      <c r="C8189" t="s">
        <v>2767</v>
      </c>
      <c r="D8189" t="s">
        <v>8597</v>
      </c>
      <c r="E8189" t="s">
        <v>8598</v>
      </c>
      <c r="F8189">
        <v>111.5500030517578</v>
      </c>
      <c r="G8189">
        <v>116.5500030517578</v>
      </c>
      <c r="H8189" s="4">
        <f t="shared" si="131"/>
        <v>4.4822948123811903</v>
      </c>
    </row>
    <row r="8190" spans="1:8" x14ac:dyDescent="0.25">
      <c r="A8190" t="s">
        <v>8600</v>
      </c>
      <c r="B8190" t="s">
        <v>8600</v>
      </c>
      <c r="C8190" t="s">
        <v>173</v>
      </c>
      <c r="D8190" t="s">
        <v>8597</v>
      </c>
      <c r="E8190" t="s">
        <v>8598</v>
      </c>
      <c r="F8190">
        <v>360.64999389648438</v>
      </c>
      <c r="G8190">
        <v>361</v>
      </c>
      <c r="H8190" s="4">
        <f t="shared" si="131"/>
        <v>9.7048692482741478E-2</v>
      </c>
    </row>
    <row r="8191" spans="1:8" x14ac:dyDescent="0.25">
      <c r="A8191" t="s">
        <v>8601</v>
      </c>
      <c r="B8191" t="s">
        <v>8601</v>
      </c>
      <c r="C8191" t="s">
        <v>1211</v>
      </c>
      <c r="D8191" t="s">
        <v>8597</v>
      </c>
      <c r="E8191" t="s">
        <v>8598</v>
      </c>
      <c r="F8191">
        <v>117.3000030517578</v>
      </c>
      <c r="G8191">
        <v>117.3000030517578</v>
      </c>
      <c r="H8191" s="4">
        <f t="shared" si="131"/>
        <v>0</v>
      </c>
    </row>
    <row r="8192" spans="1:8" x14ac:dyDescent="0.25">
      <c r="A8192" t="s">
        <v>8602</v>
      </c>
      <c r="B8192" t="s">
        <v>8602</v>
      </c>
      <c r="C8192" t="s">
        <v>1233</v>
      </c>
      <c r="D8192" t="s">
        <v>8597</v>
      </c>
      <c r="E8192" t="s">
        <v>8598</v>
      </c>
      <c r="F8192">
        <v>113.25</v>
      </c>
      <c r="G8192">
        <v>111.6999969482422</v>
      </c>
      <c r="H8192" s="4">
        <f t="shared" si="131"/>
        <v>-1.3686561163424267</v>
      </c>
    </row>
    <row r="8193" spans="1:8" x14ac:dyDescent="0.25">
      <c r="A8193" t="s">
        <v>8603</v>
      </c>
      <c r="B8193" t="s">
        <v>8603</v>
      </c>
      <c r="C8193" t="s">
        <v>139</v>
      </c>
      <c r="D8193" t="s">
        <v>8597</v>
      </c>
      <c r="E8193" t="s">
        <v>8598</v>
      </c>
      <c r="F8193">
        <v>111.5500030517578</v>
      </c>
      <c r="G8193">
        <v>116.5500030517578</v>
      </c>
      <c r="H8193" s="4">
        <f t="shared" si="131"/>
        <v>4.4822948123811903</v>
      </c>
    </row>
    <row r="8194" spans="1:8" x14ac:dyDescent="0.25">
      <c r="A8194" t="s">
        <v>8604</v>
      </c>
      <c r="B8194" t="s">
        <v>8604</v>
      </c>
      <c r="C8194" t="s">
        <v>4486</v>
      </c>
      <c r="D8194" t="s">
        <v>8597</v>
      </c>
      <c r="E8194" t="s">
        <v>8598</v>
      </c>
      <c r="F8194">
        <v>198.6000061035156</v>
      </c>
      <c r="G8194">
        <v>199.05000305175781</v>
      </c>
      <c r="H8194" s="4">
        <f t="shared" si="131"/>
        <v>0.22658455912013697</v>
      </c>
    </row>
    <row r="8195" spans="1:8" x14ac:dyDescent="0.25">
      <c r="A8195" t="s">
        <v>8605</v>
      </c>
      <c r="B8195" t="s">
        <v>8605</v>
      </c>
      <c r="C8195" t="s">
        <v>2305</v>
      </c>
      <c r="D8195" t="s">
        <v>8597</v>
      </c>
      <c r="E8195" t="s">
        <v>8598</v>
      </c>
      <c r="F8195">
        <v>362.39999389648438</v>
      </c>
      <c r="G8195">
        <v>369.70001220703119</v>
      </c>
      <c r="H8195" s="4">
        <f t="shared" si="131"/>
        <v>2.0143538723767165</v>
      </c>
    </row>
    <row r="8196" spans="1:8" x14ac:dyDescent="0.25">
      <c r="A8196" t="s">
        <v>8606</v>
      </c>
      <c r="B8196" t="s">
        <v>8606</v>
      </c>
      <c r="C8196" t="s">
        <v>2540</v>
      </c>
      <c r="D8196" t="s">
        <v>8597</v>
      </c>
      <c r="E8196" t="s">
        <v>8598</v>
      </c>
      <c r="F8196">
        <v>354</v>
      </c>
      <c r="G8196">
        <v>355.04998779296881</v>
      </c>
      <c r="H8196" s="4">
        <f t="shared" si="131"/>
        <v>0.2966067211776291</v>
      </c>
    </row>
    <row r="8197" spans="1:8" x14ac:dyDescent="0.25">
      <c r="A8197" t="s">
        <v>8607</v>
      </c>
      <c r="B8197" t="s">
        <v>8607</v>
      </c>
      <c r="C8197" t="s">
        <v>158</v>
      </c>
      <c r="D8197" t="s">
        <v>8597</v>
      </c>
      <c r="E8197" t="s">
        <v>8598</v>
      </c>
      <c r="F8197">
        <v>359.89999389648438</v>
      </c>
      <c r="G8197">
        <v>353</v>
      </c>
      <c r="H8197" s="4">
        <f t="shared" si="131"/>
        <v>-1.9171975586276264</v>
      </c>
    </row>
    <row r="8198" spans="1:8" x14ac:dyDescent="0.25">
      <c r="A8198" t="s">
        <v>8608</v>
      </c>
      <c r="B8198" t="s">
        <v>8608</v>
      </c>
      <c r="C8198" t="s">
        <v>2338</v>
      </c>
      <c r="D8198" t="s">
        <v>8597</v>
      </c>
      <c r="E8198" t="s">
        <v>8598</v>
      </c>
      <c r="F8198">
        <v>330.5</v>
      </c>
      <c r="G8198">
        <v>332.29998779296881</v>
      </c>
      <c r="H8198" s="4">
        <f t="shared" si="131"/>
        <v>0.54462565596635615</v>
      </c>
    </row>
    <row r="8199" spans="1:8" x14ac:dyDescent="0.25">
      <c r="A8199" t="s">
        <v>8609</v>
      </c>
      <c r="B8199" t="s">
        <v>8609</v>
      </c>
      <c r="C8199" t="s">
        <v>1711</v>
      </c>
      <c r="D8199" t="s">
        <v>8597</v>
      </c>
      <c r="E8199" t="s">
        <v>8598</v>
      </c>
      <c r="F8199">
        <v>355</v>
      </c>
      <c r="G8199">
        <v>396.85000610351563</v>
      </c>
      <c r="H8199" s="4">
        <f t="shared" si="131"/>
        <v>11.788734113666372</v>
      </c>
    </row>
    <row r="8200" spans="1:8" x14ac:dyDescent="0.25">
      <c r="A8200" t="s">
        <v>8610</v>
      </c>
      <c r="B8200" t="s">
        <v>8610</v>
      </c>
      <c r="C8200" t="s">
        <v>186</v>
      </c>
      <c r="D8200" t="s">
        <v>8597</v>
      </c>
      <c r="E8200" t="s">
        <v>8598</v>
      </c>
      <c r="F8200">
        <v>355</v>
      </c>
      <c r="G8200">
        <v>396.85000610351563</v>
      </c>
      <c r="H8200" s="4">
        <f t="shared" si="131"/>
        <v>11.788734113666372</v>
      </c>
    </row>
    <row r="8201" spans="1:8" x14ac:dyDescent="0.25">
      <c r="A8201" t="s">
        <v>8611</v>
      </c>
      <c r="B8201" t="s">
        <v>8611</v>
      </c>
      <c r="C8201" t="s">
        <v>2371</v>
      </c>
      <c r="D8201" t="s">
        <v>8597</v>
      </c>
      <c r="E8201" t="s">
        <v>8598</v>
      </c>
      <c r="F8201">
        <v>457.89999389648438</v>
      </c>
      <c r="G8201">
        <v>457.79998779296881</v>
      </c>
      <c r="H8201" s="4">
        <f t="shared" si="131"/>
        <v>-2.1840162666212252E-2</v>
      </c>
    </row>
    <row r="8202" spans="1:8" x14ac:dyDescent="0.25">
      <c r="A8202" t="s">
        <v>8612</v>
      </c>
      <c r="B8202" t="s">
        <v>8612</v>
      </c>
      <c r="C8202" t="s">
        <v>1543</v>
      </c>
      <c r="D8202" t="s">
        <v>8597</v>
      </c>
      <c r="E8202" t="s">
        <v>8598</v>
      </c>
      <c r="F8202">
        <v>442</v>
      </c>
      <c r="G8202">
        <v>433.14999389648438</v>
      </c>
      <c r="H8202" s="4">
        <f t="shared" si="131"/>
        <v>-2.0022638243248023</v>
      </c>
    </row>
    <row r="8203" spans="1:8" x14ac:dyDescent="0.25">
      <c r="A8203" t="s">
        <v>8613</v>
      </c>
      <c r="B8203" t="s">
        <v>8613</v>
      </c>
      <c r="C8203" t="s">
        <v>599</v>
      </c>
      <c r="D8203" t="s">
        <v>8614</v>
      </c>
      <c r="E8203" t="s">
        <v>8615</v>
      </c>
      <c r="H8203" s="4" t="e">
        <f t="shared" si="131"/>
        <v>#DIV/0!</v>
      </c>
    </row>
    <row r="8204" spans="1:8" x14ac:dyDescent="0.25">
      <c r="A8204" t="s">
        <v>8616</v>
      </c>
      <c r="B8204" t="s">
        <v>8616</v>
      </c>
      <c r="C8204" t="s">
        <v>1216</v>
      </c>
      <c r="D8204" t="s">
        <v>8614</v>
      </c>
      <c r="E8204" t="s">
        <v>8615</v>
      </c>
      <c r="H8204" s="4" t="e">
        <f t="shared" si="131"/>
        <v>#DIV/0!</v>
      </c>
    </row>
    <row r="8205" spans="1:8" x14ac:dyDescent="0.25">
      <c r="A8205" t="s">
        <v>8617</v>
      </c>
      <c r="B8205" t="s">
        <v>8617</v>
      </c>
      <c r="C8205" t="s">
        <v>5123</v>
      </c>
      <c r="D8205" t="s">
        <v>8614</v>
      </c>
      <c r="E8205" t="s">
        <v>8615</v>
      </c>
      <c r="F8205">
        <v>65.449996948242188</v>
      </c>
      <c r="G8205">
        <v>65.650001525878906</v>
      </c>
      <c r="H8205" s="4">
        <f t="shared" si="131"/>
        <v>0.30558378451091789</v>
      </c>
    </row>
    <row r="8206" spans="1:8" x14ac:dyDescent="0.25">
      <c r="A8206" t="s">
        <v>8618</v>
      </c>
      <c r="B8206" t="s">
        <v>8618</v>
      </c>
      <c r="C8206" t="s">
        <v>7343</v>
      </c>
      <c r="D8206" t="s">
        <v>8614</v>
      </c>
      <c r="E8206" t="s">
        <v>8615</v>
      </c>
      <c r="F8206">
        <v>71.300003051757813</v>
      </c>
      <c r="G8206">
        <v>70.900001525878906</v>
      </c>
      <c r="H8206" s="4">
        <f t="shared" si="131"/>
        <v>-0.56101193374218894</v>
      </c>
    </row>
    <row r="8207" spans="1:8" x14ac:dyDescent="0.25">
      <c r="A8207" t="s">
        <v>8619</v>
      </c>
      <c r="B8207" t="s">
        <v>8619</v>
      </c>
      <c r="C8207" t="s">
        <v>4982</v>
      </c>
      <c r="D8207" t="s">
        <v>8614</v>
      </c>
      <c r="E8207" t="s">
        <v>8615</v>
      </c>
      <c r="F8207">
        <v>70.900001525878906</v>
      </c>
      <c r="G8207">
        <v>71.400001525878906</v>
      </c>
      <c r="H8207" s="4">
        <f t="shared" si="131"/>
        <v>0.70521860259410174</v>
      </c>
    </row>
    <row r="8208" spans="1:8" x14ac:dyDescent="0.25">
      <c r="A8208" t="s">
        <v>8620</v>
      </c>
      <c r="B8208" t="s">
        <v>8620</v>
      </c>
      <c r="C8208" t="s">
        <v>208</v>
      </c>
      <c r="D8208" t="s">
        <v>8621</v>
      </c>
      <c r="E8208" t="s">
        <v>8622</v>
      </c>
      <c r="F8208">
        <v>639</v>
      </c>
      <c r="G8208">
        <v>724.5999755859375</v>
      </c>
      <c r="H8208" s="4">
        <f t="shared" si="131"/>
        <v>13.395927321742956</v>
      </c>
    </row>
    <row r="8209" spans="1:8" x14ac:dyDescent="0.25">
      <c r="A8209" t="s">
        <v>8623</v>
      </c>
      <c r="B8209" t="s">
        <v>8623</v>
      </c>
      <c r="C8209" t="s">
        <v>506</v>
      </c>
      <c r="D8209" t="s">
        <v>8621</v>
      </c>
      <c r="E8209" t="s">
        <v>8622</v>
      </c>
      <c r="F8209">
        <v>1658</v>
      </c>
      <c r="G8209">
        <v>1731.849975585938</v>
      </c>
      <c r="H8209" s="4">
        <f t="shared" si="131"/>
        <v>4.4541601680300333</v>
      </c>
    </row>
    <row r="8210" spans="1:8" x14ac:dyDescent="0.25">
      <c r="A8210" t="s">
        <v>8624</v>
      </c>
      <c r="B8210" t="s">
        <v>8624</v>
      </c>
      <c r="C8210" t="s">
        <v>729</v>
      </c>
      <c r="D8210" t="s">
        <v>8621</v>
      </c>
      <c r="E8210" t="s">
        <v>8622</v>
      </c>
      <c r="F8210">
        <v>1873</v>
      </c>
      <c r="G8210">
        <v>1935.699951171875</v>
      </c>
      <c r="H8210" s="4">
        <f t="shared" ref="H8210:H8268" si="132">(G8210-F8210)/F8210*100</f>
        <v>3.3475681351775228</v>
      </c>
    </row>
    <row r="8211" spans="1:8" x14ac:dyDescent="0.25">
      <c r="A8211" t="s">
        <v>8625</v>
      </c>
      <c r="B8211" t="s">
        <v>8625</v>
      </c>
      <c r="C8211" t="s">
        <v>1096</v>
      </c>
      <c r="D8211" t="s">
        <v>8621</v>
      </c>
      <c r="E8211" t="s">
        <v>8622</v>
      </c>
      <c r="F8211">
        <v>846</v>
      </c>
      <c r="G8211">
        <v>986.0999755859375</v>
      </c>
      <c r="H8211" s="4">
        <f t="shared" si="132"/>
        <v>16.560280802120271</v>
      </c>
    </row>
    <row r="8212" spans="1:8" x14ac:dyDescent="0.25">
      <c r="A8212" t="s">
        <v>8626</v>
      </c>
      <c r="B8212" t="s">
        <v>8626</v>
      </c>
      <c r="C8212" t="s">
        <v>1096</v>
      </c>
      <c r="D8212" t="s">
        <v>8621</v>
      </c>
      <c r="E8212" t="s">
        <v>8622</v>
      </c>
      <c r="F8212">
        <v>846</v>
      </c>
      <c r="G8212">
        <v>986.0999755859375</v>
      </c>
      <c r="H8212" s="4">
        <f t="shared" si="132"/>
        <v>16.560280802120271</v>
      </c>
    </row>
    <row r="8213" spans="1:8" x14ac:dyDescent="0.25">
      <c r="A8213" t="s">
        <v>8627</v>
      </c>
      <c r="B8213" t="s">
        <v>8627</v>
      </c>
      <c r="C8213" t="s">
        <v>1043</v>
      </c>
      <c r="D8213" t="s">
        <v>8621</v>
      </c>
      <c r="E8213" t="s">
        <v>8622</v>
      </c>
      <c r="F8213">
        <v>1325</v>
      </c>
      <c r="G8213">
        <v>1447.150024414062</v>
      </c>
      <c r="H8213" s="4">
        <f t="shared" si="132"/>
        <v>9.2188697670990223</v>
      </c>
    </row>
    <row r="8214" spans="1:8" x14ac:dyDescent="0.25">
      <c r="A8214" t="s">
        <v>8628</v>
      </c>
      <c r="B8214" t="s">
        <v>8628</v>
      </c>
      <c r="C8214" t="s">
        <v>529</v>
      </c>
      <c r="D8214" t="s">
        <v>8621</v>
      </c>
      <c r="E8214" t="s">
        <v>8622</v>
      </c>
      <c r="F8214">
        <v>2173</v>
      </c>
      <c r="G8214">
        <v>2126.800048828125</v>
      </c>
      <c r="H8214" s="4">
        <f t="shared" si="132"/>
        <v>-2.1260907120052921</v>
      </c>
    </row>
    <row r="8215" spans="1:8" x14ac:dyDescent="0.25">
      <c r="A8215" t="s">
        <v>8629</v>
      </c>
      <c r="B8215" t="s">
        <v>8629</v>
      </c>
      <c r="C8215" t="s">
        <v>1043</v>
      </c>
      <c r="D8215" t="s">
        <v>8621</v>
      </c>
      <c r="E8215" t="s">
        <v>8622</v>
      </c>
      <c r="F8215">
        <v>1325</v>
      </c>
      <c r="G8215">
        <v>1447.150024414062</v>
      </c>
      <c r="H8215" s="4">
        <f t="shared" si="132"/>
        <v>9.2188697670990223</v>
      </c>
    </row>
    <row r="8216" spans="1:8" x14ac:dyDescent="0.25">
      <c r="A8216" t="s">
        <v>8630</v>
      </c>
      <c r="B8216" t="s">
        <v>8630</v>
      </c>
      <c r="C8216" t="s">
        <v>5484</v>
      </c>
      <c r="D8216" t="s">
        <v>8631</v>
      </c>
      <c r="E8216" t="s">
        <v>8632</v>
      </c>
      <c r="F8216">
        <v>38.599998474121087</v>
      </c>
      <c r="G8216">
        <v>37.700000762939453</v>
      </c>
      <c r="H8216" s="4">
        <f t="shared" si="132"/>
        <v>-2.3316003802047462</v>
      </c>
    </row>
    <row r="8217" spans="1:8" x14ac:dyDescent="0.25">
      <c r="A8217" t="s">
        <v>8633</v>
      </c>
      <c r="B8217" t="s">
        <v>8633</v>
      </c>
      <c r="C8217" t="s">
        <v>4017</v>
      </c>
      <c r="D8217" t="s">
        <v>8631</v>
      </c>
      <c r="E8217" t="s">
        <v>8632</v>
      </c>
      <c r="F8217">
        <v>38.799999237060547</v>
      </c>
      <c r="G8217">
        <v>41.349998474121087</v>
      </c>
      <c r="H8217" s="4">
        <f t="shared" si="132"/>
        <v>6.5721631113457857</v>
      </c>
    </row>
    <row r="8218" spans="1:8" x14ac:dyDescent="0.25">
      <c r="A8218" t="s">
        <v>8634</v>
      </c>
      <c r="B8218" t="s">
        <v>8634</v>
      </c>
      <c r="C8218" t="s">
        <v>6558</v>
      </c>
      <c r="D8218" t="s">
        <v>8635</v>
      </c>
      <c r="E8218" t="s">
        <v>8636</v>
      </c>
      <c r="F8218">
        <v>1150</v>
      </c>
      <c r="G8218">
        <v>1165.650024414062</v>
      </c>
      <c r="H8218" s="4">
        <f t="shared" si="132"/>
        <v>1.3608716881793084</v>
      </c>
    </row>
    <row r="8219" spans="1:8" x14ac:dyDescent="0.25">
      <c r="A8219" t="s">
        <v>8637</v>
      </c>
      <c r="B8219" t="s">
        <v>8637</v>
      </c>
      <c r="C8219" t="s">
        <v>1755</v>
      </c>
      <c r="D8219" t="s">
        <v>8635</v>
      </c>
      <c r="E8219" t="s">
        <v>8636</v>
      </c>
      <c r="F8219">
        <v>1313</v>
      </c>
      <c r="G8219">
        <v>1328</v>
      </c>
      <c r="H8219" s="4">
        <f t="shared" si="132"/>
        <v>1.1424219345011426</v>
      </c>
    </row>
    <row r="8220" spans="1:8" x14ac:dyDescent="0.25">
      <c r="A8220" t="s">
        <v>8638</v>
      </c>
      <c r="B8220" t="s">
        <v>8638</v>
      </c>
      <c r="C8220" t="s">
        <v>331</v>
      </c>
      <c r="D8220" t="s">
        <v>8635</v>
      </c>
      <c r="E8220" t="s">
        <v>8636</v>
      </c>
      <c r="F8220">
        <v>1130.75</v>
      </c>
      <c r="G8220">
        <v>1265.400024414062</v>
      </c>
      <c r="H8220" s="4">
        <f t="shared" si="132"/>
        <v>11.908027805798103</v>
      </c>
    </row>
    <row r="8221" spans="1:8" x14ac:dyDescent="0.25">
      <c r="A8221" t="s">
        <v>8639</v>
      </c>
      <c r="B8221" t="s">
        <v>8639</v>
      </c>
      <c r="C8221" t="s">
        <v>947</v>
      </c>
      <c r="D8221" t="s">
        <v>8635</v>
      </c>
      <c r="E8221" t="s">
        <v>8636</v>
      </c>
      <c r="F8221">
        <v>989</v>
      </c>
      <c r="G8221">
        <v>990</v>
      </c>
      <c r="H8221" s="4">
        <f t="shared" si="132"/>
        <v>0.10111223458038424</v>
      </c>
    </row>
    <row r="8222" spans="1:8" x14ac:dyDescent="0.25">
      <c r="A8222" t="s">
        <v>8640</v>
      </c>
      <c r="B8222" t="s">
        <v>8640</v>
      </c>
      <c r="C8222" t="s">
        <v>994</v>
      </c>
      <c r="D8222" t="s">
        <v>8641</v>
      </c>
      <c r="E8222" t="s">
        <v>8642</v>
      </c>
      <c r="F8222">
        <v>1882.050048828125</v>
      </c>
      <c r="G8222">
        <v>1753.449951171875</v>
      </c>
      <c r="H8222" s="4">
        <f t="shared" si="132"/>
        <v>-6.8329796934105973</v>
      </c>
    </row>
    <row r="8223" spans="1:8" x14ac:dyDescent="0.25">
      <c r="A8223" t="s">
        <v>8643</v>
      </c>
      <c r="B8223" t="s">
        <v>8643</v>
      </c>
      <c r="C8223" t="s">
        <v>5970</v>
      </c>
      <c r="D8223" t="s">
        <v>8644</v>
      </c>
      <c r="E8223" t="s">
        <v>8645</v>
      </c>
      <c r="F8223">
        <v>267</v>
      </c>
      <c r="G8223">
        <v>237.94999694824219</v>
      </c>
      <c r="H8223" s="4">
        <f t="shared" si="132"/>
        <v>-10.880150955714535</v>
      </c>
    </row>
    <row r="8224" spans="1:8" x14ac:dyDescent="0.25">
      <c r="A8224" t="s">
        <v>8646</v>
      </c>
      <c r="B8224" t="s">
        <v>8646</v>
      </c>
      <c r="C8224" t="s">
        <v>8647</v>
      </c>
      <c r="D8224" t="s">
        <v>8648</v>
      </c>
      <c r="E8224" t="s">
        <v>8649</v>
      </c>
      <c r="F8224">
        <v>548.04998779296875</v>
      </c>
      <c r="G8224">
        <v>631.20001220703125</v>
      </c>
      <c r="H8224" s="4">
        <f t="shared" si="132"/>
        <v>15.171978152743476</v>
      </c>
    </row>
    <row r="8225" spans="1:8" x14ac:dyDescent="0.25">
      <c r="A8225" t="s">
        <v>8650</v>
      </c>
      <c r="B8225" t="s">
        <v>8650</v>
      </c>
      <c r="C8225" t="s">
        <v>8131</v>
      </c>
      <c r="D8225" t="s">
        <v>8651</v>
      </c>
      <c r="E8225" t="s">
        <v>8652</v>
      </c>
      <c r="F8225">
        <v>630</v>
      </c>
      <c r="G8225">
        <v>609.25</v>
      </c>
      <c r="H8225" s="4">
        <f t="shared" si="132"/>
        <v>-3.2936507936507939</v>
      </c>
    </row>
    <row r="8226" spans="1:8" x14ac:dyDescent="0.25">
      <c r="A8226" t="s">
        <v>8653</v>
      </c>
      <c r="B8226" t="s">
        <v>8653</v>
      </c>
      <c r="C8226" t="s">
        <v>279</v>
      </c>
      <c r="D8226" t="s">
        <v>8651</v>
      </c>
      <c r="E8226" t="s">
        <v>8652</v>
      </c>
      <c r="F8226">
        <v>606.4000244140625</v>
      </c>
      <c r="G8226">
        <v>604.5</v>
      </c>
      <c r="H8226" s="4">
        <f t="shared" si="132"/>
        <v>-0.31332855170947749</v>
      </c>
    </row>
    <row r="8227" spans="1:8" x14ac:dyDescent="0.25">
      <c r="A8227" t="s">
        <v>8654</v>
      </c>
      <c r="B8227" t="s">
        <v>8654</v>
      </c>
      <c r="C8227" t="s">
        <v>311</v>
      </c>
      <c r="D8227" t="s">
        <v>8651</v>
      </c>
      <c r="E8227" t="s">
        <v>8652</v>
      </c>
      <c r="F8227">
        <v>915</v>
      </c>
      <c r="G8227">
        <v>908.5</v>
      </c>
      <c r="H8227" s="4">
        <f t="shared" si="132"/>
        <v>-0.7103825136612022</v>
      </c>
    </row>
    <row r="8228" spans="1:8" x14ac:dyDescent="0.25">
      <c r="A8228" t="s">
        <v>8655</v>
      </c>
      <c r="B8228" t="s">
        <v>8655</v>
      </c>
      <c r="C8228" t="s">
        <v>3479</v>
      </c>
      <c r="D8228" t="s">
        <v>8651</v>
      </c>
      <c r="E8228" t="s">
        <v>8652</v>
      </c>
      <c r="F8228">
        <v>711</v>
      </c>
      <c r="G8228">
        <v>702.6500244140625</v>
      </c>
      <c r="H8228" s="4">
        <f t="shared" si="132"/>
        <v>-1.1743988165875527</v>
      </c>
    </row>
    <row r="8229" spans="1:8" x14ac:dyDescent="0.25">
      <c r="A8229" t="s">
        <v>8656</v>
      </c>
      <c r="B8229" t="s">
        <v>8656</v>
      </c>
      <c r="C8229" t="s">
        <v>4415</v>
      </c>
      <c r="D8229" t="s">
        <v>8651</v>
      </c>
      <c r="E8229" t="s">
        <v>8652</v>
      </c>
      <c r="F8229">
        <v>705</v>
      </c>
      <c r="G8229">
        <v>700.95001220703125</v>
      </c>
      <c r="H8229" s="4">
        <f t="shared" si="132"/>
        <v>-0.57446635361258869</v>
      </c>
    </row>
    <row r="8230" spans="1:8" x14ac:dyDescent="0.25">
      <c r="A8230" t="s">
        <v>8657</v>
      </c>
      <c r="B8230" t="s">
        <v>8657</v>
      </c>
      <c r="C8230" t="s">
        <v>344</v>
      </c>
      <c r="D8230" t="s">
        <v>8651</v>
      </c>
      <c r="E8230" t="s">
        <v>8652</v>
      </c>
      <c r="F8230">
        <v>1227.800048828125</v>
      </c>
      <c r="G8230">
        <v>1194.849975585938</v>
      </c>
      <c r="H8230" s="4">
        <f t="shared" si="132"/>
        <v>-2.6836676927677496</v>
      </c>
    </row>
    <row r="8231" spans="1:8" x14ac:dyDescent="0.25">
      <c r="A8231" t="s">
        <v>8658</v>
      </c>
      <c r="B8231" t="s">
        <v>8658</v>
      </c>
      <c r="C8231" t="s">
        <v>4022</v>
      </c>
      <c r="D8231" t="s">
        <v>8651</v>
      </c>
      <c r="E8231" t="s">
        <v>8652</v>
      </c>
      <c r="F8231">
        <v>731.6500244140625</v>
      </c>
      <c r="G8231">
        <v>730.70001220703125</v>
      </c>
      <c r="H8231" s="4">
        <f t="shared" si="132"/>
        <v>-0.129845168500071</v>
      </c>
    </row>
    <row r="8232" spans="1:8" x14ac:dyDescent="0.25">
      <c r="A8232" t="s">
        <v>8659</v>
      </c>
      <c r="B8232" t="s">
        <v>8659</v>
      </c>
      <c r="C8232" t="s">
        <v>313</v>
      </c>
      <c r="D8232" t="s">
        <v>8651</v>
      </c>
      <c r="E8232" t="s">
        <v>8652</v>
      </c>
      <c r="F8232">
        <v>882.79998779296875</v>
      </c>
      <c r="G8232">
        <v>865.4000244140625</v>
      </c>
      <c r="H8232" s="4">
        <f t="shared" si="132"/>
        <v>-1.9709972382766763</v>
      </c>
    </row>
    <row r="8233" spans="1:8" x14ac:dyDescent="0.25">
      <c r="A8233" t="s">
        <v>8660</v>
      </c>
      <c r="B8233" t="s">
        <v>8660</v>
      </c>
      <c r="C8233" t="s">
        <v>482</v>
      </c>
      <c r="D8233" t="s">
        <v>8651</v>
      </c>
      <c r="E8233" t="s">
        <v>8652</v>
      </c>
      <c r="F8233">
        <v>706.1500244140625</v>
      </c>
      <c r="G8233">
        <v>710.25</v>
      </c>
      <c r="H8233" s="4">
        <f t="shared" si="132"/>
        <v>0.58060970674602896</v>
      </c>
    </row>
    <row r="8234" spans="1:8" x14ac:dyDescent="0.25">
      <c r="A8234" t="s">
        <v>8661</v>
      </c>
      <c r="B8234" t="s">
        <v>8661</v>
      </c>
      <c r="C8234" t="s">
        <v>219</v>
      </c>
      <c r="D8234" t="s">
        <v>8651</v>
      </c>
      <c r="E8234" t="s">
        <v>8652</v>
      </c>
      <c r="F8234">
        <v>721</v>
      </c>
      <c r="G8234">
        <v>705.6500244140625</v>
      </c>
      <c r="H8234" s="4">
        <f t="shared" si="132"/>
        <v>-2.1289841311979889</v>
      </c>
    </row>
    <row r="8235" spans="1:8" x14ac:dyDescent="0.25">
      <c r="A8235" t="s">
        <v>8662</v>
      </c>
      <c r="B8235" t="s">
        <v>8662</v>
      </c>
      <c r="C8235" t="s">
        <v>1595</v>
      </c>
      <c r="D8235" t="s">
        <v>8651</v>
      </c>
      <c r="E8235" t="s">
        <v>8652</v>
      </c>
      <c r="F8235">
        <v>746.95001220703125</v>
      </c>
      <c r="G8235">
        <v>736.45001220703125</v>
      </c>
      <c r="H8235" s="4">
        <f t="shared" si="132"/>
        <v>-1.40571655778884</v>
      </c>
    </row>
    <row r="8236" spans="1:8" x14ac:dyDescent="0.25">
      <c r="A8236" t="s">
        <v>8663</v>
      </c>
      <c r="B8236" t="s">
        <v>8663</v>
      </c>
      <c r="C8236" t="s">
        <v>576</v>
      </c>
      <c r="D8236" t="s">
        <v>8651</v>
      </c>
      <c r="E8236" t="s">
        <v>8652</v>
      </c>
      <c r="F8236">
        <v>690.1500244140625</v>
      </c>
      <c r="G8236">
        <v>687.5</v>
      </c>
      <c r="H8236" s="4">
        <f t="shared" si="132"/>
        <v>-0.38397802221515115</v>
      </c>
    </row>
    <row r="8237" spans="1:8" x14ac:dyDescent="0.25">
      <c r="A8237" t="s">
        <v>8664</v>
      </c>
      <c r="B8237" t="s">
        <v>8664</v>
      </c>
      <c r="C8237" t="s">
        <v>62</v>
      </c>
      <c r="D8237" t="s">
        <v>8651</v>
      </c>
      <c r="E8237" t="s">
        <v>8652</v>
      </c>
      <c r="F8237">
        <v>845.95001220703125</v>
      </c>
      <c r="G8237">
        <v>838.45001220703125</v>
      </c>
      <c r="H8237" s="4">
        <f t="shared" si="132"/>
        <v>-0.88657720808265772</v>
      </c>
    </row>
    <row r="8238" spans="1:8" x14ac:dyDescent="0.25">
      <c r="A8238" t="s">
        <v>8665</v>
      </c>
      <c r="B8238" t="s">
        <v>8665</v>
      </c>
      <c r="C8238" t="s">
        <v>923</v>
      </c>
      <c r="D8238" t="s">
        <v>8651</v>
      </c>
      <c r="E8238" t="s">
        <v>8652</v>
      </c>
      <c r="F8238">
        <v>1557</v>
      </c>
      <c r="G8238">
        <v>1541.650024414062</v>
      </c>
      <c r="H8238" s="4">
        <f t="shared" si="132"/>
        <v>-0.98586869530751153</v>
      </c>
    </row>
    <row r="8239" spans="1:8" x14ac:dyDescent="0.25">
      <c r="A8239" t="s">
        <v>8666</v>
      </c>
      <c r="B8239" t="s">
        <v>8666</v>
      </c>
      <c r="C8239" t="s">
        <v>3832</v>
      </c>
      <c r="D8239" t="s">
        <v>8651</v>
      </c>
      <c r="E8239" t="s">
        <v>8652</v>
      </c>
      <c r="F8239">
        <v>1557</v>
      </c>
      <c r="G8239">
        <v>1541.650024414062</v>
      </c>
      <c r="H8239" s="4">
        <f t="shared" si="132"/>
        <v>-0.98586869530751153</v>
      </c>
    </row>
    <row r="8240" spans="1:8" x14ac:dyDescent="0.25">
      <c r="A8240" t="s">
        <v>8667</v>
      </c>
      <c r="B8240" t="s">
        <v>8667</v>
      </c>
      <c r="C8240" t="s">
        <v>2676</v>
      </c>
      <c r="D8240" t="s">
        <v>8651</v>
      </c>
      <c r="E8240" t="s">
        <v>8652</v>
      </c>
      <c r="F8240">
        <v>855.04998779296875</v>
      </c>
      <c r="G8240">
        <v>852.8499755859375</v>
      </c>
      <c r="H8240" s="4">
        <f t="shared" si="132"/>
        <v>-0.25729632634810751</v>
      </c>
    </row>
    <row r="8241" spans="1:8" x14ac:dyDescent="0.25">
      <c r="A8241" t="s">
        <v>8668</v>
      </c>
      <c r="B8241" t="s">
        <v>8668</v>
      </c>
      <c r="C8241" t="s">
        <v>358</v>
      </c>
      <c r="D8241" t="s">
        <v>8651</v>
      </c>
      <c r="E8241" t="s">
        <v>8652</v>
      </c>
      <c r="F8241">
        <v>1745</v>
      </c>
      <c r="G8241">
        <v>1756.699951171875</v>
      </c>
      <c r="H8241" s="4">
        <f t="shared" si="132"/>
        <v>0.67048430784383961</v>
      </c>
    </row>
    <row r="8242" spans="1:8" x14ac:dyDescent="0.25">
      <c r="A8242" t="s">
        <v>8669</v>
      </c>
      <c r="B8242" t="s">
        <v>8669</v>
      </c>
      <c r="C8242" t="s">
        <v>1833</v>
      </c>
      <c r="D8242" t="s">
        <v>8670</v>
      </c>
      <c r="E8242" t="s">
        <v>8671</v>
      </c>
      <c r="F8242">
        <v>735</v>
      </c>
      <c r="G8242">
        <v>691.29998779296875</v>
      </c>
      <c r="H8242" s="4">
        <f t="shared" si="132"/>
        <v>-5.9455798921130949</v>
      </c>
    </row>
    <row r="8243" spans="1:8" x14ac:dyDescent="0.25">
      <c r="A8243" t="s">
        <v>8672</v>
      </c>
      <c r="B8243" t="s">
        <v>8672</v>
      </c>
      <c r="C8243" t="s">
        <v>133</v>
      </c>
      <c r="D8243" t="s">
        <v>8670</v>
      </c>
      <c r="E8243" t="s">
        <v>8671</v>
      </c>
      <c r="F8243">
        <v>802.45001220703125</v>
      </c>
      <c r="G8243">
        <v>782</v>
      </c>
      <c r="H8243" s="4">
        <f t="shared" si="132"/>
        <v>-2.5484468684580404</v>
      </c>
    </row>
    <row r="8244" spans="1:8" x14ac:dyDescent="0.25">
      <c r="A8244" t="s">
        <v>8673</v>
      </c>
      <c r="B8244" t="s">
        <v>8673</v>
      </c>
      <c r="C8244" t="s">
        <v>1133</v>
      </c>
      <c r="D8244" t="s">
        <v>8670</v>
      </c>
      <c r="E8244" t="s">
        <v>8671</v>
      </c>
      <c r="F8244">
        <v>967</v>
      </c>
      <c r="G8244">
        <v>980.5</v>
      </c>
      <c r="H8244" s="4">
        <f t="shared" si="132"/>
        <v>1.3960703205791105</v>
      </c>
    </row>
    <row r="8245" spans="1:8" x14ac:dyDescent="0.25">
      <c r="A8245" t="s">
        <v>8674</v>
      </c>
      <c r="B8245" t="s">
        <v>8674</v>
      </c>
      <c r="C8245" t="s">
        <v>1147</v>
      </c>
      <c r="D8245" t="s">
        <v>8670</v>
      </c>
      <c r="E8245" t="s">
        <v>8671</v>
      </c>
      <c r="F8245">
        <v>982</v>
      </c>
      <c r="G8245">
        <v>999.6500244140625</v>
      </c>
      <c r="H8245" s="4">
        <f t="shared" si="132"/>
        <v>1.7973548283159371</v>
      </c>
    </row>
    <row r="8246" spans="1:8" x14ac:dyDescent="0.25">
      <c r="A8246" t="s">
        <v>8675</v>
      </c>
      <c r="B8246" t="s">
        <v>8675</v>
      </c>
      <c r="C8246" t="s">
        <v>3638</v>
      </c>
      <c r="D8246" t="s">
        <v>8670</v>
      </c>
      <c r="E8246" t="s">
        <v>8671</v>
      </c>
      <c r="F8246">
        <v>782</v>
      </c>
      <c r="G8246">
        <v>873.9000244140625</v>
      </c>
      <c r="H8246" s="4">
        <f t="shared" si="132"/>
        <v>11.751921280570652</v>
      </c>
    </row>
    <row r="8247" spans="1:8" x14ac:dyDescent="0.25">
      <c r="A8247" t="s">
        <v>8676</v>
      </c>
      <c r="B8247" t="s">
        <v>8676</v>
      </c>
      <c r="C8247" t="s">
        <v>457</v>
      </c>
      <c r="D8247" t="s">
        <v>8670</v>
      </c>
      <c r="E8247" t="s">
        <v>8671</v>
      </c>
      <c r="F8247">
        <v>1307.5</v>
      </c>
      <c r="G8247">
        <v>1414.900024414062</v>
      </c>
      <c r="H8247" s="4">
        <f t="shared" si="132"/>
        <v>8.2141510068116297</v>
      </c>
    </row>
    <row r="8248" spans="1:8" x14ac:dyDescent="0.25">
      <c r="A8248" t="s">
        <v>8677</v>
      </c>
      <c r="B8248" t="s">
        <v>8677</v>
      </c>
      <c r="C8248" t="s">
        <v>5555</v>
      </c>
      <c r="D8248" t="s">
        <v>8670</v>
      </c>
      <c r="E8248" t="s">
        <v>8671</v>
      </c>
      <c r="F8248">
        <v>1290</v>
      </c>
      <c r="G8248">
        <v>1277.050048828125</v>
      </c>
      <c r="H8248" s="4">
        <f t="shared" si="132"/>
        <v>-1.003872183866279</v>
      </c>
    </row>
    <row r="8249" spans="1:8" x14ac:dyDescent="0.25">
      <c r="A8249" t="s">
        <v>8678</v>
      </c>
      <c r="B8249" t="s">
        <v>8678</v>
      </c>
      <c r="C8249" t="s">
        <v>1309</v>
      </c>
      <c r="D8249" t="s">
        <v>8670</v>
      </c>
      <c r="E8249" t="s">
        <v>8671</v>
      </c>
      <c r="F8249">
        <v>1033.300048828125</v>
      </c>
      <c r="G8249">
        <v>1048.849975585938</v>
      </c>
      <c r="H8249" s="4">
        <f t="shared" si="132"/>
        <v>1.5048800951328967</v>
      </c>
    </row>
    <row r="8250" spans="1:8" x14ac:dyDescent="0.25">
      <c r="A8250" t="s">
        <v>8679</v>
      </c>
      <c r="B8250" t="s">
        <v>8679</v>
      </c>
      <c r="C8250" t="s">
        <v>4280</v>
      </c>
      <c r="D8250" t="s">
        <v>8670</v>
      </c>
      <c r="E8250" t="s">
        <v>8671</v>
      </c>
      <c r="F8250">
        <v>1278</v>
      </c>
      <c r="G8250">
        <v>1290.400024414062</v>
      </c>
      <c r="H8250" s="4">
        <f t="shared" si="132"/>
        <v>0.97026795102206931</v>
      </c>
    </row>
    <row r="8251" spans="1:8" x14ac:dyDescent="0.25">
      <c r="A8251" t="s">
        <v>8680</v>
      </c>
      <c r="B8251" t="s">
        <v>8680</v>
      </c>
      <c r="C8251" t="s">
        <v>68</v>
      </c>
      <c r="D8251" t="s">
        <v>8670</v>
      </c>
      <c r="E8251" t="s">
        <v>8671</v>
      </c>
      <c r="F8251">
        <v>1327.599975585938</v>
      </c>
      <c r="G8251">
        <v>1331.900024414062</v>
      </c>
      <c r="H8251" s="4">
        <f t="shared" si="132"/>
        <v>0.32389642265745433</v>
      </c>
    </row>
    <row r="8252" spans="1:8" x14ac:dyDescent="0.25">
      <c r="A8252" t="s">
        <v>8681</v>
      </c>
      <c r="B8252" t="s">
        <v>8681</v>
      </c>
      <c r="C8252" t="s">
        <v>606</v>
      </c>
      <c r="D8252" t="s">
        <v>8670</v>
      </c>
      <c r="E8252" t="s">
        <v>8671</v>
      </c>
      <c r="F8252">
        <v>1195</v>
      </c>
      <c r="G8252">
        <v>1156</v>
      </c>
      <c r="H8252" s="4">
        <f t="shared" si="132"/>
        <v>-3.2635983263598325</v>
      </c>
    </row>
    <row r="8253" spans="1:8" x14ac:dyDescent="0.25">
      <c r="A8253" t="s">
        <v>8682</v>
      </c>
      <c r="B8253" t="s">
        <v>8682</v>
      </c>
      <c r="C8253" t="s">
        <v>5377</v>
      </c>
      <c r="D8253" t="s">
        <v>8670</v>
      </c>
      <c r="E8253" t="s">
        <v>8671</v>
      </c>
      <c r="F8253">
        <v>1161.900024414062</v>
      </c>
      <c r="G8253">
        <v>1161.449951171875</v>
      </c>
      <c r="H8253" s="4">
        <f t="shared" si="132"/>
        <v>-3.8735969767623855E-2</v>
      </c>
    </row>
    <row r="8254" spans="1:8" x14ac:dyDescent="0.25">
      <c r="A8254" t="s">
        <v>8683</v>
      </c>
      <c r="B8254" t="s">
        <v>8683</v>
      </c>
      <c r="C8254" t="s">
        <v>723</v>
      </c>
      <c r="D8254" t="s">
        <v>8684</v>
      </c>
      <c r="E8254" t="s">
        <v>8685</v>
      </c>
      <c r="F8254">
        <v>327.10000610351563</v>
      </c>
      <c r="G8254">
        <v>326.45001220703119</v>
      </c>
      <c r="H8254" s="4">
        <f t="shared" si="132"/>
        <v>-0.19871411933839331</v>
      </c>
    </row>
    <row r="8255" spans="1:8" x14ac:dyDescent="0.25">
      <c r="A8255" t="s">
        <v>8686</v>
      </c>
      <c r="B8255" t="s">
        <v>8686</v>
      </c>
      <c r="C8255" t="s">
        <v>6405</v>
      </c>
      <c r="D8255" t="s">
        <v>8684</v>
      </c>
      <c r="E8255" t="s">
        <v>8685</v>
      </c>
      <c r="F8255">
        <v>208</v>
      </c>
      <c r="G8255">
        <v>210.25</v>
      </c>
      <c r="H8255" s="4">
        <f t="shared" si="132"/>
        <v>1.0817307692307692</v>
      </c>
    </row>
    <row r="8256" spans="1:8" x14ac:dyDescent="0.25">
      <c r="A8256" t="s">
        <v>8687</v>
      </c>
      <c r="B8256" t="s">
        <v>8687</v>
      </c>
      <c r="C8256" t="s">
        <v>303</v>
      </c>
      <c r="D8256" t="s">
        <v>8688</v>
      </c>
      <c r="E8256" t="s">
        <v>8689</v>
      </c>
      <c r="F8256">
        <v>800</v>
      </c>
      <c r="G8256">
        <v>828.95001220703125</v>
      </c>
      <c r="H8256" s="4">
        <f t="shared" si="132"/>
        <v>3.6187515258789063</v>
      </c>
    </row>
    <row r="8257" spans="1:8" x14ac:dyDescent="0.25">
      <c r="A8257" t="s">
        <v>8690</v>
      </c>
      <c r="B8257" t="s">
        <v>8690</v>
      </c>
      <c r="C8257" t="s">
        <v>739</v>
      </c>
      <c r="D8257" t="s">
        <v>8688</v>
      </c>
      <c r="E8257" t="s">
        <v>8689</v>
      </c>
      <c r="F8257">
        <v>855</v>
      </c>
      <c r="G8257">
        <v>852.6500244140625</v>
      </c>
      <c r="H8257" s="4">
        <f t="shared" si="132"/>
        <v>-0.27485094572368424</v>
      </c>
    </row>
    <row r="8258" spans="1:8" x14ac:dyDescent="0.25">
      <c r="A8258" t="s">
        <v>8691</v>
      </c>
      <c r="B8258" t="s">
        <v>8691</v>
      </c>
      <c r="C8258" t="s">
        <v>3479</v>
      </c>
      <c r="D8258" t="s">
        <v>8692</v>
      </c>
      <c r="E8258" t="s">
        <v>8693</v>
      </c>
      <c r="F8258">
        <v>57.599998474121087</v>
      </c>
      <c r="G8258">
        <v>60.200000762939453</v>
      </c>
      <c r="H8258" s="4">
        <f t="shared" si="132"/>
        <v>4.5138929821092146</v>
      </c>
    </row>
    <row r="8259" spans="1:8" x14ac:dyDescent="0.25">
      <c r="A8259" t="s">
        <v>8694</v>
      </c>
      <c r="B8259" t="s">
        <v>8694</v>
      </c>
      <c r="C8259" t="s">
        <v>200</v>
      </c>
      <c r="D8259" t="s">
        <v>8695</v>
      </c>
      <c r="E8259" t="s">
        <v>8696</v>
      </c>
      <c r="F8259">
        <v>726.95001220703125</v>
      </c>
      <c r="G8259">
        <v>749.54998779296875</v>
      </c>
      <c r="H8259" s="4">
        <f t="shared" si="132"/>
        <v>3.1088761546785908</v>
      </c>
    </row>
    <row r="8260" spans="1:8" x14ac:dyDescent="0.25">
      <c r="A8260" t="s">
        <v>8697</v>
      </c>
      <c r="B8260" t="s">
        <v>8697</v>
      </c>
      <c r="C8260" t="s">
        <v>597</v>
      </c>
      <c r="D8260" t="s">
        <v>8698</v>
      </c>
      <c r="E8260" t="s">
        <v>8699</v>
      </c>
      <c r="F8260">
        <v>1720</v>
      </c>
      <c r="G8260">
        <v>1714.244995117188</v>
      </c>
      <c r="H8260" s="4">
        <f t="shared" si="132"/>
        <v>-0.33459330714023522</v>
      </c>
    </row>
    <row r="8261" spans="1:8" x14ac:dyDescent="0.25">
      <c r="A8261" t="s">
        <v>8700</v>
      </c>
      <c r="B8261" t="s">
        <v>8700</v>
      </c>
      <c r="C8261" t="s">
        <v>705</v>
      </c>
      <c r="D8261" t="s">
        <v>8698</v>
      </c>
      <c r="E8261" t="s">
        <v>8699</v>
      </c>
      <c r="F8261">
        <v>2050.094970703125</v>
      </c>
      <c r="G8261">
        <v>2068.929931640625</v>
      </c>
      <c r="H8261" s="4">
        <f t="shared" si="132"/>
        <v>0.91873601987522246</v>
      </c>
    </row>
    <row r="8262" spans="1:8" x14ac:dyDescent="0.25">
      <c r="A8262" t="s">
        <v>8701</v>
      </c>
      <c r="B8262" t="s">
        <v>8701</v>
      </c>
      <c r="C8262" t="s">
        <v>1078</v>
      </c>
      <c r="D8262" t="s">
        <v>8698</v>
      </c>
      <c r="E8262" t="s">
        <v>8699</v>
      </c>
      <c r="F8262">
        <v>2355</v>
      </c>
      <c r="G8262">
        <v>2310.85498046875</v>
      </c>
      <c r="H8262" s="4">
        <f t="shared" si="132"/>
        <v>-1.8745231223460723</v>
      </c>
    </row>
    <row r="8263" spans="1:8" x14ac:dyDescent="0.25">
      <c r="A8263" t="s">
        <v>8702</v>
      </c>
      <c r="B8263" t="s">
        <v>8702</v>
      </c>
      <c r="C8263" t="s">
        <v>281</v>
      </c>
      <c r="D8263" t="s">
        <v>8698</v>
      </c>
      <c r="E8263" t="s">
        <v>8699</v>
      </c>
      <c r="F8263">
        <v>1900</v>
      </c>
      <c r="G8263">
        <v>1889.099975585938</v>
      </c>
      <c r="H8263" s="4">
        <f t="shared" si="132"/>
        <v>-0.57368549547694969</v>
      </c>
    </row>
    <row r="8264" spans="1:8" x14ac:dyDescent="0.25">
      <c r="A8264" t="s">
        <v>8703</v>
      </c>
      <c r="B8264" t="s">
        <v>8703</v>
      </c>
      <c r="C8264" t="s">
        <v>1019</v>
      </c>
      <c r="D8264" t="s">
        <v>8698</v>
      </c>
      <c r="E8264" t="s">
        <v>8699</v>
      </c>
      <c r="F8264">
        <v>2070.89990234375</v>
      </c>
      <c r="G8264">
        <v>2066.52001953125</v>
      </c>
      <c r="H8264" s="4">
        <f t="shared" si="132"/>
        <v>-0.21149659660242626</v>
      </c>
    </row>
    <row r="8265" spans="1:8" x14ac:dyDescent="0.25">
      <c r="A8265" t="s">
        <v>8704</v>
      </c>
      <c r="B8265" t="s">
        <v>8704</v>
      </c>
      <c r="C8265" t="s">
        <v>2704</v>
      </c>
      <c r="D8265" t="s">
        <v>8698</v>
      </c>
      <c r="E8265" t="s">
        <v>8699</v>
      </c>
      <c r="F8265">
        <v>1938.785034179688</v>
      </c>
      <c r="G8265">
        <v>1973.910034179688</v>
      </c>
      <c r="H8265" s="4">
        <f t="shared" si="132"/>
        <v>1.811701626573655</v>
      </c>
    </row>
    <row r="8266" spans="1:8" x14ac:dyDescent="0.25">
      <c r="A8266" t="s">
        <v>8705</v>
      </c>
      <c r="B8266" t="s">
        <v>8705</v>
      </c>
      <c r="C8266" t="s">
        <v>2608</v>
      </c>
      <c r="D8266" t="s">
        <v>8698</v>
      </c>
      <c r="E8266" t="s">
        <v>8699</v>
      </c>
      <c r="F8266">
        <v>2325.68994140625</v>
      </c>
      <c r="G8266">
        <v>2413.235107421875</v>
      </c>
      <c r="H8266" s="4">
        <f t="shared" si="132"/>
        <v>3.7642664422708902</v>
      </c>
    </row>
    <row r="8267" spans="1:8" x14ac:dyDescent="0.25">
      <c r="A8267" t="s">
        <v>8706</v>
      </c>
      <c r="B8267" t="s">
        <v>8706</v>
      </c>
      <c r="C8267" t="s">
        <v>1149</v>
      </c>
      <c r="D8267" t="s">
        <v>8698</v>
      </c>
      <c r="E8267" t="s">
        <v>8699</v>
      </c>
      <c r="F8267">
        <v>1621.849975585938</v>
      </c>
      <c r="G8267">
        <v>1617.89501953125</v>
      </c>
      <c r="H8267" s="4">
        <f t="shared" si="132"/>
        <v>-0.24385461751843712</v>
      </c>
    </row>
    <row r="8268" spans="1:8" x14ac:dyDescent="0.25">
      <c r="A8268" t="s">
        <v>8707</v>
      </c>
      <c r="B8268" t="s">
        <v>8707</v>
      </c>
      <c r="C8268" t="s">
        <v>2603</v>
      </c>
      <c r="D8268" t="s">
        <v>8698</v>
      </c>
      <c r="E8268" t="s">
        <v>8699</v>
      </c>
      <c r="F8268">
        <v>2332.530029296875</v>
      </c>
      <c r="G8268">
        <v>2326.294921875</v>
      </c>
      <c r="H8268" s="4">
        <f t="shared" si="132"/>
        <v>-0.26731091748278712</v>
      </c>
    </row>
    <row r="8269" spans="1:8" x14ac:dyDescent="0.25">
      <c r="A8269" t="s">
        <v>8708</v>
      </c>
      <c r="B8269" t="s">
        <v>8708</v>
      </c>
      <c r="C8269" t="s">
        <v>4776</v>
      </c>
      <c r="D8269" t="s">
        <v>8698</v>
      </c>
      <c r="E8269" t="s">
        <v>8699</v>
      </c>
      <c r="F8269">
        <v>1819.890014648438</v>
      </c>
      <c r="G8269">
        <v>1830.52001953125</v>
      </c>
      <c r="H8269" s="4">
        <f t="shared" ref="H8269:H8331" si="133">(G8269-F8269)/F8269*100</f>
        <v>0.58410150048905707</v>
      </c>
    </row>
    <row r="8270" spans="1:8" x14ac:dyDescent="0.25">
      <c r="A8270" t="s">
        <v>8709</v>
      </c>
      <c r="B8270" t="s">
        <v>8709</v>
      </c>
      <c r="C8270" t="s">
        <v>3630</v>
      </c>
      <c r="D8270" t="s">
        <v>8698</v>
      </c>
      <c r="E8270" t="s">
        <v>8699</v>
      </c>
      <c r="F8270">
        <v>1602.599975585938</v>
      </c>
      <c r="G8270">
        <v>1629.77001953125</v>
      </c>
      <c r="H8270" s="4">
        <f t="shared" si="133"/>
        <v>1.6953727916648829</v>
      </c>
    </row>
    <row r="8271" spans="1:8" x14ac:dyDescent="0.25">
      <c r="A8271" t="s">
        <v>8710</v>
      </c>
      <c r="B8271" t="s">
        <v>8710</v>
      </c>
      <c r="C8271" t="s">
        <v>3883</v>
      </c>
      <c r="D8271" t="s">
        <v>8698</v>
      </c>
      <c r="E8271" t="s">
        <v>8699</v>
      </c>
      <c r="F8271">
        <v>2045.150024414062</v>
      </c>
      <c r="G8271">
        <v>2048.02490234375</v>
      </c>
      <c r="H8271" s="4">
        <f t="shared" si="133"/>
        <v>0.14057051538366291</v>
      </c>
    </row>
    <row r="8272" spans="1:8" x14ac:dyDescent="0.25">
      <c r="A8272" t="s">
        <v>8711</v>
      </c>
      <c r="B8272" t="s">
        <v>8711</v>
      </c>
      <c r="C8272" t="s">
        <v>1766</v>
      </c>
      <c r="D8272" t="s">
        <v>8698</v>
      </c>
      <c r="E8272" t="s">
        <v>8699</v>
      </c>
      <c r="F8272">
        <v>1388.900024414062</v>
      </c>
      <c r="G8272">
        <v>1347.8349609375</v>
      </c>
      <c r="H8272" s="4">
        <f t="shared" si="133"/>
        <v>-2.9566608650529935</v>
      </c>
    </row>
    <row r="8273" spans="1:8" x14ac:dyDescent="0.25">
      <c r="A8273" t="s">
        <v>8712</v>
      </c>
      <c r="B8273" t="s">
        <v>8712</v>
      </c>
      <c r="C8273" t="s">
        <v>1766</v>
      </c>
      <c r="D8273" t="s">
        <v>8698</v>
      </c>
      <c r="E8273" t="s">
        <v>8699</v>
      </c>
      <c r="F8273">
        <v>1388.900024414062</v>
      </c>
      <c r="G8273">
        <v>1347.8349609375</v>
      </c>
      <c r="H8273" s="4">
        <f t="shared" si="133"/>
        <v>-2.9566608650529935</v>
      </c>
    </row>
    <row r="8274" spans="1:8" x14ac:dyDescent="0.25">
      <c r="A8274" t="s">
        <v>8713</v>
      </c>
      <c r="B8274" t="s">
        <v>8713</v>
      </c>
      <c r="C8274" t="s">
        <v>1837</v>
      </c>
      <c r="D8274" t="s">
        <v>8698</v>
      </c>
      <c r="E8274" t="s">
        <v>8699</v>
      </c>
      <c r="F8274">
        <v>1680</v>
      </c>
      <c r="G8274">
        <v>1701.535034179688</v>
      </c>
      <c r="H8274" s="4">
        <f t="shared" si="133"/>
        <v>1.2818472726004735</v>
      </c>
    </row>
    <row r="8275" spans="1:8" x14ac:dyDescent="0.25">
      <c r="A8275" t="s">
        <v>8714</v>
      </c>
      <c r="B8275" t="s">
        <v>8714</v>
      </c>
      <c r="C8275" t="s">
        <v>2733</v>
      </c>
      <c r="D8275" t="s">
        <v>8698</v>
      </c>
      <c r="E8275" t="s">
        <v>8699</v>
      </c>
      <c r="F8275">
        <v>1777</v>
      </c>
      <c r="G8275">
        <v>1756.2099609375</v>
      </c>
      <c r="H8275" s="4">
        <f t="shared" si="133"/>
        <v>-1.1699515510692178</v>
      </c>
    </row>
    <row r="8276" spans="1:8" x14ac:dyDescent="0.25">
      <c r="A8276" t="s">
        <v>8715</v>
      </c>
      <c r="B8276" t="s">
        <v>8715</v>
      </c>
      <c r="C8276" t="s">
        <v>2500</v>
      </c>
      <c r="D8276" t="s">
        <v>8698</v>
      </c>
      <c r="E8276" t="s">
        <v>8699</v>
      </c>
      <c r="F8276">
        <v>1777</v>
      </c>
      <c r="G8276">
        <v>1756.2099609375</v>
      </c>
      <c r="H8276" s="4">
        <f t="shared" si="133"/>
        <v>-1.1699515510692178</v>
      </c>
    </row>
    <row r="8277" spans="1:8" x14ac:dyDescent="0.25">
      <c r="A8277" t="s">
        <v>8716</v>
      </c>
      <c r="B8277" t="s">
        <v>8716</v>
      </c>
      <c r="C8277" t="s">
        <v>1844</v>
      </c>
      <c r="D8277" t="s">
        <v>8698</v>
      </c>
      <c r="E8277" t="s">
        <v>8699</v>
      </c>
      <c r="F8277">
        <v>1760.900024414062</v>
      </c>
      <c r="G8277">
        <v>1746.194946289062</v>
      </c>
      <c r="H8277" s="4">
        <f t="shared" si="133"/>
        <v>-0.83508875694933915</v>
      </c>
    </row>
    <row r="8278" spans="1:8" x14ac:dyDescent="0.25">
      <c r="A8278" t="s">
        <v>8717</v>
      </c>
      <c r="B8278" t="s">
        <v>8717</v>
      </c>
      <c r="C8278" t="s">
        <v>1111</v>
      </c>
      <c r="D8278" t="s">
        <v>8698</v>
      </c>
      <c r="E8278" t="s">
        <v>8699</v>
      </c>
      <c r="F8278">
        <v>1628.02001953125</v>
      </c>
      <c r="G8278">
        <v>1615.030029296875</v>
      </c>
      <c r="H8278" s="4">
        <f t="shared" si="133"/>
        <v>-0.79790113625968562</v>
      </c>
    </row>
    <row r="8279" spans="1:8" x14ac:dyDescent="0.25">
      <c r="A8279" t="s">
        <v>8718</v>
      </c>
      <c r="B8279" t="s">
        <v>8718</v>
      </c>
      <c r="C8279" t="s">
        <v>1165</v>
      </c>
      <c r="D8279" t="s">
        <v>8698</v>
      </c>
      <c r="E8279" t="s">
        <v>8699</v>
      </c>
      <c r="F8279">
        <v>1685.5</v>
      </c>
      <c r="G8279">
        <v>1691.239990234375</v>
      </c>
      <c r="H8279" s="4">
        <f t="shared" si="133"/>
        <v>0.34055118566449127</v>
      </c>
    </row>
    <row r="8280" spans="1:8" x14ac:dyDescent="0.25">
      <c r="A8280" t="s">
        <v>8719</v>
      </c>
      <c r="B8280" t="s">
        <v>8719</v>
      </c>
      <c r="C8280" t="s">
        <v>601</v>
      </c>
      <c r="D8280" t="s">
        <v>8698</v>
      </c>
      <c r="E8280" t="s">
        <v>8699</v>
      </c>
      <c r="F8280">
        <v>1740.699951171875</v>
      </c>
      <c r="G8280">
        <v>1709.5400390625</v>
      </c>
      <c r="H8280" s="4">
        <f t="shared" si="133"/>
        <v>-1.7900794498441563</v>
      </c>
    </row>
    <row r="8281" spans="1:8" x14ac:dyDescent="0.25">
      <c r="A8281" t="s">
        <v>8720</v>
      </c>
      <c r="B8281" t="s">
        <v>8720</v>
      </c>
      <c r="C8281" t="s">
        <v>6371</v>
      </c>
      <c r="D8281" t="s">
        <v>8698</v>
      </c>
      <c r="E8281" t="s">
        <v>8699</v>
      </c>
      <c r="F8281">
        <v>1620</v>
      </c>
      <c r="G8281">
        <v>1625.93505859375</v>
      </c>
      <c r="H8281" s="4">
        <f t="shared" si="133"/>
        <v>0.36636164158950618</v>
      </c>
    </row>
    <row r="8282" spans="1:8" x14ac:dyDescent="0.25">
      <c r="A8282" t="s">
        <v>8721</v>
      </c>
      <c r="B8282" t="s">
        <v>8721</v>
      </c>
      <c r="C8282" t="s">
        <v>1666</v>
      </c>
      <c r="D8282" t="s">
        <v>8698</v>
      </c>
      <c r="E8282" t="s">
        <v>8699</v>
      </c>
      <c r="F8282">
        <v>1620</v>
      </c>
      <c r="G8282">
        <v>1625.93505859375</v>
      </c>
      <c r="H8282" s="4">
        <f t="shared" si="133"/>
        <v>0.36636164158950618</v>
      </c>
    </row>
    <row r="8283" spans="1:8" x14ac:dyDescent="0.25">
      <c r="A8283" t="s">
        <v>8722</v>
      </c>
      <c r="B8283" t="s">
        <v>8722</v>
      </c>
      <c r="C8283" t="s">
        <v>562</v>
      </c>
      <c r="D8283" t="s">
        <v>8698</v>
      </c>
      <c r="E8283" t="s">
        <v>8699</v>
      </c>
      <c r="F8283">
        <v>1755.5</v>
      </c>
      <c r="G8283">
        <v>1721.724975585938</v>
      </c>
      <c r="H8283" s="4">
        <f t="shared" si="133"/>
        <v>-1.9239546803794958</v>
      </c>
    </row>
    <row r="8284" spans="1:8" x14ac:dyDescent="0.25">
      <c r="A8284" t="s">
        <v>8723</v>
      </c>
      <c r="B8284" t="s">
        <v>8723</v>
      </c>
      <c r="C8284" t="s">
        <v>569</v>
      </c>
      <c r="D8284" t="s">
        <v>8698</v>
      </c>
      <c r="E8284" t="s">
        <v>8699</v>
      </c>
      <c r="F8284">
        <v>2012.5</v>
      </c>
      <c r="G8284">
        <v>2032.260009765625</v>
      </c>
      <c r="H8284" s="4">
        <f t="shared" si="133"/>
        <v>0.98186383928571441</v>
      </c>
    </row>
    <row r="8285" spans="1:8" x14ac:dyDescent="0.25">
      <c r="A8285" t="s">
        <v>8724</v>
      </c>
      <c r="B8285" t="s">
        <v>8724</v>
      </c>
      <c r="C8285" t="s">
        <v>1683</v>
      </c>
      <c r="D8285" t="s">
        <v>8698</v>
      </c>
      <c r="E8285" t="s">
        <v>8699</v>
      </c>
      <c r="F8285">
        <v>1930</v>
      </c>
      <c r="G8285">
        <v>1927.765014648438</v>
      </c>
      <c r="H8285" s="4">
        <f t="shared" si="133"/>
        <v>-0.11580234982186764</v>
      </c>
    </row>
    <row r="8286" spans="1:8" x14ac:dyDescent="0.25">
      <c r="A8286" t="s">
        <v>8725</v>
      </c>
      <c r="B8286" t="s">
        <v>8725</v>
      </c>
      <c r="C8286" t="s">
        <v>467</v>
      </c>
      <c r="D8286" t="s">
        <v>8698</v>
      </c>
      <c r="E8286" t="s">
        <v>8699</v>
      </c>
      <c r="F8286">
        <v>1841.800048828125</v>
      </c>
      <c r="G8286">
        <v>1842.635009765625</v>
      </c>
      <c r="H8286" s="4">
        <f t="shared" si="133"/>
        <v>4.533396217636422E-2</v>
      </c>
    </row>
    <row r="8287" spans="1:8" x14ac:dyDescent="0.25">
      <c r="A8287" t="s">
        <v>8726</v>
      </c>
      <c r="B8287" t="s">
        <v>8726</v>
      </c>
      <c r="C8287" t="s">
        <v>281</v>
      </c>
      <c r="D8287" t="s">
        <v>8698</v>
      </c>
      <c r="E8287" t="s">
        <v>8699</v>
      </c>
      <c r="F8287">
        <v>1900</v>
      </c>
      <c r="G8287">
        <v>1889.099975585938</v>
      </c>
      <c r="H8287" s="4">
        <f t="shared" si="133"/>
        <v>-0.57368549547694969</v>
      </c>
    </row>
    <row r="8288" spans="1:8" x14ac:dyDescent="0.25">
      <c r="A8288" t="s">
        <v>8727</v>
      </c>
      <c r="B8288" t="s">
        <v>8727</v>
      </c>
      <c r="C8288" t="s">
        <v>2489</v>
      </c>
      <c r="D8288" t="s">
        <v>8698</v>
      </c>
      <c r="E8288" t="s">
        <v>8699</v>
      </c>
      <c r="F8288">
        <v>1964.800048828125</v>
      </c>
      <c r="G8288">
        <v>1967.4599609375</v>
      </c>
      <c r="H8288" s="4">
        <f t="shared" si="133"/>
        <v>0.13537825953136881</v>
      </c>
    </row>
    <row r="8289" spans="1:8" x14ac:dyDescent="0.25">
      <c r="A8289" t="s">
        <v>8728</v>
      </c>
      <c r="B8289" t="s">
        <v>8728</v>
      </c>
      <c r="C8289" t="s">
        <v>3807</v>
      </c>
      <c r="D8289" t="s">
        <v>8698</v>
      </c>
      <c r="E8289" t="s">
        <v>8699</v>
      </c>
      <c r="F8289">
        <v>2059.5</v>
      </c>
      <c r="G8289">
        <v>2047.31005859375</v>
      </c>
      <c r="H8289" s="4">
        <f t="shared" si="133"/>
        <v>-0.59188839068948773</v>
      </c>
    </row>
    <row r="8290" spans="1:8" x14ac:dyDescent="0.25">
      <c r="A8290" t="s">
        <v>8729</v>
      </c>
      <c r="B8290" t="s">
        <v>8729</v>
      </c>
      <c r="C8290" t="s">
        <v>6508</v>
      </c>
      <c r="D8290" t="s">
        <v>8698</v>
      </c>
      <c r="E8290" t="s">
        <v>8699</v>
      </c>
      <c r="F8290">
        <v>2174.989990234375</v>
      </c>
      <c r="G8290">
        <v>2236.77490234375</v>
      </c>
      <c r="H8290" s="4">
        <f t="shared" si="133"/>
        <v>2.840698687662333</v>
      </c>
    </row>
    <row r="8291" spans="1:8" x14ac:dyDescent="0.25">
      <c r="A8291" t="s">
        <v>8730</v>
      </c>
      <c r="B8291" t="s">
        <v>8730</v>
      </c>
      <c r="C8291" t="s">
        <v>303</v>
      </c>
      <c r="D8291" t="s">
        <v>8698</v>
      </c>
      <c r="E8291" t="s">
        <v>8699</v>
      </c>
      <c r="F8291">
        <v>2285.919921875</v>
      </c>
      <c r="G8291">
        <v>2232.530029296875</v>
      </c>
      <c r="H8291" s="4">
        <f t="shared" si="133"/>
        <v>-2.3355976763320978</v>
      </c>
    </row>
    <row r="8292" spans="1:8" x14ac:dyDescent="0.25">
      <c r="A8292" t="s">
        <v>8731</v>
      </c>
      <c r="B8292" t="s">
        <v>8731</v>
      </c>
      <c r="C8292" t="s">
        <v>124</v>
      </c>
      <c r="D8292" t="s">
        <v>8698</v>
      </c>
      <c r="E8292" t="s">
        <v>8699</v>
      </c>
      <c r="F8292">
        <v>2269</v>
      </c>
      <c r="G8292">
        <v>2288.22998046875</v>
      </c>
      <c r="H8292" s="4">
        <f t="shared" si="133"/>
        <v>0.84750905547598065</v>
      </c>
    </row>
    <row r="8293" spans="1:8" x14ac:dyDescent="0.25">
      <c r="A8293" t="s">
        <v>8732</v>
      </c>
      <c r="B8293" t="s">
        <v>8732</v>
      </c>
      <c r="C8293" t="s">
        <v>2603</v>
      </c>
      <c r="D8293" t="s">
        <v>8698</v>
      </c>
      <c r="E8293" t="s">
        <v>8699</v>
      </c>
      <c r="F8293">
        <v>2332.530029296875</v>
      </c>
      <c r="G8293">
        <v>2326.294921875</v>
      </c>
      <c r="H8293" s="4">
        <f t="shared" si="133"/>
        <v>-0.26731091748278712</v>
      </c>
    </row>
    <row r="8294" spans="1:8" x14ac:dyDescent="0.25">
      <c r="A8294" t="s">
        <v>8733</v>
      </c>
      <c r="B8294" t="s">
        <v>8733</v>
      </c>
      <c r="C8294" t="s">
        <v>2603</v>
      </c>
      <c r="D8294" t="s">
        <v>8698</v>
      </c>
      <c r="E8294" t="s">
        <v>8699</v>
      </c>
      <c r="F8294">
        <v>2332.530029296875</v>
      </c>
      <c r="G8294">
        <v>2326.294921875</v>
      </c>
      <c r="H8294" s="4">
        <f t="shared" si="133"/>
        <v>-0.26731091748278712</v>
      </c>
    </row>
    <row r="8295" spans="1:8" x14ac:dyDescent="0.25">
      <c r="A8295" t="s">
        <v>8734</v>
      </c>
      <c r="B8295" t="s">
        <v>8734</v>
      </c>
      <c r="C8295" t="s">
        <v>954</v>
      </c>
      <c r="D8295" t="s">
        <v>8698</v>
      </c>
      <c r="E8295" t="s">
        <v>8699</v>
      </c>
      <c r="F8295">
        <v>2428</v>
      </c>
      <c r="G8295">
        <v>2426.27001953125</v>
      </c>
      <c r="H8295" s="4">
        <f t="shared" si="133"/>
        <v>-7.1251254890856666E-2</v>
      </c>
    </row>
    <row r="8296" spans="1:8" x14ac:dyDescent="0.25">
      <c r="A8296" t="s">
        <v>8735</v>
      </c>
      <c r="B8296" t="s">
        <v>8735</v>
      </c>
      <c r="C8296" t="s">
        <v>1478</v>
      </c>
      <c r="D8296" t="s">
        <v>8698</v>
      </c>
      <c r="E8296" t="s">
        <v>8699</v>
      </c>
      <c r="F8296">
        <v>2514.39990234375</v>
      </c>
      <c r="G8296">
        <v>2479.330078125</v>
      </c>
      <c r="H8296" s="4">
        <f t="shared" si="133"/>
        <v>-1.3947592101821327</v>
      </c>
    </row>
    <row r="8297" spans="1:8" x14ac:dyDescent="0.25">
      <c r="A8297" t="s">
        <v>8736</v>
      </c>
      <c r="B8297" t="s">
        <v>8736</v>
      </c>
      <c r="C8297" t="s">
        <v>529</v>
      </c>
      <c r="D8297" t="s">
        <v>8698</v>
      </c>
      <c r="E8297" t="s">
        <v>8699</v>
      </c>
      <c r="F8297">
        <v>2445</v>
      </c>
      <c r="G8297">
        <v>2435.425048828125</v>
      </c>
      <c r="H8297" s="4">
        <f t="shared" si="133"/>
        <v>-0.3916135448619632</v>
      </c>
    </row>
    <row r="8298" spans="1:8" x14ac:dyDescent="0.25">
      <c r="A8298" t="s">
        <v>8737</v>
      </c>
      <c r="B8298" t="s">
        <v>8737</v>
      </c>
      <c r="C8298" t="s">
        <v>5782</v>
      </c>
      <c r="D8298" t="s">
        <v>8698</v>
      </c>
      <c r="E8298" t="s">
        <v>8699</v>
      </c>
      <c r="F8298">
        <v>2665</v>
      </c>
      <c r="G8298">
        <v>2737.239990234375</v>
      </c>
      <c r="H8298" s="4">
        <f t="shared" si="133"/>
        <v>2.7106938174249531</v>
      </c>
    </row>
    <row r="8299" spans="1:8" x14ac:dyDescent="0.25">
      <c r="A8299" t="s">
        <v>8738</v>
      </c>
      <c r="B8299" t="s">
        <v>8738</v>
      </c>
      <c r="C8299" t="s">
        <v>2330</v>
      </c>
      <c r="D8299" t="s">
        <v>8739</v>
      </c>
      <c r="E8299" t="s">
        <v>8740</v>
      </c>
      <c r="F8299">
        <v>113.59999847412109</v>
      </c>
      <c r="G8299">
        <v>114.25</v>
      </c>
      <c r="H8299" s="4">
        <f t="shared" si="133"/>
        <v>0.57218444948041203</v>
      </c>
    </row>
    <row r="8300" spans="1:8" x14ac:dyDescent="0.25">
      <c r="A8300" t="s">
        <v>8741</v>
      </c>
      <c r="B8300" t="s">
        <v>8741</v>
      </c>
      <c r="C8300" t="s">
        <v>1457</v>
      </c>
      <c r="D8300" t="s">
        <v>8739</v>
      </c>
      <c r="E8300" t="s">
        <v>8740</v>
      </c>
      <c r="F8300">
        <v>171.94999694824219</v>
      </c>
      <c r="G8300">
        <v>162.8999938964844</v>
      </c>
      <c r="H8300" s="4">
        <f t="shared" si="133"/>
        <v>-5.2631597629407816</v>
      </c>
    </row>
    <row r="8301" spans="1:8" x14ac:dyDescent="0.25">
      <c r="A8301" t="s">
        <v>8742</v>
      </c>
      <c r="B8301" t="s">
        <v>8742</v>
      </c>
      <c r="C8301" t="s">
        <v>342</v>
      </c>
      <c r="D8301" t="s">
        <v>8739</v>
      </c>
      <c r="E8301" t="s">
        <v>8740</v>
      </c>
      <c r="F8301">
        <v>194.1499938964844</v>
      </c>
      <c r="G8301">
        <v>195</v>
      </c>
      <c r="H8301" s="4">
        <f t="shared" si="133"/>
        <v>0.43780897771688682</v>
      </c>
    </row>
    <row r="8302" spans="1:8" x14ac:dyDescent="0.25">
      <c r="A8302" t="s">
        <v>8743</v>
      </c>
      <c r="B8302" t="s">
        <v>8743</v>
      </c>
      <c r="C8302" t="s">
        <v>4195</v>
      </c>
      <c r="D8302" t="s">
        <v>8739</v>
      </c>
      <c r="E8302" t="s">
        <v>8740</v>
      </c>
      <c r="F8302">
        <v>56.849998474121087</v>
      </c>
      <c r="G8302">
        <v>55</v>
      </c>
      <c r="H8302" s="4">
        <f t="shared" si="133"/>
        <v>-3.2541750638097762</v>
      </c>
    </row>
    <row r="8303" spans="1:8" x14ac:dyDescent="0.25">
      <c r="A8303" t="s">
        <v>8744</v>
      </c>
      <c r="B8303" t="s">
        <v>8744</v>
      </c>
      <c r="C8303" t="s">
        <v>2183</v>
      </c>
      <c r="D8303" t="s">
        <v>8739</v>
      </c>
      <c r="E8303" t="s">
        <v>8740</v>
      </c>
      <c r="F8303">
        <v>33.599998474121087</v>
      </c>
      <c r="G8303">
        <v>33.950000762939453</v>
      </c>
      <c r="H8303" s="4">
        <f t="shared" si="133"/>
        <v>1.0416735259316761</v>
      </c>
    </row>
    <row r="8304" spans="1:8" x14ac:dyDescent="0.25">
      <c r="A8304" t="s">
        <v>8745</v>
      </c>
      <c r="B8304" t="s">
        <v>8745</v>
      </c>
      <c r="C8304" t="s">
        <v>5627</v>
      </c>
      <c r="D8304" t="s">
        <v>8739</v>
      </c>
      <c r="E8304" t="s">
        <v>8740</v>
      </c>
      <c r="F8304">
        <v>308.70001220703119</v>
      </c>
      <c r="G8304">
        <v>296.95001220703119</v>
      </c>
      <c r="H8304" s="4">
        <f t="shared" si="133"/>
        <v>-3.8062842680160971</v>
      </c>
    </row>
    <row r="8305" spans="1:8" x14ac:dyDescent="0.25">
      <c r="A8305" t="s">
        <v>8746</v>
      </c>
      <c r="B8305" t="s">
        <v>8746</v>
      </c>
      <c r="C8305" t="s">
        <v>6809</v>
      </c>
      <c r="D8305" t="s">
        <v>8739</v>
      </c>
      <c r="E8305" t="s">
        <v>8740</v>
      </c>
      <c r="F8305">
        <v>182</v>
      </c>
      <c r="G8305">
        <v>189.55000305175781</v>
      </c>
      <c r="H8305" s="4">
        <f t="shared" si="133"/>
        <v>4.1483533251416551</v>
      </c>
    </row>
    <row r="8306" spans="1:8" x14ac:dyDescent="0.25">
      <c r="A8306" t="s">
        <v>8747</v>
      </c>
      <c r="B8306" t="s">
        <v>8747</v>
      </c>
      <c r="C8306" t="s">
        <v>1755</v>
      </c>
      <c r="D8306" t="s">
        <v>8739</v>
      </c>
      <c r="E8306" t="s">
        <v>8740</v>
      </c>
      <c r="F8306">
        <v>233.30000305175781</v>
      </c>
      <c r="G8306">
        <v>219.1499938964844</v>
      </c>
      <c r="H8306" s="4">
        <f t="shared" si="133"/>
        <v>-6.0651560095068735</v>
      </c>
    </row>
    <row r="8307" spans="1:8" x14ac:dyDescent="0.25">
      <c r="A8307" t="s">
        <v>8748</v>
      </c>
      <c r="B8307" t="s">
        <v>8748</v>
      </c>
      <c r="C8307" t="s">
        <v>1755</v>
      </c>
      <c r="D8307" t="s">
        <v>8739</v>
      </c>
      <c r="E8307" t="s">
        <v>8740</v>
      </c>
      <c r="F8307">
        <v>233.30000305175781</v>
      </c>
      <c r="G8307">
        <v>219.1499938964844</v>
      </c>
      <c r="H8307" s="4">
        <f t="shared" si="133"/>
        <v>-6.0651560095068735</v>
      </c>
    </row>
    <row r="8308" spans="1:8" x14ac:dyDescent="0.25">
      <c r="A8308" t="s">
        <v>8749</v>
      </c>
      <c r="B8308" t="s">
        <v>8749</v>
      </c>
      <c r="C8308" t="s">
        <v>3464</v>
      </c>
      <c r="D8308" t="s">
        <v>8739</v>
      </c>
      <c r="E8308" t="s">
        <v>8740</v>
      </c>
      <c r="F8308">
        <v>69</v>
      </c>
      <c r="G8308">
        <v>70.400001525878906</v>
      </c>
      <c r="H8308" s="4">
        <f t="shared" si="133"/>
        <v>2.0289877186650815</v>
      </c>
    </row>
    <row r="8309" spans="1:8" x14ac:dyDescent="0.25">
      <c r="A8309" t="s">
        <v>8750</v>
      </c>
      <c r="B8309" t="s">
        <v>8750</v>
      </c>
      <c r="C8309" t="s">
        <v>3339</v>
      </c>
      <c r="D8309" t="s">
        <v>8739</v>
      </c>
      <c r="E8309" t="s">
        <v>8740</v>
      </c>
      <c r="F8309">
        <v>200</v>
      </c>
      <c r="G8309">
        <v>202.1000061035156</v>
      </c>
      <c r="H8309" s="4">
        <f t="shared" si="133"/>
        <v>1.0500030517577983</v>
      </c>
    </row>
    <row r="8310" spans="1:8" x14ac:dyDescent="0.25">
      <c r="A8310" t="s">
        <v>8751</v>
      </c>
      <c r="B8310" t="s">
        <v>8751</v>
      </c>
      <c r="C8310" t="s">
        <v>5479</v>
      </c>
      <c r="D8310" t="s">
        <v>8739</v>
      </c>
      <c r="E8310" t="s">
        <v>8740</v>
      </c>
      <c r="F8310">
        <v>77</v>
      </c>
      <c r="G8310">
        <v>77.25</v>
      </c>
      <c r="H8310" s="4">
        <f t="shared" si="133"/>
        <v>0.32467532467532467</v>
      </c>
    </row>
    <row r="8311" spans="1:8" x14ac:dyDescent="0.25">
      <c r="A8311" t="s">
        <v>8752</v>
      </c>
      <c r="B8311" t="s">
        <v>8752</v>
      </c>
      <c r="C8311" t="s">
        <v>6845</v>
      </c>
      <c r="D8311" t="s">
        <v>8739</v>
      </c>
      <c r="E8311" t="s">
        <v>8740</v>
      </c>
      <c r="F8311">
        <v>239.55000305175781</v>
      </c>
      <c r="G8311">
        <v>232.3999938964844</v>
      </c>
      <c r="H8311" s="4">
        <f t="shared" si="133"/>
        <v>-2.9847668813131092</v>
      </c>
    </row>
    <row r="8312" spans="1:8" x14ac:dyDescent="0.25">
      <c r="A8312" t="s">
        <v>8753</v>
      </c>
      <c r="B8312" t="s">
        <v>8753</v>
      </c>
      <c r="C8312" t="s">
        <v>3646</v>
      </c>
      <c r="D8312" t="s">
        <v>8739</v>
      </c>
      <c r="E8312" t="s">
        <v>8740</v>
      </c>
      <c r="F8312">
        <v>25.5</v>
      </c>
      <c r="G8312">
        <v>24.29999923706055</v>
      </c>
      <c r="H8312" s="4">
        <f t="shared" si="133"/>
        <v>-4.7058853448605866</v>
      </c>
    </row>
    <row r="8313" spans="1:8" x14ac:dyDescent="0.25">
      <c r="A8313" t="s">
        <v>8754</v>
      </c>
      <c r="B8313" t="s">
        <v>8754</v>
      </c>
      <c r="C8313" t="s">
        <v>2083</v>
      </c>
      <c r="D8313" t="s">
        <v>8739</v>
      </c>
      <c r="E8313" t="s">
        <v>8740</v>
      </c>
      <c r="F8313">
        <v>43.599998474121087</v>
      </c>
      <c r="G8313">
        <v>41.099998474121087</v>
      </c>
      <c r="H8313" s="4">
        <f t="shared" si="133"/>
        <v>-5.7339451548005966</v>
      </c>
    </row>
    <row r="8314" spans="1:8" x14ac:dyDescent="0.25">
      <c r="A8314" t="s">
        <v>8755</v>
      </c>
      <c r="B8314" t="s">
        <v>8755</v>
      </c>
      <c r="C8314" t="s">
        <v>1673</v>
      </c>
      <c r="D8314" t="s">
        <v>8739</v>
      </c>
      <c r="E8314" t="s">
        <v>8740</v>
      </c>
      <c r="F8314">
        <v>37.849998474121087</v>
      </c>
      <c r="G8314">
        <v>37.400001525878913</v>
      </c>
      <c r="H8314" s="4">
        <f t="shared" si="133"/>
        <v>-1.1888955518712809</v>
      </c>
    </row>
    <row r="8315" spans="1:8" x14ac:dyDescent="0.25">
      <c r="A8315" t="s">
        <v>8756</v>
      </c>
      <c r="B8315" t="s">
        <v>8756</v>
      </c>
      <c r="C8315" t="s">
        <v>8757</v>
      </c>
      <c r="D8315" t="s">
        <v>8739</v>
      </c>
      <c r="E8315" t="s">
        <v>8740</v>
      </c>
      <c r="F8315">
        <v>48.25</v>
      </c>
      <c r="G8315">
        <v>48.25</v>
      </c>
      <c r="H8315" s="4">
        <f t="shared" si="133"/>
        <v>0</v>
      </c>
    </row>
    <row r="8316" spans="1:8" x14ac:dyDescent="0.25">
      <c r="A8316" t="s">
        <v>8758</v>
      </c>
      <c r="B8316" t="s">
        <v>8758</v>
      </c>
      <c r="C8316" t="s">
        <v>615</v>
      </c>
      <c r="D8316" t="s">
        <v>8739</v>
      </c>
      <c r="E8316" t="s">
        <v>8740</v>
      </c>
      <c r="F8316">
        <v>51.650001525878913</v>
      </c>
      <c r="G8316">
        <v>54.150001525878913</v>
      </c>
      <c r="H8316" s="4">
        <f t="shared" si="133"/>
        <v>4.8402709121845628</v>
      </c>
    </row>
    <row r="8317" spans="1:8" x14ac:dyDescent="0.25">
      <c r="A8317" t="s">
        <v>8759</v>
      </c>
      <c r="B8317" t="s">
        <v>8759</v>
      </c>
      <c r="C8317" t="s">
        <v>2418</v>
      </c>
      <c r="D8317" t="s">
        <v>8760</v>
      </c>
      <c r="E8317" t="s">
        <v>8761</v>
      </c>
      <c r="F8317">
        <v>289.95001220703119</v>
      </c>
      <c r="G8317">
        <v>285.29998779296881</v>
      </c>
      <c r="H8317" s="4">
        <f t="shared" si="133"/>
        <v>-1.6037331327105302</v>
      </c>
    </row>
    <row r="8318" spans="1:8" x14ac:dyDescent="0.25">
      <c r="A8318" t="s">
        <v>8762</v>
      </c>
      <c r="B8318" t="s">
        <v>8762</v>
      </c>
      <c r="C8318" t="s">
        <v>1107</v>
      </c>
      <c r="D8318" t="s">
        <v>8760</v>
      </c>
      <c r="E8318" t="s">
        <v>8761</v>
      </c>
      <c r="F8318">
        <v>232.1000061035156</v>
      </c>
      <c r="G8318">
        <v>229.19999694824219</v>
      </c>
      <c r="H8318" s="4">
        <f t="shared" si="133"/>
        <v>-1.2494653507161122</v>
      </c>
    </row>
    <row r="8319" spans="1:8" x14ac:dyDescent="0.25">
      <c r="A8319" t="s">
        <v>8763</v>
      </c>
      <c r="B8319" t="s">
        <v>8763</v>
      </c>
      <c r="C8319" t="s">
        <v>1147</v>
      </c>
      <c r="D8319" t="s">
        <v>8760</v>
      </c>
      <c r="E8319" t="s">
        <v>8761</v>
      </c>
      <c r="F8319">
        <v>271.85000610351563</v>
      </c>
      <c r="G8319">
        <v>276.20001220703119</v>
      </c>
      <c r="H8319" s="4">
        <f t="shared" si="133"/>
        <v>1.6001493492183934</v>
      </c>
    </row>
    <row r="8320" spans="1:8" x14ac:dyDescent="0.25">
      <c r="A8320" t="s">
        <v>8764</v>
      </c>
      <c r="B8320" t="s">
        <v>8764</v>
      </c>
      <c r="C8320" t="s">
        <v>2081</v>
      </c>
      <c r="D8320" t="s">
        <v>8760</v>
      </c>
      <c r="E8320" t="s">
        <v>8761</v>
      </c>
      <c r="F8320">
        <v>271.10000610351563</v>
      </c>
      <c r="G8320">
        <v>273.25</v>
      </c>
      <c r="H8320" s="4">
        <f t="shared" si="133"/>
        <v>0.79306302031709686</v>
      </c>
    </row>
    <row r="8321" spans="1:8" x14ac:dyDescent="0.25">
      <c r="A8321" t="s">
        <v>8765</v>
      </c>
      <c r="B8321" t="s">
        <v>8765</v>
      </c>
      <c r="C8321" t="s">
        <v>145</v>
      </c>
      <c r="D8321" t="s">
        <v>8760</v>
      </c>
      <c r="E8321" t="s">
        <v>8761</v>
      </c>
      <c r="F8321">
        <v>315.75</v>
      </c>
      <c r="G8321">
        <v>307.25</v>
      </c>
      <c r="H8321" s="4">
        <f t="shared" si="133"/>
        <v>-2.6920031670625493</v>
      </c>
    </row>
    <row r="8322" spans="1:8" x14ac:dyDescent="0.25">
      <c r="A8322" t="s">
        <v>8766</v>
      </c>
      <c r="B8322" t="s">
        <v>8766</v>
      </c>
      <c r="C8322" t="s">
        <v>106</v>
      </c>
      <c r="D8322" t="s">
        <v>8760</v>
      </c>
      <c r="E8322" t="s">
        <v>8761</v>
      </c>
      <c r="F8322">
        <v>332</v>
      </c>
      <c r="G8322">
        <v>332.70001220703119</v>
      </c>
      <c r="H8322" s="4">
        <f t="shared" si="133"/>
        <v>0.21084705031060033</v>
      </c>
    </row>
    <row r="8323" spans="1:8" x14ac:dyDescent="0.25">
      <c r="A8323" t="s">
        <v>8767</v>
      </c>
      <c r="B8323" t="s">
        <v>8767</v>
      </c>
      <c r="C8323" t="s">
        <v>86</v>
      </c>
      <c r="D8323" t="s">
        <v>8760</v>
      </c>
      <c r="E8323" t="s">
        <v>8761</v>
      </c>
      <c r="F8323">
        <v>272.39999389648438</v>
      </c>
      <c r="G8323">
        <v>269.35000610351563</v>
      </c>
      <c r="H8323" s="4">
        <f t="shared" si="133"/>
        <v>-1.11967248946701</v>
      </c>
    </row>
    <row r="8324" spans="1:8" x14ac:dyDescent="0.25">
      <c r="A8324" t="s">
        <v>8768</v>
      </c>
      <c r="B8324" t="s">
        <v>8768</v>
      </c>
      <c r="C8324" t="s">
        <v>208</v>
      </c>
      <c r="D8324" t="s">
        <v>8760</v>
      </c>
      <c r="E8324" t="s">
        <v>8761</v>
      </c>
      <c r="F8324">
        <v>270.85000610351563</v>
      </c>
      <c r="G8324">
        <v>268.5</v>
      </c>
      <c r="H8324" s="4">
        <f t="shared" si="133"/>
        <v>-0.86764114844342322</v>
      </c>
    </row>
    <row r="8325" spans="1:8" x14ac:dyDescent="0.25">
      <c r="A8325" t="s">
        <v>8769</v>
      </c>
      <c r="B8325" t="s">
        <v>8769</v>
      </c>
      <c r="C8325" t="s">
        <v>556</v>
      </c>
      <c r="D8325" t="s">
        <v>8760</v>
      </c>
      <c r="E8325" t="s">
        <v>8761</v>
      </c>
      <c r="F8325">
        <v>247</v>
      </c>
      <c r="G8325">
        <v>245.75</v>
      </c>
      <c r="H8325" s="4">
        <f t="shared" si="133"/>
        <v>-0.50607287449392713</v>
      </c>
    </row>
    <row r="8326" spans="1:8" x14ac:dyDescent="0.25">
      <c r="A8326" t="s">
        <v>8770</v>
      </c>
      <c r="B8326" t="s">
        <v>8770</v>
      </c>
      <c r="C8326" t="s">
        <v>6218</v>
      </c>
      <c r="D8326" t="s">
        <v>8760</v>
      </c>
      <c r="E8326" t="s">
        <v>8761</v>
      </c>
      <c r="F8326">
        <v>414</v>
      </c>
      <c r="G8326">
        <v>409.29998779296881</v>
      </c>
      <c r="H8326" s="4">
        <f t="shared" si="133"/>
        <v>-1.1352686490413511</v>
      </c>
    </row>
    <row r="8327" spans="1:8" x14ac:dyDescent="0.25">
      <c r="A8327" t="s">
        <v>8771</v>
      </c>
      <c r="B8327" t="s">
        <v>8771</v>
      </c>
      <c r="C8327" t="s">
        <v>719</v>
      </c>
      <c r="D8327" t="s">
        <v>8772</v>
      </c>
      <c r="E8327" t="s">
        <v>8773</v>
      </c>
      <c r="F8327">
        <v>120</v>
      </c>
      <c r="G8327">
        <v>124.0500030517578</v>
      </c>
      <c r="H8327" s="4">
        <f t="shared" si="133"/>
        <v>3.3750025431314987</v>
      </c>
    </row>
    <row r="8328" spans="1:8" x14ac:dyDescent="0.25">
      <c r="A8328" t="s">
        <v>8774</v>
      </c>
      <c r="B8328" t="s">
        <v>8774</v>
      </c>
      <c r="C8328" t="s">
        <v>5451</v>
      </c>
      <c r="D8328" t="s">
        <v>8775</v>
      </c>
      <c r="E8328" t="s">
        <v>8776</v>
      </c>
      <c r="F8328">
        <v>14.209108352661129</v>
      </c>
      <c r="G8328">
        <v>14.209108352661129</v>
      </c>
      <c r="H8328" s="4">
        <f t="shared" si="133"/>
        <v>0</v>
      </c>
    </row>
    <row r="8329" spans="1:8" x14ac:dyDescent="0.25">
      <c r="A8329" t="s">
        <v>8777</v>
      </c>
      <c r="B8329" t="s">
        <v>8777</v>
      </c>
      <c r="C8329" t="s">
        <v>733</v>
      </c>
      <c r="D8329" t="s">
        <v>8775</v>
      </c>
      <c r="E8329" t="s">
        <v>8776</v>
      </c>
      <c r="F8329">
        <v>19.20000076293945</v>
      </c>
      <c r="G8329">
        <v>19.64999961853027</v>
      </c>
      <c r="H8329" s="4">
        <f t="shared" si="133"/>
        <v>2.3437439464035061</v>
      </c>
    </row>
    <row r="8330" spans="1:8" x14ac:dyDescent="0.25">
      <c r="A8330" t="s">
        <v>8778</v>
      </c>
      <c r="B8330" t="s">
        <v>8778</v>
      </c>
      <c r="C8330" t="s">
        <v>6134</v>
      </c>
      <c r="D8330" t="s">
        <v>8775</v>
      </c>
      <c r="E8330" t="s">
        <v>8776</v>
      </c>
      <c r="F8330">
        <v>34.249969482421882</v>
      </c>
      <c r="G8330">
        <v>33.370578765869141</v>
      </c>
      <c r="H8330" s="4">
        <f t="shared" si="133"/>
        <v>-2.5675664236841769</v>
      </c>
    </row>
    <row r="8331" spans="1:8" x14ac:dyDescent="0.25">
      <c r="A8331" t="s">
        <v>8779</v>
      </c>
      <c r="B8331" t="s">
        <v>8779</v>
      </c>
      <c r="C8331" t="s">
        <v>3895</v>
      </c>
      <c r="D8331" t="s">
        <v>8780</v>
      </c>
      <c r="E8331" t="s">
        <v>8781</v>
      </c>
      <c r="F8331">
        <v>562</v>
      </c>
      <c r="G8331">
        <v>567.4000244140625</v>
      </c>
      <c r="H8331" s="4">
        <f t="shared" si="133"/>
        <v>0.9608584366659253</v>
      </c>
    </row>
    <row r="8332" spans="1:8" x14ac:dyDescent="0.25">
      <c r="A8332" t="s">
        <v>8782</v>
      </c>
      <c r="B8332" t="s">
        <v>8782</v>
      </c>
      <c r="C8332" t="s">
        <v>3359</v>
      </c>
      <c r="D8332" t="s">
        <v>8783</v>
      </c>
      <c r="E8332" t="s">
        <v>8784</v>
      </c>
      <c r="F8332">
        <v>870</v>
      </c>
      <c r="G8332">
        <v>857.04998779296875</v>
      </c>
      <c r="H8332" s="4">
        <f t="shared" ref="H8332:H8395" si="134">(G8332-F8332)/F8332*100</f>
        <v>-1.488507150233477</v>
      </c>
    </row>
    <row r="8333" spans="1:8" x14ac:dyDescent="0.25">
      <c r="A8333" t="s">
        <v>8785</v>
      </c>
      <c r="B8333" t="s">
        <v>8785</v>
      </c>
      <c r="C8333" t="s">
        <v>5514</v>
      </c>
      <c r="D8333" t="s">
        <v>8783</v>
      </c>
      <c r="E8333" t="s">
        <v>8784</v>
      </c>
      <c r="F8333">
        <v>833</v>
      </c>
      <c r="G8333">
        <v>797.3499755859375</v>
      </c>
      <c r="H8333" s="4">
        <f t="shared" si="134"/>
        <v>-4.2797148156137457</v>
      </c>
    </row>
    <row r="8334" spans="1:8" x14ac:dyDescent="0.25">
      <c r="A8334" t="s">
        <v>8786</v>
      </c>
      <c r="B8334" t="s">
        <v>8786</v>
      </c>
      <c r="C8334" t="s">
        <v>50</v>
      </c>
      <c r="D8334" t="s">
        <v>8783</v>
      </c>
      <c r="E8334" t="s">
        <v>8784</v>
      </c>
      <c r="F8334">
        <v>1010</v>
      </c>
      <c r="G8334">
        <v>991.04998779296875</v>
      </c>
      <c r="H8334" s="4">
        <f t="shared" si="134"/>
        <v>-1.8762388323793315</v>
      </c>
    </row>
    <row r="8335" spans="1:8" x14ac:dyDescent="0.25">
      <c r="A8335" t="s">
        <v>8787</v>
      </c>
      <c r="B8335" t="s">
        <v>8787</v>
      </c>
      <c r="C8335" t="s">
        <v>3394</v>
      </c>
      <c r="D8335" t="s">
        <v>8783</v>
      </c>
      <c r="E8335" t="s">
        <v>8784</v>
      </c>
      <c r="F8335">
        <v>308.60000610351563</v>
      </c>
      <c r="G8335">
        <v>341.35000610351563</v>
      </c>
      <c r="H8335" s="4">
        <f t="shared" si="134"/>
        <v>10.612443082393998</v>
      </c>
    </row>
    <row r="8336" spans="1:8" x14ac:dyDescent="0.25">
      <c r="A8336" t="s">
        <v>8788</v>
      </c>
      <c r="B8336" t="s">
        <v>8788</v>
      </c>
      <c r="C8336" t="s">
        <v>760</v>
      </c>
      <c r="D8336" t="s">
        <v>8783</v>
      </c>
      <c r="E8336" t="s">
        <v>8784</v>
      </c>
      <c r="F8336">
        <v>1405</v>
      </c>
      <c r="G8336">
        <v>1450.650024414062</v>
      </c>
      <c r="H8336" s="4">
        <f t="shared" si="134"/>
        <v>3.2491120579403594</v>
      </c>
    </row>
    <row r="8337" spans="1:8" x14ac:dyDescent="0.25">
      <c r="A8337" t="s">
        <v>8789</v>
      </c>
      <c r="B8337" t="s">
        <v>8789</v>
      </c>
      <c r="C8337" t="s">
        <v>4975</v>
      </c>
      <c r="D8337" t="s">
        <v>8790</v>
      </c>
      <c r="E8337" t="s">
        <v>8791</v>
      </c>
      <c r="F8337">
        <v>128.75</v>
      </c>
      <c r="G8337">
        <v>127.4499969482422</v>
      </c>
      <c r="H8337" s="4">
        <f t="shared" si="134"/>
        <v>-1.0097111081613968</v>
      </c>
    </row>
    <row r="8338" spans="1:8" x14ac:dyDescent="0.25">
      <c r="A8338" t="s">
        <v>8792</v>
      </c>
      <c r="B8338" t="s">
        <v>8792</v>
      </c>
      <c r="C8338" t="s">
        <v>584</v>
      </c>
      <c r="D8338" t="s">
        <v>8790</v>
      </c>
      <c r="E8338" t="s">
        <v>8791</v>
      </c>
      <c r="F8338">
        <v>129.69999694824219</v>
      </c>
      <c r="G8338">
        <v>126.25</v>
      </c>
      <c r="H8338" s="4">
        <f t="shared" si="134"/>
        <v>-2.659982289451353</v>
      </c>
    </row>
    <row r="8339" spans="1:8" x14ac:dyDescent="0.25">
      <c r="A8339" t="s">
        <v>8793</v>
      </c>
      <c r="B8339" t="s">
        <v>8793</v>
      </c>
      <c r="C8339" t="s">
        <v>397</v>
      </c>
      <c r="D8339" t="s">
        <v>8790</v>
      </c>
      <c r="E8339" t="s">
        <v>8791</v>
      </c>
      <c r="F8339">
        <v>124.25</v>
      </c>
      <c r="G8339">
        <v>125.4499969482422</v>
      </c>
      <c r="H8339" s="4">
        <f t="shared" si="134"/>
        <v>0.96579231246857278</v>
      </c>
    </row>
    <row r="8340" spans="1:8" x14ac:dyDescent="0.25">
      <c r="A8340" t="s">
        <v>8794</v>
      </c>
      <c r="B8340" t="s">
        <v>8794</v>
      </c>
      <c r="C8340" t="s">
        <v>818</v>
      </c>
      <c r="D8340" t="s">
        <v>8790</v>
      </c>
      <c r="E8340" t="s">
        <v>8791</v>
      </c>
      <c r="F8340">
        <v>77.199996948242188</v>
      </c>
      <c r="G8340">
        <v>77.949996948242188</v>
      </c>
      <c r="H8340" s="4">
        <f t="shared" si="134"/>
        <v>0.97150262907760021</v>
      </c>
    </row>
    <row r="8341" spans="1:8" x14ac:dyDescent="0.25">
      <c r="A8341" t="s">
        <v>8795</v>
      </c>
      <c r="B8341" t="s">
        <v>8795</v>
      </c>
      <c r="C8341" t="s">
        <v>158</v>
      </c>
      <c r="D8341" t="s">
        <v>8790</v>
      </c>
      <c r="E8341" t="s">
        <v>8791</v>
      </c>
      <c r="F8341">
        <v>147.80000305175781</v>
      </c>
      <c r="G8341">
        <v>147.6000061035156</v>
      </c>
      <c r="H8341" s="4">
        <f t="shared" si="134"/>
        <v>-0.13531592971089407</v>
      </c>
    </row>
    <row r="8342" spans="1:8" x14ac:dyDescent="0.25">
      <c r="A8342" t="s">
        <v>8796</v>
      </c>
      <c r="B8342" t="s">
        <v>8796</v>
      </c>
      <c r="C8342" t="s">
        <v>949</v>
      </c>
      <c r="D8342" t="s">
        <v>8797</v>
      </c>
      <c r="E8342" t="s">
        <v>8791</v>
      </c>
      <c r="F8342">
        <v>157</v>
      </c>
      <c r="G8342">
        <v>156.8999938964844</v>
      </c>
      <c r="H8342" s="4">
        <f t="shared" si="134"/>
        <v>-6.3698155105475537E-2</v>
      </c>
    </row>
    <row r="8343" spans="1:8" x14ac:dyDescent="0.25">
      <c r="A8343" t="s">
        <v>8798</v>
      </c>
      <c r="B8343" t="s">
        <v>8798</v>
      </c>
      <c r="C8343" t="s">
        <v>6218</v>
      </c>
      <c r="D8343" t="s">
        <v>8797</v>
      </c>
      <c r="E8343" t="s">
        <v>8791</v>
      </c>
      <c r="F8343">
        <v>191.19999694824219</v>
      </c>
      <c r="G8343">
        <v>191</v>
      </c>
      <c r="H8343" s="4">
        <f t="shared" si="134"/>
        <v>-0.10460091602215174</v>
      </c>
    </row>
    <row r="8344" spans="1:8" x14ac:dyDescent="0.25">
      <c r="A8344" t="s">
        <v>8799</v>
      </c>
      <c r="B8344" t="s">
        <v>8799</v>
      </c>
      <c r="C8344" t="s">
        <v>376</v>
      </c>
      <c r="D8344" t="s">
        <v>8800</v>
      </c>
      <c r="E8344" t="s">
        <v>8801</v>
      </c>
      <c r="F8344">
        <v>408</v>
      </c>
      <c r="G8344">
        <v>413.60000610351563</v>
      </c>
      <c r="H8344" s="4">
        <f t="shared" si="134"/>
        <v>1.372550515567555</v>
      </c>
    </row>
    <row r="8345" spans="1:8" x14ac:dyDescent="0.25">
      <c r="A8345" t="s">
        <v>8802</v>
      </c>
      <c r="B8345" t="s">
        <v>8802</v>
      </c>
      <c r="C8345" t="s">
        <v>1764</v>
      </c>
      <c r="D8345" t="s">
        <v>8800</v>
      </c>
      <c r="E8345" t="s">
        <v>8801</v>
      </c>
      <c r="F8345">
        <v>257</v>
      </c>
      <c r="G8345">
        <v>261.54998779296881</v>
      </c>
      <c r="H8345" s="4">
        <f t="shared" si="134"/>
        <v>1.7704232657466175</v>
      </c>
    </row>
    <row r="8346" spans="1:8" x14ac:dyDescent="0.25">
      <c r="A8346" t="s">
        <v>8803</v>
      </c>
      <c r="B8346" t="s">
        <v>8803</v>
      </c>
      <c r="C8346" t="s">
        <v>1640</v>
      </c>
      <c r="D8346" t="s">
        <v>8800</v>
      </c>
      <c r="E8346" t="s">
        <v>8801</v>
      </c>
      <c r="F8346">
        <v>155.25</v>
      </c>
      <c r="G8346">
        <v>149.55000305175781</v>
      </c>
      <c r="H8346" s="4">
        <f t="shared" si="134"/>
        <v>-3.6714956188355479</v>
      </c>
    </row>
    <row r="8347" spans="1:8" x14ac:dyDescent="0.25">
      <c r="A8347" t="s">
        <v>8804</v>
      </c>
      <c r="B8347" t="s">
        <v>8804</v>
      </c>
      <c r="C8347" t="s">
        <v>1803</v>
      </c>
      <c r="D8347" t="s">
        <v>8800</v>
      </c>
      <c r="E8347" t="s">
        <v>8801</v>
      </c>
      <c r="F8347">
        <v>149.44999694824219</v>
      </c>
      <c r="G8347">
        <v>145.8999938964844</v>
      </c>
      <c r="H8347" s="4">
        <f t="shared" si="134"/>
        <v>-2.3753784705577665</v>
      </c>
    </row>
    <row r="8348" spans="1:8" x14ac:dyDescent="0.25">
      <c r="A8348" t="s">
        <v>8805</v>
      </c>
      <c r="B8348" t="s">
        <v>8805</v>
      </c>
      <c r="C8348" t="s">
        <v>1803</v>
      </c>
      <c r="D8348" t="s">
        <v>8800</v>
      </c>
      <c r="E8348" t="s">
        <v>8801</v>
      </c>
      <c r="F8348">
        <v>149.44999694824219</v>
      </c>
      <c r="G8348">
        <v>145.8999938964844</v>
      </c>
      <c r="H8348" s="4">
        <f t="shared" si="134"/>
        <v>-2.3753784705577665</v>
      </c>
    </row>
    <row r="8349" spans="1:8" x14ac:dyDescent="0.25">
      <c r="A8349" t="s">
        <v>8806</v>
      </c>
      <c r="B8349" t="s">
        <v>8806</v>
      </c>
      <c r="C8349" t="s">
        <v>1645</v>
      </c>
      <c r="D8349" t="s">
        <v>8800</v>
      </c>
      <c r="E8349" t="s">
        <v>8801</v>
      </c>
      <c r="F8349">
        <v>124</v>
      </c>
      <c r="G8349">
        <v>123.0500030517578</v>
      </c>
      <c r="H8349" s="4">
        <f t="shared" si="134"/>
        <v>-0.76612657116306593</v>
      </c>
    </row>
    <row r="8350" spans="1:8" x14ac:dyDescent="0.25">
      <c r="A8350" t="s">
        <v>8807</v>
      </c>
      <c r="B8350" t="s">
        <v>8807</v>
      </c>
      <c r="C8350" t="s">
        <v>1976</v>
      </c>
      <c r="D8350" t="s">
        <v>8800</v>
      </c>
      <c r="E8350" t="s">
        <v>8801</v>
      </c>
      <c r="F8350">
        <v>129.80000305175781</v>
      </c>
      <c r="G8350">
        <v>129.25</v>
      </c>
      <c r="H8350" s="4">
        <f t="shared" si="134"/>
        <v>-0.423731154720003</v>
      </c>
    </row>
    <row r="8351" spans="1:8" x14ac:dyDescent="0.25">
      <c r="A8351" t="s">
        <v>8808</v>
      </c>
      <c r="B8351" t="s">
        <v>8808</v>
      </c>
      <c r="C8351" t="s">
        <v>417</v>
      </c>
      <c r="D8351" t="s">
        <v>8800</v>
      </c>
      <c r="E8351" t="s">
        <v>8801</v>
      </c>
      <c r="F8351">
        <v>95.449996948242188</v>
      </c>
      <c r="G8351">
        <v>95.300003051757813</v>
      </c>
      <c r="H8351" s="4">
        <f t="shared" si="134"/>
        <v>-0.15714395105293641</v>
      </c>
    </row>
    <row r="8352" spans="1:8" x14ac:dyDescent="0.25">
      <c r="A8352" t="s">
        <v>8809</v>
      </c>
      <c r="B8352" t="s">
        <v>8809</v>
      </c>
      <c r="C8352" t="s">
        <v>417</v>
      </c>
      <c r="D8352" t="s">
        <v>8800</v>
      </c>
      <c r="E8352" t="s">
        <v>8801</v>
      </c>
      <c r="F8352">
        <v>95.449996948242188</v>
      </c>
      <c r="G8352">
        <v>95.300003051757813</v>
      </c>
      <c r="H8352" s="4">
        <f t="shared" si="134"/>
        <v>-0.15714395105293641</v>
      </c>
    </row>
    <row r="8353" spans="1:8" x14ac:dyDescent="0.25">
      <c r="A8353" t="s">
        <v>8810</v>
      </c>
      <c r="B8353" t="s">
        <v>8810</v>
      </c>
      <c r="C8353" t="s">
        <v>1155</v>
      </c>
      <c r="D8353" t="s">
        <v>8800</v>
      </c>
      <c r="E8353" t="s">
        <v>8801</v>
      </c>
      <c r="F8353">
        <v>99.699996948242188</v>
      </c>
      <c r="G8353">
        <v>90.900001525878906</v>
      </c>
      <c r="H8353" s="4">
        <f t="shared" si="134"/>
        <v>-8.8264751170771572</v>
      </c>
    </row>
    <row r="8354" spans="1:8" x14ac:dyDescent="0.25">
      <c r="A8354" t="s">
        <v>8811</v>
      </c>
      <c r="B8354" t="s">
        <v>8811</v>
      </c>
      <c r="C8354" t="s">
        <v>368</v>
      </c>
      <c r="D8354" t="s">
        <v>8800</v>
      </c>
      <c r="E8354" t="s">
        <v>8801</v>
      </c>
      <c r="F8354">
        <v>120.5</v>
      </c>
      <c r="G8354">
        <v>118.84999847412109</v>
      </c>
      <c r="H8354" s="4">
        <f t="shared" si="134"/>
        <v>-1.3692958720986774</v>
      </c>
    </row>
    <row r="8355" spans="1:8" x14ac:dyDescent="0.25">
      <c r="A8355" t="s">
        <v>8812</v>
      </c>
      <c r="B8355" t="s">
        <v>8812</v>
      </c>
      <c r="C8355" t="s">
        <v>636</v>
      </c>
      <c r="D8355" t="s">
        <v>8800</v>
      </c>
      <c r="E8355" t="s">
        <v>8801</v>
      </c>
      <c r="F8355">
        <v>148</v>
      </c>
      <c r="G8355">
        <v>149.6499938964844</v>
      </c>
      <c r="H8355" s="4">
        <f t="shared" si="134"/>
        <v>1.1148607408678401</v>
      </c>
    </row>
    <row r="8356" spans="1:8" x14ac:dyDescent="0.25">
      <c r="A8356" t="s">
        <v>8813</v>
      </c>
      <c r="B8356" t="s">
        <v>8813</v>
      </c>
      <c r="C8356" t="s">
        <v>569</v>
      </c>
      <c r="D8356" t="s">
        <v>8800</v>
      </c>
      <c r="E8356" t="s">
        <v>8801</v>
      </c>
      <c r="F8356">
        <v>199.69999694824219</v>
      </c>
      <c r="G8356">
        <v>195.1499938964844</v>
      </c>
      <c r="H8356" s="4">
        <f t="shared" si="134"/>
        <v>-2.2784191894289534</v>
      </c>
    </row>
    <row r="8357" spans="1:8" x14ac:dyDescent="0.25">
      <c r="A8357" t="s">
        <v>8814</v>
      </c>
      <c r="B8357" t="s">
        <v>8814</v>
      </c>
      <c r="C8357" t="s">
        <v>8815</v>
      </c>
      <c r="D8357" t="s">
        <v>8800</v>
      </c>
      <c r="E8357" t="s">
        <v>8801</v>
      </c>
      <c r="F8357">
        <v>223.1000061035156</v>
      </c>
      <c r="G8357">
        <v>221.8999938964844</v>
      </c>
      <c r="H8357" s="4">
        <f t="shared" si="134"/>
        <v>-0.53788084903700217</v>
      </c>
    </row>
    <row r="8358" spans="1:8" x14ac:dyDescent="0.25">
      <c r="A8358" t="s">
        <v>8816</v>
      </c>
      <c r="B8358" t="s">
        <v>8816</v>
      </c>
      <c r="C8358" t="s">
        <v>8817</v>
      </c>
      <c r="D8358" t="s">
        <v>8800</v>
      </c>
      <c r="E8358" t="s">
        <v>8801</v>
      </c>
      <c r="F8358">
        <v>222</v>
      </c>
      <c r="G8358">
        <v>224.6499938964844</v>
      </c>
      <c r="H8358" s="4">
        <f t="shared" si="134"/>
        <v>1.193690944362344</v>
      </c>
    </row>
    <row r="8359" spans="1:8" x14ac:dyDescent="0.25">
      <c r="A8359" t="s">
        <v>8818</v>
      </c>
      <c r="B8359" t="s">
        <v>8818</v>
      </c>
      <c r="C8359" t="s">
        <v>8489</v>
      </c>
      <c r="D8359" t="s">
        <v>8800</v>
      </c>
      <c r="E8359" t="s">
        <v>8801</v>
      </c>
      <c r="F8359">
        <v>225.5</v>
      </c>
      <c r="G8359">
        <v>229.8500061035156</v>
      </c>
      <c r="H8359" s="4">
        <f t="shared" si="134"/>
        <v>1.9290492698517059</v>
      </c>
    </row>
    <row r="8360" spans="1:8" x14ac:dyDescent="0.25">
      <c r="A8360" t="s">
        <v>8819</v>
      </c>
      <c r="B8360" t="s">
        <v>8819</v>
      </c>
      <c r="C8360" t="s">
        <v>3267</v>
      </c>
      <c r="D8360" t="s">
        <v>8800</v>
      </c>
      <c r="E8360" t="s">
        <v>8801</v>
      </c>
      <c r="F8360">
        <v>234.8999938964844</v>
      </c>
      <c r="G8360">
        <v>232.94999694824219</v>
      </c>
      <c r="H8360" s="4">
        <f t="shared" si="134"/>
        <v>-0.83013920770961758</v>
      </c>
    </row>
    <row r="8361" spans="1:8" x14ac:dyDescent="0.25">
      <c r="A8361" t="s">
        <v>8820</v>
      </c>
      <c r="B8361" t="s">
        <v>8820</v>
      </c>
      <c r="C8361" t="s">
        <v>661</v>
      </c>
      <c r="D8361" t="s">
        <v>8800</v>
      </c>
      <c r="E8361" t="s">
        <v>8801</v>
      </c>
      <c r="F8361">
        <v>245</v>
      </c>
      <c r="G8361">
        <v>240</v>
      </c>
      <c r="H8361" s="4">
        <f t="shared" si="134"/>
        <v>-2.0408163265306123</v>
      </c>
    </row>
    <row r="8362" spans="1:8" x14ac:dyDescent="0.25">
      <c r="A8362" t="s">
        <v>8821</v>
      </c>
      <c r="B8362" t="s">
        <v>8821</v>
      </c>
      <c r="C8362" t="s">
        <v>994</v>
      </c>
      <c r="D8362" t="s">
        <v>8800</v>
      </c>
      <c r="E8362" t="s">
        <v>8801</v>
      </c>
      <c r="F8362">
        <v>242.75</v>
      </c>
      <c r="G8362">
        <v>238.69999694824219</v>
      </c>
      <c r="H8362" s="4">
        <f t="shared" si="134"/>
        <v>-1.6683843673564624</v>
      </c>
    </row>
    <row r="8363" spans="1:8" x14ac:dyDescent="0.25">
      <c r="A8363" t="s">
        <v>8822</v>
      </c>
      <c r="B8363" t="s">
        <v>8822</v>
      </c>
      <c r="C8363" t="s">
        <v>3334</v>
      </c>
      <c r="D8363" t="s">
        <v>8800</v>
      </c>
      <c r="E8363" t="s">
        <v>8801</v>
      </c>
      <c r="F8363">
        <v>255.1499938964844</v>
      </c>
      <c r="G8363">
        <v>278.89999389648438</v>
      </c>
      <c r="H8363" s="4">
        <f t="shared" si="134"/>
        <v>9.3082502716560764</v>
      </c>
    </row>
    <row r="8364" spans="1:8" x14ac:dyDescent="0.25">
      <c r="A8364" t="s">
        <v>8823</v>
      </c>
      <c r="B8364" t="s">
        <v>8823</v>
      </c>
      <c r="C8364" t="s">
        <v>2354</v>
      </c>
      <c r="D8364" t="s">
        <v>8800</v>
      </c>
      <c r="E8364" t="s">
        <v>8801</v>
      </c>
      <c r="F8364">
        <v>279</v>
      </c>
      <c r="G8364">
        <v>286.29998779296881</v>
      </c>
      <c r="H8364" s="4">
        <f t="shared" si="134"/>
        <v>2.6164830799171352</v>
      </c>
    </row>
    <row r="8365" spans="1:8" x14ac:dyDescent="0.25">
      <c r="A8365" t="s">
        <v>8824</v>
      </c>
      <c r="B8365" t="s">
        <v>8824</v>
      </c>
      <c r="C8365" t="s">
        <v>6591</v>
      </c>
      <c r="D8365" t="s">
        <v>8800</v>
      </c>
      <c r="E8365" t="s">
        <v>8801</v>
      </c>
      <c r="F8365">
        <v>280</v>
      </c>
      <c r="G8365">
        <v>280.04998779296881</v>
      </c>
      <c r="H8365" s="4">
        <f t="shared" si="134"/>
        <v>1.78527832031453E-2</v>
      </c>
    </row>
    <row r="8366" spans="1:8" x14ac:dyDescent="0.25">
      <c r="A8366" t="s">
        <v>8825</v>
      </c>
      <c r="B8366" t="s">
        <v>8825</v>
      </c>
      <c r="C8366" t="s">
        <v>2480</v>
      </c>
      <c r="D8366" t="s">
        <v>8800</v>
      </c>
      <c r="E8366" t="s">
        <v>8801</v>
      </c>
      <c r="F8366">
        <v>282.25</v>
      </c>
      <c r="G8366">
        <v>297.29998779296881</v>
      </c>
      <c r="H8366" s="4">
        <f t="shared" si="134"/>
        <v>5.3321480223095863</v>
      </c>
    </row>
    <row r="8367" spans="1:8" x14ac:dyDescent="0.25">
      <c r="A8367" t="s">
        <v>8826</v>
      </c>
      <c r="B8367" t="s">
        <v>8826</v>
      </c>
      <c r="C8367" t="s">
        <v>8044</v>
      </c>
      <c r="D8367" t="s">
        <v>8800</v>
      </c>
      <c r="E8367" t="s">
        <v>8801</v>
      </c>
      <c r="F8367">
        <v>297.5</v>
      </c>
      <c r="G8367">
        <v>284.64999389648438</v>
      </c>
      <c r="H8367" s="4">
        <f t="shared" si="134"/>
        <v>-4.3193297826943278</v>
      </c>
    </row>
    <row r="8368" spans="1:8" x14ac:dyDescent="0.25">
      <c r="A8368" t="s">
        <v>8827</v>
      </c>
      <c r="B8368" t="s">
        <v>8827</v>
      </c>
      <c r="C8368" t="s">
        <v>1343</v>
      </c>
      <c r="D8368" t="s">
        <v>8800</v>
      </c>
      <c r="E8368" t="s">
        <v>8801</v>
      </c>
      <c r="F8368">
        <v>181.80000305175781</v>
      </c>
      <c r="G8368">
        <v>180.19999694824219</v>
      </c>
      <c r="H8368" s="4">
        <f t="shared" si="134"/>
        <v>-0.88009135129668226</v>
      </c>
    </row>
    <row r="8369" spans="1:8" x14ac:dyDescent="0.25">
      <c r="A8369" t="s">
        <v>8828</v>
      </c>
      <c r="B8369" t="s">
        <v>8828</v>
      </c>
      <c r="C8369" t="s">
        <v>2383</v>
      </c>
      <c r="D8369" t="s">
        <v>8800</v>
      </c>
      <c r="E8369" t="s">
        <v>8801</v>
      </c>
      <c r="F8369">
        <v>201.94999694824219</v>
      </c>
      <c r="G8369">
        <v>199.55000305175781</v>
      </c>
      <c r="H8369" s="4">
        <f t="shared" si="134"/>
        <v>-1.1884099691764145</v>
      </c>
    </row>
    <row r="8370" spans="1:8" x14ac:dyDescent="0.25">
      <c r="A8370" t="s">
        <v>8829</v>
      </c>
      <c r="B8370" t="s">
        <v>8829</v>
      </c>
      <c r="C8370" t="s">
        <v>217</v>
      </c>
      <c r="D8370" t="s">
        <v>8800</v>
      </c>
      <c r="E8370" t="s">
        <v>8801</v>
      </c>
      <c r="F8370">
        <v>214.69999694824219</v>
      </c>
      <c r="G8370">
        <v>211.75</v>
      </c>
      <c r="H8370" s="4">
        <f t="shared" si="134"/>
        <v>-1.374008844980722</v>
      </c>
    </row>
    <row r="8371" spans="1:8" x14ac:dyDescent="0.25">
      <c r="A8371" t="s">
        <v>8830</v>
      </c>
      <c r="B8371" t="s">
        <v>8830</v>
      </c>
      <c r="C8371" t="s">
        <v>257</v>
      </c>
      <c r="D8371" t="s">
        <v>8800</v>
      </c>
      <c r="E8371" t="s">
        <v>8801</v>
      </c>
      <c r="F8371">
        <v>254</v>
      </c>
      <c r="G8371">
        <v>247.8999938964844</v>
      </c>
      <c r="H8371" s="4">
        <f t="shared" si="134"/>
        <v>-2.4015772061085028</v>
      </c>
    </row>
    <row r="8372" spans="1:8" x14ac:dyDescent="0.25">
      <c r="A8372" t="s">
        <v>8831</v>
      </c>
      <c r="B8372" t="s">
        <v>8831</v>
      </c>
      <c r="C8372" t="s">
        <v>262</v>
      </c>
      <c r="D8372" t="s">
        <v>8800</v>
      </c>
      <c r="E8372" t="s">
        <v>8801</v>
      </c>
      <c r="F8372">
        <v>258.04998779296881</v>
      </c>
      <c r="G8372">
        <v>254.80000305175781</v>
      </c>
      <c r="H8372" s="4">
        <f t="shared" si="134"/>
        <v>-1.2594399902930544</v>
      </c>
    </row>
    <row r="8373" spans="1:8" x14ac:dyDescent="0.25">
      <c r="A8373" t="s">
        <v>8832</v>
      </c>
      <c r="B8373" t="s">
        <v>8832</v>
      </c>
      <c r="C8373" t="s">
        <v>506</v>
      </c>
      <c r="D8373" t="s">
        <v>8800</v>
      </c>
      <c r="E8373" t="s">
        <v>8801</v>
      </c>
      <c r="F8373">
        <v>256</v>
      </c>
      <c r="G8373">
        <v>255.44999694824219</v>
      </c>
      <c r="H8373" s="4">
        <f t="shared" si="134"/>
        <v>-0.21484494209289551</v>
      </c>
    </row>
    <row r="8374" spans="1:8" x14ac:dyDescent="0.25">
      <c r="A8374" t="s">
        <v>8833</v>
      </c>
      <c r="B8374" t="s">
        <v>8833</v>
      </c>
      <c r="C8374" t="s">
        <v>2066</v>
      </c>
      <c r="D8374" t="s">
        <v>8800</v>
      </c>
      <c r="E8374" t="s">
        <v>8801</v>
      </c>
      <c r="F8374">
        <v>255</v>
      </c>
      <c r="G8374">
        <v>256.39999389648438</v>
      </c>
      <c r="H8374" s="4">
        <f t="shared" si="134"/>
        <v>0.54901721430759809</v>
      </c>
    </row>
    <row r="8375" spans="1:8" x14ac:dyDescent="0.25">
      <c r="A8375" t="s">
        <v>8834</v>
      </c>
      <c r="B8375" t="s">
        <v>8834</v>
      </c>
      <c r="C8375" t="s">
        <v>900</v>
      </c>
      <c r="D8375" t="s">
        <v>8800</v>
      </c>
      <c r="E8375" t="s">
        <v>8801</v>
      </c>
      <c r="F8375">
        <v>278</v>
      </c>
      <c r="G8375">
        <v>285.85000610351563</v>
      </c>
      <c r="H8375" s="4">
        <f t="shared" si="134"/>
        <v>2.8237432027034619</v>
      </c>
    </row>
    <row r="8376" spans="1:8" x14ac:dyDescent="0.25">
      <c r="A8376" t="s">
        <v>8835</v>
      </c>
      <c r="B8376" t="s">
        <v>8835</v>
      </c>
      <c r="C8376" t="s">
        <v>382</v>
      </c>
      <c r="D8376" t="s">
        <v>8800</v>
      </c>
      <c r="E8376" t="s">
        <v>8801</v>
      </c>
      <c r="F8376">
        <v>288.79998779296881</v>
      </c>
      <c r="G8376">
        <v>292.25</v>
      </c>
      <c r="H8376" s="4">
        <f t="shared" si="134"/>
        <v>1.1946026152550926</v>
      </c>
    </row>
    <row r="8377" spans="1:8" x14ac:dyDescent="0.25">
      <c r="A8377" t="s">
        <v>8836</v>
      </c>
      <c r="B8377" t="s">
        <v>8836</v>
      </c>
      <c r="C8377" t="s">
        <v>739</v>
      </c>
      <c r="D8377" t="s">
        <v>8800</v>
      </c>
      <c r="E8377" t="s">
        <v>8801</v>
      </c>
      <c r="F8377">
        <v>298.79998779296881</v>
      </c>
      <c r="G8377">
        <v>311.25</v>
      </c>
      <c r="H8377" s="4">
        <f t="shared" si="134"/>
        <v>4.1666709222416376</v>
      </c>
    </row>
    <row r="8378" spans="1:8" x14ac:dyDescent="0.25">
      <c r="A8378" t="s">
        <v>8837</v>
      </c>
      <c r="B8378" t="s">
        <v>8837</v>
      </c>
      <c r="C8378" t="s">
        <v>739</v>
      </c>
      <c r="D8378" t="s">
        <v>8800</v>
      </c>
      <c r="E8378" t="s">
        <v>8801</v>
      </c>
      <c r="F8378">
        <v>298.79998779296881</v>
      </c>
      <c r="G8378">
        <v>311.25</v>
      </c>
      <c r="H8378" s="4">
        <f t="shared" si="134"/>
        <v>4.1666709222416376</v>
      </c>
    </row>
    <row r="8379" spans="1:8" x14ac:dyDescent="0.25">
      <c r="A8379" t="s">
        <v>8838</v>
      </c>
      <c r="B8379" t="s">
        <v>8838</v>
      </c>
      <c r="C8379" t="s">
        <v>3183</v>
      </c>
      <c r="D8379" t="s">
        <v>8800</v>
      </c>
      <c r="E8379" t="s">
        <v>8801</v>
      </c>
      <c r="F8379">
        <v>321</v>
      </c>
      <c r="G8379">
        <v>311.85000610351563</v>
      </c>
      <c r="H8379" s="4">
        <f t="shared" si="134"/>
        <v>-2.8504653883128892</v>
      </c>
    </row>
    <row r="8380" spans="1:8" x14ac:dyDescent="0.25">
      <c r="A8380" t="s">
        <v>8839</v>
      </c>
      <c r="B8380" t="s">
        <v>8839</v>
      </c>
      <c r="C8380" t="s">
        <v>2608</v>
      </c>
      <c r="D8380" t="s">
        <v>8800</v>
      </c>
      <c r="E8380" t="s">
        <v>8801</v>
      </c>
      <c r="F8380">
        <v>328</v>
      </c>
      <c r="G8380">
        <v>324.10000610351563</v>
      </c>
      <c r="H8380" s="4">
        <f t="shared" si="134"/>
        <v>-1.189022529415968</v>
      </c>
    </row>
    <row r="8381" spans="1:8" x14ac:dyDescent="0.25">
      <c r="A8381" t="s">
        <v>8840</v>
      </c>
      <c r="B8381" t="s">
        <v>8840</v>
      </c>
      <c r="C8381" t="s">
        <v>1755</v>
      </c>
      <c r="D8381" t="s">
        <v>8800</v>
      </c>
      <c r="E8381" t="s">
        <v>8801</v>
      </c>
      <c r="F8381">
        <v>299</v>
      </c>
      <c r="G8381">
        <v>310.60000610351563</v>
      </c>
      <c r="H8381" s="4">
        <f t="shared" si="134"/>
        <v>3.8796007035169313</v>
      </c>
    </row>
    <row r="8382" spans="1:8" x14ac:dyDescent="0.25">
      <c r="A8382" t="s">
        <v>8841</v>
      </c>
      <c r="B8382" t="s">
        <v>8841</v>
      </c>
      <c r="C8382" t="s">
        <v>533</v>
      </c>
      <c r="D8382" t="s">
        <v>8800</v>
      </c>
      <c r="E8382" t="s">
        <v>8801</v>
      </c>
      <c r="F8382">
        <v>376.89999389648438</v>
      </c>
      <c r="G8382">
        <v>381.70001220703119</v>
      </c>
      <c r="H8382" s="4">
        <f t="shared" si="134"/>
        <v>1.2735522388639633</v>
      </c>
    </row>
    <row r="8383" spans="1:8" x14ac:dyDescent="0.25">
      <c r="A8383" t="s">
        <v>8842</v>
      </c>
      <c r="B8383" t="s">
        <v>8842</v>
      </c>
      <c r="C8383" t="s">
        <v>3773</v>
      </c>
      <c r="D8383" t="s">
        <v>8843</v>
      </c>
      <c r="E8383" t="s">
        <v>8844</v>
      </c>
      <c r="F8383">
        <v>114.1999969482422</v>
      </c>
      <c r="G8383">
        <v>113.0500030517578</v>
      </c>
      <c r="H8383" s="4">
        <f t="shared" si="134"/>
        <v>-1.0069999362658515</v>
      </c>
    </row>
    <row r="8384" spans="1:8" x14ac:dyDescent="0.25">
      <c r="A8384" t="s">
        <v>8845</v>
      </c>
      <c r="B8384" t="s">
        <v>8845</v>
      </c>
      <c r="C8384" t="s">
        <v>2601</v>
      </c>
      <c r="D8384" t="s">
        <v>8843</v>
      </c>
      <c r="E8384" t="s">
        <v>8844</v>
      </c>
      <c r="F8384">
        <v>190</v>
      </c>
      <c r="G8384">
        <v>189.1000061035156</v>
      </c>
      <c r="H8384" s="4">
        <f t="shared" si="134"/>
        <v>-0.47368099814968601</v>
      </c>
    </row>
    <row r="8385" spans="1:8" x14ac:dyDescent="0.25">
      <c r="A8385" t="s">
        <v>8846</v>
      </c>
      <c r="B8385" t="s">
        <v>8846</v>
      </c>
      <c r="C8385" t="s">
        <v>2582</v>
      </c>
      <c r="D8385" t="s">
        <v>8847</v>
      </c>
      <c r="E8385" t="s">
        <v>8848</v>
      </c>
      <c r="F8385">
        <v>260</v>
      </c>
      <c r="G8385">
        <v>253.55000305175781</v>
      </c>
      <c r="H8385" s="4">
        <f t="shared" si="134"/>
        <v>-2.4807680570162258</v>
      </c>
    </row>
    <row r="8386" spans="1:8" x14ac:dyDescent="0.25">
      <c r="A8386" t="s">
        <v>8849</v>
      </c>
      <c r="B8386" t="s">
        <v>8849</v>
      </c>
      <c r="C8386" t="s">
        <v>8850</v>
      </c>
      <c r="D8386" t="s">
        <v>8847</v>
      </c>
      <c r="E8386" t="s">
        <v>8848</v>
      </c>
      <c r="F8386">
        <v>319.95001220703119</v>
      </c>
      <c r="G8386">
        <v>316.95001220703119</v>
      </c>
      <c r="H8386" s="4">
        <f t="shared" si="134"/>
        <v>-0.93764647149279667</v>
      </c>
    </row>
    <row r="8387" spans="1:8" x14ac:dyDescent="0.25">
      <c r="A8387" t="s">
        <v>8851</v>
      </c>
      <c r="B8387" t="s">
        <v>8851</v>
      </c>
      <c r="C8387" t="s">
        <v>599</v>
      </c>
      <c r="D8387" t="s">
        <v>8852</v>
      </c>
      <c r="E8387" t="s">
        <v>8853</v>
      </c>
      <c r="F8387">
        <v>2.5781700611114502</v>
      </c>
      <c r="G8387">
        <v>2.5781700611114502</v>
      </c>
      <c r="H8387" s="4">
        <f t="shared" si="134"/>
        <v>0</v>
      </c>
    </row>
    <row r="8388" spans="1:8" x14ac:dyDescent="0.25">
      <c r="A8388" t="s">
        <v>8854</v>
      </c>
      <c r="B8388" t="s">
        <v>8854</v>
      </c>
      <c r="C8388" t="s">
        <v>721</v>
      </c>
      <c r="D8388" t="s">
        <v>8855</v>
      </c>
      <c r="E8388" t="s">
        <v>8856</v>
      </c>
      <c r="F8388">
        <v>39050</v>
      </c>
      <c r="G8388">
        <v>40072.94921875</v>
      </c>
      <c r="H8388" s="4">
        <f t="shared" si="134"/>
        <v>2.6195882682458387</v>
      </c>
    </row>
    <row r="8389" spans="1:8" x14ac:dyDescent="0.25">
      <c r="A8389" t="s">
        <v>8857</v>
      </c>
      <c r="B8389" t="s">
        <v>8857</v>
      </c>
      <c r="C8389" t="s">
        <v>4747</v>
      </c>
      <c r="D8389" t="s">
        <v>8855</v>
      </c>
      <c r="E8389" t="s">
        <v>8856</v>
      </c>
      <c r="F8389">
        <v>46690</v>
      </c>
      <c r="G8389">
        <v>46207.1015625</v>
      </c>
      <c r="H8389" s="4">
        <f t="shared" si="134"/>
        <v>-1.0342652334547013</v>
      </c>
    </row>
    <row r="8390" spans="1:8" x14ac:dyDescent="0.25">
      <c r="A8390" t="s">
        <v>8858</v>
      </c>
      <c r="B8390" t="s">
        <v>8858</v>
      </c>
      <c r="C8390" t="s">
        <v>2601</v>
      </c>
      <c r="D8390" t="s">
        <v>8855</v>
      </c>
      <c r="E8390" t="s">
        <v>8856</v>
      </c>
      <c r="F8390">
        <v>39049.94921875</v>
      </c>
      <c r="G8390">
        <v>39326.8515625</v>
      </c>
      <c r="H8390" s="4">
        <f t="shared" si="134"/>
        <v>0.70909783313378583</v>
      </c>
    </row>
    <row r="8391" spans="1:8" x14ac:dyDescent="0.25">
      <c r="A8391" t="s">
        <v>8859</v>
      </c>
      <c r="B8391" t="s">
        <v>8859</v>
      </c>
      <c r="C8391" t="s">
        <v>814</v>
      </c>
      <c r="D8391" t="s">
        <v>8860</v>
      </c>
      <c r="E8391" t="s">
        <v>8861</v>
      </c>
      <c r="F8391">
        <v>139.3722229003906</v>
      </c>
      <c r="G8391">
        <v>149.23027038574219</v>
      </c>
      <c r="H8391" s="4">
        <f t="shared" si="134"/>
        <v>7.0731794902899283</v>
      </c>
    </row>
    <row r="8392" spans="1:8" x14ac:dyDescent="0.25">
      <c r="A8392" t="s">
        <v>8862</v>
      </c>
      <c r="B8392" t="s">
        <v>8862</v>
      </c>
      <c r="C8392" t="s">
        <v>1577</v>
      </c>
      <c r="D8392" t="s">
        <v>8863</v>
      </c>
      <c r="E8392" t="s">
        <v>8864</v>
      </c>
      <c r="F8392">
        <v>709.70001220703125</v>
      </c>
      <c r="G8392">
        <v>696.75</v>
      </c>
      <c r="H8392" s="4">
        <f t="shared" si="134"/>
        <v>-1.8247163568109841</v>
      </c>
    </row>
    <row r="8393" spans="1:8" x14ac:dyDescent="0.25">
      <c r="A8393" t="s">
        <v>8865</v>
      </c>
      <c r="B8393" t="s">
        <v>8865</v>
      </c>
      <c r="C8393" t="s">
        <v>1088</v>
      </c>
      <c r="D8393" t="s">
        <v>8866</v>
      </c>
      <c r="E8393" t="s">
        <v>8867</v>
      </c>
      <c r="F8393">
        <v>1359</v>
      </c>
      <c r="G8393">
        <v>1397.400024414062</v>
      </c>
      <c r="H8393" s="4">
        <f t="shared" si="134"/>
        <v>2.8256088604902168</v>
      </c>
    </row>
    <row r="8394" spans="1:8" x14ac:dyDescent="0.25">
      <c r="A8394" t="s">
        <v>8868</v>
      </c>
      <c r="B8394" t="s">
        <v>8868</v>
      </c>
      <c r="C8394" t="s">
        <v>506</v>
      </c>
      <c r="D8394" t="s">
        <v>8866</v>
      </c>
      <c r="E8394" t="s">
        <v>8867</v>
      </c>
      <c r="F8394">
        <v>1217</v>
      </c>
      <c r="G8394">
        <v>1226.400024414062</v>
      </c>
      <c r="H8394" s="4">
        <f t="shared" si="134"/>
        <v>0.77239313180460523</v>
      </c>
    </row>
    <row r="8395" spans="1:8" x14ac:dyDescent="0.25">
      <c r="A8395" t="s">
        <v>8869</v>
      </c>
      <c r="B8395" t="s">
        <v>8869</v>
      </c>
      <c r="C8395" t="s">
        <v>298</v>
      </c>
      <c r="D8395" t="s">
        <v>8866</v>
      </c>
      <c r="E8395" t="s">
        <v>8867</v>
      </c>
      <c r="F8395">
        <v>1240</v>
      </c>
      <c r="G8395">
        <v>1251.449951171875</v>
      </c>
      <c r="H8395" s="4">
        <f t="shared" si="134"/>
        <v>0.92338315902217738</v>
      </c>
    </row>
    <row r="8396" spans="1:8" x14ac:dyDescent="0.25">
      <c r="A8396" t="s">
        <v>8870</v>
      </c>
      <c r="B8396" t="s">
        <v>8870</v>
      </c>
      <c r="C8396" t="s">
        <v>3588</v>
      </c>
      <c r="D8396" t="s">
        <v>8866</v>
      </c>
      <c r="E8396" t="s">
        <v>8867</v>
      </c>
      <c r="F8396">
        <v>1275.599975585938</v>
      </c>
      <c r="G8396">
        <v>1308.75</v>
      </c>
      <c r="H8396" s="4">
        <f t="shared" ref="H8396:H8459" si="135">(G8396-F8396)/F8396*100</f>
        <v>2.5987790097624304</v>
      </c>
    </row>
    <row r="8397" spans="1:8" x14ac:dyDescent="0.25">
      <c r="A8397" t="s">
        <v>8871</v>
      </c>
      <c r="B8397" t="s">
        <v>8871</v>
      </c>
      <c r="C8397" t="s">
        <v>949</v>
      </c>
      <c r="D8397" t="s">
        <v>8872</v>
      </c>
      <c r="E8397" t="s">
        <v>8873</v>
      </c>
      <c r="F8397">
        <v>660.45001220703125</v>
      </c>
      <c r="G8397">
        <v>698.5</v>
      </c>
      <c r="H8397" s="4">
        <f t="shared" si="135"/>
        <v>5.7612214535081607</v>
      </c>
    </row>
    <row r="8398" spans="1:8" x14ac:dyDescent="0.25">
      <c r="A8398" t="s">
        <v>8874</v>
      </c>
      <c r="B8398" t="s">
        <v>8874</v>
      </c>
      <c r="C8398" t="s">
        <v>2115</v>
      </c>
      <c r="D8398" t="s">
        <v>8872</v>
      </c>
      <c r="E8398" t="s">
        <v>8873</v>
      </c>
      <c r="F8398">
        <v>1244.25</v>
      </c>
      <c r="G8398">
        <v>1215.599975585938</v>
      </c>
      <c r="H8398" s="4">
        <f t="shared" si="135"/>
        <v>-2.3025938849959449</v>
      </c>
    </row>
    <row r="8399" spans="1:8" x14ac:dyDescent="0.25">
      <c r="A8399" t="s">
        <v>8875</v>
      </c>
      <c r="B8399" t="s">
        <v>8875</v>
      </c>
      <c r="C8399" t="s">
        <v>2319</v>
      </c>
      <c r="D8399" t="s">
        <v>8872</v>
      </c>
      <c r="E8399" t="s">
        <v>8873</v>
      </c>
      <c r="F8399">
        <v>1101</v>
      </c>
      <c r="G8399">
        <v>1153</v>
      </c>
      <c r="H8399" s="4">
        <f t="shared" si="135"/>
        <v>4.7229791099000904</v>
      </c>
    </row>
    <row r="8400" spans="1:8" x14ac:dyDescent="0.25">
      <c r="A8400" t="s">
        <v>8876</v>
      </c>
      <c r="B8400" t="s">
        <v>8876</v>
      </c>
      <c r="C8400" t="s">
        <v>2682</v>
      </c>
      <c r="D8400" t="s">
        <v>8872</v>
      </c>
      <c r="E8400" t="s">
        <v>8873</v>
      </c>
      <c r="F8400">
        <v>903.75</v>
      </c>
      <c r="G8400">
        <v>909.25</v>
      </c>
      <c r="H8400" s="4">
        <f t="shared" si="135"/>
        <v>0.60857538035961278</v>
      </c>
    </row>
    <row r="8401" spans="1:8" x14ac:dyDescent="0.25">
      <c r="A8401" t="s">
        <v>8877</v>
      </c>
      <c r="B8401" t="s">
        <v>8877</v>
      </c>
      <c r="C8401" t="s">
        <v>2655</v>
      </c>
      <c r="D8401" t="s">
        <v>8872</v>
      </c>
      <c r="E8401" t="s">
        <v>8873</v>
      </c>
      <c r="F8401">
        <v>552.04998779296875</v>
      </c>
      <c r="G8401">
        <v>571.25</v>
      </c>
      <c r="H8401" s="4">
        <f t="shared" si="135"/>
        <v>3.4779481263627323</v>
      </c>
    </row>
    <row r="8402" spans="1:8" x14ac:dyDescent="0.25">
      <c r="A8402" t="s">
        <v>8878</v>
      </c>
      <c r="B8402" t="s">
        <v>8878</v>
      </c>
      <c r="C8402" t="s">
        <v>1367</v>
      </c>
      <c r="D8402" t="s">
        <v>8872</v>
      </c>
      <c r="E8402" t="s">
        <v>8873</v>
      </c>
      <c r="F8402">
        <v>468</v>
      </c>
      <c r="G8402">
        <v>457.75</v>
      </c>
      <c r="H8402" s="4">
        <f t="shared" si="135"/>
        <v>-2.1901709401709399</v>
      </c>
    </row>
    <row r="8403" spans="1:8" x14ac:dyDescent="0.25">
      <c r="A8403" t="s">
        <v>8879</v>
      </c>
      <c r="B8403" t="s">
        <v>8879</v>
      </c>
      <c r="C8403" t="s">
        <v>506</v>
      </c>
      <c r="D8403" t="s">
        <v>8872</v>
      </c>
      <c r="E8403" t="s">
        <v>8873</v>
      </c>
      <c r="F8403">
        <v>701.5</v>
      </c>
      <c r="G8403">
        <v>734.4000244140625</v>
      </c>
      <c r="H8403" s="4">
        <f t="shared" si="135"/>
        <v>4.689953587179259</v>
      </c>
    </row>
    <row r="8404" spans="1:8" x14ac:dyDescent="0.25">
      <c r="A8404" t="s">
        <v>8880</v>
      </c>
      <c r="B8404" t="s">
        <v>8880</v>
      </c>
      <c r="C8404" t="s">
        <v>16</v>
      </c>
      <c r="D8404" t="s">
        <v>8872</v>
      </c>
      <c r="E8404" t="s">
        <v>8873</v>
      </c>
      <c r="F8404">
        <v>735</v>
      </c>
      <c r="G8404">
        <v>762.8499755859375</v>
      </c>
      <c r="H8404" s="4">
        <f t="shared" si="135"/>
        <v>3.789112324617347</v>
      </c>
    </row>
    <row r="8405" spans="1:8" x14ac:dyDescent="0.25">
      <c r="A8405" t="s">
        <v>8881</v>
      </c>
      <c r="B8405" t="s">
        <v>8881</v>
      </c>
      <c r="C8405" t="s">
        <v>1351</v>
      </c>
      <c r="D8405" t="s">
        <v>8882</v>
      </c>
      <c r="E8405" t="s">
        <v>8883</v>
      </c>
      <c r="F8405">
        <v>27.39999961853027</v>
      </c>
      <c r="G8405">
        <v>26.95000076293945</v>
      </c>
      <c r="H8405" s="4">
        <f t="shared" si="135"/>
        <v>-1.6423316126124754</v>
      </c>
    </row>
    <row r="8406" spans="1:8" x14ac:dyDescent="0.25">
      <c r="A8406" t="s">
        <v>8884</v>
      </c>
      <c r="B8406" t="s">
        <v>8884</v>
      </c>
      <c r="C8406" t="s">
        <v>1014</v>
      </c>
      <c r="D8406" t="s">
        <v>8885</v>
      </c>
      <c r="E8406" t="s">
        <v>8886</v>
      </c>
      <c r="F8406">
        <v>3600</v>
      </c>
      <c r="G8406">
        <v>3516.64990234375</v>
      </c>
      <c r="H8406" s="4">
        <f t="shared" si="135"/>
        <v>-2.3152804904513888</v>
      </c>
    </row>
    <row r="8407" spans="1:8" x14ac:dyDescent="0.25">
      <c r="A8407" t="s">
        <v>8887</v>
      </c>
      <c r="B8407" t="s">
        <v>8887</v>
      </c>
      <c r="C8407" t="s">
        <v>725</v>
      </c>
      <c r="D8407" t="s">
        <v>8885</v>
      </c>
      <c r="E8407" t="s">
        <v>8886</v>
      </c>
      <c r="F8407">
        <v>4892.5498046875</v>
      </c>
      <c r="G8407">
        <v>4938.10009765625</v>
      </c>
      <c r="H8407" s="4">
        <f t="shared" si="135"/>
        <v>0.9310133731313015</v>
      </c>
    </row>
    <row r="8408" spans="1:8" x14ac:dyDescent="0.25">
      <c r="A8408" t="s">
        <v>8888</v>
      </c>
      <c r="B8408" t="s">
        <v>8888</v>
      </c>
      <c r="C8408" t="s">
        <v>1558</v>
      </c>
      <c r="D8408" t="s">
        <v>8885</v>
      </c>
      <c r="E8408" t="s">
        <v>8886</v>
      </c>
      <c r="F8408">
        <v>7224.85009765625</v>
      </c>
      <c r="G8408">
        <v>7146.5498046875</v>
      </c>
      <c r="H8408" s="4">
        <f t="shared" si="135"/>
        <v>-1.0837635647852502</v>
      </c>
    </row>
    <row r="8409" spans="1:8" x14ac:dyDescent="0.25">
      <c r="A8409" t="s">
        <v>8889</v>
      </c>
      <c r="B8409" t="s">
        <v>8889</v>
      </c>
      <c r="C8409" t="s">
        <v>893</v>
      </c>
      <c r="D8409" t="s">
        <v>8885</v>
      </c>
      <c r="E8409" t="s">
        <v>8886</v>
      </c>
      <c r="F8409">
        <v>5098</v>
      </c>
      <c r="G8409">
        <v>4981.0498046875</v>
      </c>
      <c r="H8409" s="4">
        <f t="shared" si="135"/>
        <v>-2.2940407083660257</v>
      </c>
    </row>
    <row r="8410" spans="1:8" x14ac:dyDescent="0.25">
      <c r="A8410" t="s">
        <v>8890</v>
      </c>
      <c r="B8410" t="s">
        <v>8890</v>
      </c>
      <c r="C8410" t="s">
        <v>1457</v>
      </c>
      <c r="D8410" t="s">
        <v>8885</v>
      </c>
      <c r="E8410" t="s">
        <v>8886</v>
      </c>
      <c r="F8410">
        <v>4351.0498046875</v>
      </c>
      <c r="G8410">
        <v>4475.10009765625</v>
      </c>
      <c r="H8410" s="4">
        <f t="shared" si="135"/>
        <v>2.8510428181058134</v>
      </c>
    </row>
    <row r="8411" spans="1:8" x14ac:dyDescent="0.25">
      <c r="A8411" t="s">
        <v>8891</v>
      </c>
      <c r="B8411" t="s">
        <v>8891</v>
      </c>
      <c r="C8411" t="s">
        <v>2608</v>
      </c>
      <c r="D8411" t="s">
        <v>8885</v>
      </c>
      <c r="E8411" t="s">
        <v>8886</v>
      </c>
      <c r="F8411">
        <v>5750</v>
      </c>
      <c r="G8411">
        <v>5848.9501953125</v>
      </c>
      <c r="H8411" s="4">
        <f t="shared" si="135"/>
        <v>1.7208729619565217</v>
      </c>
    </row>
    <row r="8412" spans="1:8" x14ac:dyDescent="0.25">
      <c r="A8412" t="s">
        <v>8892</v>
      </c>
      <c r="B8412" t="s">
        <v>8892</v>
      </c>
      <c r="C8412" t="s">
        <v>2071</v>
      </c>
      <c r="D8412" t="s">
        <v>8893</v>
      </c>
      <c r="E8412" t="s">
        <v>8894</v>
      </c>
      <c r="F8412">
        <v>231.05000305175781</v>
      </c>
      <c r="G8412">
        <v>231.1499938964844</v>
      </c>
      <c r="H8412" s="4">
        <f t="shared" si="135"/>
        <v>4.3276712142778825E-2</v>
      </c>
    </row>
    <row r="8413" spans="1:8" x14ac:dyDescent="0.25">
      <c r="A8413" t="s">
        <v>8895</v>
      </c>
      <c r="B8413" t="s">
        <v>8895</v>
      </c>
      <c r="C8413" t="s">
        <v>725</v>
      </c>
      <c r="D8413" t="s">
        <v>8896</v>
      </c>
      <c r="E8413" t="s">
        <v>8897</v>
      </c>
      <c r="F8413">
        <v>2544.89990234375</v>
      </c>
      <c r="G8413">
        <v>2537.39990234375</v>
      </c>
      <c r="H8413" s="4">
        <f t="shared" si="135"/>
        <v>-0.29470707249007333</v>
      </c>
    </row>
    <row r="8414" spans="1:8" x14ac:dyDescent="0.25">
      <c r="A8414" t="s">
        <v>8898</v>
      </c>
      <c r="B8414" t="s">
        <v>8898</v>
      </c>
      <c r="C8414" t="s">
        <v>6378</v>
      </c>
      <c r="D8414" t="s">
        <v>8896</v>
      </c>
      <c r="E8414" t="s">
        <v>8897</v>
      </c>
      <c r="F8414">
        <v>1555</v>
      </c>
      <c r="G8414">
        <v>1565.599975585938</v>
      </c>
      <c r="H8414" s="4">
        <f t="shared" si="135"/>
        <v>0.6816704556873282</v>
      </c>
    </row>
    <row r="8415" spans="1:8" x14ac:dyDescent="0.25">
      <c r="A8415" t="s">
        <v>8899</v>
      </c>
      <c r="B8415" t="s">
        <v>8899</v>
      </c>
      <c r="C8415" t="s">
        <v>644</v>
      </c>
      <c r="D8415" t="s">
        <v>8896</v>
      </c>
      <c r="E8415" t="s">
        <v>8897</v>
      </c>
      <c r="F8415">
        <v>2240</v>
      </c>
      <c r="G8415">
        <v>2231.800048828125</v>
      </c>
      <c r="H8415" s="4">
        <f t="shared" si="135"/>
        <v>-0.3660692487444196</v>
      </c>
    </row>
    <row r="8416" spans="1:8" x14ac:dyDescent="0.25">
      <c r="A8416" t="s">
        <v>8900</v>
      </c>
      <c r="B8416" t="s">
        <v>8900</v>
      </c>
      <c r="C8416" t="s">
        <v>1105</v>
      </c>
      <c r="D8416" t="s">
        <v>8896</v>
      </c>
      <c r="E8416" t="s">
        <v>8897</v>
      </c>
      <c r="F8416">
        <v>1377</v>
      </c>
      <c r="G8416">
        <v>1360.949951171875</v>
      </c>
      <c r="H8416" s="4">
        <f t="shared" si="135"/>
        <v>-1.1655808880265068</v>
      </c>
    </row>
    <row r="8417" spans="1:8" x14ac:dyDescent="0.25">
      <c r="A8417" t="s">
        <v>8901</v>
      </c>
      <c r="B8417" t="s">
        <v>8901</v>
      </c>
      <c r="C8417" t="s">
        <v>1107</v>
      </c>
      <c r="D8417" t="s">
        <v>8896</v>
      </c>
      <c r="E8417" t="s">
        <v>8897</v>
      </c>
      <c r="F8417">
        <v>1370</v>
      </c>
      <c r="G8417">
        <v>1342.650024414062</v>
      </c>
      <c r="H8417" s="4">
        <f t="shared" si="135"/>
        <v>-1.9963485829151792</v>
      </c>
    </row>
    <row r="8418" spans="1:8" x14ac:dyDescent="0.25">
      <c r="A8418" t="s">
        <v>8902</v>
      </c>
      <c r="B8418" t="s">
        <v>8902</v>
      </c>
      <c r="C8418" t="s">
        <v>1109</v>
      </c>
      <c r="D8418" t="s">
        <v>8896</v>
      </c>
      <c r="E8418" t="s">
        <v>8897</v>
      </c>
      <c r="F8418">
        <v>1370</v>
      </c>
      <c r="G8418">
        <v>1342.650024414062</v>
      </c>
      <c r="H8418" s="4">
        <f t="shared" si="135"/>
        <v>-1.9963485829151792</v>
      </c>
    </row>
    <row r="8419" spans="1:8" x14ac:dyDescent="0.25">
      <c r="A8419" t="s">
        <v>8903</v>
      </c>
      <c r="B8419" t="s">
        <v>8903</v>
      </c>
      <c r="C8419" t="s">
        <v>1113</v>
      </c>
      <c r="D8419" t="s">
        <v>8896</v>
      </c>
      <c r="E8419" t="s">
        <v>8897</v>
      </c>
      <c r="F8419">
        <v>1363.099975585938</v>
      </c>
      <c r="G8419">
        <v>1370.099975585938</v>
      </c>
      <c r="H8419" s="4">
        <f t="shared" si="135"/>
        <v>0.5135353330918373</v>
      </c>
    </row>
    <row r="8420" spans="1:8" x14ac:dyDescent="0.25">
      <c r="A8420" t="s">
        <v>8904</v>
      </c>
      <c r="B8420" t="s">
        <v>8904</v>
      </c>
      <c r="C8420" t="s">
        <v>1115</v>
      </c>
      <c r="D8420" t="s">
        <v>8896</v>
      </c>
      <c r="E8420" t="s">
        <v>8897</v>
      </c>
      <c r="F8420">
        <v>1370</v>
      </c>
      <c r="G8420">
        <v>1419.449951171875</v>
      </c>
      <c r="H8420" s="4">
        <f t="shared" si="135"/>
        <v>3.609485486998175</v>
      </c>
    </row>
    <row r="8421" spans="1:8" x14ac:dyDescent="0.25">
      <c r="A8421" t="s">
        <v>8905</v>
      </c>
      <c r="B8421" t="s">
        <v>8905</v>
      </c>
      <c r="C8421" t="s">
        <v>816</v>
      </c>
      <c r="D8421" t="s">
        <v>8896</v>
      </c>
      <c r="E8421" t="s">
        <v>8897</v>
      </c>
      <c r="F8421">
        <v>1405</v>
      </c>
      <c r="G8421">
        <v>1412.449951171875</v>
      </c>
      <c r="H8421" s="4">
        <f t="shared" si="135"/>
        <v>0.53024563500889677</v>
      </c>
    </row>
    <row r="8422" spans="1:8" x14ac:dyDescent="0.25">
      <c r="A8422" t="s">
        <v>8906</v>
      </c>
      <c r="B8422" t="s">
        <v>8906</v>
      </c>
      <c r="C8422" t="s">
        <v>1376</v>
      </c>
      <c r="D8422" t="s">
        <v>8896</v>
      </c>
      <c r="E8422" t="s">
        <v>8897</v>
      </c>
      <c r="F8422">
        <v>1405</v>
      </c>
      <c r="G8422">
        <v>1412.449951171875</v>
      </c>
      <c r="H8422" s="4">
        <f t="shared" si="135"/>
        <v>0.53024563500889677</v>
      </c>
    </row>
    <row r="8423" spans="1:8" x14ac:dyDescent="0.25">
      <c r="A8423" t="s">
        <v>8906</v>
      </c>
      <c r="B8423" t="s">
        <v>8906</v>
      </c>
      <c r="C8423" t="s">
        <v>1155</v>
      </c>
      <c r="D8423" t="s">
        <v>8896</v>
      </c>
      <c r="E8423" t="s">
        <v>8897</v>
      </c>
      <c r="F8423">
        <v>1403</v>
      </c>
      <c r="G8423">
        <v>1381.949951171875</v>
      </c>
      <c r="H8423" s="4">
        <f t="shared" si="135"/>
        <v>-1.5003598594529579</v>
      </c>
    </row>
    <row r="8424" spans="1:8" x14ac:dyDescent="0.25">
      <c r="A8424" t="s">
        <v>8906</v>
      </c>
      <c r="B8424" t="s">
        <v>8906</v>
      </c>
      <c r="C8424" t="s">
        <v>599</v>
      </c>
      <c r="D8424" t="s">
        <v>8896</v>
      </c>
      <c r="E8424" t="s">
        <v>8897</v>
      </c>
      <c r="F8424">
        <v>1383.25</v>
      </c>
      <c r="G8424">
        <v>1370.75</v>
      </c>
      <c r="H8424" s="4">
        <f t="shared" si="135"/>
        <v>-0.90366889571660935</v>
      </c>
    </row>
    <row r="8425" spans="1:8" x14ac:dyDescent="0.25">
      <c r="A8425" t="s">
        <v>8906</v>
      </c>
      <c r="B8425" t="s">
        <v>8906</v>
      </c>
      <c r="C8425" t="s">
        <v>1179</v>
      </c>
      <c r="D8425" t="s">
        <v>8896</v>
      </c>
      <c r="E8425" t="s">
        <v>8897</v>
      </c>
      <c r="F8425">
        <v>1373.5</v>
      </c>
      <c r="G8425">
        <v>1382.099975585938</v>
      </c>
      <c r="H8425" s="4">
        <f t="shared" si="135"/>
        <v>0.62613582715238114</v>
      </c>
    </row>
    <row r="8426" spans="1:8" x14ac:dyDescent="0.25">
      <c r="A8426" t="s">
        <v>8906</v>
      </c>
      <c r="B8426" t="s">
        <v>8906</v>
      </c>
      <c r="C8426" t="s">
        <v>36</v>
      </c>
      <c r="D8426" t="s">
        <v>8896</v>
      </c>
      <c r="E8426" t="s">
        <v>8897</v>
      </c>
      <c r="F8426">
        <v>1409.900024414062</v>
      </c>
      <c r="G8426">
        <v>1383.949951171875</v>
      </c>
      <c r="H8426" s="4">
        <f t="shared" si="135"/>
        <v>-1.8405612307845438</v>
      </c>
    </row>
    <row r="8427" spans="1:8" x14ac:dyDescent="0.25">
      <c r="A8427" t="s">
        <v>8906</v>
      </c>
      <c r="B8427" t="s">
        <v>8906</v>
      </c>
      <c r="C8427" t="s">
        <v>1220</v>
      </c>
      <c r="D8427" t="s">
        <v>8896</v>
      </c>
      <c r="E8427" t="s">
        <v>8897</v>
      </c>
      <c r="F8427">
        <v>1455</v>
      </c>
      <c r="G8427">
        <v>1402.800048828125</v>
      </c>
      <c r="H8427" s="4">
        <f t="shared" si="135"/>
        <v>-3.5876255100945018</v>
      </c>
    </row>
    <row r="8428" spans="1:8" x14ac:dyDescent="0.25">
      <c r="A8428" t="s">
        <v>8906</v>
      </c>
      <c r="B8428" t="s">
        <v>8906</v>
      </c>
      <c r="C8428" t="s">
        <v>1039</v>
      </c>
      <c r="D8428" t="s">
        <v>8896</v>
      </c>
      <c r="E8428" t="s">
        <v>8897</v>
      </c>
      <c r="F8428">
        <v>1428.25</v>
      </c>
      <c r="G8428">
        <v>1413.650024414062</v>
      </c>
      <c r="H8428" s="4">
        <f t="shared" si="135"/>
        <v>-1.0222282923814427</v>
      </c>
    </row>
    <row r="8429" spans="1:8" x14ac:dyDescent="0.25">
      <c r="A8429" t="s">
        <v>8907</v>
      </c>
      <c r="B8429" t="s">
        <v>8907</v>
      </c>
      <c r="C8429" t="s">
        <v>818</v>
      </c>
      <c r="D8429" t="s">
        <v>8896</v>
      </c>
      <c r="E8429" t="s">
        <v>8897</v>
      </c>
      <c r="F8429">
        <v>1406.550048828125</v>
      </c>
      <c r="G8429">
        <v>1402.800048828125</v>
      </c>
      <c r="H8429" s="4">
        <f t="shared" si="135"/>
        <v>-0.26660978065617597</v>
      </c>
    </row>
    <row r="8430" spans="1:8" x14ac:dyDescent="0.25">
      <c r="A8430" t="s">
        <v>8908</v>
      </c>
      <c r="B8430" t="s">
        <v>8908</v>
      </c>
      <c r="C8430" t="s">
        <v>412</v>
      </c>
      <c r="D8430" t="s">
        <v>8896</v>
      </c>
      <c r="E8430" t="s">
        <v>8897</v>
      </c>
      <c r="F8430">
        <v>1488</v>
      </c>
      <c r="G8430">
        <v>1473.150024414062</v>
      </c>
      <c r="H8430" s="4">
        <f t="shared" si="135"/>
        <v>-0.99798223023776567</v>
      </c>
    </row>
    <row r="8431" spans="1:8" x14ac:dyDescent="0.25">
      <c r="A8431" t="s">
        <v>8909</v>
      </c>
      <c r="B8431" t="s">
        <v>8909</v>
      </c>
      <c r="C8431" t="s">
        <v>1121</v>
      </c>
      <c r="D8431" t="s">
        <v>8896</v>
      </c>
      <c r="E8431" t="s">
        <v>8897</v>
      </c>
      <c r="F8431">
        <v>1488</v>
      </c>
      <c r="G8431">
        <v>1473.150024414062</v>
      </c>
      <c r="H8431" s="4">
        <f t="shared" si="135"/>
        <v>-0.99798223023776567</v>
      </c>
    </row>
    <row r="8432" spans="1:8" x14ac:dyDescent="0.25">
      <c r="A8432" t="s">
        <v>8910</v>
      </c>
      <c r="B8432" t="s">
        <v>8910</v>
      </c>
      <c r="C8432" t="s">
        <v>135</v>
      </c>
      <c r="D8432" t="s">
        <v>8896</v>
      </c>
      <c r="E8432" t="s">
        <v>8897</v>
      </c>
      <c r="F8432">
        <v>1483.699951171875</v>
      </c>
      <c r="G8432">
        <v>1490.800048828125</v>
      </c>
      <c r="H8432" s="4">
        <f t="shared" si="135"/>
        <v>0.47853999392815977</v>
      </c>
    </row>
    <row r="8433" spans="1:8" x14ac:dyDescent="0.25">
      <c r="A8433" t="s">
        <v>8911</v>
      </c>
      <c r="B8433" t="s">
        <v>8911</v>
      </c>
      <c r="C8433" t="s">
        <v>137</v>
      </c>
      <c r="D8433" t="s">
        <v>8896</v>
      </c>
      <c r="E8433" t="s">
        <v>8897</v>
      </c>
      <c r="F8433">
        <v>1500</v>
      </c>
      <c r="G8433">
        <v>1510.150024414062</v>
      </c>
      <c r="H8433" s="4">
        <f t="shared" si="135"/>
        <v>0.67666829427080299</v>
      </c>
    </row>
    <row r="8434" spans="1:8" x14ac:dyDescent="0.25">
      <c r="A8434" t="s">
        <v>8911</v>
      </c>
      <c r="B8434" t="s">
        <v>8911</v>
      </c>
      <c r="C8434" t="s">
        <v>1141</v>
      </c>
      <c r="D8434" t="s">
        <v>8896</v>
      </c>
      <c r="E8434" t="s">
        <v>8897</v>
      </c>
      <c r="F8434">
        <v>1468.099975585938</v>
      </c>
      <c r="G8434">
        <v>1454.75</v>
      </c>
      <c r="H8434" s="4">
        <f t="shared" si="135"/>
        <v>-0.90933695306478057</v>
      </c>
    </row>
    <row r="8435" spans="1:8" x14ac:dyDescent="0.25">
      <c r="A8435" t="s">
        <v>8911</v>
      </c>
      <c r="B8435" t="s">
        <v>8911</v>
      </c>
      <c r="C8435" t="s">
        <v>1188</v>
      </c>
      <c r="D8435" t="s">
        <v>8896</v>
      </c>
      <c r="E8435" t="s">
        <v>8897</v>
      </c>
      <c r="F8435">
        <v>1378.050048828125</v>
      </c>
      <c r="G8435">
        <v>1356.199951171875</v>
      </c>
      <c r="H8435" s="4">
        <f t="shared" si="135"/>
        <v>-1.585580848448213</v>
      </c>
    </row>
    <row r="8436" spans="1:8" x14ac:dyDescent="0.25">
      <c r="A8436" t="s">
        <v>8911</v>
      </c>
      <c r="B8436" t="s">
        <v>8911</v>
      </c>
      <c r="C8436" t="s">
        <v>1223</v>
      </c>
      <c r="D8436" t="s">
        <v>8896</v>
      </c>
      <c r="E8436" t="s">
        <v>8897</v>
      </c>
      <c r="F8436">
        <v>1418.099975585938</v>
      </c>
      <c r="G8436">
        <v>1449.150024414062</v>
      </c>
      <c r="H8436" s="4">
        <f t="shared" si="135"/>
        <v>2.1895528779834206</v>
      </c>
    </row>
    <row r="8437" spans="1:8" x14ac:dyDescent="0.25">
      <c r="A8437" t="s">
        <v>8912</v>
      </c>
      <c r="B8437" t="s">
        <v>8912</v>
      </c>
      <c r="C8437" t="s">
        <v>1127</v>
      </c>
      <c r="D8437" t="s">
        <v>8896</v>
      </c>
      <c r="E8437" t="s">
        <v>8897</v>
      </c>
      <c r="F8437">
        <v>1515</v>
      </c>
      <c r="G8437">
        <v>1496.849975585938</v>
      </c>
      <c r="H8437" s="4">
        <f t="shared" si="135"/>
        <v>-1.198021413469442</v>
      </c>
    </row>
    <row r="8438" spans="1:8" x14ac:dyDescent="0.25">
      <c r="A8438" t="s">
        <v>8913</v>
      </c>
      <c r="B8438" t="s">
        <v>8913</v>
      </c>
      <c r="C8438" t="s">
        <v>391</v>
      </c>
      <c r="D8438" t="s">
        <v>8896</v>
      </c>
      <c r="E8438" t="s">
        <v>8897</v>
      </c>
      <c r="F8438">
        <v>1519.800048828125</v>
      </c>
      <c r="G8438">
        <v>1492.300048828125</v>
      </c>
      <c r="H8438" s="4">
        <f t="shared" si="135"/>
        <v>-1.8094485535254767</v>
      </c>
    </row>
    <row r="8439" spans="1:8" x14ac:dyDescent="0.25">
      <c r="A8439" t="s">
        <v>8914</v>
      </c>
      <c r="B8439" t="s">
        <v>8914</v>
      </c>
      <c r="C8439" t="s">
        <v>417</v>
      </c>
      <c r="D8439" t="s">
        <v>8896</v>
      </c>
      <c r="E8439" t="s">
        <v>8897</v>
      </c>
      <c r="F8439">
        <v>1506.800048828125</v>
      </c>
      <c r="G8439">
        <v>1467.300048828125</v>
      </c>
      <c r="H8439" s="4">
        <f t="shared" si="135"/>
        <v>-2.6214493443055109</v>
      </c>
    </row>
    <row r="8440" spans="1:8" x14ac:dyDescent="0.25">
      <c r="A8440" t="s">
        <v>8911</v>
      </c>
      <c r="B8440" t="s">
        <v>8911</v>
      </c>
      <c r="C8440" t="s">
        <v>137</v>
      </c>
      <c r="D8440" t="s">
        <v>8896</v>
      </c>
      <c r="E8440" t="s">
        <v>8897</v>
      </c>
      <c r="F8440">
        <v>1500</v>
      </c>
      <c r="G8440">
        <v>1510.150024414062</v>
      </c>
      <c r="H8440" s="4">
        <f t="shared" si="135"/>
        <v>0.67666829427080299</v>
      </c>
    </row>
    <row r="8441" spans="1:8" x14ac:dyDescent="0.25">
      <c r="A8441" t="s">
        <v>8911</v>
      </c>
      <c r="B8441" t="s">
        <v>8911</v>
      </c>
      <c r="C8441" t="s">
        <v>1141</v>
      </c>
      <c r="D8441" t="s">
        <v>8896</v>
      </c>
      <c r="E8441" t="s">
        <v>8897</v>
      </c>
      <c r="F8441">
        <v>1468.099975585938</v>
      </c>
      <c r="G8441">
        <v>1454.75</v>
      </c>
      <c r="H8441" s="4">
        <f t="shared" si="135"/>
        <v>-0.90933695306478057</v>
      </c>
    </row>
    <row r="8442" spans="1:8" x14ac:dyDescent="0.25">
      <c r="A8442" t="s">
        <v>8911</v>
      </c>
      <c r="B8442" t="s">
        <v>8911</v>
      </c>
      <c r="C8442" t="s">
        <v>1188</v>
      </c>
      <c r="D8442" t="s">
        <v>8896</v>
      </c>
      <c r="E8442" t="s">
        <v>8897</v>
      </c>
      <c r="F8442">
        <v>1378.050048828125</v>
      </c>
      <c r="G8442">
        <v>1356.199951171875</v>
      </c>
      <c r="H8442" s="4">
        <f t="shared" si="135"/>
        <v>-1.585580848448213</v>
      </c>
    </row>
    <row r="8443" spans="1:8" x14ac:dyDescent="0.25">
      <c r="A8443" t="s">
        <v>8911</v>
      </c>
      <c r="B8443" t="s">
        <v>8911</v>
      </c>
      <c r="C8443" t="s">
        <v>1223</v>
      </c>
      <c r="D8443" t="s">
        <v>8896</v>
      </c>
      <c r="E8443" t="s">
        <v>8897</v>
      </c>
      <c r="F8443">
        <v>1418.099975585938</v>
      </c>
      <c r="G8443">
        <v>1449.150024414062</v>
      </c>
      <c r="H8443" s="4">
        <f t="shared" si="135"/>
        <v>2.1895528779834206</v>
      </c>
    </row>
    <row r="8444" spans="1:8" x14ac:dyDescent="0.25">
      <c r="A8444" t="s">
        <v>8915</v>
      </c>
      <c r="B8444" t="s">
        <v>8915</v>
      </c>
      <c r="C8444" t="s">
        <v>1143</v>
      </c>
      <c r="D8444" t="s">
        <v>8896</v>
      </c>
      <c r="E8444" t="s">
        <v>8897</v>
      </c>
      <c r="F8444">
        <v>1455.150024414062</v>
      </c>
      <c r="G8444">
        <v>1417.300048828125</v>
      </c>
      <c r="H8444" s="4">
        <f t="shared" si="135"/>
        <v>-2.6011046937361599</v>
      </c>
    </row>
    <row r="8445" spans="1:8" x14ac:dyDescent="0.25">
      <c r="A8445" t="s">
        <v>8916</v>
      </c>
      <c r="B8445" t="s">
        <v>8916</v>
      </c>
      <c r="C8445" t="s">
        <v>1124</v>
      </c>
      <c r="D8445" t="s">
        <v>8896</v>
      </c>
      <c r="E8445" t="s">
        <v>8897</v>
      </c>
      <c r="F8445">
        <v>1449</v>
      </c>
      <c r="G8445">
        <v>1431.949951171875</v>
      </c>
      <c r="H8445" s="4">
        <f t="shared" si="135"/>
        <v>-1.1766769377587991</v>
      </c>
    </row>
    <row r="8446" spans="1:8" x14ac:dyDescent="0.25">
      <c r="A8446" t="s">
        <v>8917</v>
      </c>
      <c r="B8446" t="s">
        <v>8917</v>
      </c>
      <c r="C8446" t="s">
        <v>1145</v>
      </c>
      <c r="D8446" t="s">
        <v>8896</v>
      </c>
      <c r="E8446" t="s">
        <v>8897</v>
      </c>
      <c r="F8446">
        <v>1449</v>
      </c>
      <c r="G8446">
        <v>1431.949951171875</v>
      </c>
      <c r="H8446" s="4">
        <f t="shared" si="135"/>
        <v>-1.1766769377587991</v>
      </c>
    </row>
    <row r="8447" spans="1:8" x14ac:dyDescent="0.25">
      <c r="A8447" t="s">
        <v>8918</v>
      </c>
      <c r="B8447" t="s">
        <v>8918</v>
      </c>
      <c r="C8447" t="s">
        <v>1133</v>
      </c>
      <c r="D8447" t="s">
        <v>8896</v>
      </c>
      <c r="E8447" t="s">
        <v>8897</v>
      </c>
      <c r="F8447">
        <v>1444.050048828125</v>
      </c>
      <c r="G8447">
        <v>1431.25</v>
      </c>
      <c r="H8447" s="4">
        <f t="shared" si="135"/>
        <v>-0.88639925177887646</v>
      </c>
    </row>
    <row r="8448" spans="1:8" x14ac:dyDescent="0.25">
      <c r="A8448" t="s">
        <v>8918</v>
      </c>
      <c r="B8448" t="s">
        <v>8918</v>
      </c>
      <c r="C8448" t="s">
        <v>601</v>
      </c>
      <c r="D8448" t="s">
        <v>8896</v>
      </c>
      <c r="E8448" t="s">
        <v>8897</v>
      </c>
      <c r="F8448">
        <v>1365.699951171875</v>
      </c>
      <c r="G8448">
        <v>1353.800048828125</v>
      </c>
      <c r="H8448" s="4">
        <f t="shared" si="135"/>
        <v>-0.87134090716917534</v>
      </c>
    </row>
    <row r="8449" spans="1:8" x14ac:dyDescent="0.25">
      <c r="A8449" t="s">
        <v>8919</v>
      </c>
      <c r="B8449" t="s">
        <v>8919</v>
      </c>
      <c r="C8449" t="s">
        <v>1147</v>
      </c>
      <c r="D8449" t="s">
        <v>8896</v>
      </c>
      <c r="E8449" t="s">
        <v>8897</v>
      </c>
      <c r="F8449">
        <v>1436</v>
      </c>
      <c r="G8449">
        <v>1432.150024414062</v>
      </c>
      <c r="H8449" s="4">
        <f t="shared" si="135"/>
        <v>-0.26810414943857624</v>
      </c>
    </row>
    <row r="8450" spans="1:8" x14ac:dyDescent="0.25">
      <c r="A8450" t="s">
        <v>8920</v>
      </c>
      <c r="B8450" t="s">
        <v>8920</v>
      </c>
      <c r="C8450" t="s">
        <v>1147</v>
      </c>
      <c r="D8450" t="s">
        <v>8896</v>
      </c>
      <c r="E8450" t="s">
        <v>8897</v>
      </c>
      <c r="F8450">
        <v>1436</v>
      </c>
      <c r="G8450">
        <v>1432.150024414062</v>
      </c>
      <c r="H8450" s="4">
        <f t="shared" si="135"/>
        <v>-0.26810414943857624</v>
      </c>
    </row>
    <row r="8451" spans="1:8" x14ac:dyDescent="0.25">
      <c r="A8451" t="s">
        <v>8921</v>
      </c>
      <c r="B8451" t="s">
        <v>8921</v>
      </c>
      <c r="C8451" t="s">
        <v>1147</v>
      </c>
      <c r="D8451" t="s">
        <v>8896</v>
      </c>
      <c r="E8451" t="s">
        <v>8897</v>
      </c>
      <c r="F8451">
        <v>1436</v>
      </c>
      <c r="G8451">
        <v>1432.150024414062</v>
      </c>
      <c r="H8451" s="4">
        <f t="shared" si="135"/>
        <v>-0.26810414943857624</v>
      </c>
    </row>
    <row r="8452" spans="1:8" x14ac:dyDescent="0.25">
      <c r="A8452" t="s">
        <v>8922</v>
      </c>
      <c r="B8452" t="s">
        <v>8922</v>
      </c>
      <c r="C8452" t="s">
        <v>1149</v>
      </c>
      <c r="D8452" t="s">
        <v>8896</v>
      </c>
      <c r="E8452" t="s">
        <v>8897</v>
      </c>
      <c r="F8452">
        <v>1432.150024414062</v>
      </c>
      <c r="G8452">
        <v>1391.150024414062</v>
      </c>
      <c r="H8452" s="4">
        <f t="shared" si="135"/>
        <v>-2.8628285655180852</v>
      </c>
    </row>
    <row r="8453" spans="1:8" x14ac:dyDescent="0.25">
      <c r="A8453" t="s">
        <v>8923</v>
      </c>
      <c r="B8453" t="s">
        <v>8923</v>
      </c>
      <c r="C8453" t="s">
        <v>824</v>
      </c>
      <c r="D8453" t="s">
        <v>8896</v>
      </c>
      <c r="E8453" t="s">
        <v>8897</v>
      </c>
      <c r="F8453">
        <v>1400</v>
      </c>
      <c r="G8453">
        <v>1391</v>
      </c>
      <c r="H8453" s="4">
        <f t="shared" si="135"/>
        <v>-0.64285714285714279</v>
      </c>
    </row>
    <row r="8454" spans="1:8" x14ac:dyDescent="0.25">
      <c r="A8454" t="s">
        <v>8923</v>
      </c>
      <c r="B8454" t="s">
        <v>8923</v>
      </c>
      <c r="C8454" t="s">
        <v>12</v>
      </c>
      <c r="D8454" t="s">
        <v>8896</v>
      </c>
      <c r="E8454" t="s">
        <v>8897</v>
      </c>
      <c r="F8454">
        <v>1391.699951171875</v>
      </c>
      <c r="G8454">
        <v>1372.099975585938</v>
      </c>
      <c r="H8454" s="4">
        <f t="shared" si="135"/>
        <v>-1.4083477957610742</v>
      </c>
    </row>
    <row r="8455" spans="1:8" x14ac:dyDescent="0.25">
      <c r="A8455" t="s">
        <v>8923</v>
      </c>
      <c r="B8455" t="s">
        <v>8923</v>
      </c>
      <c r="C8455" t="s">
        <v>1177</v>
      </c>
      <c r="D8455" t="s">
        <v>8896</v>
      </c>
      <c r="E8455" t="s">
        <v>8897</v>
      </c>
      <c r="F8455">
        <v>1383.550048828125</v>
      </c>
      <c r="G8455">
        <v>1369.849975585938</v>
      </c>
      <c r="H8455" s="4">
        <f t="shared" si="135"/>
        <v>-0.99021161206210695</v>
      </c>
    </row>
    <row r="8456" spans="1:8" x14ac:dyDescent="0.25">
      <c r="A8456" t="s">
        <v>8923</v>
      </c>
      <c r="B8456" t="s">
        <v>8923</v>
      </c>
      <c r="C8456" t="s">
        <v>1134</v>
      </c>
      <c r="D8456" t="s">
        <v>8896</v>
      </c>
      <c r="E8456" t="s">
        <v>8897</v>
      </c>
      <c r="F8456">
        <v>1397.449951171875</v>
      </c>
      <c r="G8456">
        <v>1440.5</v>
      </c>
      <c r="H8456" s="4">
        <f t="shared" si="135"/>
        <v>3.0806147148256757</v>
      </c>
    </row>
    <row r="8457" spans="1:8" x14ac:dyDescent="0.25">
      <c r="A8457" t="s">
        <v>8923</v>
      </c>
      <c r="B8457" t="s">
        <v>8923</v>
      </c>
      <c r="C8457" t="s">
        <v>1190</v>
      </c>
      <c r="D8457" t="s">
        <v>8896</v>
      </c>
      <c r="E8457" t="s">
        <v>8897</v>
      </c>
      <c r="F8457">
        <v>1378.050048828125</v>
      </c>
      <c r="G8457">
        <v>1356.199951171875</v>
      </c>
      <c r="H8457" s="4">
        <f t="shared" si="135"/>
        <v>-1.585580848448213</v>
      </c>
    </row>
    <row r="8458" spans="1:8" x14ac:dyDescent="0.25">
      <c r="A8458" t="s">
        <v>8923</v>
      </c>
      <c r="B8458" t="s">
        <v>8923</v>
      </c>
      <c r="C8458" t="s">
        <v>1130</v>
      </c>
      <c r="D8458" t="s">
        <v>8896</v>
      </c>
      <c r="E8458" t="s">
        <v>8897</v>
      </c>
      <c r="F8458">
        <v>1358.75</v>
      </c>
      <c r="G8458">
        <v>1342.800048828125</v>
      </c>
      <c r="H8458" s="4">
        <f t="shared" si="135"/>
        <v>-1.173869451471941</v>
      </c>
    </row>
    <row r="8459" spans="1:8" x14ac:dyDescent="0.25">
      <c r="A8459" t="s">
        <v>8923</v>
      </c>
      <c r="B8459" t="s">
        <v>8923</v>
      </c>
      <c r="C8459" t="s">
        <v>1136</v>
      </c>
      <c r="D8459" t="s">
        <v>8896</v>
      </c>
      <c r="E8459" t="s">
        <v>8897</v>
      </c>
      <c r="F8459">
        <v>1384.900024414062</v>
      </c>
      <c r="G8459">
        <v>1398.900024414062</v>
      </c>
      <c r="H8459" s="4">
        <f t="shared" si="135"/>
        <v>1.0109032964977573</v>
      </c>
    </row>
    <row r="8460" spans="1:8" x14ac:dyDescent="0.25">
      <c r="A8460" t="s">
        <v>8924</v>
      </c>
      <c r="B8460" t="s">
        <v>8924</v>
      </c>
      <c r="C8460" t="s">
        <v>826</v>
      </c>
      <c r="D8460" t="s">
        <v>8896</v>
      </c>
      <c r="E8460" t="s">
        <v>8897</v>
      </c>
      <c r="F8460">
        <v>1400</v>
      </c>
      <c r="G8460">
        <v>1391</v>
      </c>
      <c r="H8460" s="4">
        <f t="shared" ref="H8460:H8523" si="136">(G8460-F8460)/F8460*100</f>
        <v>-0.64285714285714279</v>
      </c>
    </row>
    <row r="8461" spans="1:8" x14ac:dyDescent="0.25">
      <c r="A8461" t="s">
        <v>8925</v>
      </c>
      <c r="B8461" t="s">
        <v>8925</v>
      </c>
      <c r="C8461" t="s">
        <v>830</v>
      </c>
      <c r="D8461" t="s">
        <v>8896</v>
      </c>
      <c r="E8461" t="s">
        <v>8897</v>
      </c>
      <c r="F8461">
        <v>1400.150024414062</v>
      </c>
      <c r="G8461">
        <v>1409.699951171875</v>
      </c>
      <c r="H8461" s="4">
        <f t="shared" si="136"/>
        <v>0.68206453532073685</v>
      </c>
    </row>
    <row r="8462" spans="1:8" x14ac:dyDescent="0.25">
      <c r="A8462" t="s">
        <v>8926</v>
      </c>
      <c r="B8462" t="s">
        <v>8926</v>
      </c>
      <c r="C8462" t="s">
        <v>1153</v>
      </c>
      <c r="D8462" t="s">
        <v>8896</v>
      </c>
      <c r="E8462" t="s">
        <v>8897</v>
      </c>
      <c r="F8462">
        <v>1416</v>
      </c>
      <c r="G8462">
        <v>1404.150024414062</v>
      </c>
      <c r="H8462" s="4">
        <f t="shared" si="136"/>
        <v>-0.83686268262273678</v>
      </c>
    </row>
    <row r="8463" spans="1:8" x14ac:dyDescent="0.25">
      <c r="A8463" t="s">
        <v>8906</v>
      </c>
      <c r="B8463" t="s">
        <v>8906</v>
      </c>
      <c r="C8463" t="s">
        <v>1376</v>
      </c>
      <c r="D8463" t="s">
        <v>8896</v>
      </c>
      <c r="E8463" t="s">
        <v>8897</v>
      </c>
      <c r="F8463">
        <v>1405</v>
      </c>
      <c r="G8463">
        <v>1412.449951171875</v>
      </c>
      <c r="H8463" s="4">
        <f t="shared" si="136"/>
        <v>0.53024563500889677</v>
      </c>
    </row>
    <row r="8464" spans="1:8" x14ac:dyDescent="0.25">
      <c r="A8464" t="s">
        <v>8906</v>
      </c>
      <c r="B8464" t="s">
        <v>8906</v>
      </c>
      <c r="C8464" t="s">
        <v>1155</v>
      </c>
      <c r="D8464" t="s">
        <v>8896</v>
      </c>
      <c r="E8464" t="s">
        <v>8897</v>
      </c>
      <c r="F8464">
        <v>1403</v>
      </c>
      <c r="G8464">
        <v>1381.949951171875</v>
      </c>
      <c r="H8464" s="4">
        <f t="shared" si="136"/>
        <v>-1.5003598594529579</v>
      </c>
    </row>
    <row r="8465" spans="1:8" x14ac:dyDescent="0.25">
      <c r="A8465" t="s">
        <v>8906</v>
      </c>
      <c r="B8465" t="s">
        <v>8906</v>
      </c>
      <c r="C8465" t="s">
        <v>599</v>
      </c>
      <c r="D8465" t="s">
        <v>8896</v>
      </c>
      <c r="E8465" t="s">
        <v>8897</v>
      </c>
      <c r="F8465">
        <v>1383.25</v>
      </c>
      <c r="G8465">
        <v>1370.75</v>
      </c>
      <c r="H8465" s="4">
        <f t="shared" si="136"/>
        <v>-0.90366889571660935</v>
      </c>
    </row>
    <row r="8466" spans="1:8" x14ac:dyDescent="0.25">
      <c r="A8466" t="s">
        <v>8906</v>
      </c>
      <c r="B8466" t="s">
        <v>8906</v>
      </c>
      <c r="C8466" t="s">
        <v>1179</v>
      </c>
      <c r="D8466" t="s">
        <v>8896</v>
      </c>
      <c r="E8466" t="s">
        <v>8897</v>
      </c>
      <c r="F8466">
        <v>1373.5</v>
      </c>
      <c r="G8466">
        <v>1382.099975585938</v>
      </c>
      <c r="H8466" s="4">
        <f t="shared" si="136"/>
        <v>0.62613582715238114</v>
      </c>
    </row>
    <row r="8467" spans="1:8" x14ac:dyDescent="0.25">
      <c r="A8467" t="s">
        <v>8906</v>
      </c>
      <c r="B8467" t="s">
        <v>8906</v>
      </c>
      <c r="C8467" t="s">
        <v>36</v>
      </c>
      <c r="D8467" t="s">
        <v>8896</v>
      </c>
      <c r="E8467" t="s">
        <v>8897</v>
      </c>
      <c r="F8467">
        <v>1409.900024414062</v>
      </c>
      <c r="G8467">
        <v>1383.949951171875</v>
      </c>
      <c r="H8467" s="4">
        <f t="shared" si="136"/>
        <v>-1.8405612307845438</v>
      </c>
    </row>
    <row r="8468" spans="1:8" x14ac:dyDescent="0.25">
      <c r="A8468" t="s">
        <v>8906</v>
      </c>
      <c r="B8468" t="s">
        <v>8906</v>
      </c>
      <c r="C8468" t="s">
        <v>1220</v>
      </c>
      <c r="D8468" t="s">
        <v>8896</v>
      </c>
      <c r="E8468" t="s">
        <v>8897</v>
      </c>
      <c r="F8468">
        <v>1455</v>
      </c>
      <c r="G8468">
        <v>1402.800048828125</v>
      </c>
      <c r="H8468" s="4">
        <f t="shared" si="136"/>
        <v>-3.5876255100945018</v>
      </c>
    </row>
    <row r="8469" spans="1:8" x14ac:dyDescent="0.25">
      <c r="A8469" t="s">
        <v>8906</v>
      </c>
      <c r="B8469" t="s">
        <v>8906</v>
      </c>
      <c r="C8469" t="s">
        <v>1039</v>
      </c>
      <c r="D8469" t="s">
        <v>8896</v>
      </c>
      <c r="E8469" t="s">
        <v>8897</v>
      </c>
      <c r="F8469">
        <v>1428.25</v>
      </c>
      <c r="G8469">
        <v>1413.650024414062</v>
      </c>
      <c r="H8469" s="4">
        <f t="shared" si="136"/>
        <v>-1.0222282923814427</v>
      </c>
    </row>
    <row r="8470" spans="1:8" x14ac:dyDescent="0.25">
      <c r="A8470" t="s">
        <v>8927</v>
      </c>
      <c r="B8470" t="s">
        <v>8927</v>
      </c>
      <c r="C8470" t="s">
        <v>832</v>
      </c>
      <c r="D8470" t="s">
        <v>8896</v>
      </c>
      <c r="E8470" t="s">
        <v>8897</v>
      </c>
      <c r="F8470">
        <v>1386.150024414062</v>
      </c>
      <c r="G8470">
        <v>1384.900024414062</v>
      </c>
      <c r="H8470" s="4">
        <f t="shared" si="136"/>
        <v>-9.0177829093815887E-2</v>
      </c>
    </row>
    <row r="8471" spans="1:8" x14ac:dyDescent="0.25">
      <c r="A8471" t="s">
        <v>8923</v>
      </c>
      <c r="B8471" t="s">
        <v>8923</v>
      </c>
      <c r="C8471" t="s">
        <v>824</v>
      </c>
      <c r="D8471" t="s">
        <v>8896</v>
      </c>
      <c r="E8471" t="s">
        <v>8897</v>
      </c>
      <c r="F8471">
        <v>1400</v>
      </c>
      <c r="G8471">
        <v>1391</v>
      </c>
      <c r="H8471" s="4">
        <f t="shared" si="136"/>
        <v>-0.64285714285714279</v>
      </c>
    </row>
    <row r="8472" spans="1:8" x14ac:dyDescent="0.25">
      <c r="A8472" t="s">
        <v>8923</v>
      </c>
      <c r="B8472" t="s">
        <v>8923</v>
      </c>
      <c r="C8472" t="s">
        <v>12</v>
      </c>
      <c r="D8472" t="s">
        <v>8896</v>
      </c>
      <c r="E8472" t="s">
        <v>8897</v>
      </c>
      <c r="F8472">
        <v>1391.699951171875</v>
      </c>
      <c r="G8472">
        <v>1372.099975585938</v>
      </c>
      <c r="H8472" s="4">
        <f t="shared" si="136"/>
        <v>-1.4083477957610742</v>
      </c>
    </row>
    <row r="8473" spans="1:8" x14ac:dyDescent="0.25">
      <c r="A8473" t="s">
        <v>8923</v>
      </c>
      <c r="B8473" t="s">
        <v>8923</v>
      </c>
      <c r="C8473" t="s">
        <v>1177</v>
      </c>
      <c r="D8473" t="s">
        <v>8896</v>
      </c>
      <c r="E8473" t="s">
        <v>8897</v>
      </c>
      <c r="F8473">
        <v>1383.550048828125</v>
      </c>
      <c r="G8473">
        <v>1369.849975585938</v>
      </c>
      <c r="H8473" s="4">
        <f t="shared" si="136"/>
        <v>-0.99021161206210695</v>
      </c>
    </row>
    <row r="8474" spans="1:8" x14ac:dyDescent="0.25">
      <c r="A8474" t="s">
        <v>8923</v>
      </c>
      <c r="B8474" t="s">
        <v>8923</v>
      </c>
      <c r="C8474" t="s">
        <v>1134</v>
      </c>
      <c r="D8474" t="s">
        <v>8896</v>
      </c>
      <c r="E8474" t="s">
        <v>8897</v>
      </c>
      <c r="F8474">
        <v>1397.449951171875</v>
      </c>
      <c r="G8474">
        <v>1440.5</v>
      </c>
      <c r="H8474" s="4">
        <f t="shared" si="136"/>
        <v>3.0806147148256757</v>
      </c>
    </row>
    <row r="8475" spans="1:8" x14ac:dyDescent="0.25">
      <c r="A8475" t="s">
        <v>8923</v>
      </c>
      <c r="B8475" t="s">
        <v>8923</v>
      </c>
      <c r="C8475" t="s">
        <v>1190</v>
      </c>
      <c r="D8475" t="s">
        <v>8896</v>
      </c>
      <c r="E8475" t="s">
        <v>8897</v>
      </c>
      <c r="F8475">
        <v>1378.050048828125</v>
      </c>
      <c r="G8475">
        <v>1356.199951171875</v>
      </c>
      <c r="H8475" s="4">
        <f t="shared" si="136"/>
        <v>-1.585580848448213</v>
      </c>
    </row>
    <row r="8476" spans="1:8" x14ac:dyDescent="0.25">
      <c r="A8476" t="s">
        <v>8923</v>
      </c>
      <c r="B8476" t="s">
        <v>8923</v>
      </c>
      <c r="C8476" t="s">
        <v>1130</v>
      </c>
      <c r="D8476" t="s">
        <v>8896</v>
      </c>
      <c r="E8476" t="s">
        <v>8897</v>
      </c>
      <c r="F8476">
        <v>1358.75</v>
      </c>
      <c r="G8476">
        <v>1342.800048828125</v>
      </c>
      <c r="H8476" s="4">
        <f t="shared" si="136"/>
        <v>-1.173869451471941</v>
      </c>
    </row>
    <row r="8477" spans="1:8" x14ac:dyDescent="0.25">
      <c r="A8477" t="s">
        <v>8923</v>
      </c>
      <c r="B8477" t="s">
        <v>8923</v>
      </c>
      <c r="C8477" t="s">
        <v>1136</v>
      </c>
      <c r="D8477" t="s">
        <v>8896</v>
      </c>
      <c r="E8477" t="s">
        <v>8897</v>
      </c>
      <c r="F8477">
        <v>1384.900024414062</v>
      </c>
      <c r="G8477">
        <v>1398.900024414062</v>
      </c>
      <c r="H8477" s="4">
        <f t="shared" si="136"/>
        <v>1.0109032964977573</v>
      </c>
    </row>
    <row r="8478" spans="1:8" x14ac:dyDescent="0.25">
      <c r="A8478" t="s">
        <v>8906</v>
      </c>
      <c r="B8478" t="s">
        <v>8906</v>
      </c>
      <c r="C8478" t="s">
        <v>1376</v>
      </c>
      <c r="D8478" t="s">
        <v>8896</v>
      </c>
      <c r="E8478" t="s">
        <v>8897</v>
      </c>
      <c r="F8478">
        <v>1405</v>
      </c>
      <c r="G8478">
        <v>1412.449951171875</v>
      </c>
      <c r="H8478" s="4">
        <f t="shared" si="136"/>
        <v>0.53024563500889677</v>
      </c>
    </row>
    <row r="8479" spans="1:8" x14ac:dyDescent="0.25">
      <c r="A8479" t="s">
        <v>8906</v>
      </c>
      <c r="B8479" t="s">
        <v>8906</v>
      </c>
      <c r="C8479" t="s">
        <v>1155</v>
      </c>
      <c r="D8479" t="s">
        <v>8896</v>
      </c>
      <c r="E8479" t="s">
        <v>8897</v>
      </c>
      <c r="F8479">
        <v>1403</v>
      </c>
      <c r="G8479">
        <v>1381.949951171875</v>
      </c>
      <c r="H8479" s="4">
        <f t="shared" si="136"/>
        <v>-1.5003598594529579</v>
      </c>
    </row>
    <row r="8480" spans="1:8" x14ac:dyDescent="0.25">
      <c r="A8480" t="s">
        <v>8906</v>
      </c>
      <c r="B8480" t="s">
        <v>8906</v>
      </c>
      <c r="C8480" t="s">
        <v>599</v>
      </c>
      <c r="D8480" t="s">
        <v>8896</v>
      </c>
      <c r="E8480" t="s">
        <v>8897</v>
      </c>
      <c r="F8480">
        <v>1383.25</v>
      </c>
      <c r="G8480">
        <v>1370.75</v>
      </c>
      <c r="H8480" s="4">
        <f t="shared" si="136"/>
        <v>-0.90366889571660935</v>
      </c>
    </row>
    <row r="8481" spans="1:8" x14ac:dyDescent="0.25">
      <c r="A8481" t="s">
        <v>8906</v>
      </c>
      <c r="B8481" t="s">
        <v>8906</v>
      </c>
      <c r="C8481" t="s">
        <v>1179</v>
      </c>
      <c r="D8481" t="s">
        <v>8896</v>
      </c>
      <c r="E8481" t="s">
        <v>8897</v>
      </c>
      <c r="F8481">
        <v>1373.5</v>
      </c>
      <c r="G8481">
        <v>1382.099975585938</v>
      </c>
      <c r="H8481" s="4">
        <f t="shared" si="136"/>
        <v>0.62613582715238114</v>
      </c>
    </row>
    <row r="8482" spans="1:8" x14ac:dyDescent="0.25">
      <c r="A8482" t="s">
        <v>8906</v>
      </c>
      <c r="B8482" t="s">
        <v>8906</v>
      </c>
      <c r="C8482" t="s">
        <v>36</v>
      </c>
      <c r="D8482" t="s">
        <v>8896</v>
      </c>
      <c r="E8482" t="s">
        <v>8897</v>
      </c>
      <c r="F8482">
        <v>1409.900024414062</v>
      </c>
      <c r="G8482">
        <v>1383.949951171875</v>
      </c>
      <c r="H8482" s="4">
        <f t="shared" si="136"/>
        <v>-1.8405612307845438</v>
      </c>
    </row>
    <row r="8483" spans="1:8" x14ac:dyDescent="0.25">
      <c r="A8483" t="s">
        <v>8906</v>
      </c>
      <c r="B8483" t="s">
        <v>8906</v>
      </c>
      <c r="C8483" t="s">
        <v>1220</v>
      </c>
      <c r="D8483" t="s">
        <v>8896</v>
      </c>
      <c r="E8483" t="s">
        <v>8897</v>
      </c>
      <c r="F8483">
        <v>1455</v>
      </c>
      <c r="G8483">
        <v>1402.800048828125</v>
      </c>
      <c r="H8483" s="4">
        <f t="shared" si="136"/>
        <v>-3.5876255100945018</v>
      </c>
    </row>
    <row r="8484" spans="1:8" x14ac:dyDescent="0.25">
      <c r="A8484" t="s">
        <v>8906</v>
      </c>
      <c r="B8484" t="s">
        <v>8906</v>
      </c>
      <c r="C8484" t="s">
        <v>1039</v>
      </c>
      <c r="D8484" t="s">
        <v>8896</v>
      </c>
      <c r="E8484" t="s">
        <v>8897</v>
      </c>
      <c r="F8484">
        <v>1428.25</v>
      </c>
      <c r="G8484">
        <v>1413.650024414062</v>
      </c>
      <c r="H8484" s="4">
        <f t="shared" si="136"/>
        <v>-1.0222282923814427</v>
      </c>
    </row>
    <row r="8485" spans="1:8" x14ac:dyDescent="0.25">
      <c r="A8485" t="s">
        <v>8928</v>
      </c>
      <c r="B8485" t="s">
        <v>8928</v>
      </c>
      <c r="C8485" t="s">
        <v>1159</v>
      </c>
      <c r="D8485" t="s">
        <v>8896</v>
      </c>
      <c r="E8485" t="s">
        <v>8897</v>
      </c>
      <c r="F8485">
        <v>1380</v>
      </c>
      <c r="G8485">
        <v>1388.550048828125</v>
      </c>
      <c r="H8485" s="4">
        <f t="shared" si="136"/>
        <v>0.61956875566123193</v>
      </c>
    </row>
    <row r="8486" spans="1:8" x14ac:dyDescent="0.25">
      <c r="A8486" t="s">
        <v>8929</v>
      </c>
      <c r="B8486" t="s">
        <v>8929</v>
      </c>
      <c r="C8486" t="s">
        <v>1161</v>
      </c>
      <c r="D8486" t="s">
        <v>8896</v>
      </c>
      <c r="E8486" t="s">
        <v>8897</v>
      </c>
      <c r="F8486">
        <v>1395</v>
      </c>
      <c r="G8486">
        <v>1389.349975585938</v>
      </c>
      <c r="H8486" s="4">
        <f t="shared" si="136"/>
        <v>-0.40501967125892802</v>
      </c>
    </row>
    <row r="8487" spans="1:8" x14ac:dyDescent="0.25">
      <c r="A8487" t="s">
        <v>8930</v>
      </c>
      <c r="B8487" t="s">
        <v>8930</v>
      </c>
      <c r="C8487" t="s">
        <v>1163</v>
      </c>
      <c r="D8487" t="s">
        <v>8896</v>
      </c>
      <c r="E8487" t="s">
        <v>8897</v>
      </c>
      <c r="F8487">
        <v>1395</v>
      </c>
      <c r="G8487">
        <v>1389.349975585938</v>
      </c>
      <c r="H8487" s="4">
        <f t="shared" si="136"/>
        <v>-0.40501967125892802</v>
      </c>
    </row>
    <row r="8488" spans="1:8" x14ac:dyDescent="0.25">
      <c r="A8488" t="s">
        <v>8931</v>
      </c>
      <c r="B8488" t="s">
        <v>8931</v>
      </c>
      <c r="C8488" t="s">
        <v>1165</v>
      </c>
      <c r="D8488" t="s">
        <v>8896</v>
      </c>
      <c r="E8488" t="s">
        <v>8897</v>
      </c>
      <c r="F8488">
        <v>1399.949951171875</v>
      </c>
      <c r="G8488">
        <v>1399.300048828125</v>
      </c>
      <c r="H8488" s="4">
        <f t="shared" si="136"/>
        <v>-4.6423255574670898E-2</v>
      </c>
    </row>
    <row r="8489" spans="1:8" x14ac:dyDescent="0.25">
      <c r="A8489" t="s">
        <v>8932</v>
      </c>
      <c r="B8489" t="s">
        <v>8932</v>
      </c>
      <c r="C8489" t="s">
        <v>1167</v>
      </c>
      <c r="D8489" t="s">
        <v>8896</v>
      </c>
      <c r="E8489" t="s">
        <v>8897</v>
      </c>
      <c r="F8489">
        <v>1406.900024414062</v>
      </c>
      <c r="G8489">
        <v>1386.550048828125</v>
      </c>
      <c r="H8489" s="4">
        <f t="shared" si="136"/>
        <v>-1.4464407728198234</v>
      </c>
    </row>
    <row r="8490" spans="1:8" x14ac:dyDescent="0.25">
      <c r="A8490" t="s">
        <v>8933</v>
      </c>
      <c r="B8490" t="s">
        <v>8933</v>
      </c>
      <c r="C8490" t="s">
        <v>1169</v>
      </c>
      <c r="D8490" t="s">
        <v>8896</v>
      </c>
      <c r="E8490" t="s">
        <v>8897</v>
      </c>
      <c r="F8490">
        <v>1389.699951171875</v>
      </c>
      <c r="G8490">
        <v>1379.900024414062</v>
      </c>
      <c r="H8490" s="4">
        <f t="shared" si="136"/>
        <v>-0.70518292452619658</v>
      </c>
    </row>
    <row r="8491" spans="1:8" x14ac:dyDescent="0.25">
      <c r="A8491" t="s">
        <v>8934</v>
      </c>
      <c r="B8491" t="s">
        <v>8934</v>
      </c>
      <c r="C8491" t="s">
        <v>834</v>
      </c>
      <c r="D8491" t="s">
        <v>8896</v>
      </c>
      <c r="E8491" t="s">
        <v>8897</v>
      </c>
      <c r="F8491">
        <v>1390</v>
      </c>
      <c r="G8491">
        <v>1395.349975585938</v>
      </c>
      <c r="H8491" s="4">
        <f t="shared" si="136"/>
        <v>0.3848903299235939</v>
      </c>
    </row>
    <row r="8492" spans="1:8" x14ac:dyDescent="0.25">
      <c r="A8492" t="s">
        <v>8935</v>
      </c>
      <c r="B8492" t="s">
        <v>8935</v>
      </c>
      <c r="C8492" t="s">
        <v>1172</v>
      </c>
      <c r="D8492" t="s">
        <v>8896</v>
      </c>
      <c r="E8492" t="s">
        <v>8897</v>
      </c>
      <c r="F8492">
        <v>1390</v>
      </c>
      <c r="G8492">
        <v>1395.349975585938</v>
      </c>
      <c r="H8492" s="4">
        <f t="shared" si="136"/>
        <v>0.3848903299235939</v>
      </c>
    </row>
    <row r="8493" spans="1:8" x14ac:dyDescent="0.25">
      <c r="A8493" t="s">
        <v>8936</v>
      </c>
      <c r="B8493" t="s">
        <v>8936</v>
      </c>
      <c r="C8493" t="s">
        <v>1175</v>
      </c>
      <c r="D8493" t="s">
        <v>8896</v>
      </c>
      <c r="E8493" t="s">
        <v>8897</v>
      </c>
      <c r="F8493">
        <v>1392.900024414062</v>
      </c>
      <c r="G8493">
        <v>1380.599975585938</v>
      </c>
      <c r="H8493" s="4">
        <f t="shared" si="136"/>
        <v>-0.88305324233864058</v>
      </c>
    </row>
    <row r="8494" spans="1:8" x14ac:dyDescent="0.25">
      <c r="A8494" t="s">
        <v>8923</v>
      </c>
      <c r="B8494" t="s">
        <v>8923</v>
      </c>
      <c r="C8494" t="s">
        <v>824</v>
      </c>
      <c r="D8494" t="s">
        <v>8896</v>
      </c>
      <c r="E8494" t="s">
        <v>8897</v>
      </c>
      <c r="F8494">
        <v>1400</v>
      </c>
      <c r="G8494">
        <v>1391</v>
      </c>
      <c r="H8494" s="4">
        <f t="shared" si="136"/>
        <v>-0.64285714285714279</v>
      </c>
    </row>
    <row r="8495" spans="1:8" x14ac:dyDescent="0.25">
      <c r="A8495" t="s">
        <v>8923</v>
      </c>
      <c r="B8495" t="s">
        <v>8923</v>
      </c>
      <c r="C8495" t="s">
        <v>12</v>
      </c>
      <c r="D8495" t="s">
        <v>8896</v>
      </c>
      <c r="E8495" t="s">
        <v>8897</v>
      </c>
      <c r="F8495">
        <v>1391.699951171875</v>
      </c>
      <c r="G8495">
        <v>1372.099975585938</v>
      </c>
      <c r="H8495" s="4">
        <f t="shared" si="136"/>
        <v>-1.4083477957610742</v>
      </c>
    </row>
    <row r="8496" spans="1:8" x14ac:dyDescent="0.25">
      <c r="A8496" t="s">
        <v>8923</v>
      </c>
      <c r="B8496" t="s">
        <v>8923</v>
      </c>
      <c r="C8496" t="s">
        <v>1177</v>
      </c>
      <c r="D8496" t="s">
        <v>8896</v>
      </c>
      <c r="E8496" t="s">
        <v>8897</v>
      </c>
      <c r="F8496">
        <v>1383.550048828125</v>
      </c>
      <c r="G8496">
        <v>1369.849975585938</v>
      </c>
      <c r="H8496" s="4">
        <f t="shared" si="136"/>
        <v>-0.99021161206210695</v>
      </c>
    </row>
    <row r="8497" spans="1:8" x14ac:dyDescent="0.25">
      <c r="A8497" t="s">
        <v>8923</v>
      </c>
      <c r="B8497" t="s">
        <v>8923</v>
      </c>
      <c r="C8497" t="s">
        <v>1134</v>
      </c>
      <c r="D8497" t="s">
        <v>8896</v>
      </c>
      <c r="E8497" t="s">
        <v>8897</v>
      </c>
      <c r="F8497">
        <v>1397.449951171875</v>
      </c>
      <c r="G8497">
        <v>1440.5</v>
      </c>
      <c r="H8497" s="4">
        <f t="shared" si="136"/>
        <v>3.0806147148256757</v>
      </c>
    </row>
    <row r="8498" spans="1:8" x14ac:dyDescent="0.25">
      <c r="A8498" t="s">
        <v>8923</v>
      </c>
      <c r="B8498" t="s">
        <v>8923</v>
      </c>
      <c r="C8498" t="s">
        <v>1190</v>
      </c>
      <c r="D8498" t="s">
        <v>8896</v>
      </c>
      <c r="E8498" t="s">
        <v>8897</v>
      </c>
      <c r="F8498">
        <v>1378.050048828125</v>
      </c>
      <c r="G8498">
        <v>1356.199951171875</v>
      </c>
      <c r="H8498" s="4">
        <f t="shared" si="136"/>
        <v>-1.585580848448213</v>
      </c>
    </row>
    <row r="8499" spans="1:8" x14ac:dyDescent="0.25">
      <c r="A8499" t="s">
        <v>8923</v>
      </c>
      <c r="B8499" t="s">
        <v>8923</v>
      </c>
      <c r="C8499" t="s">
        <v>1130</v>
      </c>
      <c r="D8499" t="s">
        <v>8896</v>
      </c>
      <c r="E8499" t="s">
        <v>8897</v>
      </c>
      <c r="F8499">
        <v>1358.75</v>
      </c>
      <c r="G8499">
        <v>1342.800048828125</v>
      </c>
      <c r="H8499" s="4">
        <f t="shared" si="136"/>
        <v>-1.173869451471941</v>
      </c>
    </row>
    <row r="8500" spans="1:8" x14ac:dyDescent="0.25">
      <c r="A8500" t="s">
        <v>8923</v>
      </c>
      <c r="B8500" t="s">
        <v>8923</v>
      </c>
      <c r="C8500" t="s">
        <v>1136</v>
      </c>
      <c r="D8500" t="s">
        <v>8896</v>
      </c>
      <c r="E8500" t="s">
        <v>8897</v>
      </c>
      <c r="F8500">
        <v>1384.900024414062</v>
      </c>
      <c r="G8500">
        <v>1398.900024414062</v>
      </c>
      <c r="H8500" s="4">
        <f t="shared" si="136"/>
        <v>1.0109032964977573</v>
      </c>
    </row>
    <row r="8501" spans="1:8" x14ac:dyDescent="0.25">
      <c r="A8501" t="s">
        <v>8906</v>
      </c>
      <c r="B8501" t="s">
        <v>8906</v>
      </c>
      <c r="C8501" t="s">
        <v>1376</v>
      </c>
      <c r="D8501" t="s">
        <v>8896</v>
      </c>
      <c r="E8501" t="s">
        <v>8897</v>
      </c>
      <c r="F8501">
        <v>1405</v>
      </c>
      <c r="G8501">
        <v>1412.449951171875</v>
      </c>
      <c r="H8501" s="4">
        <f t="shared" si="136"/>
        <v>0.53024563500889677</v>
      </c>
    </row>
    <row r="8502" spans="1:8" x14ac:dyDescent="0.25">
      <c r="A8502" t="s">
        <v>8906</v>
      </c>
      <c r="B8502" t="s">
        <v>8906</v>
      </c>
      <c r="C8502" t="s">
        <v>1155</v>
      </c>
      <c r="D8502" t="s">
        <v>8896</v>
      </c>
      <c r="E8502" t="s">
        <v>8897</v>
      </c>
      <c r="F8502">
        <v>1403</v>
      </c>
      <c r="G8502">
        <v>1381.949951171875</v>
      </c>
      <c r="H8502" s="4">
        <f t="shared" si="136"/>
        <v>-1.5003598594529579</v>
      </c>
    </row>
    <row r="8503" spans="1:8" x14ac:dyDescent="0.25">
      <c r="A8503" t="s">
        <v>8906</v>
      </c>
      <c r="B8503" t="s">
        <v>8906</v>
      </c>
      <c r="C8503" t="s">
        <v>599</v>
      </c>
      <c r="D8503" t="s">
        <v>8896</v>
      </c>
      <c r="E8503" t="s">
        <v>8897</v>
      </c>
      <c r="F8503">
        <v>1383.25</v>
      </c>
      <c r="G8503">
        <v>1370.75</v>
      </c>
      <c r="H8503" s="4">
        <f t="shared" si="136"/>
        <v>-0.90366889571660935</v>
      </c>
    </row>
    <row r="8504" spans="1:8" x14ac:dyDescent="0.25">
      <c r="A8504" t="s">
        <v>8906</v>
      </c>
      <c r="B8504" t="s">
        <v>8906</v>
      </c>
      <c r="C8504" t="s">
        <v>1179</v>
      </c>
      <c r="D8504" t="s">
        <v>8896</v>
      </c>
      <c r="E8504" t="s">
        <v>8897</v>
      </c>
      <c r="F8504">
        <v>1373.5</v>
      </c>
      <c r="G8504">
        <v>1382.099975585938</v>
      </c>
      <c r="H8504" s="4">
        <f t="shared" si="136"/>
        <v>0.62613582715238114</v>
      </c>
    </row>
    <row r="8505" spans="1:8" x14ac:dyDescent="0.25">
      <c r="A8505" t="s">
        <v>8906</v>
      </c>
      <c r="B8505" t="s">
        <v>8906</v>
      </c>
      <c r="C8505" t="s">
        <v>36</v>
      </c>
      <c r="D8505" t="s">
        <v>8896</v>
      </c>
      <c r="E8505" t="s">
        <v>8897</v>
      </c>
      <c r="F8505">
        <v>1409.900024414062</v>
      </c>
      <c r="G8505">
        <v>1383.949951171875</v>
      </c>
      <c r="H8505" s="4">
        <f t="shared" si="136"/>
        <v>-1.8405612307845438</v>
      </c>
    </row>
    <row r="8506" spans="1:8" x14ac:dyDescent="0.25">
      <c r="A8506" t="s">
        <v>8906</v>
      </c>
      <c r="B8506" t="s">
        <v>8906</v>
      </c>
      <c r="C8506" t="s">
        <v>1220</v>
      </c>
      <c r="D8506" t="s">
        <v>8896</v>
      </c>
      <c r="E8506" t="s">
        <v>8897</v>
      </c>
      <c r="F8506">
        <v>1455</v>
      </c>
      <c r="G8506">
        <v>1402.800048828125</v>
      </c>
      <c r="H8506" s="4">
        <f t="shared" si="136"/>
        <v>-3.5876255100945018</v>
      </c>
    </row>
    <row r="8507" spans="1:8" x14ac:dyDescent="0.25">
      <c r="A8507" t="s">
        <v>8906</v>
      </c>
      <c r="B8507" t="s">
        <v>8906</v>
      </c>
      <c r="C8507" t="s">
        <v>1039</v>
      </c>
      <c r="D8507" t="s">
        <v>8896</v>
      </c>
      <c r="E8507" t="s">
        <v>8897</v>
      </c>
      <c r="F8507">
        <v>1428.25</v>
      </c>
      <c r="G8507">
        <v>1413.650024414062</v>
      </c>
      <c r="H8507" s="4">
        <f t="shared" si="136"/>
        <v>-1.0222282923814427</v>
      </c>
    </row>
    <row r="8508" spans="1:8" x14ac:dyDescent="0.25">
      <c r="A8508" t="s">
        <v>8937</v>
      </c>
      <c r="B8508" t="s">
        <v>8937</v>
      </c>
      <c r="C8508" t="s">
        <v>1181</v>
      </c>
      <c r="D8508" t="s">
        <v>8896</v>
      </c>
      <c r="E8508" t="s">
        <v>8897</v>
      </c>
      <c r="F8508">
        <v>1397.449951171875</v>
      </c>
      <c r="G8508">
        <v>1440.5</v>
      </c>
      <c r="H8508" s="4">
        <f t="shared" si="136"/>
        <v>3.0806147148256757</v>
      </c>
    </row>
    <row r="8509" spans="1:8" x14ac:dyDescent="0.25">
      <c r="A8509" t="s">
        <v>8923</v>
      </c>
      <c r="B8509" t="s">
        <v>8923</v>
      </c>
      <c r="C8509" t="s">
        <v>824</v>
      </c>
      <c r="D8509" t="s">
        <v>8896</v>
      </c>
      <c r="E8509" t="s">
        <v>8897</v>
      </c>
      <c r="F8509">
        <v>1400</v>
      </c>
      <c r="G8509">
        <v>1391</v>
      </c>
      <c r="H8509" s="4">
        <f t="shared" si="136"/>
        <v>-0.64285714285714279</v>
      </c>
    </row>
    <row r="8510" spans="1:8" x14ac:dyDescent="0.25">
      <c r="A8510" t="s">
        <v>8923</v>
      </c>
      <c r="B8510" t="s">
        <v>8923</v>
      </c>
      <c r="C8510" t="s">
        <v>12</v>
      </c>
      <c r="D8510" t="s">
        <v>8896</v>
      </c>
      <c r="E8510" t="s">
        <v>8897</v>
      </c>
      <c r="F8510">
        <v>1391.699951171875</v>
      </c>
      <c r="G8510">
        <v>1372.099975585938</v>
      </c>
      <c r="H8510" s="4">
        <f t="shared" si="136"/>
        <v>-1.4083477957610742</v>
      </c>
    </row>
    <row r="8511" spans="1:8" x14ac:dyDescent="0.25">
      <c r="A8511" t="s">
        <v>8923</v>
      </c>
      <c r="B8511" t="s">
        <v>8923</v>
      </c>
      <c r="C8511" t="s">
        <v>1177</v>
      </c>
      <c r="D8511" t="s">
        <v>8896</v>
      </c>
      <c r="E8511" t="s">
        <v>8897</v>
      </c>
      <c r="F8511">
        <v>1383.550048828125</v>
      </c>
      <c r="G8511">
        <v>1369.849975585938</v>
      </c>
      <c r="H8511" s="4">
        <f t="shared" si="136"/>
        <v>-0.99021161206210695</v>
      </c>
    </row>
    <row r="8512" spans="1:8" x14ac:dyDescent="0.25">
      <c r="A8512" t="s">
        <v>8923</v>
      </c>
      <c r="B8512" t="s">
        <v>8923</v>
      </c>
      <c r="C8512" t="s">
        <v>1134</v>
      </c>
      <c r="D8512" t="s">
        <v>8896</v>
      </c>
      <c r="E8512" t="s">
        <v>8897</v>
      </c>
      <c r="F8512">
        <v>1397.449951171875</v>
      </c>
      <c r="G8512">
        <v>1440.5</v>
      </c>
      <c r="H8512" s="4">
        <f t="shared" si="136"/>
        <v>3.0806147148256757</v>
      </c>
    </row>
    <row r="8513" spans="1:8" x14ac:dyDescent="0.25">
      <c r="A8513" t="s">
        <v>8923</v>
      </c>
      <c r="B8513" t="s">
        <v>8923</v>
      </c>
      <c r="C8513" t="s">
        <v>1190</v>
      </c>
      <c r="D8513" t="s">
        <v>8896</v>
      </c>
      <c r="E8513" t="s">
        <v>8897</v>
      </c>
      <c r="F8513">
        <v>1378.050048828125</v>
      </c>
      <c r="G8513">
        <v>1356.199951171875</v>
      </c>
      <c r="H8513" s="4">
        <f t="shared" si="136"/>
        <v>-1.585580848448213</v>
      </c>
    </row>
    <row r="8514" spans="1:8" x14ac:dyDescent="0.25">
      <c r="A8514" t="s">
        <v>8923</v>
      </c>
      <c r="B8514" t="s">
        <v>8923</v>
      </c>
      <c r="C8514" t="s">
        <v>1130</v>
      </c>
      <c r="D8514" t="s">
        <v>8896</v>
      </c>
      <c r="E8514" t="s">
        <v>8897</v>
      </c>
      <c r="F8514">
        <v>1358.75</v>
      </c>
      <c r="G8514">
        <v>1342.800048828125</v>
      </c>
      <c r="H8514" s="4">
        <f t="shared" si="136"/>
        <v>-1.173869451471941</v>
      </c>
    </row>
    <row r="8515" spans="1:8" x14ac:dyDescent="0.25">
      <c r="A8515" t="s">
        <v>8923</v>
      </c>
      <c r="B8515" t="s">
        <v>8923</v>
      </c>
      <c r="C8515" t="s">
        <v>1136</v>
      </c>
      <c r="D8515" t="s">
        <v>8896</v>
      </c>
      <c r="E8515" t="s">
        <v>8897</v>
      </c>
      <c r="F8515">
        <v>1384.900024414062</v>
      </c>
      <c r="G8515">
        <v>1398.900024414062</v>
      </c>
      <c r="H8515" s="4">
        <f t="shared" si="136"/>
        <v>1.0109032964977573</v>
      </c>
    </row>
    <row r="8516" spans="1:8" x14ac:dyDescent="0.25">
      <c r="A8516" t="s">
        <v>8938</v>
      </c>
      <c r="B8516" t="s">
        <v>8938</v>
      </c>
      <c r="C8516" t="s">
        <v>1183</v>
      </c>
      <c r="D8516" t="s">
        <v>8896</v>
      </c>
      <c r="E8516" t="s">
        <v>8897</v>
      </c>
      <c r="F8516">
        <v>1450</v>
      </c>
      <c r="G8516">
        <v>1402.849975585938</v>
      </c>
      <c r="H8516" s="4">
        <f t="shared" si="136"/>
        <v>-3.2517258216594511</v>
      </c>
    </row>
    <row r="8517" spans="1:8" x14ac:dyDescent="0.25">
      <c r="A8517" t="s">
        <v>8906</v>
      </c>
      <c r="B8517" t="s">
        <v>8906</v>
      </c>
      <c r="C8517" t="s">
        <v>1376</v>
      </c>
      <c r="D8517" t="s">
        <v>8896</v>
      </c>
      <c r="E8517" t="s">
        <v>8897</v>
      </c>
      <c r="F8517">
        <v>1405</v>
      </c>
      <c r="G8517">
        <v>1412.449951171875</v>
      </c>
      <c r="H8517" s="4">
        <f t="shared" si="136"/>
        <v>0.53024563500889677</v>
      </c>
    </row>
    <row r="8518" spans="1:8" x14ac:dyDescent="0.25">
      <c r="A8518" t="s">
        <v>8906</v>
      </c>
      <c r="B8518" t="s">
        <v>8906</v>
      </c>
      <c r="C8518" t="s">
        <v>1155</v>
      </c>
      <c r="D8518" t="s">
        <v>8896</v>
      </c>
      <c r="E8518" t="s">
        <v>8897</v>
      </c>
      <c r="F8518">
        <v>1403</v>
      </c>
      <c r="G8518">
        <v>1381.949951171875</v>
      </c>
      <c r="H8518" s="4">
        <f t="shared" si="136"/>
        <v>-1.5003598594529579</v>
      </c>
    </row>
    <row r="8519" spans="1:8" x14ac:dyDescent="0.25">
      <c r="A8519" t="s">
        <v>8906</v>
      </c>
      <c r="B8519" t="s">
        <v>8906</v>
      </c>
      <c r="C8519" t="s">
        <v>599</v>
      </c>
      <c r="D8519" t="s">
        <v>8896</v>
      </c>
      <c r="E8519" t="s">
        <v>8897</v>
      </c>
      <c r="F8519">
        <v>1383.25</v>
      </c>
      <c r="G8519">
        <v>1370.75</v>
      </c>
      <c r="H8519" s="4">
        <f t="shared" si="136"/>
        <v>-0.90366889571660935</v>
      </c>
    </row>
    <row r="8520" spans="1:8" x14ac:dyDescent="0.25">
      <c r="A8520" t="s">
        <v>8906</v>
      </c>
      <c r="B8520" t="s">
        <v>8906</v>
      </c>
      <c r="C8520" t="s">
        <v>1179</v>
      </c>
      <c r="D8520" t="s">
        <v>8896</v>
      </c>
      <c r="E8520" t="s">
        <v>8897</v>
      </c>
      <c r="F8520">
        <v>1373.5</v>
      </c>
      <c r="G8520">
        <v>1382.099975585938</v>
      </c>
      <c r="H8520" s="4">
        <f t="shared" si="136"/>
        <v>0.62613582715238114</v>
      </c>
    </row>
    <row r="8521" spans="1:8" x14ac:dyDescent="0.25">
      <c r="A8521" t="s">
        <v>8906</v>
      </c>
      <c r="B8521" t="s">
        <v>8906</v>
      </c>
      <c r="C8521" t="s">
        <v>36</v>
      </c>
      <c r="D8521" t="s">
        <v>8896</v>
      </c>
      <c r="E8521" t="s">
        <v>8897</v>
      </c>
      <c r="F8521">
        <v>1409.900024414062</v>
      </c>
      <c r="G8521">
        <v>1383.949951171875</v>
      </c>
      <c r="H8521" s="4">
        <f t="shared" si="136"/>
        <v>-1.8405612307845438</v>
      </c>
    </row>
    <row r="8522" spans="1:8" x14ac:dyDescent="0.25">
      <c r="A8522" t="s">
        <v>8906</v>
      </c>
      <c r="B8522" t="s">
        <v>8906</v>
      </c>
      <c r="C8522" t="s">
        <v>1220</v>
      </c>
      <c r="D8522" t="s">
        <v>8896</v>
      </c>
      <c r="E8522" t="s">
        <v>8897</v>
      </c>
      <c r="F8522">
        <v>1455</v>
      </c>
      <c r="G8522">
        <v>1402.800048828125</v>
      </c>
      <c r="H8522" s="4">
        <f t="shared" si="136"/>
        <v>-3.5876255100945018</v>
      </c>
    </row>
    <row r="8523" spans="1:8" x14ac:dyDescent="0.25">
      <c r="A8523" t="s">
        <v>8906</v>
      </c>
      <c r="B8523" t="s">
        <v>8906</v>
      </c>
      <c r="C8523" t="s">
        <v>1039</v>
      </c>
      <c r="D8523" t="s">
        <v>8896</v>
      </c>
      <c r="E8523" t="s">
        <v>8897</v>
      </c>
      <c r="F8523">
        <v>1428.25</v>
      </c>
      <c r="G8523">
        <v>1413.650024414062</v>
      </c>
      <c r="H8523" s="4">
        <f t="shared" si="136"/>
        <v>-1.0222282923814427</v>
      </c>
    </row>
    <row r="8524" spans="1:8" x14ac:dyDescent="0.25">
      <c r="A8524" t="s">
        <v>8939</v>
      </c>
      <c r="B8524" t="s">
        <v>8939</v>
      </c>
      <c r="C8524" t="s">
        <v>1186</v>
      </c>
      <c r="D8524" t="s">
        <v>8896</v>
      </c>
      <c r="E8524" t="s">
        <v>8897</v>
      </c>
      <c r="F8524">
        <v>1386</v>
      </c>
      <c r="G8524">
        <v>1380.849975585938</v>
      </c>
      <c r="H8524" s="4">
        <f t="shared" ref="H8524:H8587" si="137">(G8524-F8524)/F8524*100</f>
        <v>-0.37157463304920962</v>
      </c>
    </row>
    <row r="8525" spans="1:8" x14ac:dyDescent="0.25">
      <c r="A8525" t="s">
        <v>8911</v>
      </c>
      <c r="B8525" t="s">
        <v>8911</v>
      </c>
      <c r="C8525" t="s">
        <v>137</v>
      </c>
      <c r="D8525" t="s">
        <v>8896</v>
      </c>
      <c r="E8525" t="s">
        <v>8897</v>
      </c>
      <c r="F8525">
        <v>1500</v>
      </c>
      <c r="G8525">
        <v>1510.150024414062</v>
      </c>
      <c r="H8525" s="4">
        <f t="shared" si="137"/>
        <v>0.67666829427080299</v>
      </c>
    </row>
    <row r="8526" spans="1:8" x14ac:dyDescent="0.25">
      <c r="A8526" t="s">
        <v>8911</v>
      </c>
      <c r="B8526" t="s">
        <v>8911</v>
      </c>
      <c r="C8526" t="s">
        <v>1141</v>
      </c>
      <c r="D8526" t="s">
        <v>8896</v>
      </c>
      <c r="E8526" t="s">
        <v>8897</v>
      </c>
      <c r="F8526">
        <v>1468.099975585938</v>
      </c>
      <c r="G8526">
        <v>1454.75</v>
      </c>
      <c r="H8526" s="4">
        <f t="shared" si="137"/>
        <v>-0.90933695306478057</v>
      </c>
    </row>
    <row r="8527" spans="1:8" x14ac:dyDescent="0.25">
      <c r="A8527" t="s">
        <v>8911</v>
      </c>
      <c r="B8527" t="s">
        <v>8911</v>
      </c>
      <c r="C8527" t="s">
        <v>1188</v>
      </c>
      <c r="D8527" t="s">
        <v>8896</v>
      </c>
      <c r="E8527" t="s">
        <v>8897</v>
      </c>
      <c r="F8527">
        <v>1378.050048828125</v>
      </c>
      <c r="G8527">
        <v>1356.199951171875</v>
      </c>
      <c r="H8527" s="4">
        <f t="shared" si="137"/>
        <v>-1.585580848448213</v>
      </c>
    </row>
    <row r="8528" spans="1:8" x14ac:dyDescent="0.25">
      <c r="A8528" t="s">
        <v>8911</v>
      </c>
      <c r="B8528" t="s">
        <v>8911</v>
      </c>
      <c r="C8528" t="s">
        <v>1223</v>
      </c>
      <c r="D8528" t="s">
        <v>8896</v>
      </c>
      <c r="E8528" t="s">
        <v>8897</v>
      </c>
      <c r="F8528">
        <v>1418.099975585938</v>
      </c>
      <c r="G8528">
        <v>1449.150024414062</v>
      </c>
      <c r="H8528" s="4">
        <f t="shared" si="137"/>
        <v>2.1895528779834206</v>
      </c>
    </row>
    <row r="8529" spans="1:8" x14ac:dyDescent="0.25">
      <c r="A8529" t="s">
        <v>8923</v>
      </c>
      <c r="B8529" t="s">
        <v>8923</v>
      </c>
      <c r="C8529" t="s">
        <v>824</v>
      </c>
      <c r="D8529" t="s">
        <v>8896</v>
      </c>
      <c r="E8529" t="s">
        <v>8897</v>
      </c>
      <c r="F8529">
        <v>1400</v>
      </c>
      <c r="G8529">
        <v>1391</v>
      </c>
      <c r="H8529" s="4">
        <f t="shared" si="137"/>
        <v>-0.64285714285714279</v>
      </c>
    </row>
    <row r="8530" spans="1:8" x14ac:dyDescent="0.25">
      <c r="A8530" t="s">
        <v>8923</v>
      </c>
      <c r="B8530" t="s">
        <v>8923</v>
      </c>
      <c r="C8530" t="s">
        <v>12</v>
      </c>
      <c r="D8530" t="s">
        <v>8896</v>
      </c>
      <c r="E8530" t="s">
        <v>8897</v>
      </c>
      <c r="F8530">
        <v>1391.699951171875</v>
      </c>
      <c r="G8530">
        <v>1372.099975585938</v>
      </c>
      <c r="H8530" s="4">
        <f t="shared" si="137"/>
        <v>-1.4083477957610742</v>
      </c>
    </row>
    <row r="8531" spans="1:8" x14ac:dyDescent="0.25">
      <c r="A8531" t="s">
        <v>8923</v>
      </c>
      <c r="B8531" t="s">
        <v>8923</v>
      </c>
      <c r="C8531" t="s">
        <v>1177</v>
      </c>
      <c r="D8531" t="s">
        <v>8896</v>
      </c>
      <c r="E8531" t="s">
        <v>8897</v>
      </c>
      <c r="F8531">
        <v>1383.550048828125</v>
      </c>
      <c r="G8531">
        <v>1369.849975585938</v>
      </c>
      <c r="H8531" s="4">
        <f t="shared" si="137"/>
        <v>-0.99021161206210695</v>
      </c>
    </row>
    <row r="8532" spans="1:8" x14ac:dyDescent="0.25">
      <c r="A8532" t="s">
        <v>8923</v>
      </c>
      <c r="B8532" t="s">
        <v>8923</v>
      </c>
      <c r="C8532" t="s">
        <v>1134</v>
      </c>
      <c r="D8532" t="s">
        <v>8896</v>
      </c>
      <c r="E8532" t="s">
        <v>8897</v>
      </c>
      <c r="F8532">
        <v>1397.449951171875</v>
      </c>
      <c r="G8532">
        <v>1440.5</v>
      </c>
      <c r="H8532" s="4">
        <f t="shared" si="137"/>
        <v>3.0806147148256757</v>
      </c>
    </row>
    <row r="8533" spans="1:8" x14ac:dyDescent="0.25">
      <c r="A8533" t="s">
        <v>8923</v>
      </c>
      <c r="B8533" t="s">
        <v>8923</v>
      </c>
      <c r="C8533" t="s">
        <v>1190</v>
      </c>
      <c r="D8533" t="s">
        <v>8896</v>
      </c>
      <c r="E8533" t="s">
        <v>8897</v>
      </c>
      <c r="F8533">
        <v>1378.050048828125</v>
      </c>
      <c r="G8533">
        <v>1356.199951171875</v>
      </c>
      <c r="H8533" s="4">
        <f t="shared" si="137"/>
        <v>-1.585580848448213</v>
      </c>
    </row>
    <row r="8534" spans="1:8" x14ac:dyDescent="0.25">
      <c r="A8534" t="s">
        <v>8923</v>
      </c>
      <c r="B8534" t="s">
        <v>8923</v>
      </c>
      <c r="C8534" t="s">
        <v>1130</v>
      </c>
      <c r="D8534" t="s">
        <v>8896</v>
      </c>
      <c r="E8534" t="s">
        <v>8897</v>
      </c>
      <c r="F8534">
        <v>1358.75</v>
      </c>
      <c r="G8534">
        <v>1342.800048828125</v>
      </c>
      <c r="H8534" s="4">
        <f t="shared" si="137"/>
        <v>-1.173869451471941</v>
      </c>
    </row>
    <row r="8535" spans="1:8" x14ac:dyDescent="0.25">
      <c r="A8535" t="s">
        <v>8923</v>
      </c>
      <c r="B8535" t="s">
        <v>8923</v>
      </c>
      <c r="C8535" t="s">
        <v>1136</v>
      </c>
      <c r="D8535" t="s">
        <v>8896</v>
      </c>
      <c r="E8535" t="s">
        <v>8897</v>
      </c>
      <c r="F8535">
        <v>1384.900024414062</v>
      </c>
      <c r="G8535">
        <v>1398.900024414062</v>
      </c>
      <c r="H8535" s="4">
        <f t="shared" si="137"/>
        <v>1.0109032964977573</v>
      </c>
    </row>
    <row r="8536" spans="1:8" x14ac:dyDescent="0.25">
      <c r="A8536" t="s">
        <v>8918</v>
      </c>
      <c r="B8536" t="s">
        <v>8918</v>
      </c>
      <c r="C8536" t="s">
        <v>1133</v>
      </c>
      <c r="D8536" t="s">
        <v>8896</v>
      </c>
      <c r="E8536" t="s">
        <v>8897</v>
      </c>
      <c r="F8536">
        <v>1444.050048828125</v>
      </c>
      <c r="G8536">
        <v>1431.25</v>
      </c>
      <c r="H8536" s="4">
        <f t="shared" si="137"/>
        <v>-0.88639925177887646</v>
      </c>
    </row>
    <row r="8537" spans="1:8" x14ac:dyDescent="0.25">
      <c r="A8537" t="s">
        <v>8918</v>
      </c>
      <c r="B8537" t="s">
        <v>8918</v>
      </c>
      <c r="C8537" t="s">
        <v>601</v>
      </c>
      <c r="D8537" t="s">
        <v>8896</v>
      </c>
      <c r="E8537" t="s">
        <v>8897</v>
      </c>
      <c r="F8537">
        <v>1365.699951171875</v>
      </c>
      <c r="G8537">
        <v>1353.800048828125</v>
      </c>
      <c r="H8537" s="4">
        <f t="shared" si="137"/>
        <v>-0.87134090716917534</v>
      </c>
    </row>
    <row r="8538" spans="1:8" x14ac:dyDescent="0.25">
      <c r="A8538" t="s">
        <v>8940</v>
      </c>
      <c r="B8538" t="s">
        <v>8940</v>
      </c>
      <c r="C8538" t="s">
        <v>1193</v>
      </c>
      <c r="D8538" t="s">
        <v>8896</v>
      </c>
      <c r="E8538" t="s">
        <v>8897</v>
      </c>
      <c r="F8538">
        <v>1361</v>
      </c>
      <c r="G8538">
        <v>1370.849975585938</v>
      </c>
      <c r="H8538" s="4">
        <f t="shared" si="137"/>
        <v>0.72373075576325896</v>
      </c>
    </row>
    <row r="8539" spans="1:8" x14ac:dyDescent="0.25">
      <c r="A8539" t="s">
        <v>8941</v>
      </c>
      <c r="B8539" t="s">
        <v>8941</v>
      </c>
      <c r="C8539" t="s">
        <v>1195</v>
      </c>
      <c r="D8539" t="s">
        <v>8896</v>
      </c>
      <c r="E8539" t="s">
        <v>8897</v>
      </c>
      <c r="F8539">
        <v>1357</v>
      </c>
      <c r="G8539">
        <v>1345.300048828125</v>
      </c>
      <c r="H8539" s="4">
        <f t="shared" si="137"/>
        <v>-0.86219242239314664</v>
      </c>
    </row>
    <row r="8540" spans="1:8" x14ac:dyDescent="0.25">
      <c r="A8540" t="s">
        <v>8942</v>
      </c>
      <c r="B8540" t="s">
        <v>8942</v>
      </c>
      <c r="C8540" t="s">
        <v>1197</v>
      </c>
      <c r="D8540" t="s">
        <v>8896</v>
      </c>
      <c r="E8540" t="s">
        <v>8897</v>
      </c>
      <c r="F8540">
        <v>1357</v>
      </c>
      <c r="G8540">
        <v>1345.300048828125</v>
      </c>
      <c r="H8540" s="4">
        <f t="shared" si="137"/>
        <v>-0.86219242239314664</v>
      </c>
    </row>
    <row r="8541" spans="1:8" x14ac:dyDescent="0.25">
      <c r="A8541" t="s">
        <v>8923</v>
      </c>
      <c r="B8541" t="s">
        <v>8923</v>
      </c>
      <c r="C8541" t="s">
        <v>824</v>
      </c>
      <c r="D8541" t="s">
        <v>8896</v>
      </c>
      <c r="E8541" t="s">
        <v>8897</v>
      </c>
      <c r="F8541">
        <v>1400</v>
      </c>
      <c r="G8541">
        <v>1391</v>
      </c>
      <c r="H8541" s="4">
        <f t="shared" si="137"/>
        <v>-0.64285714285714279</v>
      </c>
    </row>
    <row r="8542" spans="1:8" x14ac:dyDescent="0.25">
      <c r="A8542" t="s">
        <v>8923</v>
      </c>
      <c r="B8542" t="s">
        <v>8923</v>
      </c>
      <c r="C8542" t="s">
        <v>12</v>
      </c>
      <c r="D8542" t="s">
        <v>8896</v>
      </c>
      <c r="E8542" t="s">
        <v>8897</v>
      </c>
      <c r="F8542">
        <v>1391.699951171875</v>
      </c>
      <c r="G8542">
        <v>1372.099975585938</v>
      </c>
      <c r="H8542" s="4">
        <f t="shared" si="137"/>
        <v>-1.4083477957610742</v>
      </c>
    </row>
    <row r="8543" spans="1:8" x14ac:dyDescent="0.25">
      <c r="A8543" t="s">
        <v>8923</v>
      </c>
      <c r="B8543" t="s">
        <v>8923</v>
      </c>
      <c r="C8543" t="s">
        <v>1177</v>
      </c>
      <c r="D8543" t="s">
        <v>8896</v>
      </c>
      <c r="E8543" t="s">
        <v>8897</v>
      </c>
      <c r="F8543">
        <v>1383.550048828125</v>
      </c>
      <c r="G8543">
        <v>1369.849975585938</v>
      </c>
      <c r="H8543" s="4">
        <f t="shared" si="137"/>
        <v>-0.99021161206210695</v>
      </c>
    </row>
    <row r="8544" spans="1:8" x14ac:dyDescent="0.25">
      <c r="A8544" t="s">
        <v>8923</v>
      </c>
      <c r="B8544" t="s">
        <v>8923</v>
      </c>
      <c r="C8544" t="s">
        <v>1134</v>
      </c>
      <c r="D8544" t="s">
        <v>8896</v>
      </c>
      <c r="E8544" t="s">
        <v>8897</v>
      </c>
      <c r="F8544">
        <v>1397.449951171875</v>
      </c>
      <c r="G8544">
        <v>1440.5</v>
      </c>
      <c r="H8544" s="4">
        <f t="shared" si="137"/>
        <v>3.0806147148256757</v>
      </c>
    </row>
    <row r="8545" spans="1:8" x14ac:dyDescent="0.25">
      <c r="A8545" t="s">
        <v>8923</v>
      </c>
      <c r="B8545" t="s">
        <v>8923</v>
      </c>
      <c r="C8545" t="s">
        <v>1190</v>
      </c>
      <c r="D8545" t="s">
        <v>8896</v>
      </c>
      <c r="E8545" t="s">
        <v>8897</v>
      </c>
      <c r="F8545">
        <v>1378.050048828125</v>
      </c>
      <c r="G8545">
        <v>1356.199951171875</v>
      </c>
      <c r="H8545" s="4">
        <f t="shared" si="137"/>
        <v>-1.585580848448213</v>
      </c>
    </row>
    <row r="8546" spans="1:8" x14ac:dyDescent="0.25">
      <c r="A8546" t="s">
        <v>8923</v>
      </c>
      <c r="B8546" t="s">
        <v>8923</v>
      </c>
      <c r="C8546" t="s">
        <v>1130</v>
      </c>
      <c r="D8546" t="s">
        <v>8896</v>
      </c>
      <c r="E8546" t="s">
        <v>8897</v>
      </c>
      <c r="F8546">
        <v>1358.75</v>
      </c>
      <c r="G8546">
        <v>1342.800048828125</v>
      </c>
      <c r="H8546" s="4">
        <f t="shared" si="137"/>
        <v>-1.173869451471941</v>
      </c>
    </row>
    <row r="8547" spans="1:8" x14ac:dyDescent="0.25">
      <c r="A8547" t="s">
        <v>8923</v>
      </c>
      <c r="B8547" t="s">
        <v>8923</v>
      </c>
      <c r="C8547" t="s">
        <v>1136</v>
      </c>
      <c r="D8547" t="s">
        <v>8896</v>
      </c>
      <c r="E8547" t="s">
        <v>8897</v>
      </c>
      <c r="F8547">
        <v>1384.900024414062</v>
      </c>
      <c r="G8547">
        <v>1398.900024414062</v>
      </c>
      <c r="H8547" s="4">
        <f t="shared" si="137"/>
        <v>1.0109032964977573</v>
      </c>
    </row>
    <row r="8548" spans="1:8" x14ac:dyDescent="0.25">
      <c r="A8548" t="s">
        <v>8943</v>
      </c>
      <c r="B8548" t="s">
        <v>8943</v>
      </c>
      <c r="C8548" t="s">
        <v>96</v>
      </c>
      <c r="D8548" t="s">
        <v>8896</v>
      </c>
      <c r="E8548" t="s">
        <v>8897</v>
      </c>
      <c r="F8548">
        <v>1350</v>
      </c>
      <c r="G8548">
        <v>1315.050048828125</v>
      </c>
      <c r="H8548" s="4">
        <f t="shared" si="137"/>
        <v>-2.5888852719907409</v>
      </c>
    </row>
    <row r="8549" spans="1:8" x14ac:dyDescent="0.25">
      <c r="A8549" t="s">
        <v>8944</v>
      </c>
      <c r="B8549" t="s">
        <v>8944</v>
      </c>
      <c r="C8549" t="s">
        <v>1200</v>
      </c>
      <c r="D8549" t="s">
        <v>8896</v>
      </c>
      <c r="E8549" t="s">
        <v>8897</v>
      </c>
      <c r="F8549">
        <v>1325</v>
      </c>
      <c r="G8549">
        <v>1331.949951171875</v>
      </c>
      <c r="H8549" s="4">
        <f t="shared" si="137"/>
        <v>0.52452461674528306</v>
      </c>
    </row>
    <row r="8550" spans="1:8" x14ac:dyDescent="0.25">
      <c r="A8550" t="s">
        <v>8945</v>
      </c>
      <c r="B8550" t="s">
        <v>8945</v>
      </c>
      <c r="C8550" t="s">
        <v>1135</v>
      </c>
      <c r="D8550" t="s">
        <v>8896</v>
      </c>
      <c r="E8550" t="s">
        <v>8897</v>
      </c>
      <c r="F8550">
        <v>1384.900024414062</v>
      </c>
      <c r="G8550">
        <v>1398.900024414062</v>
      </c>
      <c r="H8550" s="4">
        <f t="shared" si="137"/>
        <v>1.0109032964977573</v>
      </c>
    </row>
    <row r="8551" spans="1:8" x14ac:dyDescent="0.25">
      <c r="A8551" t="s">
        <v>8923</v>
      </c>
      <c r="B8551" t="s">
        <v>8923</v>
      </c>
      <c r="C8551" t="s">
        <v>824</v>
      </c>
      <c r="D8551" t="s">
        <v>8896</v>
      </c>
      <c r="E8551" t="s">
        <v>8897</v>
      </c>
      <c r="F8551">
        <v>1400</v>
      </c>
      <c r="G8551">
        <v>1391</v>
      </c>
      <c r="H8551" s="4">
        <f t="shared" si="137"/>
        <v>-0.64285714285714279</v>
      </c>
    </row>
    <row r="8552" spans="1:8" x14ac:dyDescent="0.25">
      <c r="A8552" t="s">
        <v>8923</v>
      </c>
      <c r="B8552" t="s">
        <v>8923</v>
      </c>
      <c r="C8552" t="s">
        <v>12</v>
      </c>
      <c r="D8552" t="s">
        <v>8896</v>
      </c>
      <c r="E8552" t="s">
        <v>8897</v>
      </c>
      <c r="F8552">
        <v>1391.699951171875</v>
      </c>
      <c r="G8552">
        <v>1372.099975585938</v>
      </c>
      <c r="H8552" s="4">
        <f t="shared" si="137"/>
        <v>-1.4083477957610742</v>
      </c>
    </row>
    <row r="8553" spans="1:8" x14ac:dyDescent="0.25">
      <c r="A8553" t="s">
        <v>8923</v>
      </c>
      <c r="B8553" t="s">
        <v>8923</v>
      </c>
      <c r="C8553" t="s">
        <v>1177</v>
      </c>
      <c r="D8553" t="s">
        <v>8896</v>
      </c>
      <c r="E8553" t="s">
        <v>8897</v>
      </c>
      <c r="F8553">
        <v>1383.550048828125</v>
      </c>
      <c r="G8553">
        <v>1369.849975585938</v>
      </c>
      <c r="H8553" s="4">
        <f t="shared" si="137"/>
        <v>-0.99021161206210695</v>
      </c>
    </row>
    <row r="8554" spans="1:8" x14ac:dyDescent="0.25">
      <c r="A8554" t="s">
        <v>8923</v>
      </c>
      <c r="B8554" t="s">
        <v>8923</v>
      </c>
      <c r="C8554" t="s">
        <v>1134</v>
      </c>
      <c r="D8554" t="s">
        <v>8896</v>
      </c>
      <c r="E8554" t="s">
        <v>8897</v>
      </c>
      <c r="F8554">
        <v>1397.449951171875</v>
      </c>
      <c r="G8554">
        <v>1440.5</v>
      </c>
      <c r="H8554" s="4">
        <f t="shared" si="137"/>
        <v>3.0806147148256757</v>
      </c>
    </row>
    <row r="8555" spans="1:8" x14ac:dyDescent="0.25">
      <c r="A8555" t="s">
        <v>8923</v>
      </c>
      <c r="B8555" t="s">
        <v>8923</v>
      </c>
      <c r="C8555" t="s">
        <v>1190</v>
      </c>
      <c r="D8555" t="s">
        <v>8896</v>
      </c>
      <c r="E8555" t="s">
        <v>8897</v>
      </c>
      <c r="F8555">
        <v>1378.050048828125</v>
      </c>
      <c r="G8555">
        <v>1356.199951171875</v>
      </c>
      <c r="H8555" s="4">
        <f t="shared" si="137"/>
        <v>-1.585580848448213</v>
      </c>
    </row>
    <row r="8556" spans="1:8" x14ac:dyDescent="0.25">
      <c r="A8556" t="s">
        <v>8923</v>
      </c>
      <c r="B8556" t="s">
        <v>8923</v>
      </c>
      <c r="C8556" t="s">
        <v>1130</v>
      </c>
      <c r="D8556" t="s">
        <v>8896</v>
      </c>
      <c r="E8556" t="s">
        <v>8897</v>
      </c>
      <c r="F8556">
        <v>1358.75</v>
      </c>
      <c r="G8556">
        <v>1342.800048828125</v>
      </c>
      <c r="H8556" s="4">
        <f t="shared" si="137"/>
        <v>-1.173869451471941</v>
      </c>
    </row>
    <row r="8557" spans="1:8" x14ac:dyDescent="0.25">
      <c r="A8557" t="s">
        <v>8923</v>
      </c>
      <c r="B8557" t="s">
        <v>8923</v>
      </c>
      <c r="C8557" t="s">
        <v>1136</v>
      </c>
      <c r="D8557" t="s">
        <v>8896</v>
      </c>
      <c r="E8557" t="s">
        <v>8897</v>
      </c>
      <c r="F8557">
        <v>1384.900024414062</v>
      </c>
      <c r="G8557">
        <v>1398.900024414062</v>
      </c>
      <c r="H8557" s="4">
        <f t="shared" si="137"/>
        <v>1.0109032964977573</v>
      </c>
    </row>
    <row r="8558" spans="1:8" x14ac:dyDescent="0.25">
      <c r="A8558" t="s">
        <v>8946</v>
      </c>
      <c r="B8558" t="s">
        <v>8946</v>
      </c>
      <c r="C8558" t="s">
        <v>540</v>
      </c>
      <c r="D8558" t="s">
        <v>8896</v>
      </c>
      <c r="E8558" t="s">
        <v>8897</v>
      </c>
      <c r="F8558">
        <v>1405</v>
      </c>
      <c r="G8558">
        <v>1380</v>
      </c>
      <c r="H8558" s="4">
        <f t="shared" si="137"/>
        <v>-1.7793594306049825</v>
      </c>
    </row>
    <row r="8559" spans="1:8" x14ac:dyDescent="0.25">
      <c r="A8559" t="s">
        <v>8947</v>
      </c>
      <c r="B8559" t="s">
        <v>8947</v>
      </c>
      <c r="C8559" t="s">
        <v>1203</v>
      </c>
      <c r="D8559" t="s">
        <v>8896</v>
      </c>
      <c r="E8559" t="s">
        <v>8897</v>
      </c>
      <c r="F8559">
        <v>1380.800048828125</v>
      </c>
      <c r="G8559">
        <v>1364.5</v>
      </c>
      <c r="H8559" s="4">
        <f t="shared" si="137"/>
        <v>-1.1804785813817673</v>
      </c>
    </row>
    <row r="8560" spans="1:8" x14ac:dyDescent="0.25">
      <c r="A8560" t="s">
        <v>8948</v>
      </c>
      <c r="B8560" t="s">
        <v>8948</v>
      </c>
      <c r="C8560" t="s">
        <v>1137</v>
      </c>
      <c r="D8560" t="s">
        <v>8896</v>
      </c>
      <c r="E8560" t="s">
        <v>8897</v>
      </c>
      <c r="F8560">
        <v>1368</v>
      </c>
      <c r="G8560">
        <v>1380.099975585938</v>
      </c>
      <c r="H8560" s="4">
        <f t="shared" si="137"/>
        <v>0.88450113932294994</v>
      </c>
    </row>
    <row r="8561" spans="1:8" x14ac:dyDescent="0.25">
      <c r="A8561" t="s">
        <v>8949</v>
      </c>
      <c r="B8561" t="s">
        <v>8949</v>
      </c>
      <c r="C8561" t="s">
        <v>1205</v>
      </c>
      <c r="D8561" t="s">
        <v>8896</v>
      </c>
      <c r="E8561" t="s">
        <v>8897</v>
      </c>
      <c r="F8561">
        <v>1380</v>
      </c>
      <c r="G8561">
        <v>1380.349975585938</v>
      </c>
      <c r="H8561" s="4">
        <f t="shared" si="137"/>
        <v>2.5360549705648897E-2</v>
      </c>
    </row>
    <row r="8562" spans="1:8" x14ac:dyDescent="0.25">
      <c r="A8562" t="s">
        <v>8950</v>
      </c>
      <c r="B8562" t="s">
        <v>8950</v>
      </c>
      <c r="C8562" t="s">
        <v>1207</v>
      </c>
      <c r="D8562" t="s">
        <v>8896</v>
      </c>
      <c r="E8562" t="s">
        <v>8897</v>
      </c>
      <c r="F8562">
        <v>1380</v>
      </c>
      <c r="G8562">
        <v>1380.349975585938</v>
      </c>
      <c r="H8562" s="4">
        <f t="shared" si="137"/>
        <v>2.5360549705648897E-2</v>
      </c>
    </row>
    <row r="8563" spans="1:8" x14ac:dyDescent="0.25">
      <c r="A8563" t="s">
        <v>8951</v>
      </c>
      <c r="B8563" t="s">
        <v>8951</v>
      </c>
      <c r="C8563" t="s">
        <v>1131</v>
      </c>
      <c r="D8563" t="s">
        <v>8896</v>
      </c>
      <c r="E8563" t="s">
        <v>8897</v>
      </c>
      <c r="F8563">
        <v>1387</v>
      </c>
      <c r="G8563">
        <v>1411.300048828125</v>
      </c>
      <c r="H8563" s="4">
        <f t="shared" si="137"/>
        <v>1.7519862168799569</v>
      </c>
    </row>
    <row r="8564" spans="1:8" x14ac:dyDescent="0.25">
      <c r="A8564" t="s">
        <v>8952</v>
      </c>
      <c r="B8564" t="s">
        <v>8952</v>
      </c>
      <c r="C8564" t="s">
        <v>1209</v>
      </c>
      <c r="D8564" t="s">
        <v>8896</v>
      </c>
      <c r="E8564" t="s">
        <v>8897</v>
      </c>
      <c r="F8564">
        <v>1425</v>
      </c>
      <c r="G8564">
        <v>1449.550048828125</v>
      </c>
      <c r="H8564" s="4">
        <f t="shared" si="137"/>
        <v>1.7228104440789476</v>
      </c>
    </row>
    <row r="8565" spans="1:8" x14ac:dyDescent="0.25">
      <c r="A8565" t="s">
        <v>8953</v>
      </c>
      <c r="B8565" t="s">
        <v>8953</v>
      </c>
      <c r="C8565" t="s">
        <v>1211</v>
      </c>
      <c r="D8565" t="s">
        <v>8896</v>
      </c>
      <c r="E8565" t="s">
        <v>8897</v>
      </c>
      <c r="F8565">
        <v>1449.550048828125</v>
      </c>
      <c r="G8565">
        <v>1449.800048828125</v>
      </c>
      <c r="H8565" s="4">
        <f t="shared" si="137"/>
        <v>1.7246731163377913E-2</v>
      </c>
    </row>
    <row r="8566" spans="1:8" x14ac:dyDescent="0.25">
      <c r="A8566" t="s">
        <v>8954</v>
      </c>
      <c r="B8566" t="s">
        <v>8954</v>
      </c>
      <c r="C8566" t="s">
        <v>1213</v>
      </c>
      <c r="D8566" t="s">
        <v>8896</v>
      </c>
      <c r="E8566" t="s">
        <v>8897</v>
      </c>
      <c r="F8566">
        <v>1466.800048828125</v>
      </c>
      <c r="G8566">
        <v>1468.650024414062</v>
      </c>
      <c r="H8566" s="4">
        <f t="shared" si="137"/>
        <v>0.12612322909418033</v>
      </c>
    </row>
    <row r="8567" spans="1:8" x14ac:dyDescent="0.25">
      <c r="A8567" t="s">
        <v>8955</v>
      </c>
      <c r="B8567" t="s">
        <v>8955</v>
      </c>
      <c r="C8567" t="s">
        <v>1125</v>
      </c>
      <c r="D8567" t="s">
        <v>8896</v>
      </c>
      <c r="E8567" t="s">
        <v>8897</v>
      </c>
      <c r="F8567">
        <v>1466.800048828125</v>
      </c>
      <c r="G8567">
        <v>1468.650024414062</v>
      </c>
      <c r="H8567" s="4">
        <f t="shared" si="137"/>
        <v>0.12612322909418033</v>
      </c>
    </row>
    <row r="8568" spans="1:8" x14ac:dyDescent="0.25">
      <c r="A8568" t="s">
        <v>8956</v>
      </c>
      <c r="B8568" t="s">
        <v>8956</v>
      </c>
      <c r="C8568" t="s">
        <v>603</v>
      </c>
      <c r="D8568" t="s">
        <v>8896</v>
      </c>
      <c r="E8568" t="s">
        <v>8897</v>
      </c>
      <c r="F8568">
        <v>1476.849975585938</v>
      </c>
      <c r="G8568">
        <v>1474.300048828125</v>
      </c>
      <c r="H8568" s="4">
        <f t="shared" si="137"/>
        <v>-0.17265983681255609</v>
      </c>
    </row>
    <row r="8569" spans="1:8" x14ac:dyDescent="0.25">
      <c r="A8569" t="s">
        <v>8957</v>
      </c>
      <c r="B8569" t="s">
        <v>8957</v>
      </c>
      <c r="C8569" t="s">
        <v>1216</v>
      </c>
      <c r="D8569" t="s">
        <v>8896</v>
      </c>
      <c r="E8569" t="s">
        <v>8897</v>
      </c>
      <c r="F8569">
        <v>1476</v>
      </c>
      <c r="G8569">
        <v>1468.449951171875</v>
      </c>
      <c r="H8569" s="4">
        <f t="shared" si="137"/>
        <v>-0.51152092331470189</v>
      </c>
    </row>
    <row r="8570" spans="1:8" x14ac:dyDescent="0.25">
      <c r="A8570" t="s">
        <v>8958</v>
      </c>
      <c r="B8570" t="s">
        <v>8958</v>
      </c>
      <c r="C8570" t="s">
        <v>1218</v>
      </c>
      <c r="D8570" t="s">
        <v>8896</v>
      </c>
      <c r="E8570" t="s">
        <v>8897</v>
      </c>
      <c r="F8570">
        <v>1474</v>
      </c>
      <c r="G8570">
        <v>1470.949951171875</v>
      </c>
      <c r="H8570" s="4">
        <f t="shared" si="137"/>
        <v>-0.20692325835312075</v>
      </c>
    </row>
    <row r="8571" spans="1:8" x14ac:dyDescent="0.25">
      <c r="A8571" t="s">
        <v>8906</v>
      </c>
      <c r="B8571" t="s">
        <v>8906</v>
      </c>
      <c r="C8571" t="s">
        <v>1376</v>
      </c>
      <c r="D8571" t="s">
        <v>8896</v>
      </c>
      <c r="E8571" t="s">
        <v>8897</v>
      </c>
      <c r="F8571">
        <v>1405</v>
      </c>
      <c r="G8571">
        <v>1412.449951171875</v>
      </c>
      <c r="H8571" s="4">
        <f t="shared" si="137"/>
        <v>0.53024563500889677</v>
      </c>
    </row>
    <row r="8572" spans="1:8" x14ac:dyDescent="0.25">
      <c r="A8572" t="s">
        <v>8906</v>
      </c>
      <c r="B8572" t="s">
        <v>8906</v>
      </c>
      <c r="C8572" t="s">
        <v>1155</v>
      </c>
      <c r="D8572" t="s">
        <v>8896</v>
      </c>
      <c r="E8572" t="s">
        <v>8897</v>
      </c>
      <c r="F8572">
        <v>1403</v>
      </c>
      <c r="G8572">
        <v>1381.949951171875</v>
      </c>
      <c r="H8572" s="4">
        <f t="shared" si="137"/>
        <v>-1.5003598594529579</v>
      </c>
    </row>
    <row r="8573" spans="1:8" x14ac:dyDescent="0.25">
      <c r="A8573" t="s">
        <v>8906</v>
      </c>
      <c r="B8573" t="s">
        <v>8906</v>
      </c>
      <c r="C8573" t="s">
        <v>599</v>
      </c>
      <c r="D8573" t="s">
        <v>8896</v>
      </c>
      <c r="E8573" t="s">
        <v>8897</v>
      </c>
      <c r="F8573">
        <v>1383.25</v>
      </c>
      <c r="G8573">
        <v>1370.75</v>
      </c>
      <c r="H8573" s="4">
        <f t="shared" si="137"/>
        <v>-0.90366889571660935</v>
      </c>
    </row>
    <row r="8574" spans="1:8" x14ac:dyDescent="0.25">
      <c r="A8574" t="s">
        <v>8906</v>
      </c>
      <c r="B8574" t="s">
        <v>8906</v>
      </c>
      <c r="C8574" t="s">
        <v>1179</v>
      </c>
      <c r="D8574" t="s">
        <v>8896</v>
      </c>
      <c r="E8574" t="s">
        <v>8897</v>
      </c>
      <c r="F8574">
        <v>1373.5</v>
      </c>
      <c r="G8574">
        <v>1382.099975585938</v>
      </c>
      <c r="H8574" s="4">
        <f t="shared" si="137"/>
        <v>0.62613582715238114</v>
      </c>
    </row>
    <row r="8575" spans="1:8" x14ac:dyDescent="0.25">
      <c r="A8575" t="s">
        <v>8906</v>
      </c>
      <c r="B8575" t="s">
        <v>8906</v>
      </c>
      <c r="C8575" t="s">
        <v>36</v>
      </c>
      <c r="D8575" t="s">
        <v>8896</v>
      </c>
      <c r="E8575" t="s">
        <v>8897</v>
      </c>
      <c r="F8575">
        <v>1409.900024414062</v>
      </c>
      <c r="G8575">
        <v>1383.949951171875</v>
      </c>
      <c r="H8575" s="4">
        <f t="shared" si="137"/>
        <v>-1.8405612307845438</v>
      </c>
    </row>
    <row r="8576" spans="1:8" x14ac:dyDescent="0.25">
      <c r="A8576" t="s">
        <v>8906</v>
      </c>
      <c r="B8576" t="s">
        <v>8906</v>
      </c>
      <c r="C8576" t="s">
        <v>1220</v>
      </c>
      <c r="D8576" t="s">
        <v>8896</v>
      </c>
      <c r="E8576" t="s">
        <v>8897</v>
      </c>
      <c r="F8576">
        <v>1455</v>
      </c>
      <c r="G8576">
        <v>1402.800048828125</v>
      </c>
      <c r="H8576" s="4">
        <f t="shared" si="137"/>
        <v>-3.5876255100945018</v>
      </c>
    </row>
    <row r="8577" spans="1:8" x14ac:dyDescent="0.25">
      <c r="A8577" t="s">
        <v>8906</v>
      </c>
      <c r="B8577" t="s">
        <v>8906</v>
      </c>
      <c r="C8577" t="s">
        <v>1039</v>
      </c>
      <c r="D8577" t="s">
        <v>8896</v>
      </c>
      <c r="E8577" t="s">
        <v>8897</v>
      </c>
      <c r="F8577">
        <v>1428.25</v>
      </c>
      <c r="G8577">
        <v>1413.650024414062</v>
      </c>
      <c r="H8577" s="4">
        <f t="shared" si="137"/>
        <v>-1.0222282923814427</v>
      </c>
    </row>
    <row r="8578" spans="1:8" x14ac:dyDescent="0.25">
      <c r="A8578" t="s">
        <v>8959</v>
      </c>
      <c r="B8578" t="s">
        <v>8959</v>
      </c>
      <c r="C8578" t="s">
        <v>1138</v>
      </c>
      <c r="D8578" t="s">
        <v>8896</v>
      </c>
      <c r="E8578" t="s">
        <v>8897</v>
      </c>
      <c r="F8578">
        <v>1430.849975585938</v>
      </c>
      <c r="G8578">
        <v>1422.050048828125</v>
      </c>
      <c r="H8578" s="4">
        <f t="shared" si="137"/>
        <v>-0.61501393632895407</v>
      </c>
    </row>
    <row r="8579" spans="1:8" x14ac:dyDescent="0.25">
      <c r="A8579" t="s">
        <v>8906</v>
      </c>
      <c r="B8579" t="s">
        <v>8906</v>
      </c>
      <c r="C8579" t="s">
        <v>1376</v>
      </c>
      <c r="D8579" t="s">
        <v>8896</v>
      </c>
      <c r="E8579" t="s">
        <v>8897</v>
      </c>
      <c r="F8579">
        <v>1405</v>
      </c>
      <c r="G8579">
        <v>1412.449951171875</v>
      </c>
      <c r="H8579" s="4">
        <f t="shared" si="137"/>
        <v>0.53024563500889677</v>
      </c>
    </row>
    <row r="8580" spans="1:8" x14ac:dyDescent="0.25">
      <c r="A8580" t="s">
        <v>8906</v>
      </c>
      <c r="B8580" t="s">
        <v>8906</v>
      </c>
      <c r="C8580" t="s">
        <v>1155</v>
      </c>
      <c r="D8580" t="s">
        <v>8896</v>
      </c>
      <c r="E8580" t="s">
        <v>8897</v>
      </c>
      <c r="F8580">
        <v>1403</v>
      </c>
      <c r="G8580">
        <v>1381.949951171875</v>
      </c>
      <c r="H8580" s="4">
        <f t="shared" si="137"/>
        <v>-1.5003598594529579</v>
      </c>
    </row>
    <row r="8581" spans="1:8" x14ac:dyDescent="0.25">
      <c r="A8581" t="s">
        <v>8906</v>
      </c>
      <c r="B8581" t="s">
        <v>8906</v>
      </c>
      <c r="C8581" t="s">
        <v>599</v>
      </c>
      <c r="D8581" t="s">
        <v>8896</v>
      </c>
      <c r="E8581" t="s">
        <v>8897</v>
      </c>
      <c r="F8581">
        <v>1383.25</v>
      </c>
      <c r="G8581">
        <v>1370.75</v>
      </c>
      <c r="H8581" s="4">
        <f t="shared" si="137"/>
        <v>-0.90366889571660935</v>
      </c>
    </row>
    <row r="8582" spans="1:8" x14ac:dyDescent="0.25">
      <c r="A8582" t="s">
        <v>8906</v>
      </c>
      <c r="B8582" t="s">
        <v>8906</v>
      </c>
      <c r="C8582" t="s">
        <v>1179</v>
      </c>
      <c r="D8582" t="s">
        <v>8896</v>
      </c>
      <c r="E8582" t="s">
        <v>8897</v>
      </c>
      <c r="F8582">
        <v>1373.5</v>
      </c>
      <c r="G8582">
        <v>1382.099975585938</v>
      </c>
      <c r="H8582" s="4">
        <f t="shared" si="137"/>
        <v>0.62613582715238114</v>
      </c>
    </row>
    <row r="8583" spans="1:8" x14ac:dyDescent="0.25">
      <c r="A8583" t="s">
        <v>8906</v>
      </c>
      <c r="B8583" t="s">
        <v>8906</v>
      </c>
      <c r="C8583" t="s">
        <v>36</v>
      </c>
      <c r="D8583" t="s">
        <v>8896</v>
      </c>
      <c r="E8583" t="s">
        <v>8897</v>
      </c>
      <c r="F8583">
        <v>1409.900024414062</v>
      </c>
      <c r="G8583">
        <v>1383.949951171875</v>
      </c>
      <c r="H8583" s="4">
        <f t="shared" si="137"/>
        <v>-1.8405612307845438</v>
      </c>
    </row>
    <row r="8584" spans="1:8" x14ac:dyDescent="0.25">
      <c r="A8584" t="s">
        <v>8906</v>
      </c>
      <c r="B8584" t="s">
        <v>8906</v>
      </c>
      <c r="C8584" t="s">
        <v>1220</v>
      </c>
      <c r="D8584" t="s">
        <v>8896</v>
      </c>
      <c r="E8584" t="s">
        <v>8897</v>
      </c>
      <c r="F8584">
        <v>1455</v>
      </c>
      <c r="G8584">
        <v>1402.800048828125</v>
      </c>
      <c r="H8584" s="4">
        <f t="shared" si="137"/>
        <v>-3.5876255100945018</v>
      </c>
    </row>
    <row r="8585" spans="1:8" x14ac:dyDescent="0.25">
      <c r="A8585" t="s">
        <v>8906</v>
      </c>
      <c r="B8585" t="s">
        <v>8906</v>
      </c>
      <c r="C8585" t="s">
        <v>1039</v>
      </c>
      <c r="D8585" t="s">
        <v>8896</v>
      </c>
      <c r="E8585" t="s">
        <v>8897</v>
      </c>
      <c r="F8585">
        <v>1428.25</v>
      </c>
      <c r="G8585">
        <v>1413.650024414062</v>
      </c>
      <c r="H8585" s="4">
        <f t="shared" si="137"/>
        <v>-1.0222282923814427</v>
      </c>
    </row>
    <row r="8586" spans="1:8" x14ac:dyDescent="0.25">
      <c r="A8586" t="s">
        <v>8911</v>
      </c>
      <c r="B8586" t="s">
        <v>8911</v>
      </c>
      <c r="C8586" t="s">
        <v>137</v>
      </c>
      <c r="D8586" t="s">
        <v>8896</v>
      </c>
      <c r="E8586" t="s">
        <v>8897</v>
      </c>
      <c r="F8586">
        <v>1500</v>
      </c>
      <c r="G8586">
        <v>1510.150024414062</v>
      </c>
      <c r="H8586" s="4">
        <f t="shared" si="137"/>
        <v>0.67666829427080299</v>
      </c>
    </row>
    <row r="8587" spans="1:8" x14ac:dyDescent="0.25">
      <c r="A8587" t="s">
        <v>8911</v>
      </c>
      <c r="B8587" t="s">
        <v>8911</v>
      </c>
      <c r="C8587" t="s">
        <v>1141</v>
      </c>
      <c r="D8587" t="s">
        <v>8896</v>
      </c>
      <c r="E8587" t="s">
        <v>8897</v>
      </c>
      <c r="F8587">
        <v>1468.099975585938</v>
      </c>
      <c r="G8587">
        <v>1454.75</v>
      </c>
      <c r="H8587" s="4">
        <f t="shared" si="137"/>
        <v>-0.90933695306478057</v>
      </c>
    </row>
    <row r="8588" spans="1:8" x14ac:dyDescent="0.25">
      <c r="A8588" t="s">
        <v>8911</v>
      </c>
      <c r="B8588" t="s">
        <v>8911</v>
      </c>
      <c r="C8588" t="s">
        <v>1188</v>
      </c>
      <c r="D8588" t="s">
        <v>8896</v>
      </c>
      <c r="E8588" t="s">
        <v>8897</v>
      </c>
      <c r="F8588">
        <v>1378.050048828125</v>
      </c>
      <c r="G8588">
        <v>1356.199951171875</v>
      </c>
      <c r="H8588" s="4">
        <f t="shared" ref="H8588:H8651" si="138">(G8588-F8588)/F8588*100</f>
        <v>-1.585580848448213</v>
      </c>
    </row>
    <row r="8589" spans="1:8" x14ac:dyDescent="0.25">
      <c r="A8589" t="s">
        <v>8911</v>
      </c>
      <c r="B8589" t="s">
        <v>8911</v>
      </c>
      <c r="C8589" t="s">
        <v>1223</v>
      </c>
      <c r="D8589" t="s">
        <v>8896</v>
      </c>
      <c r="E8589" t="s">
        <v>8897</v>
      </c>
      <c r="F8589">
        <v>1418.099975585938</v>
      </c>
      <c r="G8589">
        <v>1449.150024414062</v>
      </c>
      <c r="H8589" s="4">
        <f t="shared" si="138"/>
        <v>2.1895528779834206</v>
      </c>
    </row>
    <row r="8590" spans="1:8" x14ac:dyDescent="0.25">
      <c r="A8590" t="s">
        <v>8960</v>
      </c>
      <c r="B8590" t="s">
        <v>8960</v>
      </c>
      <c r="C8590" t="s">
        <v>1225</v>
      </c>
      <c r="D8590" t="s">
        <v>8896</v>
      </c>
      <c r="E8590" t="s">
        <v>8897</v>
      </c>
      <c r="F8590">
        <v>1443</v>
      </c>
      <c r="G8590">
        <v>1441.75</v>
      </c>
      <c r="H8590" s="4">
        <f t="shared" si="138"/>
        <v>-8.6625086625086625E-2</v>
      </c>
    </row>
    <row r="8591" spans="1:8" x14ac:dyDescent="0.25">
      <c r="A8591" t="s">
        <v>8961</v>
      </c>
      <c r="B8591" t="s">
        <v>8961</v>
      </c>
      <c r="C8591" t="s">
        <v>1227</v>
      </c>
      <c r="D8591" t="s">
        <v>8896</v>
      </c>
      <c r="E8591" t="s">
        <v>8897</v>
      </c>
      <c r="F8591">
        <v>1443</v>
      </c>
      <c r="G8591">
        <v>1441.75</v>
      </c>
      <c r="H8591" s="4">
        <f t="shared" si="138"/>
        <v>-8.6625086625086625E-2</v>
      </c>
    </row>
    <row r="8592" spans="1:8" x14ac:dyDescent="0.25">
      <c r="A8592" t="s">
        <v>8962</v>
      </c>
      <c r="B8592" t="s">
        <v>8962</v>
      </c>
      <c r="C8592" t="s">
        <v>1229</v>
      </c>
      <c r="D8592" t="s">
        <v>8896</v>
      </c>
      <c r="E8592" t="s">
        <v>8897</v>
      </c>
      <c r="F8592">
        <v>1442.099975585938</v>
      </c>
      <c r="G8592">
        <v>1446.650024414062</v>
      </c>
      <c r="H8592" s="4">
        <f t="shared" si="138"/>
        <v>0.31551549165482551</v>
      </c>
    </row>
    <row r="8593" spans="1:8" x14ac:dyDescent="0.25">
      <c r="A8593" t="s">
        <v>8963</v>
      </c>
      <c r="B8593" t="s">
        <v>8963</v>
      </c>
      <c r="C8593" t="s">
        <v>1231</v>
      </c>
      <c r="D8593" t="s">
        <v>8896</v>
      </c>
      <c r="E8593" t="s">
        <v>8897</v>
      </c>
      <c r="F8593">
        <v>1450.949951171875</v>
      </c>
      <c r="G8593">
        <v>1459.050048828125</v>
      </c>
      <c r="H8593" s="4">
        <f t="shared" si="138"/>
        <v>0.55826168571203094</v>
      </c>
    </row>
    <row r="8594" spans="1:8" x14ac:dyDescent="0.25">
      <c r="A8594" t="s">
        <v>8964</v>
      </c>
      <c r="B8594" t="s">
        <v>8964</v>
      </c>
      <c r="C8594" t="s">
        <v>1233</v>
      </c>
      <c r="D8594" t="s">
        <v>8896</v>
      </c>
      <c r="E8594" t="s">
        <v>8897</v>
      </c>
      <c r="F8594">
        <v>1469.300048828125</v>
      </c>
      <c r="G8594">
        <v>1475.349975585938</v>
      </c>
      <c r="H8594" s="4">
        <f t="shared" si="138"/>
        <v>0.41175570385628291</v>
      </c>
    </row>
    <row r="8595" spans="1:8" x14ac:dyDescent="0.25">
      <c r="A8595" t="s">
        <v>8965</v>
      </c>
      <c r="B8595" t="s">
        <v>8965</v>
      </c>
      <c r="C8595" t="s">
        <v>1235</v>
      </c>
      <c r="D8595" t="s">
        <v>8896</v>
      </c>
      <c r="E8595" t="s">
        <v>8897</v>
      </c>
      <c r="F8595">
        <v>1493</v>
      </c>
      <c r="G8595">
        <v>1480.699951171875</v>
      </c>
      <c r="H8595" s="4">
        <f t="shared" si="138"/>
        <v>-0.82384787864199593</v>
      </c>
    </row>
    <row r="8596" spans="1:8" x14ac:dyDescent="0.25">
      <c r="A8596" t="s">
        <v>8966</v>
      </c>
      <c r="B8596" t="s">
        <v>8966</v>
      </c>
      <c r="C8596" t="s">
        <v>419</v>
      </c>
      <c r="D8596" t="s">
        <v>8896</v>
      </c>
      <c r="E8596" t="s">
        <v>8897</v>
      </c>
      <c r="F8596">
        <v>1493</v>
      </c>
      <c r="G8596">
        <v>1480.699951171875</v>
      </c>
      <c r="H8596" s="4">
        <f t="shared" si="138"/>
        <v>-0.82384787864199593</v>
      </c>
    </row>
    <row r="8597" spans="1:8" x14ac:dyDescent="0.25">
      <c r="A8597" t="s">
        <v>8967</v>
      </c>
      <c r="B8597" t="s">
        <v>8967</v>
      </c>
      <c r="C8597" t="s">
        <v>1237</v>
      </c>
      <c r="D8597" t="s">
        <v>8896</v>
      </c>
      <c r="E8597" t="s">
        <v>8897</v>
      </c>
      <c r="F8597">
        <v>1481.099975585938</v>
      </c>
      <c r="G8597">
        <v>1498.550048828125</v>
      </c>
      <c r="H8597" s="4">
        <f t="shared" si="138"/>
        <v>1.1781833454749484</v>
      </c>
    </row>
    <row r="8598" spans="1:8" x14ac:dyDescent="0.25">
      <c r="A8598" t="s">
        <v>8968</v>
      </c>
      <c r="B8598" t="s">
        <v>8968</v>
      </c>
      <c r="C8598" t="s">
        <v>1241</v>
      </c>
      <c r="D8598" t="s">
        <v>8896</v>
      </c>
      <c r="E8598" t="s">
        <v>8897</v>
      </c>
      <c r="F8598">
        <v>1484</v>
      </c>
      <c r="G8598">
        <v>1471.699951171875</v>
      </c>
      <c r="H8598" s="4">
        <f t="shared" si="138"/>
        <v>-0.82884426065532346</v>
      </c>
    </row>
    <row r="8599" spans="1:8" x14ac:dyDescent="0.25">
      <c r="A8599" t="s">
        <v>8969</v>
      </c>
      <c r="B8599" t="s">
        <v>8969</v>
      </c>
      <c r="C8599" t="s">
        <v>1173</v>
      </c>
      <c r="D8599" t="s">
        <v>8896</v>
      </c>
      <c r="E8599" t="s">
        <v>8897</v>
      </c>
      <c r="F8599">
        <v>1455</v>
      </c>
      <c r="G8599">
        <v>1445.150024414062</v>
      </c>
      <c r="H8599" s="4">
        <f t="shared" si="138"/>
        <v>-0.67697426707477359</v>
      </c>
    </row>
    <row r="8600" spans="1:8" x14ac:dyDescent="0.25">
      <c r="A8600" t="s">
        <v>8970</v>
      </c>
      <c r="B8600" t="s">
        <v>8970</v>
      </c>
      <c r="C8600" t="s">
        <v>1243</v>
      </c>
      <c r="D8600" t="s">
        <v>8896</v>
      </c>
      <c r="E8600" t="s">
        <v>8897</v>
      </c>
      <c r="F8600">
        <v>1455</v>
      </c>
      <c r="G8600">
        <v>1445.150024414062</v>
      </c>
      <c r="H8600" s="4">
        <f t="shared" si="138"/>
        <v>-0.67697426707477359</v>
      </c>
    </row>
    <row r="8601" spans="1:8" x14ac:dyDescent="0.25">
      <c r="A8601" t="s">
        <v>8971</v>
      </c>
      <c r="B8601" t="s">
        <v>8971</v>
      </c>
      <c r="C8601" t="s">
        <v>1245</v>
      </c>
      <c r="D8601" t="s">
        <v>8896</v>
      </c>
      <c r="E8601" t="s">
        <v>8897</v>
      </c>
      <c r="F8601">
        <v>1439</v>
      </c>
      <c r="G8601">
        <v>1427.349975585938</v>
      </c>
      <c r="H8601" s="4">
        <f t="shared" si="138"/>
        <v>-0.80959168964989892</v>
      </c>
    </row>
    <row r="8602" spans="1:8" x14ac:dyDescent="0.25">
      <c r="A8602" t="s">
        <v>8972</v>
      </c>
      <c r="B8602" t="s">
        <v>8972</v>
      </c>
      <c r="C8602" t="s">
        <v>379</v>
      </c>
      <c r="D8602" t="s">
        <v>8896</v>
      </c>
      <c r="E8602" t="s">
        <v>8897</v>
      </c>
      <c r="F8602">
        <v>1741</v>
      </c>
      <c r="G8602">
        <v>1726.849975585938</v>
      </c>
      <c r="H8602" s="4">
        <f t="shared" si="138"/>
        <v>-0.81275269466180611</v>
      </c>
    </row>
    <row r="8603" spans="1:8" x14ac:dyDescent="0.25">
      <c r="A8603" t="s">
        <v>8973</v>
      </c>
      <c r="B8603" t="s">
        <v>8973</v>
      </c>
      <c r="C8603" t="s">
        <v>442</v>
      </c>
      <c r="D8603" t="s">
        <v>8896</v>
      </c>
      <c r="E8603" t="s">
        <v>8897</v>
      </c>
      <c r="F8603">
        <v>1711</v>
      </c>
      <c r="G8603">
        <v>1729.349975585938</v>
      </c>
      <c r="H8603" s="4">
        <f t="shared" si="138"/>
        <v>1.0724708115685537</v>
      </c>
    </row>
    <row r="8604" spans="1:8" x14ac:dyDescent="0.25">
      <c r="A8604" t="s">
        <v>8974</v>
      </c>
      <c r="B8604" t="s">
        <v>8974</v>
      </c>
      <c r="C8604" t="s">
        <v>3773</v>
      </c>
      <c r="D8604" t="s">
        <v>8896</v>
      </c>
      <c r="E8604" t="s">
        <v>8897</v>
      </c>
      <c r="F8604">
        <v>2280.550048828125</v>
      </c>
      <c r="G8604">
        <v>2291.449951171875</v>
      </c>
      <c r="H8604" s="4">
        <f t="shared" si="138"/>
        <v>0.47795058693629566</v>
      </c>
    </row>
    <row r="8605" spans="1:8" x14ac:dyDescent="0.25">
      <c r="A8605" t="s">
        <v>8975</v>
      </c>
      <c r="B8605" t="s">
        <v>8975</v>
      </c>
      <c r="C8605" t="s">
        <v>737</v>
      </c>
      <c r="D8605" t="s">
        <v>8896</v>
      </c>
      <c r="E8605" t="s">
        <v>8897</v>
      </c>
      <c r="F8605">
        <v>2491.10009765625</v>
      </c>
      <c r="G8605">
        <v>2512.85009765625</v>
      </c>
      <c r="H8605" s="4">
        <f t="shared" si="138"/>
        <v>0.87310823119727199</v>
      </c>
    </row>
    <row r="8606" spans="1:8" x14ac:dyDescent="0.25">
      <c r="A8606" t="s">
        <v>8976</v>
      </c>
      <c r="B8606" t="s">
        <v>8976</v>
      </c>
      <c r="C8606" t="s">
        <v>567</v>
      </c>
      <c r="D8606" t="s">
        <v>8896</v>
      </c>
      <c r="E8606" t="s">
        <v>8897</v>
      </c>
      <c r="F8606">
        <v>2778</v>
      </c>
      <c r="G8606">
        <v>2769.050048828125</v>
      </c>
      <c r="H8606" s="4">
        <f t="shared" si="138"/>
        <v>-0.32217246839002878</v>
      </c>
    </row>
    <row r="8607" spans="1:8" x14ac:dyDescent="0.25">
      <c r="A8607" t="s">
        <v>8977</v>
      </c>
      <c r="B8607" t="s">
        <v>8977</v>
      </c>
      <c r="C8607" t="s">
        <v>352</v>
      </c>
      <c r="D8607" t="s">
        <v>8978</v>
      </c>
      <c r="E8607" t="s">
        <v>8979</v>
      </c>
      <c r="F8607">
        <v>909</v>
      </c>
      <c r="G8607">
        <v>912.20001220703125</v>
      </c>
      <c r="H8607" s="4">
        <f t="shared" si="138"/>
        <v>0.3520365464280803</v>
      </c>
    </row>
    <row r="8608" spans="1:8" x14ac:dyDescent="0.25">
      <c r="A8608" t="s">
        <v>8980</v>
      </c>
      <c r="B8608" t="s">
        <v>8980</v>
      </c>
      <c r="C8608" t="s">
        <v>6231</v>
      </c>
      <c r="D8608" t="s">
        <v>8978</v>
      </c>
      <c r="E8608" t="s">
        <v>8979</v>
      </c>
      <c r="F8608">
        <v>512.06597900390625</v>
      </c>
      <c r="G8608">
        <v>509.65478515625</v>
      </c>
      <c r="H8608" s="4">
        <f t="shared" si="138"/>
        <v>-0.47087561886978169</v>
      </c>
    </row>
    <row r="8609" spans="1:8" x14ac:dyDescent="0.25">
      <c r="A8609" t="s">
        <v>8981</v>
      </c>
      <c r="B8609" t="s">
        <v>8981</v>
      </c>
      <c r="C8609" t="s">
        <v>7944</v>
      </c>
      <c r="D8609" t="s">
        <v>8978</v>
      </c>
      <c r="E8609" t="s">
        <v>8979</v>
      </c>
      <c r="F8609">
        <v>1674.970092773438</v>
      </c>
      <c r="G8609">
        <v>1678.049438476562</v>
      </c>
      <c r="H8609" s="4">
        <f t="shared" si="138"/>
        <v>0.18384481707522721</v>
      </c>
    </row>
    <row r="8610" spans="1:8" x14ac:dyDescent="0.25">
      <c r="A8610" t="s">
        <v>8982</v>
      </c>
      <c r="B8610" t="s">
        <v>8982</v>
      </c>
      <c r="C8610" t="s">
        <v>3781</v>
      </c>
      <c r="D8610" t="s">
        <v>8978</v>
      </c>
      <c r="E8610" t="s">
        <v>8979</v>
      </c>
      <c r="F8610">
        <v>972.8499755859375</v>
      </c>
      <c r="G8610">
        <v>955.79998779296875</v>
      </c>
      <c r="H8610" s="4">
        <f t="shared" si="138"/>
        <v>-1.7525814072924983</v>
      </c>
    </row>
    <row r="8611" spans="1:8" x14ac:dyDescent="0.25">
      <c r="A8611" t="s">
        <v>8983</v>
      </c>
      <c r="B8611" t="s">
        <v>8983</v>
      </c>
      <c r="C8611" t="s">
        <v>803</v>
      </c>
      <c r="D8611" t="s">
        <v>8978</v>
      </c>
      <c r="E8611" t="s">
        <v>8979</v>
      </c>
      <c r="F8611">
        <v>783.771484375</v>
      </c>
      <c r="G8611">
        <v>788.30328369140625</v>
      </c>
      <c r="H8611" s="4">
        <f t="shared" si="138"/>
        <v>0.57820415857818885</v>
      </c>
    </row>
    <row r="8612" spans="1:8" x14ac:dyDescent="0.25">
      <c r="A8612" t="s">
        <v>8984</v>
      </c>
      <c r="B8612" t="s">
        <v>8984</v>
      </c>
      <c r="C8612" t="s">
        <v>947</v>
      </c>
      <c r="D8612" t="s">
        <v>8978</v>
      </c>
      <c r="E8612" t="s">
        <v>8979</v>
      </c>
      <c r="F8612">
        <v>794.75</v>
      </c>
      <c r="G8612">
        <v>838.5</v>
      </c>
      <c r="H8612" s="4">
        <f t="shared" si="138"/>
        <v>5.5048757470902796</v>
      </c>
    </row>
    <row r="8613" spans="1:8" x14ac:dyDescent="0.25">
      <c r="A8613" t="s">
        <v>8985</v>
      </c>
      <c r="B8613" t="s">
        <v>8985</v>
      </c>
      <c r="C8613" t="s">
        <v>4927</v>
      </c>
      <c r="D8613" t="s">
        <v>8986</v>
      </c>
      <c r="E8613" t="s">
        <v>8987</v>
      </c>
      <c r="F8613">
        <v>86.349998474121094</v>
      </c>
      <c r="G8613">
        <v>88.800003051757813</v>
      </c>
      <c r="H8613" s="4">
        <f t="shared" si="138"/>
        <v>2.8372954498325553</v>
      </c>
    </row>
    <row r="8614" spans="1:8" x14ac:dyDescent="0.25">
      <c r="A8614" t="s">
        <v>8988</v>
      </c>
      <c r="B8614" t="s">
        <v>8988</v>
      </c>
      <c r="C8614" t="s">
        <v>2786</v>
      </c>
      <c r="D8614" t="s">
        <v>8989</v>
      </c>
      <c r="E8614" t="s">
        <v>8990</v>
      </c>
      <c r="F8614">
        <v>703.176025390625</v>
      </c>
      <c r="G8614">
        <v>671.45440673828125</v>
      </c>
      <c r="H8614" s="4">
        <f t="shared" si="138"/>
        <v>-4.511191722545135</v>
      </c>
    </row>
    <row r="8615" spans="1:8" x14ac:dyDescent="0.25">
      <c r="A8615" t="s">
        <v>8991</v>
      </c>
      <c r="B8615" t="s">
        <v>8991</v>
      </c>
      <c r="C8615" t="s">
        <v>4199</v>
      </c>
      <c r="D8615" t="s">
        <v>8989</v>
      </c>
      <c r="E8615" t="s">
        <v>8990</v>
      </c>
      <c r="F8615">
        <v>641.88623046875</v>
      </c>
      <c r="G8615">
        <v>641.88623046875</v>
      </c>
      <c r="H8615" s="4">
        <f t="shared" si="138"/>
        <v>0</v>
      </c>
    </row>
    <row r="8616" spans="1:8" x14ac:dyDescent="0.25">
      <c r="A8616" t="s">
        <v>8992</v>
      </c>
      <c r="B8616" t="s">
        <v>8992</v>
      </c>
      <c r="C8616" t="s">
        <v>96</v>
      </c>
      <c r="D8616" t="s">
        <v>8989</v>
      </c>
      <c r="E8616" t="s">
        <v>8990</v>
      </c>
      <c r="F8616">
        <v>174.8415222167969</v>
      </c>
      <c r="G8616">
        <v>173.80622863769531</v>
      </c>
      <c r="H8616" s="4">
        <f t="shared" si="138"/>
        <v>-0.59213255865953041</v>
      </c>
    </row>
    <row r="8617" spans="1:8" x14ac:dyDescent="0.25">
      <c r="A8617" t="s">
        <v>8993</v>
      </c>
      <c r="B8617" t="s">
        <v>8993</v>
      </c>
      <c r="C8617" t="s">
        <v>1805</v>
      </c>
      <c r="D8617" t="s">
        <v>8989</v>
      </c>
      <c r="E8617" t="s">
        <v>8990</v>
      </c>
      <c r="F8617">
        <v>476.23818969726563</v>
      </c>
      <c r="G8617">
        <v>447.00128173828119</v>
      </c>
      <c r="H8617" s="4">
        <f t="shared" si="138"/>
        <v>-6.1391355400476613</v>
      </c>
    </row>
    <row r="8618" spans="1:8" x14ac:dyDescent="0.25">
      <c r="A8618" t="s">
        <v>8994</v>
      </c>
      <c r="B8618" t="s">
        <v>8994</v>
      </c>
      <c r="C8618" t="s">
        <v>3722</v>
      </c>
      <c r="D8618" t="s">
        <v>8989</v>
      </c>
      <c r="E8618" t="s">
        <v>8990</v>
      </c>
      <c r="F8618">
        <v>593.84832763671875</v>
      </c>
      <c r="G8618">
        <v>570.2020263671875</v>
      </c>
      <c r="H8618" s="4">
        <f t="shared" si="138"/>
        <v>-3.9818755343867291</v>
      </c>
    </row>
    <row r="8619" spans="1:8" x14ac:dyDescent="0.25">
      <c r="A8619" t="s">
        <v>8995</v>
      </c>
      <c r="B8619" t="s">
        <v>8995</v>
      </c>
      <c r="C8619" t="s">
        <v>5484</v>
      </c>
      <c r="D8619" t="s">
        <v>8989</v>
      </c>
      <c r="E8619" t="s">
        <v>8990</v>
      </c>
      <c r="F8619">
        <v>538.356201171875</v>
      </c>
      <c r="G8619">
        <v>540.67529296875</v>
      </c>
      <c r="H8619" s="4">
        <f t="shared" si="138"/>
        <v>0.43077274708211444</v>
      </c>
    </row>
    <row r="8620" spans="1:8" x14ac:dyDescent="0.25">
      <c r="A8620" t="s">
        <v>8996</v>
      </c>
      <c r="B8620" t="s">
        <v>8996</v>
      </c>
      <c r="C8620" t="s">
        <v>279</v>
      </c>
      <c r="D8620" t="s">
        <v>8989</v>
      </c>
      <c r="E8620" t="s">
        <v>8990</v>
      </c>
      <c r="F8620">
        <v>519.306640625</v>
      </c>
      <c r="G8620">
        <v>523.4478759765625</v>
      </c>
      <c r="H8620" s="4">
        <f t="shared" si="138"/>
        <v>0.79745472666754424</v>
      </c>
    </row>
    <row r="8621" spans="1:8" x14ac:dyDescent="0.25">
      <c r="A8621" t="s">
        <v>8997</v>
      </c>
      <c r="B8621" t="s">
        <v>8997</v>
      </c>
      <c r="C8621" t="s">
        <v>578</v>
      </c>
      <c r="D8621" t="s">
        <v>8998</v>
      </c>
      <c r="E8621" t="s">
        <v>8999</v>
      </c>
      <c r="F8621">
        <v>3925</v>
      </c>
      <c r="G8621">
        <v>4128.14990234375</v>
      </c>
      <c r="H8621" s="4">
        <f t="shared" si="138"/>
        <v>5.1757936902866248</v>
      </c>
    </row>
    <row r="8622" spans="1:8" x14ac:dyDescent="0.25">
      <c r="A8622" t="s">
        <v>9000</v>
      </c>
      <c r="B8622" t="s">
        <v>9000</v>
      </c>
      <c r="C8622" t="s">
        <v>3074</v>
      </c>
      <c r="D8622" t="s">
        <v>8998</v>
      </c>
      <c r="E8622" t="s">
        <v>8999</v>
      </c>
      <c r="F8622">
        <v>722</v>
      </c>
      <c r="G8622">
        <v>756.4000244140625</v>
      </c>
      <c r="H8622" s="4">
        <f t="shared" si="138"/>
        <v>4.7645463177371887</v>
      </c>
    </row>
    <row r="8623" spans="1:8" x14ac:dyDescent="0.25">
      <c r="A8623" t="s">
        <v>9001</v>
      </c>
      <c r="B8623" t="s">
        <v>9001</v>
      </c>
      <c r="C8623" t="s">
        <v>3149</v>
      </c>
      <c r="D8623" t="s">
        <v>8998</v>
      </c>
      <c r="E8623" t="s">
        <v>8999</v>
      </c>
      <c r="F8623">
        <v>2940</v>
      </c>
      <c r="G8623">
        <v>3000.10009765625</v>
      </c>
      <c r="H8623" s="4">
        <f t="shared" si="138"/>
        <v>2.0442210087159864</v>
      </c>
    </row>
    <row r="8624" spans="1:8" x14ac:dyDescent="0.25">
      <c r="A8624" t="s">
        <v>9002</v>
      </c>
      <c r="B8624" t="s">
        <v>9002</v>
      </c>
      <c r="C8624" t="s">
        <v>1347</v>
      </c>
      <c r="D8624" t="s">
        <v>8998</v>
      </c>
      <c r="E8624" t="s">
        <v>8999</v>
      </c>
      <c r="F8624">
        <v>3450</v>
      </c>
      <c r="G8624">
        <v>3483.949951171875</v>
      </c>
      <c r="H8624" s="4">
        <f t="shared" si="138"/>
        <v>0.98405655570652173</v>
      </c>
    </row>
    <row r="8625" spans="1:8" x14ac:dyDescent="0.25">
      <c r="A8625" t="s">
        <v>9003</v>
      </c>
      <c r="B8625" t="s">
        <v>9003</v>
      </c>
      <c r="C8625" t="s">
        <v>578</v>
      </c>
      <c r="D8625" t="s">
        <v>8998</v>
      </c>
      <c r="E8625" t="s">
        <v>8999</v>
      </c>
      <c r="F8625">
        <v>3925</v>
      </c>
      <c r="G8625">
        <v>4128.14990234375</v>
      </c>
      <c r="H8625" s="4">
        <f t="shared" si="138"/>
        <v>5.1757936902866248</v>
      </c>
    </row>
    <row r="8626" spans="1:8" x14ac:dyDescent="0.25">
      <c r="A8626" t="s">
        <v>9004</v>
      </c>
      <c r="B8626" t="s">
        <v>9004</v>
      </c>
      <c r="C8626" t="s">
        <v>2066</v>
      </c>
      <c r="D8626" t="s">
        <v>8998</v>
      </c>
      <c r="E8626" t="s">
        <v>8999</v>
      </c>
      <c r="F8626">
        <v>4188</v>
      </c>
      <c r="G8626">
        <v>4308.85009765625</v>
      </c>
      <c r="H8626" s="4">
        <f t="shared" si="138"/>
        <v>2.8856279287547757</v>
      </c>
    </row>
    <row r="8627" spans="1:8" x14ac:dyDescent="0.25">
      <c r="A8627" t="s">
        <v>9005</v>
      </c>
      <c r="B8627" t="s">
        <v>9005</v>
      </c>
      <c r="C8627" t="s">
        <v>62</v>
      </c>
      <c r="D8627" t="s">
        <v>8998</v>
      </c>
      <c r="E8627" t="s">
        <v>8999</v>
      </c>
      <c r="F8627">
        <v>4745.75</v>
      </c>
      <c r="G8627">
        <v>4816.7998046875</v>
      </c>
      <c r="H8627" s="4">
        <f t="shared" si="138"/>
        <v>1.497124894642575</v>
      </c>
    </row>
    <row r="8628" spans="1:8" x14ac:dyDescent="0.25">
      <c r="A8628" t="s">
        <v>9006</v>
      </c>
      <c r="B8628" t="s">
        <v>9006</v>
      </c>
      <c r="C8628" t="s">
        <v>523</v>
      </c>
      <c r="D8628" t="s">
        <v>8998</v>
      </c>
      <c r="E8628" t="s">
        <v>8999</v>
      </c>
      <c r="F8628">
        <v>5140</v>
      </c>
      <c r="G8628">
        <v>5287.60009765625</v>
      </c>
      <c r="H8628" s="4">
        <f t="shared" si="138"/>
        <v>2.8715972306663424</v>
      </c>
    </row>
    <row r="8629" spans="1:8" x14ac:dyDescent="0.25">
      <c r="A8629" t="s">
        <v>9007</v>
      </c>
      <c r="B8629" t="s">
        <v>9007</v>
      </c>
      <c r="C8629" t="s">
        <v>909</v>
      </c>
      <c r="D8629" t="s">
        <v>8998</v>
      </c>
      <c r="E8629" t="s">
        <v>8999</v>
      </c>
      <c r="F8629">
        <v>5244.85009765625</v>
      </c>
      <c r="G8629">
        <v>5154.14990234375</v>
      </c>
      <c r="H8629" s="4">
        <f t="shared" si="138"/>
        <v>-1.7293191153934202</v>
      </c>
    </row>
    <row r="8630" spans="1:8" x14ac:dyDescent="0.25">
      <c r="A8630" t="s">
        <v>9008</v>
      </c>
      <c r="B8630" t="s">
        <v>9008</v>
      </c>
      <c r="C8630" t="s">
        <v>4934</v>
      </c>
      <c r="D8630" t="s">
        <v>8998</v>
      </c>
      <c r="E8630" t="s">
        <v>8999</v>
      </c>
      <c r="F8630">
        <v>5389.89990234375</v>
      </c>
      <c r="G8630">
        <v>4867.10009765625</v>
      </c>
      <c r="H8630" s="4">
        <f t="shared" si="138"/>
        <v>-9.6996199217014247</v>
      </c>
    </row>
    <row r="8631" spans="1:8" x14ac:dyDescent="0.25">
      <c r="A8631" t="s">
        <v>9009</v>
      </c>
      <c r="B8631" t="s">
        <v>9009</v>
      </c>
      <c r="C8631" t="s">
        <v>24</v>
      </c>
      <c r="D8631" t="s">
        <v>9010</v>
      </c>
      <c r="E8631" t="s">
        <v>9011</v>
      </c>
      <c r="F8631">
        <v>292.64999389648438</v>
      </c>
      <c r="G8631">
        <v>306.25</v>
      </c>
      <c r="H8631" s="4">
        <f t="shared" si="138"/>
        <v>4.6471916580070713</v>
      </c>
    </row>
    <row r="8632" spans="1:8" x14ac:dyDescent="0.25">
      <c r="A8632" t="s">
        <v>9012</v>
      </c>
      <c r="B8632" t="s">
        <v>9012</v>
      </c>
      <c r="C8632" t="s">
        <v>2105</v>
      </c>
      <c r="D8632" t="s">
        <v>9010</v>
      </c>
      <c r="E8632" t="s">
        <v>9011</v>
      </c>
      <c r="F8632">
        <v>493.5</v>
      </c>
      <c r="G8632">
        <v>482.75</v>
      </c>
      <c r="H8632" s="4">
        <f t="shared" si="138"/>
        <v>-2.1783181357649442</v>
      </c>
    </row>
    <row r="8633" spans="1:8" x14ac:dyDescent="0.25">
      <c r="A8633" t="s">
        <v>9013</v>
      </c>
      <c r="B8633" t="s">
        <v>9013</v>
      </c>
      <c r="C8633" t="s">
        <v>1131</v>
      </c>
      <c r="D8633" t="s">
        <v>9014</v>
      </c>
      <c r="E8633" t="s">
        <v>9015</v>
      </c>
      <c r="F8633">
        <v>10.39999961853027</v>
      </c>
      <c r="G8633">
        <v>10.39999961853027</v>
      </c>
      <c r="H8633" s="4">
        <f t="shared" si="138"/>
        <v>0</v>
      </c>
    </row>
    <row r="8634" spans="1:8" x14ac:dyDescent="0.25">
      <c r="A8634" t="s">
        <v>9016</v>
      </c>
      <c r="B8634" t="s">
        <v>9016</v>
      </c>
      <c r="C8634" t="s">
        <v>1209</v>
      </c>
      <c r="D8634" t="s">
        <v>9014</v>
      </c>
      <c r="E8634" t="s">
        <v>9015</v>
      </c>
      <c r="F8634">
        <v>10.39999961853027</v>
      </c>
      <c r="G8634">
        <v>10.39999961853027</v>
      </c>
      <c r="H8634" s="4">
        <f t="shared" si="138"/>
        <v>0</v>
      </c>
    </row>
    <row r="8635" spans="1:8" x14ac:dyDescent="0.25">
      <c r="A8635" t="s">
        <v>9017</v>
      </c>
      <c r="B8635" t="s">
        <v>9017</v>
      </c>
      <c r="C8635" t="s">
        <v>372</v>
      </c>
      <c r="D8635" t="s">
        <v>9014</v>
      </c>
      <c r="E8635" t="s">
        <v>9015</v>
      </c>
      <c r="F8635">
        <v>46</v>
      </c>
      <c r="G8635">
        <v>47</v>
      </c>
      <c r="H8635" s="4">
        <f t="shared" si="138"/>
        <v>2.1739130434782608</v>
      </c>
    </row>
    <row r="8636" spans="1:8" x14ac:dyDescent="0.25">
      <c r="A8636" t="s">
        <v>9018</v>
      </c>
      <c r="B8636" t="s">
        <v>9018</v>
      </c>
      <c r="C8636" t="s">
        <v>3584</v>
      </c>
      <c r="D8636" t="s">
        <v>9014</v>
      </c>
      <c r="E8636" t="s">
        <v>9015</v>
      </c>
      <c r="F8636">
        <v>60.049999237060547</v>
      </c>
      <c r="G8636">
        <v>60.049999237060547</v>
      </c>
      <c r="H8636" s="4">
        <f t="shared" si="138"/>
        <v>0</v>
      </c>
    </row>
    <row r="8637" spans="1:8" x14ac:dyDescent="0.25">
      <c r="A8637" t="s">
        <v>9019</v>
      </c>
      <c r="B8637" t="s">
        <v>9019</v>
      </c>
      <c r="C8637" t="s">
        <v>1808</v>
      </c>
      <c r="D8637" t="s">
        <v>9020</v>
      </c>
      <c r="E8637" t="s">
        <v>9021</v>
      </c>
      <c r="F8637">
        <v>93.360000610351563</v>
      </c>
      <c r="G8637">
        <v>94.480003356933594</v>
      </c>
      <c r="H8637" s="4">
        <f t="shared" si="138"/>
        <v>1.199660174871344</v>
      </c>
    </row>
    <row r="8638" spans="1:8" x14ac:dyDescent="0.25">
      <c r="A8638" t="s">
        <v>9022</v>
      </c>
      <c r="B8638" t="s">
        <v>9022</v>
      </c>
      <c r="C8638" t="s">
        <v>2718</v>
      </c>
      <c r="D8638" t="s">
        <v>9020</v>
      </c>
      <c r="E8638" t="s">
        <v>9021</v>
      </c>
      <c r="F8638">
        <v>101.9599990844727</v>
      </c>
      <c r="G8638">
        <v>100.0800018310547</v>
      </c>
      <c r="H8638" s="4">
        <f t="shared" si="138"/>
        <v>-1.8438576601598839</v>
      </c>
    </row>
    <row r="8639" spans="1:8" x14ac:dyDescent="0.25">
      <c r="A8639" t="s">
        <v>9023</v>
      </c>
      <c r="B8639" t="s">
        <v>9023</v>
      </c>
      <c r="C8639" t="s">
        <v>1376</v>
      </c>
      <c r="D8639" t="s">
        <v>9020</v>
      </c>
      <c r="E8639" t="s">
        <v>9021</v>
      </c>
      <c r="F8639">
        <v>60.080001831054688</v>
      </c>
      <c r="G8639">
        <v>60.080001831054688</v>
      </c>
      <c r="H8639" s="4">
        <f t="shared" si="138"/>
        <v>0</v>
      </c>
    </row>
    <row r="8640" spans="1:8" x14ac:dyDescent="0.25">
      <c r="A8640" t="s">
        <v>9024</v>
      </c>
      <c r="B8640" t="s">
        <v>9024</v>
      </c>
      <c r="C8640" t="s">
        <v>391</v>
      </c>
      <c r="D8640" t="s">
        <v>9020</v>
      </c>
      <c r="E8640" t="s">
        <v>9021</v>
      </c>
      <c r="F8640">
        <v>70.199996948242188</v>
      </c>
      <c r="G8640">
        <v>68.480003356933594</v>
      </c>
      <c r="H8640" s="4">
        <f t="shared" si="138"/>
        <v>-2.4501334274654303</v>
      </c>
    </row>
    <row r="8641" spans="1:8" x14ac:dyDescent="0.25">
      <c r="A8641" t="s">
        <v>9025</v>
      </c>
      <c r="B8641" t="s">
        <v>9025</v>
      </c>
      <c r="C8641" t="s">
        <v>1153</v>
      </c>
      <c r="D8641" t="s">
        <v>9020</v>
      </c>
      <c r="E8641" t="s">
        <v>9021</v>
      </c>
      <c r="F8641">
        <v>72</v>
      </c>
      <c r="G8641">
        <v>70.360000610351563</v>
      </c>
      <c r="H8641" s="4">
        <f t="shared" si="138"/>
        <v>-2.2777769300672746</v>
      </c>
    </row>
    <row r="8642" spans="1:8" x14ac:dyDescent="0.25">
      <c r="A8642" t="s">
        <v>9026</v>
      </c>
      <c r="B8642" t="s">
        <v>9026</v>
      </c>
      <c r="C8642" t="s">
        <v>1155</v>
      </c>
      <c r="D8642" t="s">
        <v>9020</v>
      </c>
      <c r="E8642" t="s">
        <v>9021</v>
      </c>
      <c r="F8642">
        <v>69.360000610351563</v>
      </c>
      <c r="G8642">
        <v>72</v>
      </c>
      <c r="H8642" s="4">
        <f t="shared" si="138"/>
        <v>3.8062274602322215</v>
      </c>
    </row>
    <row r="8643" spans="1:8" x14ac:dyDescent="0.25">
      <c r="A8643" t="s">
        <v>9027</v>
      </c>
      <c r="B8643" t="s">
        <v>9027</v>
      </c>
      <c r="C8643" t="s">
        <v>1211</v>
      </c>
      <c r="D8643" t="s">
        <v>9020</v>
      </c>
      <c r="E8643" t="s">
        <v>9021</v>
      </c>
      <c r="F8643">
        <v>77.120002746582031</v>
      </c>
      <c r="G8643">
        <v>81.199996948242188</v>
      </c>
      <c r="H8643" s="4">
        <f t="shared" si="138"/>
        <v>5.2904487245249507</v>
      </c>
    </row>
    <row r="8644" spans="1:8" x14ac:dyDescent="0.25">
      <c r="A8644" t="s">
        <v>9027</v>
      </c>
      <c r="B8644" t="s">
        <v>9027</v>
      </c>
      <c r="C8644" t="s">
        <v>1125</v>
      </c>
      <c r="D8644" t="s">
        <v>9020</v>
      </c>
      <c r="E8644" t="s">
        <v>9021</v>
      </c>
      <c r="F8644">
        <v>81.55999755859375</v>
      </c>
      <c r="G8644">
        <v>78.360000610351563</v>
      </c>
      <c r="H8644" s="4">
        <f t="shared" si="138"/>
        <v>-3.9234882835096561</v>
      </c>
    </row>
    <row r="8645" spans="1:8" x14ac:dyDescent="0.25">
      <c r="A8645" t="s">
        <v>9027</v>
      </c>
      <c r="B8645" t="s">
        <v>9027</v>
      </c>
      <c r="C8645" t="s">
        <v>603</v>
      </c>
      <c r="D8645" t="s">
        <v>9020</v>
      </c>
      <c r="E8645" t="s">
        <v>9021</v>
      </c>
      <c r="F8645">
        <v>78.839996337890625</v>
      </c>
      <c r="G8645">
        <v>79.199996948242188</v>
      </c>
      <c r="H8645" s="4">
        <f t="shared" si="138"/>
        <v>0.45662179994108604</v>
      </c>
    </row>
    <row r="8646" spans="1:8" x14ac:dyDescent="0.25">
      <c r="A8646" t="s">
        <v>9028</v>
      </c>
      <c r="B8646" t="s">
        <v>9028</v>
      </c>
      <c r="C8646" t="s">
        <v>1213</v>
      </c>
      <c r="D8646" t="s">
        <v>9020</v>
      </c>
      <c r="E8646" t="s">
        <v>9021</v>
      </c>
      <c r="F8646">
        <v>81.55999755859375</v>
      </c>
      <c r="G8646">
        <v>78.360000610351563</v>
      </c>
      <c r="H8646" s="4">
        <f t="shared" si="138"/>
        <v>-3.9234882835096561</v>
      </c>
    </row>
    <row r="8647" spans="1:8" x14ac:dyDescent="0.25">
      <c r="A8647" t="s">
        <v>9027</v>
      </c>
      <c r="B8647" t="s">
        <v>9027</v>
      </c>
      <c r="C8647" t="s">
        <v>1211</v>
      </c>
      <c r="D8647" t="s">
        <v>9020</v>
      </c>
      <c r="E8647" t="s">
        <v>9021</v>
      </c>
      <c r="F8647">
        <v>77.120002746582031</v>
      </c>
      <c r="G8647">
        <v>81.199996948242188</v>
      </c>
      <c r="H8647" s="4">
        <f t="shared" si="138"/>
        <v>5.2904487245249507</v>
      </c>
    </row>
    <row r="8648" spans="1:8" x14ac:dyDescent="0.25">
      <c r="A8648" t="s">
        <v>9027</v>
      </c>
      <c r="B8648" t="s">
        <v>9027</v>
      </c>
      <c r="C8648" t="s">
        <v>1125</v>
      </c>
      <c r="D8648" t="s">
        <v>9020</v>
      </c>
      <c r="E8648" t="s">
        <v>9021</v>
      </c>
      <c r="F8648">
        <v>81.55999755859375</v>
      </c>
      <c r="G8648">
        <v>78.360000610351563</v>
      </c>
      <c r="H8648" s="4">
        <f t="shared" si="138"/>
        <v>-3.9234882835096561</v>
      </c>
    </row>
    <row r="8649" spans="1:8" x14ac:dyDescent="0.25">
      <c r="A8649" t="s">
        <v>9027</v>
      </c>
      <c r="B8649" t="s">
        <v>9027</v>
      </c>
      <c r="C8649" t="s">
        <v>603</v>
      </c>
      <c r="D8649" t="s">
        <v>9020</v>
      </c>
      <c r="E8649" t="s">
        <v>9021</v>
      </c>
      <c r="F8649">
        <v>78.839996337890625</v>
      </c>
      <c r="G8649">
        <v>79.199996948242188</v>
      </c>
      <c r="H8649" s="4">
        <f t="shared" si="138"/>
        <v>0.45662179994108604</v>
      </c>
    </row>
    <row r="8650" spans="1:8" x14ac:dyDescent="0.25">
      <c r="A8650" t="s">
        <v>9027</v>
      </c>
      <c r="B8650" t="s">
        <v>9027</v>
      </c>
      <c r="C8650" t="s">
        <v>1211</v>
      </c>
      <c r="D8650" t="s">
        <v>9020</v>
      </c>
      <c r="E8650" t="s">
        <v>9021</v>
      </c>
      <c r="F8650">
        <v>77.120002746582031</v>
      </c>
      <c r="G8650">
        <v>81.199996948242188</v>
      </c>
      <c r="H8650" s="4">
        <f t="shared" si="138"/>
        <v>5.2904487245249507</v>
      </c>
    </row>
    <row r="8651" spans="1:8" x14ac:dyDescent="0.25">
      <c r="A8651" t="s">
        <v>9027</v>
      </c>
      <c r="B8651" t="s">
        <v>9027</v>
      </c>
      <c r="C8651" t="s">
        <v>1125</v>
      </c>
      <c r="D8651" t="s">
        <v>9020</v>
      </c>
      <c r="E8651" t="s">
        <v>9021</v>
      </c>
      <c r="F8651">
        <v>81.55999755859375</v>
      </c>
      <c r="G8651">
        <v>78.360000610351563</v>
      </c>
      <c r="H8651" s="4">
        <f t="shared" si="138"/>
        <v>-3.9234882835096561</v>
      </c>
    </row>
    <row r="8652" spans="1:8" x14ac:dyDescent="0.25">
      <c r="A8652" t="s">
        <v>9027</v>
      </c>
      <c r="B8652" t="s">
        <v>9027</v>
      </c>
      <c r="C8652" t="s">
        <v>603</v>
      </c>
      <c r="D8652" t="s">
        <v>9020</v>
      </c>
      <c r="E8652" t="s">
        <v>9021</v>
      </c>
      <c r="F8652">
        <v>78.839996337890625</v>
      </c>
      <c r="G8652">
        <v>79.199996948242188</v>
      </c>
      <c r="H8652" s="4">
        <f t="shared" ref="H8652:H8715" si="139">(G8652-F8652)/F8652*100</f>
        <v>0.45662179994108604</v>
      </c>
    </row>
    <row r="8653" spans="1:8" x14ac:dyDescent="0.25">
      <c r="A8653" t="s">
        <v>9029</v>
      </c>
      <c r="B8653" t="s">
        <v>9029</v>
      </c>
      <c r="C8653" t="s">
        <v>1216</v>
      </c>
      <c r="D8653" t="s">
        <v>9020</v>
      </c>
      <c r="E8653" t="s">
        <v>9021</v>
      </c>
      <c r="F8653">
        <v>79.800003051757813</v>
      </c>
      <c r="G8653">
        <v>79.199996948242188</v>
      </c>
      <c r="H8653" s="4">
        <f t="shared" si="139"/>
        <v>-0.75188731900983086</v>
      </c>
    </row>
    <row r="8654" spans="1:8" x14ac:dyDescent="0.25">
      <c r="A8654" t="s">
        <v>9030</v>
      </c>
      <c r="B8654" t="s">
        <v>9030</v>
      </c>
      <c r="C8654" t="s">
        <v>1218</v>
      </c>
      <c r="D8654" t="s">
        <v>9020</v>
      </c>
      <c r="E8654" t="s">
        <v>9021</v>
      </c>
      <c r="F8654">
        <v>79.199996948242188</v>
      </c>
      <c r="G8654">
        <v>78</v>
      </c>
      <c r="H8654" s="4">
        <f t="shared" si="139"/>
        <v>-1.5151477203040737</v>
      </c>
    </row>
    <row r="8655" spans="1:8" x14ac:dyDescent="0.25">
      <c r="A8655" t="s">
        <v>9031</v>
      </c>
      <c r="B8655" t="s">
        <v>9031</v>
      </c>
      <c r="C8655" t="s">
        <v>1220</v>
      </c>
      <c r="D8655" t="s">
        <v>9020</v>
      </c>
      <c r="E8655" t="s">
        <v>9021</v>
      </c>
      <c r="F8655">
        <v>79.199996948242188</v>
      </c>
      <c r="G8655">
        <v>75.239997863769531</v>
      </c>
      <c r="H8655" s="4">
        <f t="shared" si="139"/>
        <v>-4.9999990366925724</v>
      </c>
    </row>
    <row r="8656" spans="1:8" x14ac:dyDescent="0.25">
      <c r="A8656" t="s">
        <v>9032</v>
      </c>
      <c r="B8656" t="s">
        <v>9032</v>
      </c>
      <c r="C8656" t="s">
        <v>1138</v>
      </c>
      <c r="D8656" t="s">
        <v>9020</v>
      </c>
      <c r="E8656" t="s">
        <v>9021</v>
      </c>
      <c r="F8656">
        <v>76</v>
      </c>
      <c r="G8656">
        <v>77.879997253417969</v>
      </c>
      <c r="H8656" s="4">
        <f t="shared" si="139"/>
        <v>2.4736805966025908</v>
      </c>
    </row>
    <row r="8657" spans="1:8" x14ac:dyDescent="0.25">
      <c r="A8657" t="s">
        <v>9033</v>
      </c>
      <c r="B8657" t="s">
        <v>9033</v>
      </c>
      <c r="C8657" t="s">
        <v>1039</v>
      </c>
      <c r="D8657" t="s">
        <v>9020</v>
      </c>
      <c r="E8657" t="s">
        <v>9021</v>
      </c>
      <c r="F8657">
        <v>78.279998779296875</v>
      </c>
      <c r="G8657">
        <v>77.400001525878906</v>
      </c>
      <c r="H8657" s="4">
        <f t="shared" si="139"/>
        <v>-1.1241661562860248</v>
      </c>
    </row>
    <row r="8658" spans="1:8" x14ac:dyDescent="0.25">
      <c r="A8658" t="s">
        <v>9034</v>
      </c>
      <c r="B8658" t="s">
        <v>9034</v>
      </c>
      <c r="C8658" t="s">
        <v>1223</v>
      </c>
      <c r="D8658" t="s">
        <v>9020</v>
      </c>
      <c r="E8658" t="s">
        <v>9021</v>
      </c>
      <c r="F8658">
        <v>77.400001525878906</v>
      </c>
      <c r="G8658">
        <v>76.720001220703125</v>
      </c>
      <c r="H8658" s="4">
        <f t="shared" si="139"/>
        <v>-0.87855334854020817</v>
      </c>
    </row>
    <row r="8659" spans="1:8" x14ac:dyDescent="0.25">
      <c r="A8659" t="s">
        <v>9035</v>
      </c>
      <c r="B8659" t="s">
        <v>9035</v>
      </c>
      <c r="C8659" t="s">
        <v>1225</v>
      </c>
      <c r="D8659" t="s">
        <v>9020</v>
      </c>
      <c r="E8659" t="s">
        <v>9021</v>
      </c>
      <c r="F8659">
        <v>74.360000610351563</v>
      </c>
      <c r="G8659">
        <v>73.839996337890625</v>
      </c>
      <c r="H8659" s="4">
        <f t="shared" si="139"/>
        <v>-0.69930643920482749</v>
      </c>
    </row>
    <row r="8660" spans="1:8" x14ac:dyDescent="0.25">
      <c r="A8660" t="s">
        <v>9036</v>
      </c>
      <c r="B8660" t="s">
        <v>9036</v>
      </c>
      <c r="C8660" t="s">
        <v>1227</v>
      </c>
      <c r="D8660" t="s">
        <v>9020</v>
      </c>
      <c r="E8660" t="s">
        <v>9021</v>
      </c>
      <c r="F8660">
        <v>74.360000610351563</v>
      </c>
      <c r="G8660">
        <v>73.839996337890625</v>
      </c>
      <c r="H8660" s="4">
        <f t="shared" si="139"/>
        <v>-0.69930643920482749</v>
      </c>
    </row>
    <row r="8661" spans="1:8" x14ac:dyDescent="0.25">
      <c r="A8661" t="s">
        <v>9037</v>
      </c>
      <c r="B8661" t="s">
        <v>9037</v>
      </c>
      <c r="C8661" t="s">
        <v>1229</v>
      </c>
      <c r="D8661" t="s">
        <v>9020</v>
      </c>
      <c r="E8661" t="s">
        <v>9021</v>
      </c>
      <c r="F8661">
        <v>74.120002746582031</v>
      </c>
      <c r="G8661">
        <v>71.879997253417969</v>
      </c>
      <c r="H8661" s="4">
        <f t="shared" si="139"/>
        <v>-3.0221335808940699</v>
      </c>
    </row>
    <row r="8662" spans="1:8" x14ac:dyDescent="0.25">
      <c r="A8662" t="s">
        <v>9038</v>
      </c>
      <c r="B8662" t="s">
        <v>9038</v>
      </c>
      <c r="C8662" t="s">
        <v>1231</v>
      </c>
      <c r="D8662" t="s">
        <v>9020</v>
      </c>
      <c r="E8662" t="s">
        <v>9021</v>
      </c>
      <c r="F8662">
        <v>71.199996948242188</v>
      </c>
      <c r="G8662">
        <v>71.480003356933594</v>
      </c>
      <c r="H8662" s="4">
        <f t="shared" si="139"/>
        <v>0.39326744479350595</v>
      </c>
    </row>
    <row r="8663" spans="1:8" x14ac:dyDescent="0.25">
      <c r="A8663" t="s">
        <v>9039</v>
      </c>
      <c r="B8663" t="s">
        <v>9039</v>
      </c>
      <c r="C8663" t="s">
        <v>1233</v>
      </c>
      <c r="D8663" t="s">
        <v>9020</v>
      </c>
      <c r="E8663" t="s">
        <v>9021</v>
      </c>
      <c r="F8663">
        <v>72</v>
      </c>
      <c r="G8663">
        <v>73.040000915527344</v>
      </c>
      <c r="H8663" s="4">
        <f t="shared" si="139"/>
        <v>1.4444457160101998</v>
      </c>
    </row>
    <row r="8664" spans="1:8" x14ac:dyDescent="0.25">
      <c r="A8664" t="s">
        <v>9040</v>
      </c>
      <c r="B8664" t="s">
        <v>9040</v>
      </c>
      <c r="C8664" t="s">
        <v>1235</v>
      </c>
      <c r="D8664" t="s">
        <v>9020</v>
      </c>
      <c r="E8664" t="s">
        <v>9021</v>
      </c>
      <c r="F8664">
        <v>75.199996948242188</v>
      </c>
      <c r="G8664">
        <v>73.680000305175781</v>
      </c>
      <c r="H8664" s="4">
        <f t="shared" si="139"/>
        <v>-2.0212722137642807</v>
      </c>
    </row>
    <row r="8665" spans="1:8" x14ac:dyDescent="0.25">
      <c r="A8665" t="s">
        <v>9041</v>
      </c>
      <c r="B8665" t="s">
        <v>9041</v>
      </c>
      <c r="C8665" t="s">
        <v>419</v>
      </c>
      <c r="D8665" t="s">
        <v>9020</v>
      </c>
      <c r="E8665" t="s">
        <v>9021</v>
      </c>
      <c r="F8665">
        <v>75.199996948242188</v>
      </c>
      <c r="G8665">
        <v>73.680000305175781</v>
      </c>
      <c r="H8665" s="4">
        <f t="shared" si="139"/>
        <v>-2.0212722137642807</v>
      </c>
    </row>
    <row r="8666" spans="1:8" x14ac:dyDescent="0.25">
      <c r="A8666" t="s">
        <v>9042</v>
      </c>
      <c r="B8666" t="s">
        <v>9042</v>
      </c>
      <c r="C8666" t="s">
        <v>1237</v>
      </c>
      <c r="D8666" t="s">
        <v>9020</v>
      </c>
      <c r="E8666" t="s">
        <v>9021</v>
      </c>
      <c r="F8666">
        <v>73.680000305175781</v>
      </c>
      <c r="G8666">
        <v>74.360000610351563</v>
      </c>
      <c r="H8666" s="4">
        <f t="shared" si="139"/>
        <v>0.92291029093279386</v>
      </c>
    </row>
    <row r="8667" spans="1:8" x14ac:dyDescent="0.25">
      <c r="A8667" t="s">
        <v>9043</v>
      </c>
      <c r="B8667" t="s">
        <v>9043</v>
      </c>
      <c r="C8667" t="s">
        <v>1239</v>
      </c>
      <c r="D8667" t="s">
        <v>9020</v>
      </c>
      <c r="E8667" t="s">
        <v>9021</v>
      </c>
      <c r="F8667">
        <v>74.599998474121094</v>
      </c>
      <c r="G8667">
        <v>75.800003051757813</v>
      </c>
      <c r="H8667" s="4">
        <f t="shared" si="139"/>
        <v>1.6085852576163295</v>
      </c>
    </row>
    <row r="8668" spans="1:8" x14ac:dyDescent="0.25">
      <c r="A8668" t="s">
        <v>9044</v>
      </c>
      <c r="B8668" t="s">
        <v>9044</v>
      </c>
      <c r="C8668" t="s">
        <v>1241</v>
      </c>
      <c r="D8668" t="s">
        <v>9020</v>
      </c>
      <c r="E8668" t="s">
        <v>9021</v>
      </c>
      <c r="F8668">
        <v>75.55999755859375</v>
      </c>
      <c r="G8668">
        <v>75.760002136230469</v>
      </c>
      <c r="H8668" s="4">
        <f t="shared" si="139"/>
        <v>0.26469637916759226</v>
      </c>
    </row>
    <row r="8669" spans="1:8" x14ac:dyDescent="0.25">
      <c r="A8669" t="s">
        <v>9045</v>
      </c>
      <c r="B8669" t="s">
        <v>9045</v>
      </c>
      <c r="C8669" t="s">
        <v>1173</v>
      </c>
      <c r="D8669" t="s">
        <v>9020</v>
      </c>
      <c r="E8669" t="s">
        <v>9021</v>
      </c>
      <c r="F8669">
        <v>75.199996948242188</v>
      </c>
      <c r="G8669">
        <v>70.800003051757813</v>
      </c>
      <c r="H8669" s="4">
        <f t="shared" si="139"/>
        <v>-5.8510559508569582</v>
      </c>
    </row>
    <row r="8670" spans="1:8" x14ac:dyDescent="0.25">
      <c r="A8670" t="s">
        <v>9046</v>
      </c>
      <c r="B8670" t="s">
        <v>9046</v>
      </c>
      <c r="C8670" t="s">
        <v>1243</v>
      </c>
      <c r="D8670" t="s">
        <v>9020</v>
      </c>
      <c r="E8670" t="s">
        <v>9021</v>
      </c>
      <c r="F8670">
        <v>75.199996948242188</v>
      </c>
      <c r="G8670">
        <v>70.800003051757813</v>
      </c>
      <c r="H8670" s="4">
        <f t="shared" si="139"/>
        <v>-5.8510559508569582</v>
      </c>
    </row>
    <row r="8671" spans="1:8" x14ac:dyDescent="0.25">
      <c r="A8671" t="s">
        <v>9047</v>
      </c>
      <c r="B8671" t="s">
        <v>9047</v>
      </c>
      <c r="C8671" t="s">
        <v>1245</v>
      </c>
      <c r="D8671" t="s">
        <v>9020</v>
      </c>
      <c r="E8671" t="s">
        <v>9021</v>
      </c>
      <c r="F8671">
        <v>70.800003051757813</v>
      </c>
      <c r="G8671">
        <v>69.879997253417969</v>
      </c>
      <c r="H8671" s="4">
        <f t="shared" si="139"/>
        <v>-1.2994431619830304</v>
      </c>
    </row>
    <row r="8672" spans="1:8" x14ac:dyDescent="0.25">
      <c r="A8672" t="s">
        <v>9048</v>
      </c>
      <c r="B8672" t="s">
        <v>9048</v>
      </c>
      <c r="C8672" t="s">
        <v>440</v>
      </c>
      <c r="D8672" t="s">
        <v>9020</v>
      </c>
      <c r="E8672" t="s">
        <v>9021</v>
      </c>
      <c r="F8672">
        <v>100.3199996948242</v>
      </c>
      <c r="G8672">
        <v>101.48000335693359</v>
      </c>
      <c r="H8672" s="4">
        <f t="shared" si="139"/>
        <v>1.1563034944558888</v>
      </c>
    </row>
    <row r="8673" spans="1:8" x14ac:dyDescent="0.25">
      <c r="A8673" t="s">
        <v>9049</v>
      </c>
      <c r="B8673" t="s">
        <v>9049</v>
      </c>
      <c r="C8673" t="s">
        <v>442</v>
      </c>
      <c r="D8673" t="s">
        <v>9020</v>
      </c>
      <c r="E8673" t="s">
        <v>9021</v>
      </c>
      <c r="F8673">
        <v>102.36000061035161</v>
      </c>
      <c r="G8673">
        <v>103.6800003051758</v>
      </c>
      <c r="H8673" s="4">
        <f t="shared" si="139"/>
        <v>1.2895659309821257</v>
      </c>
    </row>
    <row r="8674" spans="1:8" x14ac:dyDescent="0.25">
      <c r="A8674" t="s">
        <v>9050</v>
      </c>
      <c r="B8674" t="s">
        <v>9050</v>
      </c>
      <c r="C8674" t="s">
        <v>149</v>
      </c>
      <c r="D8674" t="s">
        <v>9020</v>
      </c>
      <c r="E8674" t="s">
        <v>9021</v>
      </c>
      <c r="F8674">
        <v>89.199996948242188</v>
      </c>
      <c r="G8674">
        <v>91</v>
      </c>
      <c r="H8674" s="4">
        <f t="shared" si="139"/>
        <v>2.0179407100229549</v>
      </c>
    </row>
    <row r="8675" spans="1:8" x14ac:dyDescent="0.25">
      <c r="A8675" t="s">
        <v>9051</v>
      </c>
      <c r="B8675" t="s">
        <v>9051</v>
      </c>
      <c r="C8675" t="s">
        <v>1298</v>
      </c>
      <c r="D8675" t="s">
        <v>9020</v>
      </c>
      <c r="E8675" t="s">
        <v>9021</v>
      </c>
      <c r="F8675">
        <v>112.51999664306641</v>
      </c>
      <c r="G8675">
        <v>113.63999938964839</v>
      </c>
      <c r="H8675" s="4">
        <f t="shared" si="139"/>
        <v>0.99538107002867937</v>
      </c>
    </row>
    <row r="8676" spans="1:8" x14ac:dyDescent="0.25">
      <c r="A8676" t="s">
        <v>9052</v>
      </c>
      <c r="B8676" t="s">
        <v>9052</v>
      </c>
      <c r="C8676" t="s">
        <v>1470</v>
      </c>
      <c r="D8676" t="s">
        <v>9020</v>
      </c>
      <c r="E8676" t="s">
        <v>9021</v>
      </c>
      <c r="F8676">
        <v>100.3199996948242</v>
      </c>
      <c r="G8676">
        <v>100.0400009155273</v>
      </c>
      <c r="H8676" s="4">
        <f t="shared" si="139"/>
        <v>-0.2791056420939656</v>
      </c>
    </row>
    <row r="8677" spans="1:8" x14ac:dyDescent="0.25">
      <c r="A8677" t="s">
        <v>9053</v>
      </c>
      <c r="B8677" t="s">
        <v>9053</v>
      </c>
      <c r="C8677" t="s">
        <v>496</v>
      </c>
      <c r="D8677" t="s">
        <v>9020</v>
      </c>
      <c r="E8677" t="s">
        <v>9021</v>
      </c>
      <c r="F8677">
        <v>129</v>
      </c>
      <c r="G8677">
        <v>134.7200012207031</v>
      </c>
      <c r="H8677" s="4">
        <f t="shared" si="139"/>
        <v>4.4341094734132529</v>
      </c>
    </row>
    <row r="8678" spans="1:8" x14ac:dyDescent="0.25">
      <c r="A8678" t="s">
        <v>9054</v>
      </c>
      <c r="B8678" t="s">
        <v>9054</v>
      </c>
      <c r="C8678" t="s">
        <v>116</v>
      </c>
      <c r="D8678" t="s">
        <v>9020</v>
      </c>
      <c r="E8678" t="s">
        <v>9021</v>
      </c>
      <c r="F8678">
        <v>179.63999938964841</v>
      </c>
      <c r="G8678">
        <v>181.67999267578119</v>
      </c>
      <c r="H8678" s="4">
        <f t="shared" si="139"/>
        <v>1.1356008088754965</v>
      </c>
    </row>
    <row r="8679" spans="1:8" x14ac:dyDescent="0.25">
      <c r="A8679" t="s">
        <v>9055</v>
      </c>
      <c r="B8679" t="s">
        <v>9055</v>
      </c>
      <c r="C8679" t="s">
        <v>514</v>
      </c>
      <c r="D8679" t="s">
        <v>9020</v>
      </c>
      <c r="E8679" t="s">
        <v>9021</v>
      </c>
      <c r="F8679">
        <v>206.8399963378906</v>
      </c>
      <c r="G8679">
        <v>213.47999572753909</v>
      </c>
      <c r="H8679" s="4">
        <f t="shared" si="139"/>
        <v>3.2102105527025317</v>
      </c>
    </row>
    <row r="8680" spans="1:8" x14ac:dyDescent="0.25">
      <c r="A8680" t="s">
        <v>9056</v>
      </c>
      <c r="B8680" t="s">
        <v>9056</v>
      </c>
      <c r="C8680" t="s">
        <v>721</v>
      </c>
      <c r="D8680" t="s">
        <v>9020</v>
      </c>
      <c r="E8680" t="s">
        <v>9021</v>
      </c>
      <c r="F8680">
        <v>216.03999328613281</v>
      </c>
      <c r="G8680">
        <v>213.63999938964841</v>
      </c>
      <c r="H8680" s="4">
        <f t="shared" si="139"/>
        <v>-1.1109025972361268</v>
      </c>
    </row>
    <row r="8681" spans="1:8" x14ac:dyDescent="0.25">
      <c r="A8681" t="s">
        <v>9057</v>
      </c>
      <c r="B8681" t="s">
        <v>9057</v>
      </c>
      <c r="C8681" t="s">
        <v>900</v>
      </c>
      <c r="D8681" t="s">
        <v>9020</v>
      </c>
      <c r="E8681" t="s">
        <v>9021</v>
      </c>
      <c r="F8681">
        <v>210.3999938964844</v>
      </c>
      <c r="G8681">
        <v>211.36000061035159</v>
      </c>
      <c r="H8681" s="4">
        <f t="shared" si="139"/>
        <v>0.45627696849625637</v>
      </c>
    </row>
    <row r="8682" spans="1:8" x14ac:dyDescent="0.25">
      <c r="A8682" t="s">
        <v>9057</v>
      </c>
      <c r="B8682" t="s">
        <v>9057</v>
      </c>
      <c r="C8682" t="s">
        <v>1351</v>
      </c>
      <c r="D8682" t="s">
        <v>9020</v>
      </c>
      <c r="E8682" t="s">
        <v>9021</v>
      </c>
      <c r="F8682">
        <v>217.1199951171875</v>
      </c>
      <c r="G8682">
        <v>217.63999938964841</v>
      </c>
      <c r="H8682" s="4">
        <f t="shared" si="139"/>
        <v>0.23950086779443966</v>
      </c>
    </row>
    <row r="8683" spans="1:8" x14ac:dyDescent="0.25">
      <c r="A8683" t="s">
        <v>9057</v>
      </c>
      <c r="B8683" t="s">
        <v>9057</v>
      </c>
      <c r="C8683" t="s">
        <v>517</v>
      </c>
      <c r="D8683" t="s">
        <v>9020</v>
      </c>
      <c r="E8683" t="s">
        <v>9021</v>
      </c>
      <c r="F8683">
        <v>209.67999267578119</v>
      </c>
      <c r="G8683">
        <v>206</v>
      </c>
      <c r="H8683" s="4">
        <f t="shared" si="139"/>
        <v>-1.7550518906548234</v>
      </c>
    </row>
    <row r="8684" spans="1:8" x14ac:dyDescent="0.25">
      <c r="A8684" t="s">
        <v>9057</v>
      </c>
      <c r="B8684" t="s">
        <v>9057</v>
      </c>
      <c r="C8684" t="s">
        <v>747</v>
      </c>
      <c r="D8684" t="s">
        <v>9020</v>
      </c>
      <c r="E8684" t="s">
        <v>9021</v>
      </c>
      <c r="F8684">
        <v>261.70001220703119</v>
      </c>
      <c r="G8684">
        <v>263.04998779296881</v>
      </c>
      <c r="H8684" s="4">
        <f t="shared" si="139"/>
        <v>0.51584849941453059</v>
      </c>
    </row>
    <row r="8685" spans="1:8" x14ac:dyDescent="0.25">
      <c r="A8685" t="s">
        <v>9057</v>
      </c>
      <c r="B8685" t="s">
        <v>9057</v>
      </c>
      <c r="C8685" t="s">
        <v>900</v>
      </c>
      <c r="D8685" t="s">
        <v>9020</v>
      </c>
      <c r="E8685" t="s">
        <v>9021</v>
      </c>
      <c r="F8685">
        <v>210.3999938964844</v>
      </c>
      <c r="G8685">
        <v>211.36000061035159</v>
      </c>
      <c r="H8685" s="4">
        <f t="shared" si="139"/>
        <v>0.45627696849625637</v>
      </c>
    </row>
    <row r="8686" spans="1:8" x14ac:dyDescent="0.25">
      <c r="A8686" t="s">
        <v>9057</v>
      </c>
      <c r="B8686" t="s">
        <v>9057</v>
      </c>
      <c r="C8686" t="s">
        <v>1351</v>
      </c>
      <c r="D8686" t="s">
        <v>9020</v>
      </c>
      <c r="E8686" t="s">
        <v>9021</v>
      </c>
      <c r="F8686">
        <v>217.1199951171875</v>
      </c>
      <c r="G8686">
        <v>217.63999938964841</v>
      </c>
      <c r="H8686" s="4">
        <f t="shared" si="139"/>
        <v>0.23950086779443966</v>
      </c>
    </row>
    <row r="8687" spans="1:8" x14ac:dyDescent="0.25">
      <c r="A8687" t="s">
        <v>9057</v>
      </c>
      <c r="B8687" t="s">
        <v>9057</v>
      </c>
      <c r="C8687" t="s">
        <v>517</v>
      </c>
      <c r="D8687" t="s">
        <v>9020</v>
      </c>
      <c r="E8687" t="s">
        <v>9021</v>
      </c>
      <c r="F8687">
        <v>209.67999267578119</v>
      </c>
      <c r="G8687">
        <v>206</v>
      </c>
      <c r="H8687" s="4">
        <f t="shared" si="139"/>
        <v>-1.7550518906548234</v>
      </c>
    </row>
    <row r="8688" spans="1:8" x14ac:dyDescent="0.25">
      <c r="A8688" t="s">
        <v>9057</v>
      </c>
      <c r="B8688" t="s">
        <v>9057</v>
      </c>
      <c r="C8688" t="s">
        <v>747</v>
      </c>
      <c r="D8688" t="s">
        <v>9020</v>
      </c>
      <c r="E8688" t="s">
        <v>9021</v>
      </c>
      <c r="F8688">
        <v>261.70001220703119</v>
      </c>
      <c r="G8688">
        <v>263.04998779296881</v>
      </c>
      <c r="H8688" s="4">
        <f t="shared" si="139"/>
        <v>0.51584849941453059</v>
      </c>
    </row>
    <row r="8689" spans="1:8" x14ac:dyDescent="0.25">
      <c r="A8689" t="s">
        <v>9057</v>
      </c>
      <c r="B8689" t="s">
        <v>9057</v>
      </c>
      <c r="C8689" t="s">
        <v>900</v>
      </c>
      <c r="D8689" t="s">
        <v>9020</v>
      </c>
      <c r="E8689" t="s">
        <v>9021</v>
      </c>
      <c r="F8689">
        <v>210.3999938964844</v>
      </c>
      <c r="G8689">
        <v>211.36000061035159</v>
      </c>
      <c r="H8689" s="4">
        <f t="shared" si="139"/>
        <v>0.45627696849625637</v>
      </c>
    </row>
    <row r="8690" spans="1:8" x14ac:dyDescent="0.25">
      <c r="A8690" t="s">
        <v>9057</v>
      </c>
      <c r="B8690" t="s">
        <v>9057</v>
      </c>
      <c r="C8690" t="s">
        <v>1351</v>
      </c>
      <c r="D8690" t="s">
        <v>9020</v>
      </c>
      <c r="E8690" t="s">
        <v>9021</v>
      </c>
      <c r="F8690">
        <v>217.1199951171875</v>
      </c>
      <c r="G8690">
        <v>217.63999938964841</v>
      </c>
      <c r="H8690" s="4">
        <f t="shared" si="139"/>
        <v>0.23950086779443966</v>
      </c>
    </row>
    <row r="8691" spans="1:8" x14ac:dyDescent="0.25">
      <c r="A8691" t="s">
        <v>9057</v>
      </c>
      <c r="B8691" t="s">
        <v>9057</v>
      </c>
      <c r="C8691" t="s">
        <v>517</v>
      </c>
      <c r="D8691" t="s">
        <v>9020</v>
      </c>
      <c r="E8691" t="s">
        <v>9021</v>
      </c>
      <c r="F8691">
        <v>209.67999267578119</v>
      </c>
      <c r="G8691">
        <v>206</v>
      </c>
      <c r="H8691" s="4">
        <f t="shared" si="139"/>
        <v>-1.7550518906548234</v>
      </c>
    </row>
    <row r="8692" spans="1:8" x14ac:dyDescent="0.25">
      <c r="A8692" t="s">
        <v>9057</v>
      </c>
      <c r="B8692" t="s">
        <v>9057</v>
      </c>
      <c r="C8692" t="s">
        <v>747</v>
      </c>
      <c r="D8692" t="s">
        <v>9020</v>
      </c>
      <c r="E8692" t="s">
        <v>9021</v>
      </c>
      <c r="F8692">
        <v>261.70001220703119</v>
      </c>
      <c r="G8692">
        <v>263.04998779296881</v>
      </c>
      <c r="H8692" s="4">
        <f t="shared" si="139"/>
        <v>0.51584849941453059</v>
      </c>
    </row>
    <row r="8693" spans="1:8" x14ac:dyDescent="0.25">
      <c r="A8693" t="s">
        <v>9057</v>
      </c>
      <c r="B8693" t="s">
        <v>9057</v>
      </c>
      <c r="C8693" t="s">
        <v>900</v>
      </c>
      <c r="D8693" t="s">
        <v>9020</v>
      </c>
      <c r="E8693" t="s">
        <v>9021</v>
      </c>
      <c r="F8693">
        <v>210.3999938964844</v>
      </c>
      <c r="G8693">
        <v>211.36000061035159</v>
      </c>
      <c r="H8693" s="4">
        <f t="shared" si="139"/>
        <v>0.45627696849625637</v>
      </c>
    </row>
    <row r="8694" spans="1:8" x14ac:dyDescent="0.25">
      <c r="A8694" t="s">
        <v>9057</v>
      </c>
      <c r="B8694" t="s">
        <v>9057</v>
      </c>
      <c r="C8694" t="s">
        <v>1351</v>
      </c>
      <c r="D8694" t="s">
        <v>9020</v>
      </c>
      <c r="E8694" t="s">
        <v>9021</v>
      </c>
      <c r="F8694">
        <v>217.1199951171875</v>
      </c>
      <c r="G8694">
        <v>217.63999938964841</v>
      </c>
      <c r="H8694" s="4">
        <f t="shared" si="139"/>
        <v>0.23950086779443966</v>
      </c>
    </row>
    <row r="8695" spans="1:8" x14ac:dyDescent="0.25">
      <c r="A8695" t="s">
        <v>9057</v>
      </c>
      <c r="B8695" t="s">
        <v>9057</v>
      </c>
      <c r="C8695" t="s">
        <v>517</v>
      </c>
      <c r="D8695" t="s">
        <v>9020</v>
      </c>
      <c r="E8695" t="s">
        <v>9021</v>
      </c>
      <c r="F8695">
        <v>209.67999267578119</v>
      </c>
      <c r="G8695">
        <v>206</v>
      </c>
      <c r="H8695" s="4">
        <f t="shared" si="139"/>
        <v>-1.7550518906548234</v>
      </c>
    </row>
    <row r="8696" spans="1:8" x14ac:dyDescent="0.25">
      <c r="A8696" t="s">
        <v>9057</v>
      </c>
      <c r="B8696" t="s">
        <v>9057</v>
      </c>
      <c r="C8696" t="s">
        <v>747</v>
      </c>
      <c r="D8696" t="s">
        <v>9020</v>
      </c>
      <c r="E8696" t="s">
        <v>9021</v>
      </c>
      <c r="F8696">
        <v>261.70001220703119</v>
      </c>
      <c r="G8696">
        <v>263.04998779296881</v>
      </c>
      <c r="H8696" s="4">
        <f t="shared" si="139"/>
        <v>0.51584849941453059</v>
      </c>
    </row>
    <row r="8697" spans="1:8" x14ac:dyDescent="0.25">
      <c r="A8697" t="s">
        <v>9058</v>
      </c>
      <c r="B8697" t="s">
        <v>9058</v>
      </c>
      <c r="C8697" t="s">
        <v>1488</v>
      </c>
      <c r="D8697" t="s">
        <v>9059</v>
      </c>
      <c r="E8697" t="s">
        <v>9060</v>
      </c>
      <c r="F8697">
        <v>105.9468994140625</v>
      </c>
      <c r="G8697">
        <v>109.3218994140625</v>
      </c>
      <c r="H8697" s="4">
        <f t="shared" si="139"/>
        <v>3.1855580660362683</v>
      </c>
    </row>
    <row r="8698" spans="1:8" x14ac:dyDescent="0.25">
      <c r="A8698" t="s">
        <v>9061</v>
      </c>
      <c r="B8698" t="s">
        <v>9061</v>
      </c>
      <c r="C8698" t="s">
        <v>4885</v>
      </c>
      <c r="D8698" t="s">
        <v>9059</v>
      </c>
      <c r="E8698" t="s">
        <v>9060</v>
      </c>
      <c r="F8698">
        <v>129.7124938964844</v>
      </c>
      <c r="G8698">
        <v>132.26249694824219</v>
      </c>
      <c r="H8698" s="4">
        <f t="shared" si="139"/>
        <v>1.965888539459264</v>
      </c>
    </row>
    <row r="8699" spans="1:8" x14ac:dyDescent="0.25">
      <c r="A8699" t="s">
        <v>9062</v>
      </c>
      <c r="B8699" t="s">
        <v>9062</v>
      </c>
      <c r="C8699" t="s">
        <v>849</v>
      </c>
      <c r="D8699" t="s">
        <v>9059</v>
      </c>
      <c r="E8699" t="s">
        <v>9060</v>
      </c>
      <c r="F8699">
        <v>160.5</v>
      </c>
      <c r="G8699">
        <v>158.4750061035156</v>
      </c>
      <c r="H8699" s="4">
        <f t="shared" si="139"/>
        <v>-1.2616784401771985</v>
      </c>
    </row>
    <row r="8700" spans="1:8" x14ac:dyDescent="0.25">
      <c r="A8700" t="s">
        <v>9063</v>
      </c>
      <c r="B8700" t="s">
        <v>9063</v>
      </c>
      <c r="C8700" t="s">
        <v>26</v>
      </c>
      <c r="D8700" t="s">
        <v>9059</v>
      </c>
      <c r="E8700" t="s">
        <v>9060</v>
      </c>
      <c r="F8700">
        <v>160.5</v>
      </c>
      <c r="G8700">
        <v>157.8374938964844</v>
      </c>
      <c r="H8700" s="4">
        <f t="shared" si="139"/>
        <v>-1.658882307486353</v>
      </c>
    </row>
    <row r="8701" spans="1:8" x14ac:dyDescent="0.25">
      <c r="A8701" t="s">
        <v>9064</v>
      </c>
      <c r="B8701" t="s">
        <v>9064</v>
      </c>
      <c r="C8701" t="s">
        <v>9065</v>
      </c>
      <c r="D8701" t="s">
        <v>9059</v>
      </c>
      <c r="E8701" t="s">
        <v>9060</v>
      </c>
      <c r="F8701">
        <v>160.5</v>
      </c>
      <c r="G8701">
        <v>164.1000061035156</v>
      </c>
      <c r="H8701" s="4">
        <f t="shared" si="139"/>
        <v>2.2429944570190634</v>
      </c>
    </row>
    <row r="8702" spans="1:8" x14ac:dyDescent="0.25">
      <c r="A8702" t="s">
        <v>9066</v>
      </c>
      <c r="B8702" t="s">
        <v>9066</v>
      </c>
      <c r="C8702" t="s">
        <v>573</v>
      </c>
      <c r="D8702" t="s">
        <v>9059</v>
      </c>
      <c r="E8702" t="s">
        <v>9060</v>
      </c>
      <c r="F8702">
        <v>157.8374938964844</v>
      </c>
      <c r="G8702">
        <v>161.6625061035156</v>
      </c>
      <c r="H8702" s="4">
        <f t="shared" si="139"/>
        <v>2.4233863023317994</v>
      </c>
    </row>
    <row r="8703" spans="1:8" x14ac:dyDescent="0.25">
      <c r="A8703" t="s">
        <v>9067</v>
      </c>
      <c r="B8703" t="s">
        <v>9067</v>
      </c>
      <c r="C8703" t="s">
        <v>747</v>
      </c>
      <c r="D8703" t="s">
        <v>9059</v>
      </c>
      <c r="E8703" t="s">
        <v>9060</v>
      </c>
      <c r="F8703">
        <v>208.19999694824219</v>
      </c>
      <c r="G8703">
        <v>208</v>
      </c>
      <c r="H8703" s="4">
        <f t="shared" si="139"/>
        <v>-9.6060014972961821E-2</v>
      </c>
    </row>
    <row r="8704" spans="1:8" x14ac:dyDescent="0.25">
      <c r="A8704" t="s">
        <v>9068</v>
      </c>
      <c r="B8704" t="s">
        <v>9068</v>
      </c>
      <c r="C8704" t="s">
        <v>8585</v>
      </c>
      <c r="D8704" t="s">
        <v>9059</v>
      </c>
      <c r="E8704" t="s">
        <v>9060</v>
      </c>
      <c r="F8704">
        <v>142.76249694824219</v>
      </c>
      <c r="G8704">
        <v>139.9125061035156</v>
      </c>
      <c r="H8704" s="4">
        <f t="shared" si="139"/>
        <v>-1.9963161934326776</v>
      </c>
    </row>
    <row r="8705" spans="1:8" x14ac:dyDescent="0.25">
      <c r="A8705" t="s">
        <v>9069</v>
      </c>
      <c r="B8705" t="s">
        <v>9069</v>
      </c>
      <c r="C8705" t="s">
        <v>794</v>
      </c>
      <c r="D8705" t="s">
        <v>9059</v>
      </c>
      <c r="E8705" t="s">
        <v>9060</v>
      </c>
      <c r="F8705">
        <v>174</v>
      </c>
      <c r="G8705">
        <v>168.44999694824219</v>
      </c>
      <c r="H8705" s="4">
        <f t="shared" si="139"/>
        <v>-3.1896569262975931</v>
      </c>
    </row>
    <row r="8706" spans="1:8" x14ac:dyDescent="0.25">
      <c r="A8706" t="s">
        <v>9070</v>
      </c>
      <c r="B8706" t="s">
        <v>9070</v>
      </c>
      <c r="C8706" t="s">
        <v>2471</v>
      </c>
      <c r="D8706" t="s">
        <v>9059</v>
      </c>
      <c r="E8706" t="s">
        <v>9060</v>
      </c>
      <c r="F8706">
        <v>236.1499938964844</v>
      </c>
      <c r="G8706">
        <v>246.19999694824219</v>
      </c>
      <c r="H8706" s="4">
        <f t="shared" si="139"/>
        <v>4.2557710402326627</v>
      </c>
    </row>
    <row r="8707" spans="1:8" x14ac:dyDescent="0.25">
      <c r="A8707" t="s">
        <v>9071</v>
      </c>
      <c r="B8707" t="s">
        <v>9071</v>
      </c>
      <c r="C8707" t="s">
        <v>246</v>
      </c>
      <c r="D8707" t="s">
        <v>9059</v>
      </c>
      <c r="E8707" t="s">
        <v>9060</v>
      </c>
      <c r="F8707">
        <v>162</v>
      </c>
      <c r="G8707">
        <v>159.5249938964844</v>
      </c>
      <c r="H8707" s="4">
        <f t="shared" si="139"/>
        <v>-1.5277815453799979</v>
      </c>
    </row>
    <row r="8708" spans="1:8" x14ac:dyDescent="0.25">
      <c r="A8708" t="s">
        <v>9072</v>
      </c>
      <c r="B8708" t="s">
        <v>9072</v>
      </c>
      <c r="C8708" t="s">
        <v>382</v>
      </c>
      <c r="D8708" t="s">
        <v>9059</v>
      </c>
      <c r="E8708" t="s">
        <v>9060</v>
      </c>
      <c r="F8708">
        <v>200.1000061035156</v>
      </c>
      <c r="G8708">
        <v>200.75</v>
      </c>
      <c r="H8708" s="4">
        <f t="shared" si="139"/>
        <v>0.32483452106850463</v>
      </c>
    </row>
    <row r="8709" spans="1:8" x14ac:dyDescent="0.25">
      <c r="A8709" t="s">
        <v>9073</v>
      </c>
      <c r="B8709" t="s">
        <v>9073</v>
      </c>
      <c r="C8709" t="s">
        <v>480</v>
      </c>
      <c r="D8709" t="s">
        <v>9059</v>
      </c>
      <c r="E8709" t="s">
        <v>9060</v>
      </c>
      <c r="F8709">
        <v>156.7124938964844</v>
      </c>
      <c r="G8709">
        <v>156</v>
      </c>
      <c r="H8709" s="4">
        <f t="shared" si="139"/>
        <v>-0.45465034648420399</v>
      </c>
    </row>
    <row r="8710" spans="1:8" x14ac:dyDescent="0.25">
      <c r="A8710" t="s">
        <v>9074</v>
      </c>
      <c r="B8710" t="s">
        <v>9074</v>
      </c>
      <c r="C8710" t="s">
        <v>4857</v>
      </c>
      <c r="D8710" t="s">
        <v>9059</v>
      </c>
      <c r="E8710" t="s">
        <v>9060</v>
      </c>
      <c r="F8710">
        <v>141.75</v>
      </c>
      <c r="G8710">
        <v>140.69999694824219</v>
      </c>
      <c r="H8710" s="4">
        <f t="shared" si="139"/>
        <v>-0.74074289365630508</v>
      </c>
    </row>
    <row r="8711" spans="1:8" x14ac:dyDescent="0.25">
      <c r="A8711" t="s">
        <v>9075</v>
      </c>
      <c r="B8711" t="s">
        <v>9075</v>
      </c>
      <c r="C8711" t="s">
        <v>26</v>
      </c>
      <c r="D8711" t="s">
        <v>9059</v>
      </c>
      <c r="E8711" t="s">
        <v>9060</v>
      </c>
      <c r="F8711">
        <v>160.5</v>
      </c>
      <c r="G8711">
        <v>157.8374938964844</v>
      </c>
      <c r="H8711" s="4">
        <f t="shared" si="139"/>
        <v>-1.658882307486353</v>
      </c>
    </row>
    <row r="8712" spans="1:8" x14ac:dyDescent="0.25">
      <c r="A8712" t="s">
        <v>9076</v>
      </c>
      <c r="B8712" t="s">
        <v>9076</v>
      </c>
      <c r="C8712" t="s">
        <v>473</v>
      </c>
      <c r="D8712" t="s">
        <v>9059</v>
      </c>
      <c r="E8712" t="s">
        <v>9060</v>
      </c>
      <c r="F8712">
        <v>183</v>
      </c>
      <c r="G8712">
        <v>179.3999938964844</v>
      </c>
      <c r="H8712" s="4">
        <f t="shared" si="139"/>
        <v>-1.9672164500085225</v>
      </c>
    </row>
    <row r="8713" spans="1:8" x14ac:dyDescent="0.25">
      <c r="A8713" t="s">
        <v>9077</v>
      </c>
      <c r="B8713" t="s">
        <v>9077</v>
      </c>
      <c r="C8713" t="s">
        <v>567</v>
      </c>
      <c r="D8713" t="s">
        <v>9059</v>
      </c>
      <c r="E8713" t="s">
        <v>9060</v>
      </c>
      <c r="F8713">
        <v>238</v>
      </c>
      <c r="G8713">
        <v>241.44999694824219</v>
      </c>
      <c r="H8713" s="4">
        <f t="shared" si="139"/>
        <v>1.4495785496815914</v>
      </c>
    </row>
    <row r="8714" spans="1:8" x14ac:dyDescent="0.25">
      <c r="A8714" t="s">
        <v>9078</v>
      </c>
      <c r="B8714" t="s">
        <v>9078</v>
      </c>
      <c r="C8714" t="s">
        <v>580</v>
      </c>
      <c r="D8714" t="s">
        <v>9059</v>
      </c>
      <c r="E8714" t="s">
        <v>9060</v>
      </c>
      <c r="F8714">
        <v>106.59377288818359</v>
      </c>
      <c r="G8714">
        <v>107.01564788818359</v>
      </c>
      <c r="H8714" s="4">
        <f t="shared" si="139"/>
        <v>0.39577827913319574</v>
      </c>
    </row>
    <row r="8715" spans="1:8" x14ac:dyDescent="0.25">
      <c r="A8715" t="s">
        <v>9079</v>
      </c>
      <c r="B8715" t="s">
        <v>9079</v>
      </c>
      <c r="C8715" t="s">
        <v>1640</v>
      </c>
      <c r="D8715" t="s">
        <v>9059</v>
      </c>
      <c r="E8715" t="s">
        <v>9060</v>
      </c>
      <c r="F8715">
        <v>114.9750289916992</v>
      </c>
      <c r="G8715">
        <v>115.1156539916992</v>
      </c>
      <c r="H8715" s="4">
        <f t="shared" si="139"/>
        <v>0.122309166810606</v>
      </c>
    </row>
    <row r="8716" spans="1:8" x14ac:dyDescent="0.25">
      <c r="A8716" t="s">
        <v>9080</v>
      </c>
      <c r="B8716" t="s">
        <v>9080</v>
      </c>
      <c r="C8716" t="s">
        <v>2714</v>
      </c>
      <c r="D8716" t="s">
        <v>9059</v>
      </c>
      <c r="E8716" t="s">
        <v>9060</v>
      </c>
      <c r="F8716">
        <v>114.9750289916992</v>
      </c>
      <c r="G8716">
        <v>115.1156539916992</v>
      </c>
      <c r="H8716" s="4">
        <f t="shared" ref="H8716:H8779" si="140">(G8716-F8716)/F8716*100</f>
        <v>0.122309166810606</v>
      </c>
    </row>
    <row r="8717" spans="1:8" x14ac:dyDescent="0.25">
      <c r="A8717" t="s">
        <v>9081</v>
      </c>
      <c r="B8717" t="s">
        <v>9081</v>
      </c>
      <c r="C8717" t="s">
        <v>1484</v>
      </c>
      <c r="D8717" t="s">
        <v>9059</v>
      </c>
      <c r="E8717" t="s">
        <v>9060</v>
      </c>
      <c r="F8717">
        <v>109.8562774658203</v>
      </c>
      <c r="G8717">
        <v>105.1031494140625</v>
      </c>
      <c r="H8717" s="4">
        <f t="shared" si="140"/>
        <v>-4.326678603538741</v>
      </c>
    </row>
    <row r="8718" spans="1:8" x14ac:dyDescent="0.25">
      <c r="A8718" t="s">
        <v>9082</v>
      </c>
      <c r="B8718" t="s">
        <v>9082</v>
      </c>
      <c r="C8718" t="s">
        <v>1766</v>
      </c>
      <c r="D8718" t="s">
        <v>9059</v>
      </c>
      <c r="E8718" t="s">
        <v>9060</v>
      </c>
      <c r="F8718">
        <v>85.528144836425781</v>
      </c>
      <c r="G8718">
        <v>82.856269836425781</v>
      </c>
      <c r="H8718" s="4">
        <f t="shared" si="140"/>
        <v>-3.1239716529687533</v>
      </c>
    </row>
    <row r="8719" spans="1:8" x14ac:dyDescent="0.25">
      <c r="A8719" t="s">
        <v>9083</v>
      </c>
      <c r="B8719" t="s">
        <v>9083</v>
      </c>
      <c r="C8719" t="s">
        <v>407</v>
      </c>
      <c r="D8719" t="s">
        <v>9059</v>
      </c>
      <c r="E8719" t="s">
        <v>9060</v>
      </c>
      <c r="F8719">
        <v>90.815643310546875</v>
      </c>
      <c r="G8719">
        <v>89.746894836425781</v>
      </c>
      <c r="H8719" s="4">
        <f t="shared" si="140"/>
        <v>-1.176833015944704</v>
      </c>
    </row>
    <row r="8720" spans="1:8" x14ac:dyDescent="0.25">
      <c r="A8720" t="s">
        <v>9084</v>
      </c>
      <c r="B8720" t="s">
        <v>9084</v>
      </c>
      <c r="C8720" t="s">
        <v>1229</v>
      </c>
      <c r="D8720" t="s">
        <v>9059</v>
      </c>
      <c r="E8720" t="s">
        <v>9060</v>
      </c>
      <c r="F8720">
        <v>98.9156494140625</v>
      </c>
      <c r="G8720">
        <v>98.381271362304688</v>
      </c>
      <c r="H8720" s="4">
        <f t="shared" si="140"/>
        <v>-0.54023610512922726</v>
      </c>
    </row>
    <row r="8721" spans="1:8" x14ac:dyDescent="0.25">
      <c r="A8721" t="s">
        <v>9085</v>
      </c>
      <c r="B8721" t="s">
        <v>9085</v>
      </c>
      <c r="C8721" t="s">
        <v>4486</v>
      </c>
      <c r="D8721" t="s">
        <v>9059</v>
      </c>
      <c r="E8721" t="s">
        <v>9060</v>
      </c>
      <c r="F8721">
        <v>124.0312805175781</v>
      </c>
      <c r="G8721">
        <v>121.5000305175781</v>
      </c>
      <c r="H8721" s="4">
        <f t="shared" si="140"/>
        <v>-2.040815824392995</v>
      </c>
    </row>
    <row r="8722" spans="1:8" x14ac:dyDescent="0.25">
      <c r="A8722" t="s">
        <v>9086</v>
      </c>
      <c r="B8722" t="s">
        <v>9086</v>
      </c>
      <c r="C8722" t="s">
        <v>2635</v>
      </c>
      <c r="D8722" t="s">
        <v>9059</v>
      </c>
      <c r="E8722" t="s">
        <v>9060</v>
      </c>
      <c r="F8722">
        <v>117.11252593994141</v>
      </c>
      <c r="G8722">
        <v>121.3875274658203</v>
      </c>
      <c r="H8722" s="4">
        <f t="shared" si="140"/>
        <v>3.6503367095601993</v>
      </c>
    </row>
    <row r="8723" spans="1:8" x14ac:dyDescent="0.25">
      <c r="A8723" t="s">
        <v>9087</v>
      </c>
      <c r="B8723" t="s">
        <v>9087</v>
      </c>
      <c r="C8723" t="s">
        <v>40</v>
      </c>
      <c r="D8723" t="s">
        <v>9059</v>
      </c>
      <c r="E8723" t="s">
        <v>9060</v>
      </c>
      <c r="F8723">
        <v>121.5281524658203</v>
      </c>
      <c r="G8723">
        <v>121.8656539916992</v>
      </c>
      <c r="H8723" s="4">
        <f t="shared" si="140"/>
        <v>0.27771468505935548</v>
      </c>
    </row>
    <row r="8724" spans="1:8" x14ac:dyDescent="0.25">
      <c r="A8724" t="s">
        <v>9088</v>
      </c>
      <c r="B8724" t="s">
        <v>9088</v>
      </c>
      <c r="C8724" t="s">
        <v>2533</v>
      </c>
      <c r="D8724" t="s">
        <v>9059</v>
      </c>
      <c r="E8724" t="s">
        <v>9060</v>
      </c>
      <c r="F8724">
        <v>123.0750274658203</v>
      </c>
      <c r="G8724">
        <v>124.2562789916992</v>
      </c>
      <c r="H8724" s="4">
        <f t="shared" si="140"/>
        <v>0.95978164718017767</v>
      </c>
    </row>
    <row r="8725" spans="1:8" x14ac:dyDescent="0.25">
      <c r="A8725" t="s">
        <v>9089</v>
      </c>
      <c r="B8725" t="s">
        <v>9089</v>
      </c>
      <c r="C8725" t="s">
        <v>5440</v>
      </c>
      <c r="D8725" t="s">
        <v>9059</v>
      </c>
      <c r="E8725" t="s">
        <v>9060</v>
      </c>
      <c r="F8725">
        <v>138.85316467285159</v>
      </c>
      <c r="G8725">
        <v>136.20941162109381</v>
      </c>
      <c r="H8725" s="4">
        <f t="shared" si="140"/>
        <v>-1.9039919313230371</v>
      </c>
    </row>
    <row r="8726" spans="1:8" x14ac:dyDescent="0.25">
      <c r="A8726" t="s">
        <v>9090</v>
      </c>
      <c r="B8726" t="s">
        <v>9090</v>
      </c>
      <c r="C8726" t="s">
        <v>3724</v>
      </c>
      <c r="D8726" t="s">
        <v>9059</v>
      </c>
      <c r="E8726" t="s">
        <v>9060</v>
      </c>
      <c r="F8726">
        <v>132.07499694824219</v>
      </c>
      <c r="G8726">
        <v>129.44999694824219</v>
      </c>
      <c r="H8726" s="4">
        <f t="shared" si="140"/>
        <v>-1.9875071441634713</v>
      </c>
    </row>
    <row r="8727" spans="1:8" x14ac:dyDescent="0.25">
      <c r="A8727" t="s">
        <v>9091</v>
      </c>
      <c r="B8727" t="s">
        <v>9091</v>
      </c>
      <c r="C8727" t="s">
        <v>4885</v>
      </c>
      <c r="D8727" t="s">
        <v>9059</v>
      </c>
      <c r="E8727" t="s">
        <v>9060</v>
      </c>
      <c r="F8727">
        <v>129.7124938964844</v>
      </c>
      <c r="G8727">
        <v>132.26249694824219</v>
      </c>
      <c r="H8727" s="4">
        <f t="shared" si="140"/>
        <v>1.965888539459264</v>
      </c>
    </row>
    <row r="8728" spans="1:8" x14ac:dyDescent="0.25">
      <c r="A8728" t="s">
        <v>9092</v>
      </c>
      <c r="B8728" t="s">
        <v>9092</v>
      </c>
      <c r="C8728" t="s">
        <v>649</v>
      </c>
      <c r="D8728" t="s">
        <v>9059</v>
      </c>
      <c r="E8728" t="s">
        <v>9060</v>
      </c>
      <c r="F8728">
        <v>145.42500305175781</v>
      </c>
      <c r="G8728">
        <v>145.01249694824219</v>
      </c>
      <c r="H8728" s="4">
        <f t="shared" si="140"/>
        <v>-0.28365555775082985</v>
      </c>
    </row>
    <row r="8729" spans="1:8" x14ac:dyDescent="0.25">
      <c r="A8729" t="s">
        <v>9093</v>
      </c>
      <c r="B8729" t="s">
        <v>9093</v>
      </c>
      <c r="C8729" t="s">
        <v>4742</v>
      </c>
      <c r="D8729" t="s">
        <v>9059</v>
      </c>
      <c r="E8729" t="s">
        <v>9060</v>
      </c>
      <c r="F8729">
        <v>154.5</v>
      </c>
      <c r="G8729">
        <v>153.7124938964844</v>
      </c>
      <c r="H8729" s="4">
        <f t="shared" si="140"/>
        <v>-0.50971268835960948</v>
      </c>
    </row>
    <row r="8730" spans="1:8" x14ac:dyDescent="0.25">
      <c r="A8730" t="s">
        <v>9094</v>
      </c>
      <c r="B8730" t="s">
        <v>9094</v>
      </c>
      <c r="C8730" t="s">
        <v>657</v>
      </c>
      <c r="D8730" t="s">
        <v>9059</v>
      </c>
      <c r="E8730" t="s">
        <v>9060</v>
      </c>
      <c r="F8730">
        <v>157.94999694824219</v>
      </c>
      <c r="G8730">
        <v>157.01249694824219</v>
      </c>
      <c r="H8730" s="4">
        <f t="shared" si="140"/>
        <v>-0.59354227167677909</v>
      </c>
    </row>
    <row r="8731" spans="1:8" x14ac:dyDescent="0.25">
      <c r="A8731" t="s">
        <v>9095</v>
      </c>
      <c r="B8731" t="s">
        <v>9095</v>
      </c>
      <c r="C8731" t="s">
        <v>571</v>
      </c>
      <c r="D8731" t="s">
        <v>9059</v>
      </c>
      <c r="E8731" t="s">
        <v>9060</v>
      </c>
      <c r="F8731">
        <v>179.25</v>
      </c>
      <c r="G8731">
        <v>183.86250305175781</v>
      </c>
      <c r="H8731" s="4">
        <f t="shared" si="140"/>
        <v>2.5732234598369943</v>
      </c>
    </row>
    <row r="8732" spans="1:8" x14ac:dyDescent="0.25">
      <c r="A8732" t="s">
        <v>9096</v>
      </c>
      <c r="B8732" t="s">
        <v>9096</v>
      </c>
      <c r="C8732" t="s">
        <v>9097</v>
      </c>
      <c r="D8732" t="s">
        <v>9059</v>
      </c>
      <c r="E8732" t="s">
        <v>9060</v>
      </c>
      <c r="F8732">
        <v>159</v>
      </c>
      <c r="G8732">
        <v>156.7124938964844</v>
      </c>
      <c r="H8732" s="4">
        <f t="shared" si="140"/>
        <v>-1.4386830839720735</v>
      </c>
    </row>
    <row r="8733" spans="1:8" x14ac:dyDescent="0.25">
      <c r="A8733" t="s">
        <v>9098</v>
      </c>
      <c r="B8733" t="s">
        <v>9098</v>
      </c>
      <c r="C8733" t="s">
        <v>6448</v>
      </c>
      <c r="D8733" t="s">
        <v>9059</v>
      </c>
      <c r="E8733" t="s">
        <v>9060</v>
      </c>
      <c r="F8733">
        <v>168.75</v>
      </c>
      <c r="G8733">
        <v>166.42500305175781</v>
      </c>
      <c r="H8733" s="4">
        <f t="shared" si="140"/>
        <v>-1.3777759693287037</v>
      </c>
    </row>
    <row r="8734" spans="1:8" x14ac:dyDescent="0.25">
      <c r="A8734" t="s">
        <v>9099</v>
      </c>
      <c r="B8734" t="s">
        <v>9099</v>
      </c>
      <c r="C8734" t="s">
        <v>4227</v>
      </c>
      <c r="D8734" t="s">
        <v>9059</v>
      </c>
      <c r="E8734" t="s">
        <v>9060</v>
      </c>
      <c r="F8734">
        <v>150</v>
      </c>
      <c r="G8734">
        <v>150.63749694824219</v>
      </c>
      <c r="H8734" s="4">
        <f t="shared" si="140"/>
        <v>0.42499796549479163</v>
      </c>
    </row>
    <row r="8735" spans="1:8" x14ac:dyDescent="0.25">
      <c r="A8735" t="s">
        <v>9100</v>
      </c>
      <c r="B8735" t="s">
        <v>9100</v>
      </c>
      <c r="C8735" t="s">
        <v>4227</v>
      </c>
      <c r="D8735" t="s">
        <v>9059</v>
      </c>
      <c r="E8735" t="s">
        <v>9060</v>
      </c>
      <c r="F8735">
        <v>150</v>
      </c>
      <c r="G8735">
        <v>150.63749694824219</v>
      </c>
      <c r="H8735" s="4">
        <f t="shared" si="140"/>
        <v>0.42499796549479163</v>
      </c>
    </row>
    <row r="8736" spans="1:8" x14ac:dyDescent="0.25">
      <c r="A8736" t="s">
        <v>9101</v>
      </c>
      <c r="B8736" t="s">
        <v>9101</v>
      </c>
      <c r="C8736" t="s">
        <v>1074</v>
      </c>
      <c r="D8736" t="s">
        <v>9059</v>
      </c>
      <c r="E8736" t="s">
        <v>9060</v>
      </c>
      <c r="F8736">
        <v>150</v>
      </c>
      <c r="G8736">
        <v>150.63749694824219</v>
      </c>
      <c r="H8736" s="4">
        <f t="shared" si="140"/>
        <v>0.42499796549479163</v>
      </c>
    </row>
    <row r="8737" spans="1:8" x14ac:dyDescent="0.25">
      <c r="A8737" t="s">
        <v>9102</v>
      </c>
      <c r="B8737" t="s">
        <v>9102</v>
      </c>
      <c r="C8737" t="s">
        <v>1269</v>
      </c>
      <c r="D8737" t="s">
        <v>9059</v>
      </c>
      <c r="E8737" t="s">
        <v>9060</v>
      </c>
      <c r="F8737">
        <v>154.3500061035156</v>
      </c>
      <c r="G8737">
        <v>153.63749694824219</v>
      </c>
      <c r="H8737" s="4">
        <f t="shared" si="140"/>
        <v>-0.46161912996333881</v>
      </c>
    </row>
    <row r="8738" spans="1:8" x14ac:dyDescent="0.25">
      <c r="A8738" t="s">
        <v>9103</v>
      </c>
      <c r="B8738" t="s">
        <v>9103</v>
      </c>
      <c r="C8738" t="s">
        <v>204</v>
      </c>
      <c r="D8738" t="s">
        <v>9059</v>
      </c>
      <c r="E8738" t="s">
        <v>9060</v>
      </c>
      <c r="F8738">
        <v>157.5</v>
      </c>
      <c r="G8738">
        <v>156.26249694824219</v>
      </c>
      <c r="H8738" s="4">
        <f t="shared" si="140"/>
        <v>-0.78571622333829372</v>
      </c>
    </row>
    <row r="8739" spans="1:8" x14ac:dyDescent="0.25">
      <c r="A8739" t="s">
        <v>9104</v>
      </c>
      <c r="B8739" t="s">
        <v>9104</v>
      </c>
      <c r="C8739" t="s">
        <v>1466</v>
      </c>
      <c r="D8739" t="s">
        <v>9059</v>
      </c>
      <c r="E8739" t="s">
        <v>9060</v>
      </c>
      <c r="F8739">
        <v>158.2124938964844</v>
      </c>
      <c r="G8739">
        <v>158.51249694824219</v>
      </c>
      <c r="H8739" s="4">
        <f t="shared" si="140"/>
        <v>0.1896203291973077</v>
      </c>
    </row>
    <row r="8740" spans="1:8" x14ac:dyDescent="0.25">
      <c r="A8740" t="s">
        <v>9105</v>
      </c>
      <c r="B8740" t="s">
        <v>9105</v>
      </c>
      <c r="C8740" t="s">
        <v>2572</v>
      </c>
      <c r="D8740" t="s">
        <v>9059</v>
      </c>
      <c r="E8740" t="s">
        <v>9060</v>
      </c>
      <c r="F8740">
        <v>160.9125061035156</v>
      </c>
      <c r="G8740">
        <v>161.2875061035156</v>
      </c>
      <c r="H8740" s="4">
        <f t="shared" si="140"/>
        <v>0.23304590120469637</v>
      </c>
    </row>
    <row r="8741" spans="1:8" x14ac:dyDescent="0.25">
      <c r="A8741" t="s">
        <v>9106</v>
      </c>
      <c r="B8741" t="s">
        <v>9106</v>
      </c>
      <c r="C8741" t="s">
        <v>2489</v>
      </c>
      <c r="D8741" t="s">
        <v>9059</v>
      </c>
      <c r="E8741" t="s">
        <v>9060</v>
      </c>
      <c r="F8741">
        <v>171.67500305175781</v>
      </c>
      <c r="G8741">
        <v>173.51249694824219</v>
      </c>
      <c r="H8741" s="4">
        <f t="shared" si="140"/>
        <v>1.0703328171372708</v>
      </c>
    </row>
    <row r="8742" spans="1:8" x14ac:dyDescent="0.25">
      <c r="A8742" t="s">
        <v>9107</v>
      </c>
      <c r="B8742" t="s">
        <v>9107</v>
      </c>
      <c r="C8742" t="s">
        <v>699</v>
      </c>
      <c r="D8742" t="s">
        <v>9059</v>
      </c>
      <c r="E8742" t="s">
        <v>9060</v>
      </c>
      <c r="F8742">
        <v>177.67500305175781</v>
      </c>
      <c r="G8742">
        <v>172.7250061035156</v>
      </c>
      <c r="H8742" s="4">
        <f t="shared" si="140"/>
        <v>-2.78598388249373</v>
      </c>
    </row>
    <row r="8743" spans="1:8" x14ac:dyDescent="0.25">
      <c r="A8743" t="s">
        <v>9108</v>
      </c>
      <c r="B8743" t="s">
        <v>9108</v>
      </c>
      <c r="C8743" t="s">
        <v>62</v>
      </c>
      <c r="D8743" t="s">
        <v>9059</v>
      </c>
      <c r="E8743" t="s">
        <v>9060</v>
      </c>
      <c r="F8743">
        <v>196.5</v>
      </c>
      <c r="G8743">
        <v>199.5375061035156</v>
      </c>
      <c r="H8743" s="4">
        <f t="shared" si="140"/>
        <v>1.5458046328323647</v>
      </c>
    </row>
    <row r="8744" spans="1:8" x14ac:dyDescent="0.25">
      <c r="A8744" t="s">
        <v>9109</v>
      </c>
      <c r="B8744" t="s">
        <v>9109</v>
      </c>
      <c r="C8744" t="s">
        <v>509</v>
      </c>
      <c r="D8744" t="s">
        <v>9059</v>
      </c>
      <c r="E8744" t="s">
        <v>9060</v>
      </c>
      <c r="F8744">
        <v>196.5</v>
      </c>
      <c r="G8744">
        <v>199.5375061035156</v>
      </c>
      <c r="H8744" s="4">
        <f t="shared" si="140"/>
        <v>1.5458046328323647</v>
      </c>
    </row>
    <row r="8745" spans="1:8" x14ac:dyDescent="0.25">
      <c r="A8745" t="s">
        <v>9110</v>
      </c>
      <c r="B8745" t="s">
        <v>9110</v>
      </c>
      <c r="C8745" t="s">
        <v>931</v>
      </c>
      <c r="D8745" t="s">
        <v>9059</v>
      </c>
      <c r="E8745" t="s">
        <v>9060</v>
      </c>
      <c r="F8745">
        <v>196.5</v>
      </c>
      <c r="G8745">
        <v>188.8500061035156</v>
      </c>
      <c r="H8745" s="4">
        <f t="shared" si="140"/>
        <v>-3.8931266648775589</v>
      </c>
    </row>
    <row r="8746" spans="1:8" x14ac:dyDescent="0.25">
      <c r="A8746" t="s">
        <v>9111</v>
      </c>
      <c r="B8746" t="s">
        <v>9111</v>
      </c>
      <c r="C8746" t="s">
        <v>931</v>
      </c>
      <c r="D8746" t="s">
        <v>9059</v>
      </c>
      <c r="E8746" t="s">
        <v>9060</v>
      </c>
      <c r="F8746">
        <v>196.5</v>
      </c>
      <c r="G8746">
        <v>188.8500061035156</v>
      </c>
      <c r="H8746" s="4">
        <f t="shared" si="140"/>
        <v>-3.8931266648775589</v>
      </c>
    </row>
    <row r="8747" spans="1:8" x14ac:dyDescent="0.25">
      <c r="A8747" t="s">
        <v>9112</v>
      </c>
      <c r="B8747" t="s">
        <v>9112</v>
      </c>
      <c r="C8747" t="s">
        <v>514</v>
      </c>
      <c r="D8747" t="s">
        <v>9059</v>
      </c>
      <c r="E8747" t="s">
        <v>9060</v>
      </c>
      <c r="F8747">
        <v>186.6000061035156</v>
      </c>
      <c r="G8747">
        <v>185.9624938964844</v>
      </c>
      <c r="H8747" s="4">
        <f t="shared" si="140"/>
        <v>-0.34164640202505453</v>
      </c>
    </row>
    <row r="8748" spans="1:8" x14ac:dyDescent="0.25">
      <c r="A8748" t="s">
        <v>9113</v>
      </c>
      <c r="B8748" t="s">
        <v>9113</v>
      </c>
      <c r="C8748" t="s">
        <v>1351</v>
      </c>
      <c r="D8748" t="s">
        <v>9059</v>
      </c>
      <c r="E8748" t="s">
        <v>9060</v>
      </c>
      <c r="F8748">
        <v>182.25</v>
      </c>
      <c r="G8748">
        <v>186.375</v>
      </c>
      <c r="H8748" s="4">
        <f t="shared" si="140"/>
        <v>2.263374485596708</v>
      </c>
    </row>
    <row r="8749" spans="1:8" x14ac:dyDescent="0.25">
      <c r="A8749" t="s">
        <v>9114</v>
      </c>
      <c r="B8749" t="s">
        <v>9114</v>
      </c>
      <c r="C8749" t="s">
        <v>5054</v>
      </c>
      <c r="D8749" t="s">
        <v>9059</v>
      </c>
      <c r="E8749" t="s">
        <v>9060</v>
      </c>
      <c r="F8749">
        <v>195.26249694824219</v>
      </c>
      <c r="G8749">
        <v>198.375</v>
      </c>
      <c r="H8749" s="4">
        <f t="shared" si="140"/>
        <v>1.5940096538777937</v>
      </c>
    </row>
    <row r="8750" spans="1:8" x14ac:dyDescent="0.25">
      <c r="A8750" t="s">
        <v>9115</v>
      </c>
      <c r="B8750" t="s">
        <v>9115</v>
      </c>
      <c r="C8750" t="s">
        <v>1480</v>
      </c>
      <c r="D8750" t="s">
        <v>9059</v>
      </c>
      <c r="E8750" t="s">
        <v>9060</v>
      </c>
      <c r="F8750">
        <v>199.5</v>
      </c>
      <c r="G8750">
        <v>196.6000061035156</v>
      </c>
      <c r="H8750" s="4">
        <f t="shared" si="140"/>
        <v>-1.4536310258067187</v>
      </c>
    </row>
    <row r="8751" spans="1:8" x14ac:dyDescent="0.25">
      <c r="A8751" t="s">
        <v>9115</v>
      </c>
      <c r="B8751" t="s">
        <v>9115</v>
      </c>
      <c r="C8751" t="s">
        <v>2450</v>
      </c>
      <c r="D8751" t="s">
        <v>9059</v>
      </c>
      <c r="E8751" t="s">
        <v>9060</v>
      </c>
      <c r="F8751">
        <v>205</v>
      </c>
      <c r="G8751">
        <v>208.19999694824219</v>
      </c>
      <c r="H8751" s="4">
        <f t="shared" si="140"/>
        <v>1.56097412109375</v>
      </c>
    </row>
    <row r="8752" spans="1:8" x14ac:dyDescent="0.25">
      <c r="A8752" t="s">
        <v>9116</v>
      </c>
      <c r="B8752" t="s">
        <v>9116</v>
      </c>
      <c r="C8752" t="s">
        <v>3183</v>
      </c>
      <c r="D8752" t="s">
        <v>9059</v>
      </c>
      <c r="E8752" t="s">
        <v>9060</v>
      </c>
      <c r="F8752">
        <v>197.3500061035156</v>
      </c>
      <c r="G8752">
        <v>198.5</v>
      </c>
      <c r="H8752" s="4">
        <f t="shared" si="140"/>
        <v>0.58271794320654824</v>
      </c>
    </row>
    <row r="8753" spans="1:8" x14ac:dyDescent="0.25">
      <c r="A8753" t="s">
        <v>9117</v>
      </c>
      <c r="B8753" t="s">
        <v>9117</v>
      </c>
      <c r="C8753" t="s">
        <v>338</v>
      </c>
      <c r="D8753" t="s">
        <v>9059</v>
      </c>
      <c r="E8753" t="s">
        <v>9060</v>
      </c>
      <c r="F8753">
        <v>197.3500061035156</v>
      </c>
      <c r="G8753">
        <v>200.75</v>
      </c>
      <c r="H8753" s="4">
        <f t="shared" si="140"/>
        <v>1.7228243178776554</v>
      </c>
    </row>
    <row r="8754" spans="1:8" x14ac:dyDescent="0.25">
      <c r="A8754" t="s">
        <v>9118</v>
      </c>
      <c r="B8754" t="s">
        <v>9118</v>
      </c>
      <c r="C8754" t="s">
        <v>1742</v>
      </c>
      <c r="D8754" t="s">
        <v>9059</v>
      </c>
      <c r="E8754" t="s">
        <v>9060</v>
      </c>
      <c r="F8754">
        <v>198.75</v>
      </c>
      <c r="G8754">
        <v>198.94999694824219</v>
      </c>
      <c r="H8754" s="4">
        <f t="shared" si="140"/>
        <v>0.10062739534198112</v>
      </c>
    </row>
    <row r="8755" spans="1:8" x14ac:dyDescent="0.25">
      <c r="A8755" t="s">
        <v>9115</v>
      </c>
      <c r="B8755" t="s">
        <v>9115</v>
      </c>
      <c r="C8755" t="s">
        <v>1480</v>
      </c>
      <c r="D8755" t="s">
        <v>9059</v>
      </c>
      <c r="E8755" t="s">
        <v>9060</v>
      </c>
      <c r="F8755">
        <v>199.5</v>
      </c>
      <c r="G8755">
        <v>196.6000061035156</v>
      </c>
      <c r="H8755" s="4">
        <f t="shared" si="140"/>
        <v>-1.4536310258067187</v>
      </c>
    </row>
    <row r="8756" spans="1:8" x14ac:dyDescent="0.25">
      <c r="A8756" t="s">
        <v>9115</v>
      </c>
      <c r="B8756" t="s">
        <v>9115</v>
      </c>
      <c r="C8756" t="s">
        <v>2450</v>
      </c>
      <c r="D8756" t="s">
        <v>9059</v>
      </c>
      <c r="E8756" t="s">
        <v>9060</v>
      </c>
      <c r="F8756">
        <v>205</v>
      </c>
      <c r="G8756">
        <v>208.19999694824219</v>
      </c>
      <c r="H8756" s="4">
        <f t="shared" si="140"/>
        <v>1.56097412109375</v>
      </c>
    </row>
    <row r="8757" spans="1:8" x14ac:dyDescent="0.25">
      <c r="A8757" t="s">
        <v>9119</v>
      </c>
      <c r="B8757" t="s">
        <v>9119</v>
      </c>
      <c r="C8757" t="s">
        <v>2073</v>
      </c>
      <c r="D8757" t="s">
        <v>9059</v>
      </c>
      <c r="E8757" t="s">
        <v>9060</v>
      </c>
      <c r="F8757">
        <v>207.30000305175781</v>
      </c>
      <c r="G8757">
        <v>209.80000305175781</v>
      </c>
      <c r="H8757" s="4">
        <f t="shared" si="140"/>
        <v>1.2059816513248243</v>
      </c>
    </row>
    <row r="8758" spans="1:8" x14ac:dyDescent="0.25">
      <c r="A8758" t="s">
        <v>9120</v>
      </c>
      <c r="B8758" t="s">
        <v>9120</v>
      </c>
      <c r="C8758" t="s">
        <v>1590</v>
      </c>
      <c r="D8758" t="s">
        <v>9059</v>
      </c>
      <c r="E8758" t="s">
        <v>9060</v>
      </c>
      <c r="F8758">
        <v>215</v>
      </c>
      <c r="G8758">
        <v>210.1499938964844</v>
      </c>
      <c r="H8758" s="4">
        <f t="shared" si="140"/>
        <v>-2.2558167923328356</v>
      </c>
    </row>
    <row r="8759" spans="1:8" x14ac:dyDescent="0.25">
      <c r="A8759" t="s">
        <v>9121</v>
      </c>
      <c r="B8759" t="s">
        <v>9121</v>
      </c>
      <c r="C8759" t="s">
        <v>2454</v>
      </c>
      <c r="D8759" t="s">
        <v>9059</v>
      </c>
      <c r="E8759" t="s">
        <v>9060</v>
      </c>
      <c r="F8759">
        <v>210</v>
      </c>
      <c r="G8759">
        <v>208.94999694824219</v>
      </c>
      <c r="H8759" s="4">
        <f t="shared" si="140"/>
        <v>-0.50000145321800593</v>
      </c>
    </row>
    <row r="8760" spans="1:8" x14ac:dyDescent="0.25">
      <c r="A8760" t="s">
        <v>9122</v>
      </c>
      <c r="B8760" t="s">
        <v>9122</v>
      </c>
      <c r="C8760" t="s">
        <v>346</v>
      </c>
      <c r="D8760" t="s">
        <v>9059</v>
      </c>
      <c r="E8760" t="s">
        <v>9060</v>
      </c>
      <c r="F8760">
        <v>212.05000305175781</v>
      </c>
      <c r="G8760">
        <v>210.8999938964844</v>
      </c>
      <c r="H8760" s="4">
        <f t="shared" si="140"/>
        <v>-0.54232923306900938</v>
      </c>
    </row>
    <row r="8761" spans="1:8" x14ac:dyDescent="0.25">
      <c r="A8761" t="s">
        <v>9123</v>
      </c>
      <c r="B8761" t="s">
        <v>9123</v>
      </c>
      <c r="C8761" t="s">
        <v>8</v>
      </c>
      <c r="D8761" t="s">
        <v>9059</v>
      </c>
      <c r="E8761" t="s">
        <v>9060</v>
      </c>
      <c r="F8761">
        <v>232</v>
      </c>
      <c r="G8761">
        <v>233.3500061035156</v>
      </c>
      <c r="H8761" s="4">
        <f t="shared" si="140"/>
        <v>0.58189918254982609</v>
      </c>
    </row>
    <row r="8762" spans="1:8" x14ac:dyDescent="0.25">
      <c r="A8762" t="s">
        <v>9124</v>
      </c>
      <c r="B8762" t="s">
        <v>9124</v>
      </c>
      <c r="C8762" t="s">
        <v>114</v>
      </c>
      <c r="D8762" t="s">
        <v>9059</v>
      </c>
      <c r="E8762" t="s">
        <v>9060</v>
      </c>
      <c r="F8762">
        <v>240</v>
      </c>
      <c r="G8762">
        <v>237.8500061035156</v>
      </c>
      <c r="H8762" s="4">
        <f t="shared" si="140"/>
        <v>-0.89583079020183476</v>
      </c>
    </row>
    <row r="8763" spans="1:8" x14ac:dyDescent="0.25">
      <c r="A8763" t="s">
        <v>9125</v>
      </c>
      <c r="B8763" t="s">
        <v>9125</v>
      </c>
      <c r="C8763" t="s">
        <v>457</v>
      </c>
      <c r="D8763" t="s">
        <v>9126</v>
      </c>
      <c r="E8763" t="s">
        <v>9127</v>
      </c>
      <c r="F8763">
        <v>613</v>
      </c>
      <c r="G8763">
        <v>626.25</v>
      </c>
      <c r="H8763" s="4">
        <f t="shared" si="140"/>
        <v>2.161500815660685</v>
      </c>
    </row>
    <row r="8764" spans="1:8" x14ac:dyDescent="0.25">
      <c r="A8764" t="s">
        <v>9128</v>
      </c>
      <c r="B8764" t="s">
        <v>9128</v>
      </c>
      <c r="C8764" t="s">
        <v>1803</v>
      </c>
      <c r="D8764" t="s">
        <v>9126</v>
      </c>
      <c r="E8764" t="s">
        <v>9127</v>
      </c>
      <c r="F8764">
        <v>718.9000244140625</v>
      </c>
      <c r="G8764">
        <v>716.79998779296875</v>
      </c>
      <c r="H8764" s="4">
        <f t="shared" si="140"/>
        <v>-0.29211803446597168</v>
      </c>
    </row>
    <row r="8765" spans="1:8" x14ac:dyDescent="0.25">
      <c r="A8765" t="s">
        <v>9129</v>
      </c>
      <c r="B8765" t="s">
        <v>9129</v>
      </c>
      <c r="C8765" t="s">
        <v>338</v>
      </c>
      <c r="D8765" t="s">
        <v>9130</v>
      </c>
      <c r="E8765" t="s">
        <v>9131</v>
      </c>
      <c r="F8765">
        <v>593</v>
      </c>
      <c r="G8765">
        <v>593.75</v>
      </c>
      <c r="H8765" s="4">
        <f t="shared" si="140"/>
        <v>0.12647554806070826</v>
      </c>
    </row>
    <row r="8766" spans="1:8" x14ac:dyDescent="0.25">
      <c r="A8766" t="s">
        <v>9132</v>
      </c>
      <c r="B8766" t="s">
        <v>9132</v>
      </c>
      <c r="C8766" t="s">
        <v>2599</v>
      </c>
      <c r="D8766" t="s">
        <v>9133</v>
      </c>
      <c r="E8766" t="s">
        <v>9134</v>
      </c>
      <c r="F8766">
        <v>670.5</v>
      </c>
      <c r="G8766">
        <v>727.5</v>
      </c>
      <c r="H8766" s="4">
        <f t="shared" si="140"/>
        <v>8.5011185682326627</v>
      </c>
    </row>
    <row r="8767" spans="1:8" x14ac:dyDescent="0.25">
      <c r="A8767" t="s">
        <v>9135</v>
      </c>
      <c r="B8767" t="s">
        <v>9135</v>
      </c>
      <c r="C8767" t="s">
        <v>202</v>
      </c>
      <c r="D8767" t="s">
        <v>9133</v>
      </c>
      <c r="E8767" t="s">
        <v>9134</v>
      </c>
      <c r="F8767">
        <v>428.70001220703119</v>
      </c>
      <c r="G8767">
        <v>430.35000610351563</v>
      </c>
      <c r="H8767" s="4">
        <f t="shared" si="140"/>
        <v>0.38488309995372794</v>
      </c>
    </row>
    <row r="8768" spans="1:8" x14ac:dyDescent="0.25">
      <c r="A8768" t="s">
        <v>9136</v>
      </c>
      <c r="B8768" t="s">
        <v>9136</v>
      </c>
      <c r="C8768" t="s">
        <v>1331</v>
      </c>
      <c r="D8768" t="s">
        <v>9137</v>
      </c>
      <c r="E8768" t="s">
        <v>9138</v>
      </c>
      <c r="F8768">
        <v>21.64999961853027</v>
      </c>
      <c r="G8768">
        <v>23.54999923706055</v>
      </c>
      <c r="H8768" s="4">
        <f t="shared" si="140"/>
        <v>8.7759799168960164</v>
      </c>
    </row>
    <row r="8769" spans="1:8" x14ac:dyDescent="0.25">
      <c r="A8769" t="s">
        <v>9139</v>
      </c>
      <c r="B8769" t="s">
        <v>9139</v>
      </c>
      <c r="C8769" t="s">
        <v>1331</v>
      </c>
      <c r="D8769" t="s">
        <v>9137</v>
      </c>
      <c r="E8769" t="s">
        <v>9138</v>
      </c>
      <c r="F8769">
        <v>21.64999961853027</v>
      </c>
      <c r="G8769">
        <v>23.54999923706055</v>
      </c>
      <c r="H8769" s="4">
        <f t="shared" si="140"/>
        <v>8.7759799168960164</v>
      </c>
    </row>
    <row r="8770" spans="1:8" x14ac:dyDescent="0.25">
      <c r="A8770" t="s">
        <v>9140</v>
      </c>
      <c r="B8770" t="s">
        <v>9140</v>
      </c>
      <c r="C8770" t="s">
        <v>223</v>
      </c>
      <c r="D8770" t="s">
        <v>9141</v>
      </c>
      <c r="E8770" t="s">
        <v>9142</v>
      </c>
      <c r="F8770">
        <v>15.94999980926514</v>
      </c>
      <c r="G8770">
        <v>16.39999961853027</v>
      </c>
      <c r="H8770" s="4">
        <f t="shared" si="140"/>
        <v>2.8213154523282866</v>
      </c>
    </row>
    <row r="8771" spans="1:8" x14ac:dyDescent="0.25">
      <c r="A8771" t="s">
        <v>9143</v>
      </c>
      <c r="B8771" t="s">
        <v>9143</v>
      </c>
      <c r="C8771" t="s">
        <v>1676</v>
      </c>
      <c r="D8771" t="s">
        <v>9141</v>
      </c>
      <c r="E8771" t="s">
        <v>9142</v>
      </c>
      <c r="F8771">
        <v>17.95000076293945</v>
      </c>
      <c r="G8771">
        <v>18.79999923706055</v>
      </c>
      <c r="H8771" s="4">
        <f t="shared" si="140"/>
        <v>4.7353673425800293</v>
      </c>
    </row>
    <row r="8772" spans="1:8" x14ac:dyDescent="0.25">
      <c r="A8772" t="s">
        <v>9144</v>
      </c>
      <c r="B8772" t="s">
        <v>9144</v>
      </c>
      <c r="C8772" t="s">
        <v>9145</v>
      </c>
      <c r="D8772" t="s">
        <v>9146</v>
      </c>
      <c r="E8772" t="s">
        <v>9147</v>
      </c>
      <c r="F8772">
        <v>0.85000002384185791</v>
      </c>
      <c r="G8772">
        <v>0.85000002384185791</v>
      </c>
      <c r="H8772" s="4">
        <f t="shared" si="140"/>
        <v>0</v>
      </c>
    </row>
    <row r="8773" spans="1:8" x14ac:dyDescent="0.25">
      <c r="A8773" t="s">
        <v>9148</v>
      </c>
      <c r="B8773" t="s">
        <v>9148</v>
      </c>
      <c r="C8773" t="s">
        <v>429</v>
      </c>
      <c r="D8773" t="s">
        <v>9149</v>
      </c>
      <c r="E8773" t="s">
        <v>9150</v>
      </c>
      <c r="F8773">
        <v>13.75</v>
      </c>
      <c r="G8773">
        <v>13.5</v>
      </c>
      <c r="H8773" s="4">
        <f t="shared" si="140"/>
        <v>-1.8181818181818181</v>
      </c>
    </row>
    <row r="8774" spans="1:8" x14ac:dyDescent="0.25">
      <c r="A8774" t="s">
        <v>9151</v>
      </c>
      <c r="B8774" t="s">
        <v>9151</v>
      </c>
      <c r="C8774" t="s">
        <v>407</v>
      </c>
      <c r="D8774" t="s">
        <v>9149</v>
      </c>
      <c r="E8774" t="s">
        <v>9150</v>
      </c>
      <c r="F8774">
        <v>12.44999980926514</v>
      </c>
      <c r="G8774">
        <v>13.60000038146973</v>
      </c>
      <c r="H8774" s="4">
        <f t="shared" si="140"/>
        <v>9.2369525286962109</v>
      </c>
    </row>
    <row r="8775" spans="1:8" x14ac:dyDescent="0.25">
      <c r="A8775" t="s">
        <v>9152</v>
      </c>
      <c r="B8775" t="s">
        <v>9152</v>
      </c>
      <c r="C8775" t="s">
        <v>834</v>
      </c>
      <c r="D8775" t="s">
        <v>9149</v>
      </c>
      <c r="E8775" t="s">
        <v>9150</v>
      </c>
      <c r="F8775">
        <v>13.85000038146973</v>
      </c>
      <c r="G8775">
        <v>13.64999961853027</v>
      </c>
      <c r="H8775" s="4">
        <f t="shared" si="140"/>
        <v>-1.444048790114449</v>
      </c>
    </row>
    <row r="8776" spans="1:8" x14ac:dyDescent="0.25">
      <c r="A8776" t="s">
        <v>9153</v>
      </c>
      <c r="B8776" t="s">
        <v>9153</v>
      </c>
      <c r="C8776" t="s">
        <v>8269</v>
      </c>
      <c r="D8776" t="s">
        <v>9149</v>
      </c>
      <c r="E8776" t="s">
        <v>9150</v>
      </c>
      <c r="F8776">
        <v>11.5</v>
      </c>
      <c r="G8776">
        <v>11.30000019073486</v>
      </c>
      <c r="H8776" s="4">
        <f t="shared" si="140"/>
        <v>-1.7391287762186112</v>
      </c>
    </row>
    <row r="8777" spans="1:8" x14ac:dyDescent="0.25">
      <c r="A8777" t="s">
        <v>9154</v>
      </c>
      <c r="B8777" t="s">
        <v>9154</v>
      </c>
      <c r="C8777" t="s">
        <v>4030</v>
      </c>
      <c r="D8777" t="s">
        <v>9149</v>
      </c>
      <c r="E8777" t="s">
        <v>9150</v>
      </c>
      <c r="F8777">
        <v>12.94999980926514</v>
      </c>
      <c r="G8777">
        <v>13.14999961853027</v>
      </c>
      <c r="H8777" s="4">
        <f t="shared" si="140"/>
        <v>1.5444000942921927</v>
      </c>
    </row>
    <row r="8778" spans="1:8" x14ac:dyDescent="0.25">
      <c r="A8778" t="s">
        <v>9155</v>
      </c>
      <c r="B8778" t="s">
        <v>9155</v>
      </c>
      <c r="C8778" t="s">
        <v>2685</v>
      </c>
      <c r="D8778" t="s">
        <v>9149</v>
      </c>
      <c r="E8778" t="s">
        <v>9150</v>
      </c>
      <c r="F8778">
        <v>13.19999980926514</v>
      </c>
      <c r="G8778">
        <v>13.39999961853027</v>
      </c>
      <c r="H8778" s="4">
        <f t="shared" si="140"/>
        <v>1.5151500920837047</v>
      </c>
    </row>
    <row r="8779" spans="1:8" x14ac:dyDescent="0.25">
      <c r="A8779" t="s">
        <v>9156</v>
      </c>
      <c r="B8779" t="s">
        <v>9156</v>
      </c>
      <c r="C8779" t="s">
        <v>3386</v>
      </c>
      <c r="D8779" t="s">
        <v>9149</v>
      </c>
      <c r="E8779" t="s">
        <v>9150</v>
      </c>
      <c r="F8779">
        <v>18.5</v>
      </c>
      <c r="G8779">
        <v>17.60000038146973</v>
      </c>
      <c r="H8779" s="4">
        <f t="shared" si="140"/>
        <v>-4.8648628028663241</v>
      </c>
    </row>
    <row r="8780" spans="1:8" x14ac:dyDescent="0.25">
      <c r="A8780" t="s">
        <v>9157</v>
      </c>
      <c r="B8780" t="s">
        <v>9157</v>
      </c>
      <c r="C8780" t="s">
        <v>4063</v>
      </c>
      <c r="D8780" t="s">
        <v>9149</v>
      </c>
      <c r="E8780" t="s">
        <v>9150</v>
      </c>
      <c r="F8780">
        <v>17.10000038146973</v>
      </c>
      <c r="G8780">
        <v>16.35000038146973</v>
      </c>
      <c r="H8780" s="4">
        <f t="shared" ref="H8780:H8843" si="141">(G8780-F8780)/F8780*100</f>
        <v>-4.3859648144378465</v>
      </c>
    </row>
    <row r="8781" spans="1:8" x14ac:dyDescent="0.25">
      <c r="A8781" t="s">
        <v>9158</v>
      </c>
      <c r="B8781" t="s">
        <v>9158</v>
      </c>
      <c r="C8781" t="s">
        <v>7812</v>
      </c>
      <c r="D8781" t="s">
        <v>9149</v>
      </c>
      <c r="E8781" t="s">
        <v>9150</v>
      </c>
      <c r="F8781">
        <v>21.79999923706055</v>
      </c>
      <c r="G8781">
        <v>21.25</v>
      </c>
      <c r="H8781" s="4">
        <f t="shared" si="141"/>
        <v>-2.5229323683898932</v>
      </c>
    </row>
    <row r="8782" spans="1:8" x14ac:dyDescent="0.25">
      <c r="A8782" t="s">
        <v>9159</v>
      </c>
      <c r="B8782" t="s">
        <v>9159</v>
      </c>
      <c r="C8782" t="s">
        <v>2902</v>
      </c>
      <c r="D8782" t="s">
        <v>9149</v>
      </c>
      <c r="E8782" t="s">
        <v>9150</v>
      </c>
      <c r="F8782">
        <v>16.95000076293945</v>
      </c>
      <c r="G8782">
        <v>15.60000038146973</v>
      </c>
      <c r="H8782" s="4">
        <f t="shared" si="141"/>
        <v>-7.9646036619741363</v>
      </c>
    </row>
    <row r="8783" spans="1:8" x14ac:dyDescent="0.25">
      <c r="A8783" t="s">
        <v>9160</v>
      </c>
      <c r="B8783" t="s">
        <v>9160</v>
      </c>
      <c r="C8783" t="s">
        <v>6749</v>
      </c>
      <c r="D8783" t="s">
        <v>9149</v>
      </c>
      <c r="E8783" t="s">
        <v>9150</v>
      </c>
      <c r="F8783">
        <v>16.10000038146973</v>
      </c>
      <c r="G8783">
        <v>15.94999980926514</v>
      </c>
      <c r="H8783" s="4">
        <f t="shared" si="141"/>
        <v>-0.93168055062428923</v>
      </c>
    </row>
    <row r="8784" spans="1:8" x14ac:dyDescent="0.25">
      <c r="A8784" t="s">
        <v>9161</v>
      </c>
      <c r="B8784" t="s">
        <v>9161</v>
      </c>
      <c r="C8784" t="s">
        <v>3757</v>
      </c>
      <c r="D8784" t="s">
        <v>9149</v>
      </c>
      <c r="E8784" t="s">
        <v>9150</v>
      </c>
      <c r="F8784">
        <v>16.29999923706055</v>
      </c>
      <c r="G8784">
        <v>16.5</v>
      </c>
      <c r="H8784" s="4">
        <f t="shared" si="141"/>
        <v>1.2269986030718156</v>
      </c>
    </row>
    <row r="8785" spans="1:8" x14ac:dyDescent="0.25">
      <c r="A8785" t="s">
        <v>9162</v>
      </c>
      <c r="B8785" t="s">
        <v>9162</v>
      </c>
      <c r="C8785" t="s">
        <v>1573</v>
      </c>
      <c r="D8785" t="s">
        <v>9149</v>
      </c>
      <c r="E8785" t="s">
        <v>9150</v>
      </c>
      <c r="F8785">
        <v>17</v>
      </c>
      <c r="G8785">
        <v>16.79999923706055</v>
      </c>
      <c r="H8785" s="4">
        <f t="shared" si="141"/>
        <v>-1.1764750761144094</v>
      </c>
    </row>
    <row r="8786" spans="1:8" x14ac:dyDescent="0.25">
      <c r="A8786" t="s">
        <v>9163</v>
      </c>
      <c r="B8786" t="s">
        <v>9163</v>
      </c>
      <c r="C8786" t="s">
        <v>5555</v>
      </c>
      <c r="D8786" t="s">
        <v>9149</v>
      </c>
      <c r="E8786" t="s">
        <v>9150</v>
      </c>
      <c r="F8786">
        <v>16.54999923706055</v>
      </c>
      <c r="G8786">
        <v>16.25</v>
      </c>
      <c r="H8786" s="4">
        <f t="shared" si="141"/>
        <v>-1.812684295409269</v>
      </c>
    </row>
    <row r="8787" spans="1:8" x14ac:dyDescent="0.25">
      <c r="A8787" t="s">
        <v>9164</v>
      </c>
      <c r="B8787" t="s">
        <v>9164</v>
      </c>
      <c r="C8787" t="s">
        <v>2695</v>
      </c>
      <c r="D8787" t="s">
        <v>9149</v>
      </c>
      <c r="E8787" t="s">
        <v>9150</v>
      </c>
      <c r="F8787">
        <v>29.89999961853027</v>
      </c>
      <c r="G8787">
        <v>32.650001525878913</v>
      </c>
      <c r="H8787" s="4">
        <f t="shared" si="141"/>
        <v>9.1973309111494199</v>
      </c>
    </row>
    <row r="8788" spans="1:8" x14ac:dyDescent="0.25">
      <c r="A8788" t="s">
        <v>9165</v>
      </c>
      <c r="B8788" t="s">
        <v>9165</v>
      </c>
      <c r="C8788" t="s">
        <v>2695</v>
      </c>
      <c r="D8788" t="s">
        <v>9149</v>
      </c>
      <c r="E8788" t="s">
        <v>9150</v>
      </c>
      <c r="F8788">
        <v>29.89999961853027</v>
      </c>
      <c r="G8788">
        <v>32.650001525878913</v>
      </c>
      <c r="H8788" s="4">
        <f t="shared" si="141"/>
        <v>9.1973309111494199</v>
      </c>
    </row>
    <row r="8789" spans="1:8" x14ac:dyDescent="0.25">
      <c r="A8789" t="s">
        <v>9166</v>
      </c>
      <c r="B8789" t="s">
        <v>9166</v>
      </c>
      <c r="C8789" t="s">
        <v>3155</v>
      </c>
      <c r="D8789" t="s">
        <v>9149</v>
      </c>
      <c r="E8789" t="s">
        <v>9150</v>
      </c>
      <c r="F8789">
        <v>32.5</v>
      </c>
      <c r="G8789">
        <v>32.200000762939453</v>
      </c>
      <c r="H8789" s="4">
        <f t="shared" si="141"/>
        <v>-0.92307457557091344</v>
      </c>
    </row>
    <row r="8790" spans="1:8" x14ac:dyDescent="0.25">
      <c r="A8790" t="s">
        <v>9167</v>
      </c>
      <c r="B8790" t="s">
        <v>9167</v>
      </c>
      <c r="C8790" t="s">
        <v>731</v>
      </c>
      <c r="D8790" t="s">
        <v>9149</v>
      </c>
      <c r="E8790" t="s">
        <v>9150</v>
      </c>
      <c r="F8790">
        <v>34.5</v>
      </c>
      <c r="G8790">
        <v>34.400001525878913</v>
      </c>
      <c r="H8790" s="4">
        <f t="shared" si="141"/>
        <v>-0.28985064962633811</v>
      </c>
    </row>
    <row r="8791" spans="1:8" x14ac:dyDescent="0.25">
      <c r="A8791" t="s">
        <v>9168</v>
      </c>
      <c r="B8791" t="s">
        <v>9168</v>
      </c>
      <c r="C8791" t="s">
        <v>7661</v>
      </c>
      <c r="D8791" t="s">
        <v>9149</v>
      </c>
      <c r="E8791" t="s">
        <v>9150</v>
      </c>
      <c r="F8791">
        <v>35.150001525878913</v>
      </c>
      <c r="G8791">
        <v>37.150001525878913</v>
      </c>
      <c r="H8791" s="4">
        <f t="shared" si="141"/>
        <v>5.6899001797411461</v>
      </c>
    </row>
    <row r="8792" spans="1:8" x14ac:dyDescent="0.25">
      <c r="A8792" t="s">
        <v>9169</v>
      </c>
      <c r="B8792" t="s">
        <v>9169</v>
      </c>
      <c r="C8792" t="s">
        <v>96</v>
      </c>
      <c r="D8792" t="s">
        <v>9149</v>
      </c>
      <c r="E8792" t="s">
        <v>9150</v>
      </c>
      <c r="F8792">
        <v>13.39999961853027</v>
      </c>
      <c r="G8792">
        <v>13.35000038146973</v>
      </c>
      <c r="H8792" s="4">
        <f t="shared" si="141"/>
        <v>-0.37312864540233287</v>
      </c>
    </row>
    <row r="8793" spans="1:8" x14ac:dyDescent="0.25">
      <c r="A8793" t="s">
        <v>9170</v>
      </c>
      <c r="B8793" t="s">
        <v>9170</v>
      </c>
      <c r="C8793" t="s">
        <v>9171</v>
      </c>
      <c r="D8793" t="s">
        <v>9149</v>
      </c>
      <c r="E8793" t="s">
        <v>9150</v>
      </c>
      <c r="F8793">
        <v>18.25</v>
      </c>
      <c r="G8793">
        <v>18.10000038146973</v>
      </c>
      <c r="H8793" s="4">
        <f t="shared" si="141"/>
        <v>-0.82191571797408158</v>
      </c>
    </row>
    <row r="8794" spans="1:8" x14ac:dyDescent="0.25">
      <c r="A8794" t="s">
        <v>9172</v>
      </c>
      <c r="B8794" t="s">
        <v>9172</v>
      </c>
      <c r="C8794" t="s">
        <v>4857</v>
      </c>
      <c r="D8794" t="s">
        <v>9149</v>
      </c>
      <c r="E8794" t="s">
        <v>9150</v>
      </c>
      <c r="F8794">
        <v>17.89999961853027</v>
      </c>
      <c r="G8794">
        <v>17.5</v>
      </c>
      <c r="H8794" s="4">
        <f t="shared" si="141"/>
        <v>-2.2346347880152244</v>
      </c>
    </row>
    <row r="8795" spans="1:8" x14ac:dyDescent="0.25">
      <c r="A8795" t="s">
        <v>9173</v>
      </c>
      <c r="B8795" t="s">
        <v>9173</v>
      </c>
      <c r="C8795" t="s">
        <v>849</v>
      </c>
      <c r="D8795" t="s">
        <v>9149</v>
      </c>
      <c r="E8795" t="s">
        <v>9150</v>
      </c>
      <c r="F8795">
        <v>17.64999961853027</v>
      </c>
      <c r="G8795">
        <v>17.5</v>
      </c>
      <c r="H8795" s="4">
        <f t="shared" si="141"/>
        <v>-0.84985621400687872</v>
      </c>
    </row>
    <row r="8796" spans="1:8" x14ac:dyDescent="0.25">
      <c r="A8796" t="s">
        <v>9174</v>
      </c>
      <c r="B8796" t="s">
        <v>9174</v>
      </c>
      <c r="C8796" t="s">
        <v>3074</v>
      </c>
      <c r="D8796" t="s">
        <v>9175</v>
      </c>
      <c r="E8796" t="s">
        <v>9176</v>
      </c>
      <c r="F8796">
        <v>35</v>
      </c>
      <c r="G8796">
        <v>37.200000762939453</v>
      </c>
      <c r="H8796" s="4">
        <f t="shared" si="141"/>
        <v>6.2857164655412952</v>
      </c>
    </row>
    <row r="8797" spans="1:8" x14ac:dyDescent="0.25">
      <c r="A8797" t="s">
        <v>9177</v>
      </c>
      <c r="B8797" t="s">
        <v>9177</v>
      </c>
      <c r="C8797" t="s">
        <v>1833</v>
      </c>
      <c r="D8797" t="s">
        <v>9175</v>
      </c>
      <c r="E8797" t="s">
        <v>9176</v>
      </c>
      <c r="F8797">
        <v>31.54999923706055</v>
      </c>
      <c r="G8797">
        <v>31.10000038146973</v>
      </c>
      <c r="H8797" s="4">
        <f t="shared" si="141"/>
        <v>-1.4263038556977974</v>
      </c>
    </row>
    <row r="8798" spans="1:8" x14ac:dyDescent="0.25">
      <c r="A8798" t="s">
        <v>9178</v>
      </c>
      <c r="B8798" t="s">
        <v>9178</v>
      </c>
      <c r="C8798" t="s">
        <v>1841</v>
      </c>
      <c r="D8798" t="s">
        <v>9175</v>
      </c>
      <c r="E8798" t="s">
        <v>9176</v>
      </c>
      <c r="F8798">
        <v>30.79999923706055</v>
      </c>
      <c r="G8798">
        <v>31.25</v>
      </c>
      <c r="H8798" s="4">
        <f t="shared" si="141"/>
        <v>1.4610414743062057</v>
      </c>
    </row>
    <row r="8799" spans="1:8" x14ac:dyDescent="0.25">
      <c r="A8799" t="s">
        <v>9179</v>
      </c>
      <c r="B8799" t="s">
        <v>9179</v>
      </c>
      <c r="C8799" t="s">
        <v>1105</v>
      </c>
      <c r="D8799" t="s">
        <v>9175</v>
      </c>
      <c r="E8799" t="s">
        <v>9176</v>
      </c>
      <c r="F8799">
        <v>30.14999961853027</v>
      </c>
      <c r="G8799">
        <v>29.29999923706055</v>
      </c>
      <c r="H8799" s="4">
        <f t="shared" si="141"/>
        <v>-2.8192384485050108</v>
      </c>
    </row>
    <row r="8800" spans="1:8" x14ac:dyDescent="0.25">
      <c r="A8800" t="s">
        <v>9180</v>
      </c>
      <c r="B8800" t="s">
        <v>9180</v>
      </c>
      <c r="C8800" t="s">
        <v>1113</v>
      </c>
      <c r="D8800" t="s">
        <v>9175</v>
      </c>
      <c r="E8800" t="s">
        <v>9176</v>
      </c>
      <c r="F8800">
        <v>26.60000038146973</v>
      </c>
      <c r="G8800">
        <v>26.60000038146973</v>
      </c>
      <c r="H8800" s="4">
        <f t="shared" si="141"/>
        <v>0</v>
      </c>
    </row>
    <row r="8801" spans="1:8" x14ac:dyDescent="0.25">
      <c r="A8801" t="s">
        <v>9181</v>
      </c>
      <c r="B8801" t="s">
        <v>9181</v>
      </c>
      <c r="C8801" t="s">
        <v>1115</v>
      </c>
      <c r="D8801" t="s">
        <v>9175</v>
      </c>
      <c r="E8801" t="s">
        <v>9176</v>
      </c>
      <c r="F8801">
        <v>26.60000038146973</v>
      </c>
      <c r="G8801">
        <v>27</v>
      </c>
      <c r="H8801" s="4">
        <f t="shared" si="141"/>
        <v>1.5037579428341674</v>
      </c>
    </row>
    <row r="8802" spans="1:8" x14ac:dyDescent="0.25">
      <c r="A8802" t="s">
        <v>9181</v>
      </c>
      <c r="B8802" t="s">
        <v>9181</v>
      </c>
      <c r="C8802" t="s">
        <v>1203</v>
      </c>
      <c r="D8802" t="s">
        <v>9175</v>
      </c>
      <c r="E8802" t="s">
        <v>9176</v>
      </c>
      <c r="F8802">
        <v>33</v>
      </c>
      <c r="G8802">
        <v>33.799999237060547</v>
      </c>
      <c r="H8802" s="4">
        <f t="shared" si="141"/>
        <v>2.4242401123046875</v>
      </c>
    </row>
    <row r="8803" spans="1:8" x14ac:dyDescent="0.25">
      <c r="A8803" t="s">
        <v>9182</v>
      </c>
      <c r="B8803" t="s">
        <v>9182</v>
      </c>
      <c r="C8803" t="s">
        <v>1376</v>
      </c>
      <c r="D8803" t="s">
        <v>9175</v>
      </c>
      <c r="E8803" t="s">
        <v>9176</v>
      </c>
      <c r="F8803">
        <v>26.79999923706055</v>
      </c>
      <c r="G8803">
        <v>26.70000076293945</v>
      </c>
      <c r="H8803" s="4">
        <f t="shared" si="141"/>
        <v>-0.37312864540241231</v>
      </c>
    </row>
    <row r="8804" spans="1:8" x14ac:dyDescent="0.25">
      <c r="A8804" t="s">
        <v>9183</v>
      </c>
      <c r="B8804" t="s">
        <v>9183</v>
      </c>
      <c r="C8804" t="s">
        <v>1121</v>
      </c>
      <c r="D8804" t="s">
        <v>9175</v>
      </c>
      <c r="E8804" t="s">
        <v>9176</v>
      </c>
      <c r="F8804">
        <v>27.39999961853027</v>
      </c>
      <c r="G8804">
        <v>29.20000076293945</v>
      </c>
      <c r="H8804" s="4">
        <f t="shared" si="141"/>
        <v>6.5693473338293842</v>
      </c>
    </row>
    <row r="8805" spans="1:8" x14ac:dyDescent="0.25">
      <c r="A8805" t="s">
        <v>9184</v>
      </c>
      <c r="B8805" t="s">
        <v>9184</v>
      </c>
      <c r="C8805" t="s">
        <v>1129</v>
      </c>
      <c r="D8805" t="s">
        <v>9175</v>
      </c>
      <c r="E8805" t="s">
        <v>9176</v>
      </c>
      <c r="F8805">
        <v>35.5</v>
      </c>
      <c r="G8805">
        <v>32.599998474121087</v>
      </c>
      <c r="H8805" s="4">
        <f t="shared" si="141"/>
        <v>-8.1690183827575016</v>
      </c>
    </row>
    <row r="8806" spans="1:8" x14ac:dyDescent="0.25">
      <c r="A8806" t="s">
        <v>9185</v>
      </c>
      <c r="B8806" t="s">
        <v>9185</v>
      </c>
      <c r="C8806" t="s">
        <v>391</v>
      </c>
      <c r="D8806" t="s">
        <v>9175</v>
      </c>
      <c r="E8806" t="s">
        <v>9176</v>
      </c>
      <c r="F8806">
        <v>35.5</v>
      </c>
      <c r="G8806">
        <v>32.599998474121087</v>
      </c>
      <c r="H8806" s="4">
        <f t="shared" si="141"/>
        <v>-8.1690183827575016</v>
      </c>
    </row>
    <row r="8807" spans="1:8" x14ac:dyDescent="0.25">
      <c r="A8807" t="s">
        <v>9186</v>
      </c>
      <c r="B8807" t="s">
        <v>9186</v>
      </c>
      <c r="C8807" t="s">
        <v>417</v>
      </c>
      <c r="D8807" t="s">
        <v>9175</v>
      </c>
      <c r="E8807" t="s">
        <v>9176</v>
      </c>
      <c r="F8807">
        <v>33</v>
      </c>
      <c r="G8807">
        <v>31.79999923706055</v>
      </c>
      <c r="H8807" s="4">
        <f t="shared" si="141"/>
        <v>-3.6363659483013624</v>
      </c>
    </row>
    <row r="8808" spans="1:8" x14ac:dyDescent="0.25">
      <c r="A8808" t="s">
        <v>9187</v>
      </c>
      <c r="B8808" t="s">
        <v>9187</v>
      </c>
      <c r="C8808" t="s">
        <v>1141</v>
      </c>
      <c r="D8808" t="s">
        <v>9175</v>
      </c>
      <c r="E8808" t="s">
        <v>9176</v>
      </c>
      <c r="F8808">
        <v>32</v>
      </c>
      <c r="G8808">
        <v>33.849998474121087</v>
      </c>
      <c r="H8808" s="4">
        <f t="shared" si="141"/>
        <v>5.7812452316283958</v>
      </c>
    </row>
    <row r="8809" spans="1:8" x14ac:dyDescent="0.25">
      <c r="A8809" t="s">
        <v>9188</v>
      </c>
      <c r="B8809" t="s">
        <v>9188</v>
      </c>
      <c r="C8809" t="s">
        <v>1124</v>
      </c>
      <c r="D8809" t="s">
        <v>9175</v>
      </c>
      <c r="E8809" t="s">
        <v>9176</v>
      </c>
      <c r="F8809">
        <v>33</v>
      </c>
      <c r="G8809">
        <v>33.650001525878913</v>
      </c>
      <c r="H8809" s="4">
        <f t="shared" si="141"/>
        <v>1.9697015935724649</v>
      </c>
    </row>
    <row r="8810" spans="1:8" x14ac:dyDescent="0.25">
      <c r="A8810" t="s">
        <v>9189</v>
      </c>
      <c r="B8810" t="s">
        <v>9189</v>
      </c>
      <c r="C8810" t="s">
        <v>1133</v>
      </c>
      <c r="D8810" t="s">
        <v>9175</v>
      </c>
      <c r="E8810" t="s">
        <v>9176</v>
      </c>
      <c r="F8810">
        <v>34.5</v>
      </c>
      <c r="G8810">
        <v>33.150001525878913</v>
      </c>
      <c r="H8810" s="4">
        <f t="shared" si="141"/>
        <v>-3.9130390554234395</v>
      </c>
    </row>
    <row r="8811" spans="1:8" x14ac:dyDescent="0.25">
      <c r="A8811" t="s">
        <v>9190</v>
      </c>
      <c r="B8811" t="s">
        <v>9190</v>
      </c>
      <c r="C8811" t="s">
        <v>1147</v>
      </c>
      <c r="D8811" t="s">
        <v>9175</v>
      </c>
      <c r="E8811" t="s">
        <v>9176</v>
      </c>
      <c r="F8811">
        <v>32.900001525878913</v>
      </c>
      <c r="G8811">
        <v>33.150001525878913</v>
      </c>
      <c r="H8811" s="4">
        <f t="shared" si="141"/>
        <v>0.75987838421026133</v>
      </c>
    </row>
    <row r="8812" spans="1:8" x14ac:dyDescent="0.25">
      <c r="A8812" t="s">
        <v>9191</v>
      </c>
      <c r="B8812" t="s">
        <v>9191</v>
      </c>
      <c r="C8812" t="s">
        <v>1149</v>
      </c>
      <c r="D8812" t="s">
        <v>9175</v>
      </c>
      <c r="E8812" t="s">
        <v>9176</v>
      </c>
      <c r="F8812">
        <v>33.099998474121087</v>
      </c>
      <c r="G8812">
        <v>33.900001525878913</v>
      </c>
      <c r="H8812" s="4">
        <f t="shared" si="141"/>
        <v>2.4169277602332864</v>
      </c>
    </row>
    <row r="8813" spans="1:8" x14ac:dyDescent="0.25">
      <c r="A8813" t="s">
        <v>9192</v>
      </c>
      <c r="B8813" t="s">
        <v>9192</v>
      </c>
      <c r="C8813" t="s">
        <v>824</v>
      </c>
      <c r="D8813" t="s">
        <v>9175</v>
      </c>
      <c r="E8813" t="s">
        <v>9176</v>
      </c>
      <c r="F8813">
        <v>35.849998474121087</v>
      </c>
      <c r="G8813">
        <v>35.799999237060547</v>
      </c>
      <c r="H8813" s="4">
        <f t="shared" si="141"/>
        <v>-0.13946789173961205</v>
      </c>
    </row>
    <row r="8814" spans="1:8" x14ac:dyDescent="0.25">
      <c r="A8814" t="s">
        <v>9193</v>
      </c>
      <c r="B8814" t="s">
        <v>9193</v>
      </c>
      <c r="C8814" t="s">
        <v>826</v>
      </c>
      <c r="D8814" t="s">
        <v>9175</v>
      </c>
      <c r="E8814" t="s">
        <v>9176</v>
      </c>
      <c r="F8814">
        <v>35.849998474121087</v>
      </c>
      <c r="G8814">
        <v>35.799999237060547</v>
      </c>
      <c r="H8814" s="4">
        <f t="shared" si="141"/>
        <v>-0.13946789173961205</v>
      </c>
    </row>
    <row r="8815" spans="1:8" x14ac:dyDescent="0.25">
      <c r="A8815" t="s">
        <v>9194</v>
      </c>
      <c r="B8815" t="s">
        <v>9194</v>
      </c>
      <c r="C8815" t="s">
        <v>830</v>
      </c>
      <c r="D8815" t="s">
        <v>9175</v>
      </c>
      <c r="E8815" t="s">
        <v>9176</v>
      </c>
      <c r="F8815">
        <v>36</v>
      </c>
      <c r="G8815">
        <v>37.450000762939453</v>
      </c>
      <c r="H8815" s="4">
        <f t="shared" si="141"/>
        <v>4.0277798970540371</v>
      </c>
    </row>
    <row r="8816" spans="1:8" x14ac:dyDescent="0.25">
      <c r="A8816" t="s">
        <v>9195</v>
      </c>
      <c r="B8816" t="s">
        <v>9195</v>
      </c>
      <c r="C8816" t="s">
        <v>1153</v>
      </c>
      <c r="D8816" t="s">
        <v>9175</v>
      </c>
      <c r="E8816" t="s">
        <v>9176</v>
      </c>
      <c r="F8816">
        <v>38</v>
      </c>
      <c r="G8816">
        <v>36.5</v>
      </c>
      <c r="H8816" s="4">
        <f t="shared" si="141"/>
        <v>-3.9473684210526314</v>
      </c>
    </row>
    <row r="8817" spans="1:8" x14ac:dyDescent="0.25">
      <c r="A8817" t="s">
        <v>9196</v>
      </c>
      <c r="B8817" t="s">
        <v>9196</v>
      </c>
      <c r="C8817" t="s">
        <v>832</v>
      </c>
      <c r="D8817" t="s">
        <v>9175</v>
      </c>
      <c r="E8817" t="s">
        <v>9176</v>
      </c>
      <c r="F8817">
        <v>36.200000762939453</v>
      </c>
      <c r="G8817">
        <v>35.349998474121087</v>
      </c>
      <c r="H8817" s="4">
        <f t="shared" si="141"/>
        <v>-2.3480725715579958</v>
      </c>
    </row>
    <row r="8818" spans="1:8" x14ac:dyDescent="0.25">
      <c r="A8818" t="s">
        <v>9197</v>
      </c>
      <c r="B8818" t="s">
        <v>9197</v>
      </c>
      <c r="C8818" t="s">
        <v>1159</v>
      </c>
      <c r="D8818" t="s">
        <v>9175</v>
      </c>
      <c r="E8818" t="s">
        <v>9176</v>
      </c>
      <c r="F8818">
        <v>36.599998474121087</v>
      </c>
      <c r="G8818">
        <v>36.25</v>
      </c>
      <c r="H8818" s="4">
        <f t="shared" si="141"/>
        <v>-0.95628002380536026</v>
      </c>
    </row>
    <row r="8819" spans="1:8" x14ac:dyDescent="0.25">
      <c r="A8819" t="s">
        <v>9198</v>
      </c>
      <c r="B8819" t="s">
        <v>9198</v>
      </c>
      <c r="C8819" t="s">
        <v>1161</v>
      </c>
      <c r="D8819" t="s">
        <v>9175</v>
      </c>
      <c r="E8819" t="s">
        <v>9176</v>
      </c>
      <c r="F8819">
        <v>36.25</v>
      </c>
      <c r="G8819">
        <v>37.099998474121087</v>
      </c>
      <c r="H8819" s="4">
        <f t="shared" si="141"/>
        <v>2.3448233768857563</v>
      </c>
    </row>
    <row r="8820" spans="1:8" x14ac:dyDescent="0.25">
      <c r="A8820" t="s">
        <v>9199</v>
      </c>
      <c r="B8820" t="s">
        <v>9199</v>
      </c>
      <c r="C8820" t="s">
        <v>1167</v>
      </c>
      <c r="D8820" t="s">
        <v>9175</v>
      </c>
      <c r="E8820" t="s">
        <v>9176</v>
      </c>
      <c r="F8820">
        <v>36.650001525878913</v>
      </c>
      <c r="G8820">
        <v>37.25</v>
      </c>
      <c r="H8820" s="4">
        <f t="shared" si="141"/>
        <v>1.637103544722698</v>
      </c>
    </row>
    <row r="8821" spans="1:8" x14ac:dyDescent="0.25">
      <c r="A8821" t="s">
        <v>9200</v>
      </c>
      <c r="B8821" t="s">
        <v>9200</v>
      </c>
      <c r="C8821" t="s">
        <v>1167</v>
      </c>
      <c r="D8821" t="s">
        <v>9175</v>
      </c>
      <c r="E8821" t="s">
        <v>9176</v>
      </c>
      <c r="F8821">
        <v>36.650001525878913</v>
      </c>
      <c r="G8821">
        <v>37.25</v>
      </c>
      <c r="H8821" s="4">
        <f t="shared" si="141"/>
        <v>1.637103544722698</v>
      </c>
    </row>
    <row r="8822" spans="1:8" x14ac:dyDescent="0.25">
      <c r="A8822" t="s">
        <v>9201</v>
      </c>
      <c r="B8822" t="s">
        <v>9201</v>
      </c>
      <c r="C8822" t="s">
        <v>1169</v>
      </c>
      <c r="D8822" t="s">
        <v>9175</v>
      </c>
      <c r="E8822" t="s">
        <v>9176</v>
      </c>
      <c r="F8822">
        <v>37.799999237060547</v>
      </c>
      <c r="G8822">
        <v>37.099998474121087</v>
      </c>
      <c r="H8822" s="4">
        <f t="shared" si="141"/>
        <v>-1.85185390758726</v>
      </c>
    </row>
    <row r="8823" spans="1:8" x14ac:dyDescent="0.25">
      <c r="A8823" t="s">
        <v>9202</v>
      </c>
      <c r="B8823" t="s">
        <v>9202</v>
      </c>
      <c r="C8823" t="s">
        <v>1179</v>
      </c>
      <c r="D8823" t="s">
        <v>9175</v>
      </c>
      <c r="E8823" t="s">
        <v>9176</v>
      </c>
      <c r="F8823">
        <v>33</v>
      </c>
      <c r="G8823">
        <v>33.25</v>
      </c>
      <c r="H8823" s="4">
        <f t="shared" si="141"/>
        <v>0.75757575757575757</v>
      </c>
    </row>
    <row r="8824" spans="1:8" x14ac:dyDescent="0.25">
      <c r="A8824" t="s">
        <v>9203</v>
      </c>
      <c r="B8824" t="s">
        <v>9203</v>
      </c>
      <c r="C8824" t="s">
        <v>1186</v>
      </c>
      <c r="D8824" t="s">
        <v>9175</v>
      </c>
      <c r="E8824" t="s">
        <v>9176</v>
      </c>
      <c r="F8824">
        <v>34.099998474121087</v>
      </c>
      <c r="G8824">
        <v>34.299999237060547</v>
      </c>
      <c r="H8824" s="4">
        <f t="shared" si="141"/>
        <v>0.58651252753352268</v>
      </c>
    </row>
    <row r="8825" spans="1:8" x14ac:dyDescent="0.25">
      <c r="A8825" t="s">
        <v>9204</v>
      </c>
      <c r="B8825" t="s">
        <v>9204</v>
      </c>
      <c r="C8825" t="s">
        <v>601</v>
      </c>
      <c r="D8825" t="s">
        <v>9175</v>
      </c>
      <c r="E8825" t="s">
        <v>9176</v>
      </c>
      <c r="F8825">
        <v>32.349998474121087</v>
      </c>
      <c r="G8825">
        <v>32.099998474121087</v>
      </c>
      <c r="H8825" s="4">
        <f t="shared" si="141"/>
        <v>-0.77279756349908824</v>
      </c>
    </row>
    <row r="8826" spans="1:8" x14ac:dyDescent="0.25">
      <c r="A8826" t="s">
        <v>9205</v>
      </c>
      <c r="B8826" t="s">
        <v>9205</v>
      </c>
      <c r="C8826" t="s">
        <v>1193</v>
      </c>
      <c r="D8826" t="s">
        <v>9175</v>
      </c>
      <c r="E8826" t="s">
        <v>9176</v>
      </c>
      <c r="F8826">
        <v>32.099998474121087</v>
      </c>
      <c r="G8826">
        <v>32.75</v>
      </c>
      <c r="H8826" s="4">
        <f t="shared" si="141"/>
        <v>2.0249269681521711</v>
      </c>
    </row>
    <row r="8827" spans="1:8" x14ac:dyDescent="0.25">
      <c r="A8827" t="s">
        <v>9206</v>
      </c>
      <c r="B8827" t="s">
        <v>9206</v>
      </c>
      <c r="C8827" t="s">
        <v>1195</v>
      </c>
      <c r="D8827" t="s">
        <v>9175</v>
      </c>
      <c r="E8827" t="s">
        <v>9176</v>
      </c>
      <c r="F8827">
        <v>32</v>
      </c>
      <c r="G8827">
        <v>32.900001525878913</v>
      </c>
      <c r="H8827" s="4">
        <f t="shared" si="141"/>
        <v>2.8125047683716042</v>
      </c>
    </row>
    <row r="8828" spans="1:8" x14ac:dyDescent="0.25">
      <c r="A8828" t="s">
        <v>9207</v>
      </c>
      <c r="B8828" t="s">
        <v>9207</v>
      </c>
      <c r="C8828" t="s">
        <v>1197</v>
      </c>
      <c r="D8828" t="s">
        <v>9175</v>
      </c>
      <c r="E8828" t="s">
        <v>9176</v>
      </c>
      <c r="F8828">
        <v>32</v>
      </c>
      <c r="G8828">
        <v>32.900001525878913</v>
      </c>
      <c r="H8828" s="4">
        <f t="shared" si="141"/>
        <v>2.8125047683716042</v>
      </c>
    </row>
    <row r="8829" spans="1:8" x14ac:dyDescent="0.25">
      <c r="A8829" t="s">
        <v>9208</v>
      </c>
      <c r="B8829" t="s">
        <v>9208</v>
      </c>
      <c r="C8829" t="s">
        <v>96</v>
      </c>
      <c r="D8829" t="s">
        <v>9175</v>
      </c>
      <c r="E8829" t="s">
        <v>9176</v>
      </c>
      <c r="F8829">
        <v>32.650001525878913</v>
      </c>
      <c r="G8829">
        <v>32.599998474121087</v>
      </c>
      <c r="H8829" s="4">
        <f t="shared" si="141"/>
        <v>-0.15314869654200014</v>
      </c>
    </row>
    <row r="8830" spans="1:8" x14ac:dyDescent="0.25">
      <c r="A8830" t="s">
        <v>9209</v>
      </c>
      <c r="B8830" t="s">
        <v>9209</v>
      </c>
      <c r="C8830" t="s">
        <v>1200</v>
      </c>
      <c r="D8830" t="s">
        <v>9175</v>
      </c>
      <c r="E8830" t="s">
        <v>9176</v>
      </c>
      <c r="F8830">
        <v>32.599998474121087</v>
      </c>
      <c r="G8830">
        <v>32.349998474121087</v>
      </c>
      <c r="H8830" s="4">
        <f t="shared" si="141"/>
        <v>-0.76687120153842314</v>
      </c>
    </row>
    <row r="8831" spans="1:8" x14ac:dyDescent="0.25">
      <c r="A8831" t="s">
        <v>9210</v>
      </c>
      <c r="B8831" t="s">
        <v>9210</v>
      </c>
      <c r="C8831" t="s">
        <v>540</v>
      </c>
      <c r="D8831" t="s">
        <v>9175</v>
      </c>
      <c r="E8831" t="s">
        <v>9176</v>
      </c>
      <c r="F8831">
        <v>32.799999237060547</v>
      </c>
      <c r="G8831">
        <v>32.849998474121087</v>
      </c>
      <c r="H8831" s="4">
        <f t="shared" si="141"/>
        <v>0.15243670190103509</v>
      </c>
    </row>
    <row r="8832" spans="1:8" x14ac:dyDescent="0.25">
      <c r="A8832" t="s">
        <v>9181</v>
      </c>
      <c r="B8832" t="s">
        <v>9181</v>
      </c>
      <c r="C8832" t="s">
        <v>1115</v>
      </c>
      <c r="D8832" t="s">
        <v>9175</v>
      </c>
      <c r="E8832" t="s">
        <v>9176</v>
      </c>
      <c r="F8832">
        <v>26.60000038146973</v>
      </c>
      <c r="G8832">
        <v>27</v>
      </c>
      <c r="H8832" s="4">
        <f t="shared" si="141"/>
        <v>1.5037579428341674</v>
      </c>
    </row>
    <row r="8833" spans="1:8" x14ac:dyDescent="0.25">
      <c r="A8833" t="s">
        <v>9181</v>
      </c>
      <c r="B8833" t="s">
        <v>9181</v>
      </c>
      <c r="C8833" t="s">
        <v>1203</v>
      </c>
      <c r="D8833" t="s">
        <v>9175</v>
      </c>
      <c r="E8833" t="s">
        <v>9176</v>
      </c>
      <c r="F8833">
        <v>33</v>
      </c>
      <c r="G8833">
        <v>33.799999237060547</v>
      </c>
      <c r="H8833" s="4">
        <f t="shared" si="141"/>
        <v>2.4242401123046875</v>
      </c>
    </row>
    <row r="8834" spans="1:8" x14ac:dyDescent="0.25">
      <c r="A8834" t="s">
        <v>9211</v>
      </c>
      <c r="B8834" t="s">
        <v>9211</v>
      </c>
      <c r="C8834" t="s">
        <v>1137</v>
      </c>
      <c r="D8834" t="s">
        <v>9175</v>
      </c>
      <c r="E8834" t="s">
        <v>9176</v>
      </c>
      <c r="F8834">
        <v>34</v>
      </c>
      <c r="G8834">
        <v>33.25</v>
      </c>
      <c r="H8834" s="4">
        <f t="shared" si="141"/>
        <v>-2.2058823529411766</v>
      </c>
    </row>
    <row r="8835" spans="1:8" x14ac:dyDescent="0.25">
      <c r="A8835" t="s">
        <v>9212</v>
      </c>
      <c r="B8835" t="s">
        <v>9212</v>
      </c>
      <c r="C8835" t="s">
        <v>1205</v>
      </c>
      <c r="D8835" t="s">
        <v>9175</v>
      </c>
      <c r="E8835" t="s">
        <v>9176</v>
      </c>
      <c r="F8835">
        <v>32.549999237060547</v>
      </c>
      <c r="G8835">
        <v>32.450000762939453</v>
      </c>
      <c r="H8835" s="4">
        <f t="shared" si="141"/>
        <v>-0.30721498145916454</v>
      </c>
    </row>
    <row r="8836" spans="1:8" x14ac:dyDescent="0.25">
      <c r="A8836" t="s">
        <v>9213</v>
      </c>
      <c r="B8836" t="s">
        <v>9213</v>
      </c>
      <c r="C8836" t="s">
        <v>6371</v>
      </c>
      <c r="D8836" t="s">
        <v>9175</v>
      </c>
      <c r="E8836" t="s">
        <v>9176</v>
      </c>
      <c r="F8836">
        <v>27.54999923706055</v>
      </c>
      <c r="G8836">
        <v>28</v>
      </c>
      <c r="H8836" s="4">
        <f t="shared" si="141"/>
        <v>1.6333966439247802</v>
      </c>
    </row>
    <row r="8837" spans="1:8" x14ac:dyDescent="0.25">
      <c r="A8837" t="s">
        <v>9214</v>
      </c>
      <c r="B8837" t="s">
        <v>9214</v>
      </c>
      <c r="C8837" t="s">
        <v>8390</v>
      </c>
      <c r="D8837" t="s">
        <v>9175</v>
      </c>
      <c r="E8837" t="s">
        <v>9176</v>
      </c>
      <c r="F8837">
        <v>42.549999237060547</v>
      </c>
      <c r="G8837">
        <v>41.049999237060547</v>
      </c>
      <c r="H8837" s="4">
        <f t="shared" si="141"/>
        <v>-3.5252644580390915</v>
      </c>
    </row>
    <row r="8838" spans="1:8" x14ac:dyDescent="0.25">
      <c r="A8838" t="s">
        <v>9215</v>
      </c>
      <c r="B8838" t="s">
        <v>9215</v>
      </c>
      <c r="C8838" t="s">
        <v>3386</v>
      </c>
      <c r="D8838" t="s">
        <v>9175</v>
      </c>
      <c r="E8838" t="s">
        <v>9176</v>
      </c>
      <c r="F8838">
        <v>42.549999237060547</v>
      </c>
      <c r="G8838">
        <v>41.049999237060547</v>
      </c>
      <c r="H8838" s="4">
        <f t="shared" si="141"/>
        <v>-3.5252644580390915</v>
      </c>
    </row>
    <row r="8839" spans="1:8" x14ac:dyDescent="0.25">
      <c r="A8839" t="s">
        <v>9216</v>
      </c>
      <c r="B8839" t="s">
        <v>9216</v>
      </c>
      <c r="C8839" t="s">
        <v>1592</v>
      </c>
      <c r="D8839" t="s">
        <v>9175</v>
      </c>
      <c r="E8839" t="s">
        <v>9176</v>
      </c>
      <c r="F8839">
        <v>41.450000762939453</v>
      </c>
      <c r="G8839">
        <v>41.799999237060547</v>
      </c>
      <c r="H8839" s="4">
        <f t="shared" si="141"/>
        <v>0.84438713553421274</v>
      </c>
    </row>
    <row r="8840" spans="1:8" x14ac:dyDescent="0.25">
      <c r="A8840" t="s">
        <v>9217</v>
      </c>
      <c r="B8840" t="s">
        <v>9217</v>
      </c>
      <c r="C8840" t="s">
        <v>5127</v>
      </c>
      <c r="D8840" t="s">
        <v>9175</v>
      </c>
      <c r="E8840" t="s">
        <v>9176</v>
      </c>
      <c r="F8840">
        <v>42.25</v>
      </c>
      <c r="G8840">
        <v>41.900001525878913</v>
      </c>
      <c r="H8840" s="4">
        <f t="shared" si="141"/>
        <v>-0.82839875531618146</v>
      </c>
    </row>
    <row r="8841" spans="1:8" x14ac:dyDescent="0.25">
      <c r="A8841" t="s">
        <v>9218</v>
      </c>
      <c r="B8841" t="s">
        <v>9218</v>
      </c>
      <c r="C8841" t="s">
        <v>544</v>
      </c>
      <c r="D8841" t="s">
        <v>9175</v>
      </c>
      <c r="E8841" t="s">
        <v>9176</v>
      </c>
      <c r="F8841">
        <v>41.049999237060547</v>
      </c>
      <c r="G8841">
        <v>40.799999237060547</v>
      </c>
      <c r="H8841" s="4">
        <f t="shared" si="141"/>
        <v>-0.60901340961365069</v>
      </c>
    </row>
    <row r="8842" spans="1:8" x14ac:dyDescent="0.25">
      <c r="A8842" t="s">
        <v>9219</v>
      </c>
      <c r="B8842" t="s">
        <v>9219</v>
      </c>
      <c r="C8842" t="s">
        <v>2640</v>
      </c>
      <c r="D8842" t="s">
        <v>9175</v>
      </c>
      <c r="E8842" t="s">
        <v>9176</v>
      </c>
      <c r="F8842">
        <v>36.549999237060547</v>
      </c>
      <c r="G8842">
        <v>35.599998474121087</v>
      </c>
      <c r="H8842" s="4">
        <f t="shared" si="141"/>
        <v>-2.5991813482069497</v>
      </c>
    </row>
    <row r="8843" spans="1:8" x14ac:dyDescent="0.25">
      <c r="A8843" t="s">
        <v>9220</v>
      </c>
      <c r="B8843" t="s">
        <v>9220</v>
      </c>
      <c r="C8843" t="s">
        <v>9221</v>
      </c>
      <c r="D8843" t="s">
        <v>9175</v>
      </c>
      <c r="E8843" t="s">
        <v>9176</v>
      </c>
      <c r="F8843">
        <v>38.150001525878913</v>
      </c>
      <c r="G8843">
        <v>38.349998474121087</v>
      </c>
      <c r="H8843" s="4">
        <f t="shared" si="141"/>
        <v>0.52423837547295005</v>
      </c>
    </row>
    <row r="8844" spans="1:8" x14ac:dyDescent="0.25">
      <c r="A8844" t="s">
        <v>9222</v>
      </c>
      <c r="B8844" t="s">
        <v>9222</v>
      </c>
      <c r="C8844" t="s">
        <v>384</v>
      </c>
      <c r="D8844" t="s">
        <v>9175</v>
      </c>
      <c r="E8844" t="s">
        <v>9176</v>
      </c>
      <c r="F8844">
        <v>46.200000762939453</v>
      </c>
      <c r="G8844">
        <v>46.299999237060547</v>
      </c>
      <c r="H8844" s="4">
        <f t="shared" ref="H8844:H8907" si="142">(G8844-F8844)/F8844*100</f>
        <v>0.21644691010765127</v>
      </c>
    </row>
    <row r="8845" spans="1:8" x14ac:dyDescent="0.25">
      <c r="A8845" t="s">
        <v>9223</v>
      </c>
      <c r="B8845" t="s">
        <v>9223</v>
      </c>
      <c r="C8845" t="s">
        <v>564</v>
      </c>
      <c r="D8845" t="s">
        <v>9175</v>
      </c>
      <c r="E8845" t="s">
        <v>9176</v>
      </c>
      <c r="F8845">
        <v>43.599998474121087</v>
      </c>
      <c r="G8845">
        <v>42.650001525878913</v>
      </c>
      <c r="H8845" s="4">
        <f t="shared" si="142"/>
        <v>-2.178892159379425</v>
      </c>
    </row>
    <row r="8846" spans="1:8" x14ac:dyDescent="0.25">
      <c r="A8846" t="s">
        <v>9224</v>
      </c>
      <c r="B8846" t="s">
        <v>9224</v>
      </c>
      <c r="C8846" t="s">
        <v>1742</v>
      </c>
      <c r="D8846" t="s">
        <v>9175</v>
      </c>
      <c r="E8846" t="s">
        <v>9176</v>
      </c>
      <c r="F8846">
        <v>69.349998474121094</v>
      </c>
      <c r="G8846">
        <v>69.849998474121094</v>
      </c>
      <c r="H8846" s="4">
        <f t="shared" si="142"/>
        <v>0.72098054938902689</v>
      </c>
    </row>
    <row r="8847" spans="1:8" x14ac:dyDescent="0.25">
      <c r="A8847" t="s">
        <v>9225</v>
      </c>
      <c r="B8847" t="s">
        <v>9225</v>
      </c>
      <c r="C8847" t="s">
        <v>2471</v>
      </c>
      <c r="D8847" t="s">
        <v>9175</v>
      </c>
      <c r="E8847" t="s">
        <v>9176</v>
      </c>
      <c r="F8847">
        <v>99.150001525878906</v>
      </c>
      <c r="G8847">
        <v>102.1999969482422</v>
      </c>
      <c r="H8847" s="4">
        <f t="shared" si="142"/>
        <v>3.076142587418139</v>
      </c>
    </row>
    <row r="8848" spans="1:8" x14ac:dyDescent="0.25">
      <c r="A8848" t="s">
        <v>9226</v>
      </c>
      <c r="B8848" t="s">
        <v>9226</v>
      </c>
      <c r="C8848" t="s">
        <v>3718</v>
      </c>
      <c r="D8848" t="s">
        <v>9227</v>
      </c>
      <c r="E8848" t="s">
        <v>9228</v>
      </c>
      <c r="F8848">
        <v>5.9000000953674316</v>
      </c>
      <c r="G8848">
        <v>5.9000000953674316</v>
      </c>
      <c r="H8848" s="4">
        <f t="shared" si="142"/>
        <v>0</v>
      </c>
    </row>
    <row r="8849" spans="1:8" x14ac:dyDescent="0.25">
      <c r="A8849" t="s">
        <v>9229</v>
      </c>
      <c r="B8849" t="s">
        <v>9229</v>
      </c>
      <c r="C8849" t="s">
        <v>2531</v>
      </c>
      <c r="D8849" t="s">
        <v>9230</v>
      </c>
      <c r="E8849" t="s">
        <v>9231</v>
      </c>
      <c r="F8849">
        <v>594</v>
      </c>
      <c r="G8849">
        <v>588.1500244140625</v>
      </c>
      <c r="H8849" s="4">
        <f t="shared" si="142"/>
        <v>-0.98484437473695297</v>
      </c>
    </row>
    <row r="8850" spans="1:8" x14ac:dyDescent="0.25">
      <c r="A8850" t="s">
        <v>9232</v>
      </c>
      <c r="B8850" t="s">
        <v>9232</v>
      </c>
      <c r="C8850" t="s">
        <v>104</v>
      </c>
      <c r="D8850" t="s">
        <v>9230</v>
      </c>
      <c r="E8850" t="s">
        <v>9231</v>
      </c>
      <c r="F8850">
        <v>452.14999389648438</v>
      </c>
      <c r="G8850">
        <v>444.45001220703119</v>
      </c>
      <c r="H8850" s="4">
        <f t="shared" si="142"/>
        <v>-1.7029706498715607</v>
      </c>
    </row>
    <row r="8851" spans="1:8" x14ac:dyDescent="0.25">
      <c r="A8851" t="s">
        <v>9233</v>
      </c>
      <c r="B8851" t="s">
        <v>9233</v>
      </c>
      <c r="C8851" t="s">
        <v>7103</v>
      </c>
      <c r="D8851" t="s">
        <v>9230</v>
      </c>
      <c r="E8851" t="s">
        <v>9231</v>
      </c>
      <c r="F8851">
        <v>494.95001220703119</v>
      </c>
      <c r="G8851">
        <v>496.95001220703119</v>
      </c>
      <c r="H8851" s="4">
        <f t="shared" si="142"/>
        <v>0.40408121035936573</v>
      </c>
    </row>
    <row r="8852" spans="1:8" x14ac:dyDescent="0.25">
      <c r="A8852" t="s">
        <v>9234</v>
      </c>
      <c r="B8852" t="s">
        <v>9234</v>
      </c>
      <c r="C8852" t="s">
        <v>796</v>
      </c>
      <c r="D8852" t="s">
        <v>9230</v>
      </c>
      <c r="E8852" t="s">
        <v>9231</v>
      </c>
      <c r="F8852">
        <v>635</v>
      </c>
      <c r="G8852">
        <v>618.8499755859375</v>
      </c>
      <c r="H8852" s="4">
        <f t="shared" si="142"/>
        <v>-2.543310931348425</v>
      </c>
    </row>
    <row r="8853" spans="1:8" x14ac:dyDescent="0.25">
      <c r="A8853" t="s">
        <v>9235</v>
      </c>
      <c r="B8853" t="s">
        <v>9235</v>
      </c>
      <c r="C8853" t="s">
        <v>697</v>
      </c>
      <c r="D8853" t="s">
        <v>9236</v>
      </c>
      <c r="E8853" t="s">
        <v>9237</v>
      </c>
      <c r="H8853" s="4" t="e">
        <f t="shared" si="142"/>
        <v>#DIV/0!</v>
      </c>
    </row>
    <row r="8854" spans="1:8" x14ac:dyDescent="0.25">
      <c r="A8854" t="s">
        <v>9238</v>
      </c>
      <c r="B8854" t="s">
        <v>9238</v>
      </c>
      <c r="C8854" t="s">
        <v>1153</v>
      </c>
      <c r="D8854" t="s">
        <v>9236</v>
      </c>
      <c r="E8854" t="s">
        <v>9237</v>
      </c>
      <c r="H8854" s="4" t="e">
        <f t="shared" si="142"/>
        <v>#DIV/0!</v>
      </c>
    </row>
    <row r="8855" spans="1:8" x14ac:dyDescent="0.25">
      <c r="A8855" t="s">
        <v>9239</v>
      </c>
      <c r="B8855" t="s">
        <v>9239</v>
      </c>
      <c r="C8855" t="s">
        <v>3556</v>
      </c>
      <c r="D8855" t="s">
        <v>9240</v>
      </c>
      <c r="E8855" t="s">
        <v>9241</v>
      </c>
      <c r="F8855">
        <v>103</v>
      </c>
      <c r="G8855">
        <v>104.90000152587891</v>
      </c>
      <c r="H8855" s="4">
        <f t="shared" si="142"/>
        <v>1.8446616756105885</v>
      </c>
    </row>
    <row r="8856" spans="1:8" x14ac:dyDescent="0.25">
      <c r="A8856" t="s">
        <v>9242</v>
      </c>
      <c r="B8856" t="s">
        <v>9242</v>
      </c>
      <c r="C8856" t="s">
        <v>1298</v>
      </c>
      <c r="D8856" t="s">
        <v>9243</v>
      </c>
      <c r="E8856" t="s">
        <v>9244</v>
      </c>
      <c r="F8856">
        <v>974.79998779296875</v>
      </c>
      <c r="G8856">
        <v>1022</v>
      </c>
      <c r="H8856" s="4">
        <f t="shared" si="142"/>
        <v>4.8420201885615679</v>
      </c>
    </row>
    <row r="8857" spans="1:8" x14ac:dyDescent="0.25">
      <c r="A8857" t="s">
        <v>9245</v>
      </c>
      <c r="B8857" t="s">
        <v>9245</v>
      </c>
      <c r="C8857" t="s">
        <v>7814</v>
      </c>
      <c r="D8857" t="s">
        <v>9243</v>
      </c>
      <c r="E8857" t="s">
        <v>9244</v>
      </c>
      <c r="F8857">
        <v>616</v>
      </c>
      <c r="G8857">
        <v>616.8499755859375</v>
      </c>
      <c r="H8857" s="4">
        <f t="shared" si="142"/>
        <v>0.13798304966517858</v>
      </c>
    </row>
    <row r="8858" spans="1:8" x14ac:dyDescent="0.25">
      <c r="A8858" t="s">
        <v>9246</v>
      </c>
      <c r="B8858" t="s">
        <v>9246</v>
      </c>
      <c r="C8858" t="s">
        <v>855</v>
      </c>
      <c r="D8858" t="s">
        <v>9247</v>
      </c>
      <c r="E8858" t="s">
        <v>9248</v>
      </c>
      <c r="F8858">
        <v>33.700000762939453</v>
      </c>
      <c r="G8858">
        <v>33.799999237060547</v>
      </c>
      <c r="H8858" s="4">
        <f t="shared" si="142"/>
        <v>0.29673137049618115</v>
      </c>
    </row>
    <row r="8859" spans="1:8" x14ac:dyDescent="0.25">
      <c r="A8859" t="s">
        <v>9249</v>
      </c>
      <c r="B8859" t="s">
        <v>9249</v>
      </c>
      <c r="C8859" t="s">
        <v>9250</v>
      </c>
      <c r="D8859" t="s">
        <v>9251</v>
      </c>
      <c r="E8859" t="s">
        <v>9252</v>
      </c>
      <c r="F8859">
        <v>591.79998779296875</v>
      </c>
      <c r="G8859">
        <v>593.29998779296875</v>
      </c>
      <c r="H8859" s="4">
        <f t="shared" si="142"/>
        <v>0.25346401333903879</v>
      </c>
    </row>
    <row r="8860" spans="1:8" x14ac:dyDescent="0.25">
      <c r="A8860" t="s">
        <v>9253</v>
      </c>
      <c r="B8860" t="s">
        <v>9253</v>
      </c>
      <c r="C8860" t="s">
        <v>1358</v>
      </c>
      <c r="D8860" t="s">
        <v>9254</v>
      </c>
      <c r="E8860" t="s">
        <v>9255</v>
      </c>
      <c r="F8860">
        <v>286.75</v>
      </c>
      <c r="G8860">
        <v>295.25</v>
      </c>
      <c r="H8860" s="4">
        <f t="shared" si="142"/>
        <v>2.9642545771578028</v>
      </c>
    </row>
    <row r="8861" spans="1:8" x14ac:dyDescent="0.25">
      <c r="A8861" t="s">
        <v>9256</v>
      </c>
      <c r="B8861" t="s">
        <v>9256</v>
      </c>
      <c r="C8861" t="s">
        <v>2073</v>
      </c>
      <c r="D8861" t="s">
        <v>9257</v>
      </c>
      <c r="E8861" t="s">
        <v>9258</v>
      </c>
      <c r="F8861">
        <v>3330</v>
      </c>
      <c r="G8861">
        <v>3344.25</v>
      </c>
      <c r="H8861" s="4">
        <f t="shared" si="142"/>
        <v>0.42792792792792789</v>
      </c>
    </row>
    <row r="8862" spans="1:8" x14ac:dyDescent="0.25">
      <c r="A8862" t="s">
        <v>9259</v>
      </c>
      <c r="B8862" t="s">
        <v>9259</v>
      </c>
      <c r="C8862" t="s">
        <v>1347</v>
      </c>
      <c r="D8862" t="s">
        <v>9260</v>
      </c>
      <c r="E8862" t="s">
        <v>9261</v>
      </c>
      <c r="F8862">
        <v>4</v>
      </c>
      <c r="G8862">
        <v>4.6500000953674316</v>
      </c>
      <c r="H8862" s="4">
        <f t="shared" si="142"/>
        <v>16.250002384185791</v>
      </c>
    </row>
    <row r="8863" spans="1:8" x14ac:dyDescent="0.25">
      <c r="A8863" t="s">
        <v>9262</v>
      </c>
      <c r="B8863" t="s">
        <v>9262</v>
      </c>
      <c r="C8863" t="s">
        <v>3359</v>
      </c>
      <c r="D8863" t="s">
        <v>9260</v>
      </c>
      <c r="E8863" t="s">
        <v>9261</v>
      </c>
      <c r="F8863">
        <v>3.7999999523162842</v>
      </c>
      <c r="G8863">
        <v>3.8499999046325679</v>
      </c>
      <c r="H8863" s="4">
        <f t="shared" si="142"/>
        <v>1.3157882353605383</v>
      </c>
    </row>
    <row r="8864" spans="1:8" x14ac:dyDescent="0.25">
      <c r="A8864" t="s">
        <v>9263</v>
      </c>
      <c r="B8864" t="s">
        <v>9263</v>
      </c>
      <c r="C8864" t="s">
        <v>949</v>
      </c>
      <c r="D8864" t="s">
        <v>9260</v>
      </c>
      <c r="E8864" t="s">
        <v>9261</v>
      </c>
      <c r="F8864">
        <v>4.8000001907348633</v>
      </c>
      <c r="G8864">
        <v>5.5999999046325684</v>
      </c>
      <c r="H8864" s="4">
        <f t="shared" si="142"/>
        <v>16.666660043928623</v>
      </c>
    </row>
    <row r="8865" spans="1:8" x14ac:dyDescent="0.25">
      <c r="A8865" t="s">
        <v>9264</v>
      </c>
      <c r="B8865" t="s">
        <v>9264</v>
      </c>
      <c r="C8865" t="s">
        <v>61</v>
      </c>
      <c r="D8865" t="s">
        <v>9265</v>
      </c>
      <c r="E8865" t="s">
        <v>9266</v>
      </c>
      <c r="F8865">
        <v>16.29999923706055</v>
      </c>
      <c r="G8865">
        <v>16.29999923706055</v>
      </c>
      <c r="H8865" s="4">
        <f t="shared" si="142"/>
        <v>0</v>
      </c>
    </row>
    <row r="8866" spans="1:8" x14ac:dyDescent="0.25">
      <c r="A8866" t="s">
        <v>9267</v>
      </c>
      <c r="B8866" t="s">
        <v>9267</v>
      </c>
      <c r="C8866" t="s">
        <v>133</v>
      </c>
      <c r="D8866" t="s">
        <v>9268</v>
      </c>
      <c r="E8866" t="s">
        <v>9269</v>
      </c>
      <c r="F8866">
        <v>125</v>
      </c>
      <c r="G8866">
        <v>122.8000030517578</v>
      </c>
      <c r="H8866" s="4">
        <f t="shared" si="142"/>
        <v>-1.7599975585937615</v>
      </c>
    </row>
    <row r="8867" spans="1:8" x14ac:dyDescent="0.25">
      <c r="A8867" t="s">
        <v>9270</v>
      </c>
      <c r="B8867" t="s">
        <v>9270</v>
      </c>
      <c r="C8867" t="s">
        <v>1649</v>
      </c>
      <c r="D8867" t="s">
        <v>9268</v>
      </c>
      <c r="E8867" t="s">
        <v>9269</v>
      </c>
      <c r="F8867">
        <v>155</v>
      </c>
      <c r="G8867">
        <v>150.1000061035156</v>
      </c>
      <c r="H8867" s="4">
        <f t="shared" si="142"/>
        <v>-3.1612863848286472</v>
      </c>
    </row>
    <row r="8868" spans="1:8" x14ac:dyDescent="0.25">
      <c r="A8868" t="s">
        <v>9271</v>
      </c>
      <c r="B8868" t="s">
        <v>9271</v>
      </c>
      <c r="C8868" t="s">
        <v>116</v>
      </c>
      <c r="D8868" t="s">
        <v>9268</v>
      </c>
      <c r="E8868" t="s">
        <v>9269</v>
      </c>
      <c r="F8868">
        <v>186</v>
      </c>
      <c r="G8868">
        <v>193.8999938964844</v>
      </c>
      <c r="H8868" s="4">
        <f t="shared" si="142"/>
        <v>4.2473085464969911</v>
      </c>
    </row>
    <row r="8869" spans="1:8" x14ac:dyDescent="0.25">
      <c r="A8869" t="s">
        <v>9272</v>
      </c>
      <c r="B8869" t="s">
        <v>9272</v>
      </c>
      <c r="C8869" t="s">
        <v>713</v>
      </c>
      <c r="D8869" t="s">
        <v>9268</v>
      </c>
      <c r="E8869" t="s">
        <v>9269</v>
      </c>
      <c r="F8869">
        <v>222.3999938964844</v>
      </c>
      <c r="G8869">
        <v>223.30000305175781</v>
      </c>
      <c r="H8869" s="4">
        <f t="shared" si="142"/>
        <v>0.40468038667856993</v>
      </c>
    </row>
    <row r="8870" spans="1:8" x14ac:dyDescent="0.25">
      <c r="A8870" t="s">
        <v>9273</v>
      </c>
      <c r="B8870" t="s">
        <v>9273</v>
      </c>
      <c r="C8870" t="s">
        <v>713</v>
      </c>
      <c r="D8870" t="s">
        <v>9268</v>
      </c>
      <c r="E8870" t="s">
        <v>9269</v>
      </c>
      <c r="F8870">
        <v>222.3999938964844</v>
      </c>
      <c r="G8870">
        <v>223.30000305175781</v>
      </c>
      <c r="H8870" s="4">
        <f t="shared" si="142"/>
        <v>0.40468038667856993</v>
      </c>
    </row>
    <row r="8871" spans="1:8" x14ac:dyDescent="0.25">
      <c r="A8871" t="s">
        <v>9274</v>
      </c>
      <c r="B8871" t="s">
        <v>9274</v>
      </c>
      <c r="C8871" t="s">
        <v>936</v>
      </c>
      <c r="D8871" t="s">
        <v>9268</v>
      </c>
      <c r="E8871" t="s">
        <v>9269</v>
      </c>
      <c r="F8871">
        <v>140.8999938964844</v>
      </c>
      <c r="G8871">
        <v>130.69999694824219</v>
      </c>
      <c r="H8871" s="4">
        <f t="shared" si="142"/>
        <v>-7.2391748687625146</v>
      </c>
    </row>
    <row r="8872" spans="1:8" x14ac:dyDescent="0.25">
      <c r="A8872" t="s">
        <v>9275</v>
      </c>
      <c r="B8872" t="s">
        <v>9275</v>
      </c>
      <c r="C8872" t="s">
        <v>567</v>
      </c>
      <c r="D8872" t="s">
        <v>9268</v>
      </c>
      <c r="E8872" t="s">
        <v>9269</v>
      </c>
      <c r="F8872">
        <v>284.89999389648438</v>
      </c>
      <c r="G8872">
        <v>286.20001220703119</v>
      </c>
      <c r="H8872" s="4">
        <f t="shared" si="142"/>
        <v>0.45630689308444389</v>
      </c>
    </row>
    <row r="8873" spans="1:8" x14ac:dyDescent="0.25">
      <c r="A8873" t="s">
        <v>9276</v>
      </c>
      <c r="B8873" t="s">
        <v>9276</v>
      </c>
      <c r="C8873" t="s">
        <v>5570</v>
      </c>
      <c r="D8873" t="s">
        <v>9268</v>
      </c>
      <c r="E8873" t="s">
        <v>9269</v>
      </c>
      <c r="F8873">
        <v>102.25</v>
      </c>
      <c r="G8873">
        <v>87.849998474121094</v>
      </c>
      <c r="H8873" s="4">
        <f t="shared" si="142"/>
        <v>-14.083131076654187</v>
      </c>
    </row>
    <row r="8874" spans="1:8" x14ac:dyDescent="0.25">
      <c r="A8874" t="s">
        <v>9277</v>
      </c>
      <c r="B8874" t="s">
        <v>9277</v>
      </c>
      <c r="C8874" t="s">
        <v>580</v>
      </c>
      <c r="D8874" t="s">
        <v>9268</v>
      </c>
      <c r="E8874" t="s">
        <v>9269</v>
      </c>
      <c r="F8874">
        <v>342</v>
      </c>
      <c r="G8874">
        <v>344.85000610351563</v>
      </c>
      <c r="H8874" s="4">
        <f t="shared" si="142"/>
        <v>0.83333511798702486</v>
      </c>
    </row>
    <row r="8875" spans="1:8" x14ac:dyDescent="0.25">
      <c r="A8875" t="s">
        <v>9278</v>
      </c>
      <c r="B8875" t="s">
        <v>9278</v>
      </c>
      <c r="C8875" t="s">
        <v>4975</v>
      </c>
      <c r="D8875" t="s">
        <v>9268</v>
      </c>
      <c r="E8875" t="s">
        <v>9269</v>
      </c>
      <c r="F8875">
        <v>346</v>
      </c>
      <c r="G8875">
        <v>347.95001220703119</v>
      </c>
      <c r="H8875" s="4">
        <f t="shared" si="142"/>
        <v>0.56358734307259917</v>
      </c>
    </row>
    <row r="8876" spans="1:8" x14ac:dyDescent="0.25">
      <c r="A8876" t="s">
        <v>9279</v>
      </c>
      <c r="B8876" t="s">
        <v>9279</v>
      </c>
      <c r="C8876" t="s">
        <v>582</v>
      </c>
      <c r="D8876" t="s">
        <v>9268</v>
      </c>
      <c r="E8876" t="s">
        <v>9269</v>
      </c>
      <c r="F8876">
        <v>347</v>
      </c>
      <c r="G8876">
        <v>369.54998779296881</v>
      </c>
      <c r="H8876" s="4">
        <f t="shared" si="142"/>
        <v>6.498555559933374</v>
      </c>
    </row>
    <row r="8877" spans="1:8" x14ac:dyDescent="0.25">
      <c r="A8877" t="s">
        <v>9280</v>
      </c>
      <c r="B8877" t="s">
        <v>9280</v>
      </c>
      <c r="C8877" t="s">
        <v>584</v>
      </c>
      <c r="D8877" t="s">
        <v>9268</v>
      </c>
      <c r="E8877" t="s">
        <v>9269</v>
      </c>
      <c r="F8877">
        <v>355</v>
      </c>
      <c r="G8877">
        <v>336.85000610351563</v>
      </c>
      <c r="H8877" s="4">
        <f t="shared" si="142"/>
        <v>-5.112674337037852</v>
      </c>
    </row>
    <row r="8878" spans="1:8" x14ac:dyDescent="0.25">
      <c r="A8878" t="s">
        <v>9281</v>
      </c>
      <c r="B8878" t="s">
        <v>9281</v>
      </c>
      <c r="C8878" t="s">
        <v>584</v>
      </c>
      <c r="D8878" t="s">
        <v>9268</v>
      </c>
      <c r="E8878" t="s">
        <v>9269</v>
      </c>
      <c r="F8878">
        <v>355</v>
      </c>
      <c r="G8878">
        <v>336.85000610351563</v>
      </c>
      <c r="H8878" s="4">
        <f t="shared" si="142"/>
        <v>-5.112674337037852</v>
      </c>
    </row>
    <row r="8879" spans="1:8" x14ac:dyDescent="0.25">
      <c r="A8879" t="s">
        <v>9282</v>
      </c>
      <c r="B8879" t="s">
        <v>9282</v>
      </c>
      <c r="C8879" t="s">
        <v>1076</v>
      </c>
      <c r="D8879" t="s">
        <v>9268</v>
      </c>
      <c r="E8879" t="s">
        <v>9269</v>
      </c>
      <c r="F8879">
        <v>335</v>
      </c>
      <c r="G8879">
        <v>346</v>
      </c>
      <c r="H8879" s="4">
        <f t="shared" si="142"/>
        <v>3.2835820895522385</v>
      </c>
    </row>
    <row r="8880" spans="1:8" x14ac:dyDescent="0.25">
      <c r="A8880" t="s">
        <v>9283</v>
      </c>
      <c r="B8880" t="s">
        <v>9283</v>
      </c>
      <c r="C8880" t="s">
        <v>1076</v>
      </c>
      <c r="D8880" t="s">
        <v>9268</v>
      </c>
      <c r="E8880" t="s">
        <v>9269</v>
      </c>
      <c r="F8880">
        <v>335</v>
      </c>
      <c r="G8880">
        <v>346</v>
      </c>
      <c r="H8880" s="4">
        <f t="shared" si="142"/>
        <v>3.2835820895522385</v>
      </c>
    </row>
    <row r="8881" spans="1:8" x14ac:dyDescent="0.25">
      <c r="A8881" t="s">
        <v>9284</v>
      </c>
      <c r="B8881" t="s">
        <v>9284</v>
      </c>
      <c r="C8881" t="s">
        <v>397</v>
      </c>
      <c r="D8881" t="s">
        <v>9268</v>
      </c>
      <c r="E8881" t="s">
        <v>9269</v>
      </c>
      <c r="F8881">
        <v>350.75</v>
      </c>
      <c r="G8881">
        <v>358.25</v>
      </c>
      <c r="H8881" s="4">
        <f t="shared" si="142"/>
        <v>2.1382751247327159</v>
      </c>
    </row>
    <row r="8882" spans="1:8" x14ac:dyDescent="0.25">
      <c r="A8882" t="s">
        <v>9285</v>
      </c>
      <c r="B8882" t="s">
        <v>9285</v>
      </c>
      <c r="C8882" t="s">
        <v>397</v>
      </c>
      <c r="D8882" t="s">
        <v>9268</v>
      </c>
      <c r="E8882" t="s">
        <v>9269</v>
      </c>
      <c r="F8882">
        <v>350.75</v>
      </c>
      <c r="G8882">
        <v>358.25</v>
      </c>
      <c r="H8882" s="4">
        <f t="shared" si="142"/>
        <v>2.1382751247327159</v>
      </c>
    </row>
    <row r="8883" spans="1:8" x14ac:dyDescent="0.25">
      <c r="A8883" t="s">
        <v>9286</v>
      </c>
      <c r="B8883" t="s">
        <v>9286</v>
      </c>
      <c r="C8883" t="s">
        <v>1640</v>
      </c>
      <c r="D8883" t="s">
        <v>9268</v>
      </c>
      <c r="E8883" t="s">
        <v>9269</v>
      </c>
      <c r="F8883">
        <v>345.95001220703119</v>
      </c>
      <c r="G8883">
        <v>328.14999389648438</v>
      </c>
      <c r="H8883" s="4">
        <f t="shared" si="142"/>
        <v>-5.1452573153529846</v>
      </c>
    </row>
    <row r="8884" spans="1:8" x14ac:dyDescent="0.25">
      <c r="A8884" t="s">
        <v>9287</v>
      </c>
      <c r="B8884" t="s">
        <v>9287</v>
      </c>
      <c r="C8884" t="s">
        <v>1640</v>
      </c>
      <c r="D8884" t="s">
        <v>9268</v>
      </c>
      <c r="E8884" t="s">
        <v>9269</v>
      </c>
      <c r="F8884">
        <v>345.95001220703119</v>
      </c>
      <c r="G8884">
        <v>328.14999389648438</v>
      </c>
      <c r="H8884" s="4">
        <f t="shared" si="142"/>
        <v>-5.1452573153529846</v>
      </c>
    </row>
    <row r="8885" spans="1:8" x14ac:dyDescent="0.25">
      <c r="A8885" t="s">
        <v>9288</v>
      </c>
      <c r="B8885" t="s">
        <v>9288</v>
      </c>
      <c r="C8885" t="s">
        <v>2176</v>
      </c>
      <c r="D8885" t="s">
        <v>9268</v>
      </c>
      <c r="E8885" t="s">
        <v>9269</v>
      </c>
      <c r="F8885">
        <v>329.60000610351563</v>
      </c>
      <c r="G8885">
        <v>336.20001220703119</v>
      </c>
      <c r="H8885" s="4">
        <f t="shared" si="142"/>
        <v>2.0024289991799153</v>
      </c>
    </row>
    <row r="8886" spans="1:8" x14ac:dyDescent="0.25">
      <c r="A8886" t="s">
        <v>9289</v>
      </c>
      <c r="B8886" t="s">
        <v>9289</v>
      </c>
      <c r="C8886" t="s">
        <v>1057</v>
      </c>
      <c r="D8886" t="s">
        <v>9268</v>
      </c>
      <c r="E8886" t="s">
        <v>9269</v>
      </c>
      <c r="F8886">
        <v>338</v>
      </c>
      <c r="G8886">
        <v>331.75</v>
      </c>
      <c r="H8886" s="4">
        <f t="shared" si="142"/>
        <v>-1.849112426035503</v>
      </c>
    </row>
    <row r="8887" spans="1:8" x14ac:dyDescent="0.25">
      <c r="A8887" t="s">
        <v>9290</v>
      </c>
      <c r="B8887" t="s">
        <v>9290</v>
      </c>
      <c r="C8887" t="s">
        <v>957</v>
      </c>
      <c r="D8887" t="s">
        <v>9268</v>
      </c>
      <c r="E8887" t="s">
        <v>9269</v>
      </c>
      <c r="F8887">
        <v>338</v>
      </c>
      <c r="G8887">
        <v>331.75</v>
      </c>
      <c r="H8887" s="4">
        <f t="shared" si="142"/>
        <v>-1.849112426035503</v>
      </c>
    </row>
    <row r="8888" spans="1:8" x14ac:dyDescent="0.25">
      <c r="A8888" t="s">
        <v>9291</v>
      </c>
      <c r="B8888" t="s">
        <v>9291</v>
      </c>
      <c r="C8888" t="s">
        <v>2718</v>
      </c>
      <c r="D8888" t="s">
        <v>9268</v>
      </c>
      <c r="E8888" t="s">
        <v>9269</v>
      </c>
      <c r="F8888">
        <v>314.85000610351563</v>
      </c>
      <c r="G8888">
        <v>309.60000610351563</v>
      </c>
      <c r="H8888" s="4">
        <f t="shared" si="142"/>
        <v>-1.6674606632448079</v>
      </c>
    </row>
    <row r="8889" spans="1:8" x14ac:dyDescent="0.25">
      <c r="A8889" t="s">
        <v>9292</v>
      </c>
      <c r="B8889" t="s">
        <v>9292</v>
      </c>
      <c r="C8889" t="s">
        <v>2946</v>
      </c>
      <c r="D8889" t="s">
        <v>9268</v>
      </c>
      <c r="E8889" t="s">
        <v>9269</v>
      </c>
      <c r="F8889">
        <v>299.04998779296881</v>
      </c>
      <c r="G8889">
        <v>283.20001220703119</v>
      </c>
      <c r="H8889" s="4">
        <f t="shared" si="142"/>
        <v>-5.3001090897587639</v>
      </c>
    </row>
    <row r="8890" spans="1:8" x14ac:dyDescent="0.25">
      <c r="A8890" t="s">
        <v>9293</v>
      </c>
      <c r="B8890" t="s">
        <v>9293</v>
      </c>
      <c r="C8890" t="s">
        <v>805</v>
      </c>
      <c r="D8890" t="s">
        <v>9268</v>
      </c>
      <c r="E8890" t="s">
        <v>9269</v>
      </c>
      <c r="F8890">
        <v>298</v>
      </c>
      <c r="G8890">
        <v>301.39999389648438</v>
      </c>
      <c r="H8890" s="4">
        <f t="shared" si="142"/>
        <v>1.1409375491558305</v>
      </c>
    </row>
    <row r="8891" spans="1:8" x14ac:dyDescent="0.25">
      <c r="A8891" t="s">
        <v>9294</v>
      </c>
      <c r="B8891" t="s">
        <v>9294</v>
      </c>
      <c r="C8891" t="s">
        <v>7103</v>
      </c>
      <c r="D8891" t="s">
        <v>9268</v>
      </c>
      <c r="E8891" t="s">
        <v>9269</v>
      </c>
      <c r="F8891">
        <v>248</v>
      </c>
      <c r="G8891">
        <v>208.19999694824219</v>
      </c>
      <c r="H8891" s="4">
        <f t="shared" si="142"/>
        <v>-16.0483883273217</v>
      </c>
    </row>
    <row r="8892" spans="1:8" x14ac:dyDescent="0.25">
      <c r="A8892" t="s">
        <v>9295</v>
      </c>
      <c r="B8892" t="s">
        <v>9295</v>
      </c>
      <c r="C8892" t="s">
        <v>7103</v>
      </c>
      <c r="D8892" t="s">
        <v>9268</v>
      </c>
      <c r="E8892" t="s">
        <v>9269</v>
      </c>
      <c r="F8892">
        <v>248</v>
      </c>
      <c r="G8892">
        <v>208.19999694824219</v>
      </c>
      <c r="H8892" s="4">
        <f t="shared" si="142"/>
        <v>-16.0483883273217</v>
      </c>
    </row>
    <row r="8893" spans="1:8" x14ac:dyDescent="0.25">
      <c r="A8893" t="s">
        <v>9296</v>
      </c>
      <c r="B8893" t="s">
        <v>9296</v>
      </c>
      <c r="C8893" t="s">
        <v>126</v>
      </c>
      <c r="D8893" t="s">
        <v>9268</v>
      </c>
      <c r="E8893" t="s">
        <v>9269</v>
      </c>
      <c r="F8893">
        <v>201.8999938964844</v>
      </c>
      <c r="G8893">
        <v>226.55000305175781</v>
      </c>
      <c r="H8893" s="4">
        <f t="shared" si="142"/>
        <v>12.209019267188115</v>
      </c>
    </row>
    <row r="8894" spans="1:8" x14ac:dyDescent="0.25">
      <c r="A8894" t="s">
        <v>9297</v>
      </c>
      <c r="B8894" t="s">
        <v>9297</v>
      </c>
      <c r="C8894" t="s">
        <v>1823</v>
      </c>
      <c r="D8894" t="s">
        <v>9268</v>
      </c>
      <c r="E8894" t="s">
        <v>9269</v>
      </c>
      <c r="F8894">
        <v>153.3500061035156</v>
      </c>
      <c r="G8894">
        <v>141.1000061035156</v>
      </c>
      <c r="H8894" s="4">
        <f t="shared" si="142"/>
        <v>-7.9882618274764878</v>
      </c>
    </row>
    <row r="8895" spans="1:8" x14ac:dyDescent="0.25">
      <c r="A8895" t="s">
        <v>9298</v>
      </c>
      <c r="B8895" t="s">
        <v>9298</v>
      </c>
      <c r="C8895" t="s">
        <v>586</v>
      </c>
      <c r="D8895" t="s">
        <v>9268</v>
      </c>
      <c r="E8895" t="s">
        <v>9269</v>
      </c>
      <c r="H8895" s="4" t="e">
        <f t="shared" si="142"/>
        <v>#DIV/0!</v>
      </c>
    </row>
    <row r="8896" spans="1:8" x14ac:dyDescent="0.25">
      <c r="A8896" t="s">
        <v>9299</v>
      </c>
      <c r="B8896" t="s">
        <v>9299</v>
      </c>
      <c r="C8896" t="s">
        <v>1833</v>
      </c>
      <c r="D8896" t="s">
        <v>9268</v>
      </c>
      <c r="E8896" t="s">
        <v>9269</v>
      </c>
      <c r="F8896">
        <v>120</v>
      </c>
      <c r="G8896">
        <v>120.5</v>
      </c>
      <c r="H8896" s="4">
        <f t="shared" si="142"/>
        <v>0.41666666666666669</v>
      </c>
    </row>
    <row r="8897" spans="1:8" x14ac:dyDescent="0.25">
      <c r="A8897" t="s">
        <v>9300</v>
      </c>
      <c r="B8897" t="s">
        <v>9300</v>
      </c>
      <c r="C8897" t="s">
        <v>592</v>
      </c>
      <c r="D8897" t="s">
        <v>9268</v>
      </c>
      <c r="E8897" t="s">
        <v>9269</v>
      </c>
      <c r="F8897">
        <v>110</v>
      </c>
      <c r="G8897">
        <v>116.6999969482422</v>
      </c>
      <c r="H8897" s="4">
        <f t="shared" si="142"/>
        <v>6.09090631658382</v>
      </c>
    </row>
    <row r="8898" spans="1:8" x14ac:dyDescent="0.25">
      <c r="A8898" t="s">
        <v>9301</v>
      </c>
      <c r="B8898" t="s">
        <v>9301</v>
      </c>
      <c r="C8898" t="s">
        <v>597</v>
      </c>
      <c r="D8898" t="s">
        <v>9268</v>
      </c>
      <c r="E8898" t="s">
        <v>9269</v>
      </c>
      <c r="F8898">
        <v>132.05000305175781</v>
      </c>
      <c r="G8898">
        <v>128.8500061035156</v>
      </c>
      <c r="H8898" s="4">
        <f t="shared" si="142"/>
        <v>-2.4233221312293018</v>
      </c>
    </row>
    <row r="8899" spans="1:8" x14ac:dyDescent="0.25">
      <c r="A8899" t="s">
        <v>9302</v>
      </c>
      <c r="B8899" t="s">
        <v>9302</v>
      </c>
      <c r="C8899" t="s">
        <v>597</v>
      </c>
      <c r="D8899" t="s">
        <v>9268</v>
      </c>
      <c r="E8899" t="s">
        <v>9269</v>
      </c>
      <c r="F8899">
        <v>132.05000305175781</v>
      </c>
      <c r="G8899">
        <v>128.8500061035156</v>
      </c>
      <c r="H8899" s="4">
        <f t="shared" si="142"/>
        <v>-2.4233221312293018</v>
      </c>
    </row>
    <row r="8900" spans="1:8" x14ac:dyDescent="0.25">
      <c r="A8900" t="s">
        <v>9303</v>
      </c>
      <c r="B8900" t="s">
        <v>9303</v>
      </c>
      <c r="C8900" t="s">
        <v>2733</v>
      </c>
      <c r="D8900" t="s">
        <v>9268</v>
      </c>
      <c r="E8900" t="s">
        <v>9269</v>
      </c>
      <c r="F8900">
        <v>121.9499969482422</v>
      </c>
      <c r="G8900">
        <v>117.09999847412109</v>
      </c>
      <c r="H8900" s="4">
        <f t="shared" si="142"/>
        <v>-3.9770386186885562</v>
      </c>
    </row>
    <row r="8901" spans="1:8" x14ac:dyDescent="0.25">
      <c r="A8901" t="s">
        <v>9304</v>
      </c>
      <c r="B8901" t="s">
        <v>9304</v>
      </c>
      <c r="C8901" t="s">
        <v>1105</v>
      </c>
      <c r="D8901" t="s">
        <v>9268</v>
      </c>
      <c r="E8901" t="s">
        <v>9269</v>
      </c>
      <c r="F8901">
        <v>118.5</v>
      </c>
      <c r="G8901">
        <v>124.25</v>
      </c>
      <c r="H8901" s="4">
        <f t="shared" si="142"/>
        <v>4.852320675105485</v>
      </c>
    </row>
    <row r="8902" spans="1:8" x14ac:dyDescent="0.25">
      <c r="A8902" t="s">
        <v>9305</v>
      </c>
      <c r="B8902" t="s">
        <v>9305</v>
      </c>
      <c r="C8902" t="s">
        <v>1107</v>
      </c>
      <c r="D8902" t="s">
        <v>9268</v>
      </c>
      <c r="E8902" t="s">
        <v>9269</v>
      </c>
      <c r="F8902">
        <v>120</v>
      </c>
      <c r="G8902">
        <v>109.40000152587891</v>
      </c>
      <c r="H8902" s="4">
        <f t="shared" si="142"/>
        <v>-8.8333320617675781</v>
      </c>
    </row>
    <row r="8903" spans="1:8" x14ac:dyDescent="0.25">
      <c r="A8903" t="s">
        <v>9306</v>
      </c>
      <c r="B8903" t="s">
        <v>9306</v>
      </c>
      <c r="C8903" t="s">
        <v>1107</v>
      </c>
      <c r="D8903" t="s">
        <v>9268</v>
      </c>
      <c r="E8903" t="s">
        <v>9269</v>
      </c>
      <c r="F8903">
        <v>120</v>
      </c>
      <c r="G8903">
        <v>109.40000152587891</v>
      </c>
      <c r="H8903" s="4">
        <f t="shared" si="142"/>
        <v>-8.8333320617675781</v>
      </c>
    </row>
    <row r="8904" spans="1:8" x14ac:dyDescent="0.25">
      <c r="A8904" t="s">
        <v>9307</v>
      </c>
      <c r="B8904" t="s">
        <v>9307</v>
      </c>
      <c r="C8904" t="s">
        <v>412</v>
      </c>
      <c r="D8904" t="s">
        <v>9268</v>
      </c>
      <c r="E8904" t="s">
        <v>9269</v>
      </c>
      <c r="F8904">
        <v>122.0500030517578</v>
      </c>
      <c r="G8904">
        <v>129.8500061035156</v>
      </c>
      <c r="H8904" s="4">
        <f t="shared" si="142"/>
        <v>6.3908257736380785</v>
      </c>
    </row>
    <row r="8905" spans="1:8" x14ac:dyDescent="0.25">
      <c r="A8905" t="s">
        <v>9308</v>
      </c>
      <c r="B8905" t="s">
        <v>9308</v>
      </c>
      <c r="C8905" t="s">
        <v>1121</v>
      </c>
      <c r="D8905" t="s">
        <v>9268</v>
      </c>
      <c r="E8905" t="s">
        <v>9269</v>
      </c>
      <c r="F8905">
        <v>122.0500030517578</v>
      </c>
      <c r="G8905">
        <v>129.8500061035156</v>
      </c>
      <c r="H8905" s="4">
        <f t="shared" si="142"/>
        <v>6.3908257736380785</v>
      </c>
    </row>
    <row r="8906" spans="1:8" x14ac:dyDescent="0.25">
      <c r="A8906" t="s">
        <v>9309</v>
      </c>
      <c r="B8906" t="s">
        <v>9309</v>
      </c>
      <c r="C8906" t="s">
        <v>137</v>
      </c>
      <c r="D8906" t="s">
        <v>9268</v>
      </c>
      <c r="E8906" t="s">
        <v>9269</v>
      </c>
      <c r="F8906">
        <v>130.25</v>
      </c>
      <c r="G8906">
        <v>130.75</v>
      </c>
      <c r="H8906" s="4">
        <f t="shared" si="142"/>
        <v>0.38387715930902111</v>
      </c>
    </row>
    <row r="8907" spans="1:8" x14ac:dyDescent="0.25">
      <c r="A8907" t="s">
        <v>9310</v>
      </c>
      <c r="B8907" t="s">
        <v>9310</v>
      </c>
      <c r="C8907" t="s">
        <v>137</v>
      </c>
      <c r="D8907" t="s">
        <v>9268</v>
      </c>
      <c r="E8907" t="s">
        <v>9269</v>
      </c>
      <c r="F8907">
        <v>130.25</v>
      </c>
      <c r="G8907">
        <v>130.75</v>
      </c>
      <c r="H8907" s="4">
        <f t="shared" si="142"/>
        <v>0.38387715930902111</v>
      </c>
    </row>
    <row r="8908" spans="1:8" x14ac:dyDescent="0.25">
      <c r="A8908" t="s">
        <v>9311</v>
      </c>
      <c r="B8908" t="s">
        <v>9311</v>
      </c>
      <c r="C8908" t="s">
        <v>1127</v>
      </c>
      <c r="D8908" t="s">
        <v>9268</v>
      </c>
      <c r="E8908" t="s">
        <v>9269</v>
      </c>
      <c r="F8908">
        <v>130</v>
      </c>
      <c r="G8908">
        <v>122.40000152587891</v>
      </c>
      <c r="H8908" s="4">
        <f t="shared" ref="H8908:H8971" si="143">(G8908-F8908)/F8908*100</f>
        <v>-5.8461526724008417</v>
      </c>
    </row>
    <row r="8909" spans="1:8" x14ac:dyDescent="0.25">
      <c r="A8909" t="s">
        <v>9312</v>
      </c>
      <c r="B8909" t="s">
        <v>9312</v>
      </c>
      <c r="C8909" t="s">
        <v>391</v>
      </c>
      <c r="D8909" t="s">
        <v>9268</v>
      </c>
      <c r="E8909" t="s">
        <v>9269</v>
      </c>
      <c r="F8909">
        <v>131</v>
      </c>
      <c r="G8909">
        <v>132.5</v>
      </c>
      <c r="H8909" s="4">
        <f t="shared" si="143"/>
        <v>1.1450381679389312</v>
      </c>
    </row>
    <row r="8910" spans="1:8" x14ac:dyDescent="0.25">
      <c r="A8910" t="s">
        <v>9313</v>
      </c>
      <c r="B8910" t="s">
        <v>9313</v>
      </c>
      <c r="C8910" t="s">
        <v>417</v>
      </c>
      <c r="D8910" t="s">
        <v>9268</v>
      </c>
      <c r="E8910" t="s">
        <v>9269</v>
      </c>
      <c r="F8910">
        <v>134.3999938964844</v>
      </c>
      <c r="G8910">
        <v>140.55000305175781</v>
      </c>
      <c r="H8910" s="4">
        <f t="shared" si="143"/>
        <v>4.575899876907866</v>
      </c>
    </row>
    <row r="8911" spans="1:8" x14ac:dyDescent="0.25">
      <c r="A8911" t="s">
        <v>9314</v>
      </c>
      <c r="B8911" t="s">
        <v>9314</v>
      </c>
      <c r="C8911" t="s">
        <v>1143</v>
      </c>
      <c r="D8911" t="s">
        <v>9268</v>
      </c>
      <c r="E8911" t="s">
        <v>9269</v>
      </c>
      <c r="F8911">
        <v>167</v>
      </c>
      <c r="G8911">
        <v>160.55000305175781</v>
      </c>
      <c r="H8911" s="4">
        <f t="shared" si="143"/>
        <v>-3.8622736217019087</v>
      </c>
    </row>
    <row r="8912" spans="1:8" x14ac:dyDescent="0.25">
      <c r="A8912" t="s">
        <v>9315</v>
      </c>
      <c r="B8912" t="s">
        <v>9315</v>
      </c>
      <c r="C8912" t="s">
        <v>1133</v>
      </c>
      <c r="D8912" t="s">
        <v>9268</v>
      </c>
      <c r="E8912" t="s">
        <v>9269</v>
      </c>
      <c r="F8912">
        <v>166.75</v>
      </c>
      <c r="G8912">
        <v>161.3500061035156</v>
      </c>
      <c r="H8912" s="4">
        <f t="shared" si="143"/>
        <v>-3.2383771493159839</v>
      </c>
    </row>
    <row r="8913" spans="1:8" x14ac:dyDescent="0.25">
      <c r="A8913" t="s">
        <v>9316</v>
      </c>
      <c r="B8913" t="s">
        <v>9316</v>
      </c>
      <c r="C8913" t="s">
        <v>1147</v>
      </c>
      <c r="D8913" t="s">
        <v>9268</v>
      </c>
      <c r="E8913" t="s">
        <v>9269</v>
      </c>
      <c r="F8913">
        <v>160</v>
      </c>
      <c r="G8913">
        <v>162.3500061035156</v>
      </c>
      <c r="H8913" s="4">
        <f t="shared" si="143"/>
        <v>1.4687538146972479</v>
      </c>
    </row>
    <row r="8914" spans="1:8" x14ac:dyDescent="0.25">
      <c r="A8914" t="s">
        <v>9317</v>
      </c>
      <c r="B8914" t="s">
        <v>9317</v>
      </c>
      <c r="C8914" t="s">
        <v>1149</v>
      </c>
      <c r="D8914" t="s">
        <v>9268</v>
      </c>
      <c r="E8914" t="s">
        <v>9269</v>
      </c>
      <c r="F8914">
        <v>161</v>
      </c>
      <c r="G8914">
        <v>164.80000305175781</v>
      </c>
      <c r="H8914" s="4">
        <f t="shared" si="143"/>
        <v>2.3602503427067161</v>
      </c>
    </row>
    <row r="8915" spans="1:8" x14ac:dyDescent="0.25">
      <c r="A8915" t="s">
        <v>9318</v>
      </c>
      <c r="B8915" t="s">
        <v>9318</v>
      </c>
      <c r="C8915" t="s">
        <v>824</v>
      </c>
      <c r="D8915" t="s">
        <v>9268</v>
      </c>
      <c r="E8915" t="s">
        <v>9269</v>
      </c>
      <c r="F8915">
        <v>170.1000061035156</v>
      </c>
      <c r="G8915">
        <v>182.30000305175781</v>
      </c>
      <c r="H8915" s="4">
        <f t="shared" si="143"/>
        <v>7.1722495652456457</v>
      </c>
    </row>
    <row r="8916" spans="1:8" x14ac:dyDescent="0.25">
      <c r="A8916" t="s">
        <v>9319</v>
      </c>
      <c r="B8916" t="s">
        <v>9319</v>
      </c>
      <c r="C8916" t="s">
        <v>830</v>
      </c>
      <c r="D8916" t="s">
        <v>9268</v>
      </c>
      <c r="E8916" t="s">
        <v>9269</v>
      </c>
      <c r="F8916">
        <v>186</v>
      </c>
      <c r="G8916">
        <v>187</v>
      </c>
      <c r="H8916" s="4">
        <f t="shared" si="143"/>
        <v>0.53763440860215062</v>
      </c>
    </row>
    <row r="8917" spans="1:8" x14ac:dyDescent="0.25">
      <c r="A8917" t="s">
        <v>9320</v>
      </c>
      <c r="B8917" t="s">
        <v>9320</v>
      </c>
      <c r="C8917" t="s">
        <v>1155</v>
      </c>
      <c r="D8917" t="s">
        <v>9268</v>
      </c>
      <c r="E8917" t="s">
        <v>9269</v>
      </c>
      <c r="F8917">
        <v>181.8999938964844</v>
      </c>
      <c r="G8917">
        <v>189.8999938964844</v>
      </c>
      <c r="H8917" s="4">
        <f t="shared" si="143"/>
        <v>4.3980210381714677</v>
      </c>
    </row>
    <row r="8918" spans="1:8" x14ac:dyDescent="0.25">
      <c r="A8918" t="s">
        <v>9321</v>
      </c>
      <c r="B8918" t="s">
        <v>9321</v>
      </c>
      <c r="C8918" t="s">
        <v>832</v>
      </c>
      <c r="D8918" t="s">
        <v>9268</v>
      </c>
      <c r="E8918" t="s">
        <v>9269</v>
      </c>
      <c r="F8918">
        <v>186</v>
      </c>
      <c r="G8918">
        <v>179.6499938964844</v>
      </c>
      <c r="H8918" s="4">
        <f t="shared" si="143"/>
        <v>-3.4139817760836544</v>
      </c>
    </row>
    <row r="8919" spans="1:8" x14ac:dyDescent="0.25">
      <c r="A8919" t="s">
        <v>9322</v>
      </c>
      <c r="B8919" t="s">
        <v>9322</v>
      </c>
      <c r="C8919" t="s">
        <v>12</v>
      </c>
      <c r="D8919" t="s">
        <v>9268</v>
      </c>
      <c r="E8919" t="s">
        <v>9269</v>
      </c>
      <c r="F8919">
        <v>183</v>
      </c>
      <c r="G8919">
        <v>173.5</v>
      </c>
      <c r="H8919" s="4">
        <f t="shared" si="143"/>
        <v>-5.1912568306010929</v>
      </c>
    </row>
    <row r="8920" spans="1:8" x14ac:dyDescent="0.25">
      <c r="A8920" t="s">
        <v>9323</v>
      </c>
      <c r="B8920" t="s">
        <v>9323</v>
      </c>
      <c r="C8920" t="s">
        <v>599</v>
      </c>
      <c r="D8920" t="s">
        <v>9268</v>
      </c>
      <c r="E8920" t="s">
        <v>9269</v>
      </c>
      <c r="F8920">
        <v>175</v>
      </c>
      <c r="G8920">
        <v>173.94999694824219</v>
      </c>
      <c r="H8920" s="4">
        <f t="shared" si="143"/>
        <v>-0.6000017438616071</v>
      </c>
    </row>
    <row r="8921" spans="1:8" x14ac:dyDescent="0.25">
      <c r="A8921" t="s">
        <v>9324</v>
      </c>
      <c r="B8921" t="s">
        <v>9324</v>
      </c>
      <c r="C8921" t="s">
        <v>1161</v>
      </c>
      <c r="D8921" t="s">
        <v>9268</v>
      </c>
      <c r="E8921" t="s">
        <v>9269</v>
      </c>
      <c r="F8921">
        <v>176</v>
      </c>
      <c r="G8921">
        <v>178.05000305175781</v>
      </c>
      <c r="H8921" s="4">
        <f t="shared" si="143"/>
        <v>1.1647744612260298</v>
      </c>
    </row>
    <row r="8922" spans="1:8" x14ac:dyDescent="0.25">
      <c r="A8922" t="s">
        <v>9325</v>
      </c>
      <c r="B8922" t="s">
        <v>9325</v>
      </c>
      <c r="C8922" t="s">
        <v>1163</v>
      </c>
      <c r="D8922" t="s">
        <v>9268</v>
      </c>
      <c r="E8922" t="s">
        <v>9269</v>
      </c>
      <c r="F8922">
        <v>176</v>
      </c>
      <c r="G8922">
        <v>178.05000305175781</v>
      </c>
      <c r="H8922" s="4">
        <f t="shared" si="143"/>
        <v>1.1647744612260298</v>
      </c>
    </row>
    <row r="8923" spans="1:8" x14ac:dyDescent="0.25">
      <c r="A8923" t="s">
        <v>9326</v>
      </c>
      <c r="B8923" t="s">
        <v>9326</v>
      </c>
      <c r="C8923" t="s">
        <v>1165</v>
      </c>
      <c r="D8923" t="s">
        <v>9268</v>
      </c>
      <c r="E8923" t="s">
        <v>9269</v>
      </c>
      <c r="F8923">
        <v>178.1000061035156</v>
      </c>
      <c r="G8923">
        <v>186.94999694824219</v>
      </c>
      <c r="H8923" s="4">
        <f t="shared" si="143"/>
        <v>4.969113161951709</v>
      </c>
    </row>
    <row r="8924" spans="1:8" x14ac:dyDescent="0.25">
      <c r="A8924" t="s">
        <v>9327</v>
      </c>
      <c r="B8924" t="s">
        <v>9327</v>
      </c>
      <c r="C8924" t="s">
        <v>1169</v>
      </c>
      <c r="D8924" t="s">
        <v>9268</v>
      </c>
      <c r="E8924" t="s">
        <v>9269</v>
      </c>
      <c r="F8924">
        <v>189</v>
      </c>
      <c r="G8924">
        <v>188.1499938964844</v>
      </c>
      <c r="H8924" s="4">
        <f t="shared" si="143"/>
        <v>-0.44973867910878124</v>
      </c>
    </row>
    <row r="8925" spans="1:8" x14ac:dyDescent="0.25">
      <c r="A8925" t="s">
        <v>9328</v>
      </c>
      <c r="B8925" t="s">
        <v>9328</v>
      </c>
      <c r="C8925" t="s">
        <v>834</v>
      </c>
      <c r="D8925" t="s">
        <v>9268</v>
      </c>
      <c r="E8925" t="s">
        <v>9269</v>
      </c>
      <c r="F8925">
        <v>185.8999938964844</v>
      </c>
      <c r="G8925">
        <v>177.8999938964844</v>
      </c>
      <c r="H8925" s="4">
        <f t="shared" si="143"/>
        <v>-4.3033890600634876</v>
      </c>
    </row>
    <row r="8926" spans="1:8" x14ac:dyDescent="0.25">
      <c r="A8926" t="s">
        <v>9329</v>
      </c>
      <c r="B8926" t="s">
        <v>9329</v>
      </c>
      <c r="C8926" t="s">
        <v>834</v>
      </c>
      <c r="D8926" t="s">
        <v>9268</v>
      </c>
      <c r="E8926" t="s">
        <v>9269</v>
      </c>
      <c r="F8926">
        <v>185.8999938964844</v>
      </c>
      <c r="G8926">
        <v>177.8999938964844</v>
      </c>
      <c r="H8926" s="4">
        <f t="shared" si="143"/>
        <v>-4.3033890600634876</v>
      </c>
    </row>
    <row r="8927" spans="1:8" x14ac:dyDescent="0.25">
      <c r="A8927" t="s">
        <v>9330</v>
      </c>
      <c r="B8927" t="s">
        <v>9330</v>
      </c>
      <c r="C8927" t="s">
        <v>1172</v>
      </c>
      <c r="D8927" t="s">
        <v>9268</v>
      </c>
      <c r="E8927" t="s">
        <v>9269</v>
      </c>
      <c r="F8927">
        <v>185.8999938964844</v>
      </c>
      <c r="G8927">
        <v>177.8999938964844</v>
      </c>
      <c r="H8927" s="4">
        <f t="shared" si="143"/>
        <v>-4.3033890600634876</v>
      </c>
    </row>
    <row r="8928" spans="1:8" x14ac:dyDescent="0.25">
      <c r="A8928" t="s">
        <v>9331</v>
      </c>
      <c r="B8928" t="s">
        <v>9331</v>
      </c>
      <c r="C8928" t="s">
        <v>1177</v>
      </c>
      <c r="D8928" t="s">
        <v>9268</v>
      </c>
      <c r="E8928" t="s">
        <v>9269</v>
      </c>
      <c r="F8928">
        <v>168.25</v>
      </c>
      <c r="G8928">
        <v>164.6499938964844</v>
      </c>
      <c r="H8928" s="4">
        <f t="shared" si="143"/>
        <v>-2.1396767331444853</v>
      </c>
    </row>
    <row r="8929" spans="1:8" x14ac:dyDescent="0.25">
      <c r="A8929" t="s">
        <v>9332</v>
      </c>
      <c r="B8929" t="s">
        <v>9332</v>
      </c>
      <c r="C8929" t="s">
        <v>1179</v>
      </c>
      <c r="D8929" t="s">
        <v>9268</v>
      </c>
      <c r="E8929" t="s">
        <v>9269</v>
      </c>
      <c r="F8929">
        <v>166.75</v>
      </c>
      <c r="G8929">
        <v>166.8999938964844</v>
      </c>
      <c r="H8929" s="4">
        <f t="shared" si="143"/>
        <v>8.9951362209537283E-2</v>
      </c>
    </row>
    <row r="8930" spans="1:8" x14ac:dyDescent="0.25">
      <c r="A8930" t="s">
        <v>9333</v>
      </c>
      <c r="B8930" t="s">
        <v>9333</v>
      </c>
      <c r="C8930" t="s">
        <v>1181</v>
      </c>
      <c r="D8930" t="s">
        <v>9268</v>
      </c>
      <c r="E8930" t="s">
        <v>9269</v>
      </c>
      <c r="F8930">
        <v>170.8999938964844</v>
      </c>
      <c r="G8930">
        <v>174.69999694824219</v>
      </c>
      <c r="H8930" s="4">
        <f t="shared" si="143"/>
        <v>2.2235243929028337</v>
      </c>
    </row>
    <row r="8931" spans="1:8" x14ac:dyDescent="0.25">
      <c r="A8931" t="s">
        <v>9334</v>
      </c>
      <c r="B8931" t="s">
        <v>9334</v>
      </c>
      <c r="C8931" t="s">
        <v>36</v>
      </c>
      <c r="D8931" t="s">
        <v>9268</v>
      </c>
      <c r="E8931" t="s">
        <v>9269</v>
      </c>
      <c r="F8931">
        <v>177.6000061035156</v>
      </c>
      <c r="G8931">
        <v>174.19999694824219</v>
      </c>
      <c r="H8931" s="4">
        <f t="shared" si="143"/>
        <v>-1.9144195036185339</v>
      </c>
    </row>
    <row r="8932" spans="1:8" x14ac:dyDescent="0.25">
      <c r="A8932" t="s">
        <v>9335</v>
      </c>
      <c r="B8932" t="s">
        <v>9335</v>
      </c>
      <c r="C8932" t="s">
        <v>1197</v>
      </c>
      <c r="D8932" t="s">
        <v>9268</v>
      </c>
      <c r="E8932" t="s">
        <v>9269</v>
      </c>
      <c r="F8932">
        <v>169.5</v>
      </c>
      <c r="G8932">
        <v>162.94999694824219</v>
      </c>
      <c r="H8932" s="4">
        <f t="shared" si="143"/>
        <v>-3.864308585107854</v>
      </c>
    </row>
    <row r="8933" spans="1:8" x14ac:dyDescent="0.25">
      <c r="A8933" t="s">
        <v>9336</v>
      </c>
      <c r="B8933" t="s">
        <v>9336</v>
      </c>
      <c r="C8933" t="s">
        <v>1130</v>
      </c>
      <c r="D8933" t="s">
        <v>9268</v>
      </c>
      <c r="E8933" t="s">
        <v>9269</v>
      </c>
      <c r="F8933">
        <v>163.8999938964844</v>
      </c>
      <c r="G8933">
        <v>168.80000305175781</v>
      </c>
      <c r="H8933" s="4">
        <f t="shared" si="143"/>
        <v>2.9896335190641592</v>
      </c>
    </row>
    <row r="8934" spans="1:8" x14ac:dyDescent="0.25">
      <c r="A8934" t="s">
        <v>9337</v>
      </c>
      <c r="B8934" t="s">
        <v>9337</v>
      </c>
      <c r="C8934" t="s">
        <v>96</v>
      </c>
      <c r="D8934" t="s">
        <v>9268</v>
      </c>
      <c r="E8934" t="s">
        <v>9269</v>
      </c>
      <c r="F8934">
        <v>172.1000061035156</v>
      </c>
      <c r="G8934">
        <v>174.94999694824219</v>
      </c>
      <c r="H8934" s="4">
        <f t="shared" si="143"/>
        <v>1.6560085669098488</v>
      </c>
    </row>
    <row r="8935" spans="1:8" x14ac:dyDescent="0.25">
      <c r="A8935" t="s">
        <v>9338</v>
      </c>
      <c r="B8935" t="s">
        <v>9338</v>
      </c>
      <c r="C8935" t="s">
        <v>1200</v>
      </c>
      <c r="D8935" t="s">
        <v>9268</v>
      </c>
      <c r="E8935" t="s">
        <v>9269</v>
      </c>
      <c r="F8935">
        <v>175.8999938964844</v>
      </c>
      <c r="G8935">
        <v>174.1499938964844</v>
      </c>
      <c r="H8935" s="4">
        <f t="shared" si="143"/>
        <v>-0.9948834910306249</v>
      </c>
    </row>
    <row r="8936" spans="1:8" x14ac:dyDescent="0.25">
      <c r="A8936" t="s">
        <v>9339</v>
      </c>
      <c r="B8936" t="s">
        <v>9339</v>
      </c>
      <c r="C8936" t="s">
        <v>1136</v>
      </c>
      <c r="D8936" t="s">
        <v>9268</v>
      </c>
      <c r="E8936" t="s">
        <v>9269</v>
      </c>
      <c r="F8936">
        <v>190.75</v>
      </c>
      <c r="G8936">
        <v>181</v>
      </c>
      <c r="H8936" s="4">
        <f t="shared" si="143"/>
        <v>-5.1114023591087809</v>
      </c>
    </row>
    <row r="8937" spans="1:8" x14ac:dyDescent="0.25">
      <c r="A8937" t="s">
        <v>9340</v>
      </c>
      <c r="B8937" t="s">
        <v>9340</v>
      </c>
      <c r="C8937" t="s">
        <v>540</v>
      </c>
      <c r="D8937" t="s">
        <v>9268</v>
      </c>
      <c r="E8937" t="s">
        <v>9269</v>
      </c>
      <c r="F8937">
        <v>182.94999694824219</v>
      </c>
      <c r="G8937">
        <v>185.19999694824219</v>
      </c>
      <c r="H8937" s="4">
        <f t="shared" si="143"/>
        <v>1.2298442402469898</v>
      </c>
    </row>
    <row r="8938" spans="1:8" x14ac:dyDescent="0.25">
      <c r="A8938" t="s">
        <v>9341</v>
      </c>
      <c r="B8938" t="s">
        <v>9341</v>
      </c>
      <c r="C8938" t="s">
        <v>1137</v>
      </c>
      <c r="D8938" t="s">
        <v>9268</v>
      </c>
      <c r="E8938" t="s">
        <v>9269</v>
      </c>
      <c r="F8938">
        <v>189</v>
      </c>
      <c r="G8938">
        <v>184.94999694824219</v>
      </c>
      <c r="H8938" s="4">
        <f t="shared" si="143"/>
        <v>-2.1428587575438161</v>
      </c>
    </row>
    <row r="8939" spans="1:8" x14ac:dyDescent="0.25">
      <c r="A8939" t="s">
        <v>9342</v>
      </c>
      <c r="B8939" t="s">
        <v>9342</v>
      </c>
      <c r="C8939" t="s">
        <v>1205</v>
      </c>
      <c r="D8939" t="s">
        <v>9268</v>
      </c>
      <c r="E8939" t="s">
        <v>9269</v>
      </c>
      <c r="F8939">
        <v>179.05000305175781</v>
      </c>
      <c r="G8939">
        <v>183.5</v>
      </c>
      <c r="H8939" s="4">
        <f t="shared" si="143"/>
        <v>2.4853375439238787</v>
      </c>
    </row>
    <row r="8940" spans="1:8" x14ac:dyDescent="0.25">
      <c r="A8940" t="s">
        <v>9343</v>
      </c>
      <c r="B8940" t="s">
        <v>9343</v>
      </c>
      <c r="C8940" t="s">
        <v>1207</v>
      </c>
      <c r="D8940" t="s">
        <v>9268</v>
      </c>
      <c r="E8940" t="s">
        <v>9269</v>
      </c>
      <c r="F8940">
        <v>179.05000305175781</v>
      </c>
      <c r="G8940">
        <v>183.5</v>
      </c>
      <c r="H8940" s="4">
        <f t="shared" si="143"/>
        <v>2.4853375439238787</v>
      </c>
    </row>
    <row r="8941" spans="1:8" x14ac:dyDescent="0.25">
      <c r="A8941" t="s">
        <v>9344</v>
      </c>
      <c r="B8941" t="s">
        <v>9344</v>
      </c>
      <c r="C8941" t="s">
        <v>1209</v>
      </c>
      <c r="D8941" t="s">
        <v>9268</v>
      </c>
      <c r="E8941" t="s">
        <v>9269</v>
      </c>
      <c r="F8941">
        <v>184.1499938964844</v>
      </c>
      <c r="G8941">
        <v>184.80000305175781</v>
      </c>
      <c r="H8941" s="4">
        <f t="shared" si="143"/>
        <v>0.35297810307764466</v>
      </c>
    </row>
    <row r="8942" spans="1:8" x14ac:dyDescent="0.25">
      <c r="A8942" t="s">
        <v>9345</v>
      </c>
      <c r="B8942" t="s">
        <v>9345</v>
      </c>
      <c r="C8942" t="s">
        <v>1213</v>
      </c>
      <c r="D8942" t="s">
        <v>9268</v>
      </c>
      <c r="E8942" t="s">
        <v>9269</v>
      </c>
      <c r="F8942">
        <v>185.3999938964844</v>
      </c>
      <c r="G8942">
        <v>184.44999694824219</v>
      </c>
      <c r="H8942" s="4">
        <f t="shared" si="143"/>
        <v>-0.5124039803219379</v>
      </c>
    </row>
    <row r="8943" spans="1:8" x14ac:dyDescent="0.25">
      <c r="A8943" t="s">
        <v>9346</v>
      </c>
      <c r="B8943" t="s">
        <v>9346</v>
      </c>
      <c r="C8943" t="s">
        <v>1216</v>
      </c>
      <c r="D8943" t="s">
        <v>9268</v>
      </c>
      <c r="E8943" t="s">
        <v>9269</v>
      </c>
      <c r="F8943">
        <v>190.5</v>
      </c>
      <c r="G8943">
        <v>200.3999938964844</v>
      </c>
      <c r="H8943" s="4">
        <f t="shared" si="143"/>
        <v>5.1968471897555917</v>
      </c>
    </row>
    <row r="8944" spans="1:8" x14ac:dyDescent="0.25">
      <c r="A8944" t="s">
        <v>9347</v>
      </c>
      <c r="B8944" t="s">
        <v>9347</v>
      </c>
      <c r="C8944" t="s">
        <v>1218</v>
      </c>
      <c r="D8944" t="s">
        <v>9268</v>
      </c>
      <c r="E8944" t="s">
        <v>9269</v>
      </c>
      <c r="F8944">
        <v>203.80000305175781</v>
      </c>
      <c r="G8944">
        <v>202.80000305175781</v>
      </c>
      <c r="H8944" s="4">
        <f t="shared" si="143"/>
        <v>-0.49067712709799927</v>
      </c>
    </row>
    <row r="8945" spans="1:8" x14ac:dyDescent="0.25">
      <c r="A8945" t="s">
        <v>9348</v>
      </c>
      <c r="B8945" t="s">
        <v>9348</v>
      </c>
      <c r="C8945" t="s">
        <v>1138</v>
      </c>
      <c r="D8945" t="s">
        <v>9268</v>
      </c>
      <c r="E8945" t="s">
        <v>9269</v>
      </c>
      <c r="F8945">
        <v>196</v>
      </c>
      <c r="G8945">
        <v>191.8500061035156</v>
      </c>
      <c r="H8945" s="4">
        <f t="shared" si="143"/>
        <v>-2.1173438247369405</v>
      </c>
    </row>
    <row r="8946" spans="1:8" x14ac:dyDescent="0.25">
      <c r="A8946" t="s">
        <v>9349</v>
      </c>
      <c r="B8946" t="s">
        <v>9349</v>
      </c>
      <c r="C8946" t="s">
        <v>1223</v>
      </c>
      <c r="D8946" t="s">
        <v>9268</v>
      </c>
      <c r="E8946" t="s">
        <v>9269</v>
      </c>
      <c r="F8946">
        <v>199.25</v>
      </c>
      <c r="G8946">
        <v>192.80000305175781</v>
      </c>
      <c r="H8946" s="4">
        <f t="shared" si="143"/>
        <v>-3.2371377406485253</v>
      </c>
    </row>
    <row r="8947" spans="1:8" x14ac:dyDescent="0.25">
      <c r="A8947" t="s">
        <v>9350</v>
      </c>
      <c r="B8947" t="s">
        <v>9350</v>
      </c>
      <c r="C8947" t="s">
        <v>1225</v>
      </c>
      <c r="D8947" t="s">
        <v>9268</v>
      </c>
      <c r="E8947" t="s">
        <v>9269</v>
      </c>
      <c r="F8947">
        <v>188.80000305175781</v>
      </c>
      <c r="G8947">
        <v>186.75</v>
      </c>
      <c r="H8947" s="4">
        <f t="shared" si="143"/>
        <v>-1.0858066835919609</v>
      </c>
    </row>
    <row r="8948" spans="1:8" x14ac:dyDescent="0.25">
      <c r="A8948" t="s">
        <v>9351</v>
      </c>
      <c r="B8948" t="s">
        <v>9351</v>
      </c>
      <c r="C8948" t="s">
        <v>1227</v>
      </c>
      <c r="D8948" t="s">
        <v>9268</v>
      </c>
      <c r="E8948" t="s">
        <v>9269</v>
      </c>
      <c r="F8948">
        <v>188.80000305175781</v>
      </c>
      <c r="G8948">
        <v>186.75</v>
      </c>
      <c r="H8948" s="4">
        <f t="shared" si="143"/>
        <v>-1.0858066835919609</v>
      </c>
    </row>
    <row r="8949" spans="1:8" x14ac:dyDescent="0.25">
      <c r="A8949" t="s">
        <v>9352</v>
      </c>
      <c r="B8949" t="s">
        <v>9352</v>
      </c>
      <c r="C8949" t="s">
        <v>1229</v>
      </c>
      <c r="D8949" t="s">
        <v>9268</v>
      </c>
      <c r="E8949" t="s">
        <v>9269</v>
      </c>
      <c r="F8949">
        <v>187.5</v>
      </c>
      <c r="G8949">
        <v>179.80000305175781</v>
      </c>
      <c r="H8949" s="4">
        <f t="shared" si="143"/>
        <v>-4.1066650390625004</v>
      </c>
    </row>
    <row r="8950" spans="1:8" x14ac:dyDescent="0.25">
      <c r="A8950" t="s">
        <v>9353</v>
      </c>
      <c r="B8950" t="s">
        <v>9353</v>
      </c>
      <c r="C8950" t="s">
        <v>1233</v>
      </c>
      <c r="D8950" t="s">
        <v>9268</v>
      </c>
      <c r="E8950" t="s">
        <v>9269</v>
      </c>
      <c r="F8950">
        <v>177.5</v>
      </c>
      <c r="G8950">
        <v>180.5</v>
      </c>
      <c r="H8950" s="4">
        <f t="shared" si="143"/>
        <v>1.6901408450704223</v>
      </c>
    </row>
    <row r="8951" spans="1:8" x14ac:dyDescent="0.25">
      <c r="A8951" t="s">
        <v>9354</v>
      </c>
      <c r="B8951" t="s">
        <v>9354</v>
      </c>
      <c r="C8951" t="s">
        <v>1237</v>
      </c>
      <c r="D8951" t="s">
        <v>9268</v>
      </c>
      <c r="E8951" t="s">
        <v>9269</v>
      </c>
      <c r="F8951">
        <v>182</v>
      </c>
      <c r="G8951">
        <v>183.94999694824219</v>
      </c>
      <c r="H8951" s="4">
        <f t="shared" si="143"/>
        <v>1.0714268946385646</v>
      </c>
    </row>
    <row r="8952" spans="1:8" x14ac:dyDescent="0.25">
      <c r="A8952" t="s">
        <v>9355</v>
      </c>
      <c r="B8952" t="s">
        <v>9355</v>
      </c>
      <c r="C8952" t="s">
        <v>1237</v>
      </c>
      <c r="D8952" t="s">
        <v>9268</v>
      </c>
      <c r="E8952" t="s">
        <v>9269</v>
      </c>
      <c r="F8952">
        <v>182</v>
      </c>
      <c r="G8952">
        <v>183.94999694824219</v>
      </c>
      <c r="H8952" s="4">
        <f t="shared" si="143"/>
        <v>1.0714268946385646</v>
      </c>
    </row>
    <row r="8953" spans="1:8" x14ac:dyDescent="0.25">
      <c r="A8953" t="s">
        <v>9356</v>
      </c>
      <c r="B8953" t="s">
        <v>9356</v>
      </c>
      <c r="C8953" t="s">
        <v>1239</v>
      </c>
      <c r="D8953" t="s">
        <v>9268</v>
      </c>
      <c r="E8953" t="s">
        <v>9269</v>
      </c>
      <c r="F8953">
        <v>184</v>
      </c>
      <c r="G8953">
        <v>185.69999694824219</v>
      </c>
      <c r="H8953" s="4">
        <f t="shared" si="143"/>
        <v>0.9239113849142323</v>
      </c>
    </row>
    <row r="8954" spans="1:8" x14ac:dyDescent="0.25">
      <c r="A8954" t="s">
        <v>9357</v>
      </c>
      <c r="B8954" t="s">
        <v>9357</v>
      </c>
      <c r="C8954" t="s">
        <v>1241</v>
      </c>
      <c r="D8954" t="s">
        <v>9268</v>
      </c>
      <c r="E8954" t="s">
        <v>9269</v>
      </c>
      <c r="F8954">
        <v>183.5</v>
      </c>
      <c r="G8954">
        <v>183.6499938964844</v>
      </c>
      <c r="H8954" s="4">
        <f t="shared" si="143"/>
        <v>8.1740543043271621E-2</v>
      </c>
    </row>
    <row r="8955" spans="1:8" x14ac:dyDescent="0.25">
      <c r="A8955" t="s">
        <v>9358</v>
      </c>
      <c r="B8955" t="s">
        <v>9358</v>
      </c>
      <c r="C8955" t="s">
        <v>1245</v>
      </c>
      <c r="D8955" t="s">
        <v>9268</v>
      </c>
      <c r="E8955" t="s">
        <v>9269</v>
      </c>
      <c r="F8955">
        <v>169.30000305175781</v>
      </c>
      <c r="G8955">
        <v>166.19999694824219</v>
      </c>
      <c r="H8955" s="4">
        <f t="shared" si="143"/>
        <v>-1.8310726802337398</v>
      </c>
    </row>
    <row r="8956" spans="1:8" x14ac:dyDescent="0.25">
      <c r="A8956" t="s">
        <v>9359</v>
      </c>
      <c r="B8956" t="s">
        <v>9359</v>
      </c>
      <c r="C8956" t="s">
        <v>139</v>
      </c>
      <c r="D8956" t="s">
        <v>9268</v>
      </c>
      <c r="E8956" t="s">
        <v>9269</v>
      </c>
      <c r="F8956">
        <v>167</v>
      </c>
      <c r="G8956">
        <v>173.6499938964844</v>
      </c>
      <c r="H8956" s="4">
        <f t="shared" si="143"/>
        <v>3.9820322733439544</v>
      </c>
    </row>
    <row r="8957" spans="1:8" x14ac:dyDescent="0.25">
      <c r="A8957" t="s">
        <v>9360</v>
      </c>
      <c r="B8957" t="s">
        <v>9360</v>
      </c>
      <c r="C8957" t="s">
        <v>2083</v>
      </c>
      <c r="D8957" t="s">
        <v>9268</v>
      </c>
      <c r="E8957" t="s">
        <v>9269</v>
      </c>
      <c r="F8957">
        <v>233.30000305175781</v>
      </c>
      <c r="G8957">
        <v>239.6000061035156</v>
      </c>
      <c r="H8957" s="4">
        <f t="shared" si="143"/>
        <v>2.7003870421553842</v>
      </c>
    </row>
    <row r="8958" spans="1:8" x14ac:dyDescent="0.25">
      <c r="A8958" t="s">
        <v>9361</v>
      </c>
      <c r="B8958" t="s">
        <v>9361</v>
      </c>
      <c r="C8958" t="s">
        <v>2083</v>
      </c>
      <c r="D8958" t="s">
        <v>9268</v>
      </c>
      <c r="E8958" t="s">
        <v>9269</v>
      </c>
      <c r="F8958">
        <v>233.30000305175781</v>
      </c>
      <c r="G8958">
        <v>239.6000061035156</v>
      </c>
      <c r="H8958" s="4">
        <f t="shared" si="143"/>
        <v>2.7003870421553842</v>
      </c>
    </row>
    <row r="8959" spans="1:8" x14ac:dyDescent="0.25">
      <c r="A8959" t="s">
        <v>9362</v>
      </c>
      <c r="B8959" t="s">
        <v>9362</v>
      </c>
      <c r="C8959" t="s">
        <v>2519</v>
      </c>
      <c r="D8959" t="s">
        <v>9268</v>
      </c>
      <c r="E8959" t="s">
        <v>9269</v>
      </c>
      <c r="F8959">
        <v>256.39999389648438</v>
      </c>
      <c r="G8959">
        <v>253.75</v>
      </c>
      <c r="H8959" s="4">
        <f t="shared" si="143"/>
        <v>-1.0335389857904012</v>
      </c>
    </row>
    <row r="8960" spans="1:8" x14ac:dyDescent="0.25">
      <c r="A8960" t="s">
        <v>9363</v>
      </c>
      <c r="B8960" t="s">
        <v>9363</v>
      </c>
      <c r="C8960" t="s">
        <v>5123</v>
      </c>
      <c r="D8960" t="s">
        <v>9268</v>
      </c>
      <c r="E8960" t="s">
        <v>9269</v>
      </c>
      <c r="F8960">
        <v>170</v>
      </c>
      <c r="G8960">
        <v>176.3500061035156</v>
      </c>
      <c r="H8960" s="4">
        <f t="shared" si="143"/>
        <v>3.7352977079503509</v>
      </c>
    </row>
    <row r="8961" spans="1:8" x14ac:dyDescent="0.25">
      <c r="A8961" t="s">
        <v>9364</v>
      </c>
      <c r="B8961" t="s">
        <v>9364</v>
      </c>
      <c r="C8961" t="s">
        <v>76</v>
      </c>
      <c r="D8961" t="s">
        <v>9268</v>
      </c>
      <c r="E8961" t="s">
        <v>9269</v>
      </c>
      <c r="F8961">
        <v>184</v>
      </c>
      <c r="G8961">
        <v>181.75</v>
      </c>
      <c r="H8961" s="4">
        <f t="shared" si="143"/>
        <v>-1.2228260869565217</v>
      </c>
    </row>
    <row r="8962" spans="1:8" x14ac:dyDescent="0.25">
      <c r="A8962" t="s">
        <v>9365</v>
      </c>
      <c r="B8962" t="s">
        <v>9365</v>
      </c>
      <c r="C8962" t="s">
        <v>4927</v>
      </c>
      <c r="D8962" t="s">
        <v>9268</v>
      </c>
      <c r="E8962" t="s">
        <v>9269</v>
      </c>
      <c r="F8962">
        <v>214</v>
      </c>
      <c r="G8962">
        <v>210.1000061035156</v>
      </c>
      <c r="H8962" s="4">
        <f t="shared" si="143"/>
        <v>-1.8224270544319643</v>
      </c>
    </row>
    <row r="8963" spans="1:8" x14ac:dyDescent="0.25">
      <c r="A8963" t="s">
        <v>9366</v>
      </c>
      <c r="B8963" t="s">
        <v>9366</v>
      </c>
      <c r="C8963" t="s">
        <v>7596</v>
      </c>
      <c r="D8963" t="s">
        <v>9268</v>
      </c>
      <c r="E8963" t="s">
        <v>9269</v>
      </c>
      <c r="F8963">
        <v>186</v>
      </c>
      <c r="G8963">
        <v>190.3999938964844</v>
      </c>
      <c r="H8963" s="4">
        <f t="shared" si="143"/>
        <v>2.3655881163894641</v>
      </c>
    </row>
    <row r="8964" spans="1:8" x14ac:dyDescent="0.25">
      <c r="A8964" t="s">
        <v>9367</v>
      </c>
      <c r="B8964" t="s">
        <v>9367</v>
      </c>
      <c r="C8964" t="s">
        <v>9368</v>
      </c>
      <c r="D8964" t="s">
        <v>9268</v>
      </c>
      <c r="E8964" t="s">
        <v>9269</v>
      </c>
      <c r="F8964">
        <v>207</v>
      </c>
      <c r="G8964">
        <v>201.05000305175781</v>
      </c>
      <c r="H8964" s="4">
        <f t="shared" si="143"/>
        <v>-2.8743946609865638</v>
      </c>
    </row>
    <row r="8965" spans="1:8" x14ac:dyDescent="0.25">
      <c r="A8965" t="s">
        <v>9369</v>
      </c>
      <c r="B8965" t="s">
        <v>9369</v>
      </c>
      <c r="C8965" t="s">
        <v>2647</v>
      </c>
      <c r="D8965" t="s">
        <v>9268</v>
      </c>
      <c r="E8965" t="s">
        <v>9269</v>
      </c>
      <c r="F8965">
        <v>198.8999938964844</v>
      </c>
      <c r="G8965">
        <v>199.05000305175781</v>
      </c>
      <c r="H8965" s="4">
        <f t="shared" si="143"/>
        <v>7.54193865644259E-2</v>
      </c>
    </row>
    <row r="8966" spans="1:8" x14ac:dyDescent="0.25">
      <c r="A8966" t="s">
        <v>9370</v>
      </c>
      <c r="B8966" t="s">
        <v>9370</v>
      </c>
      <c r="C8966" t="s">
        <v>653</v>
      </c>
      <c r="D8966" t="s">
        <v>9268</v>
      </c>
      <c r="E8966" t="s">
        <v>9269</v>
      </c>
      <c r="F8966">
        <v>193</v>
      </c>
      <c r="G8966">
        <v>187.19999694824219</v>
      </c>
      <c r="H8966" s="4">
        <f t="shared" si="143"/>
        <v>-3.0051829283719234</v>
      </c>
    </row>
    <row r="8967" spans="1:8" x14ac:dyDescent="0.25">
      <c r="A8967" t="s">
        <v>9371</v>
      </c>
      <c r="B8967" t="s">
        <v>9371</v>
      </c>
      <c r="C8967" t="s">
        <v>7950</v>
      </c>
      <c r="D8967" t="s">
        <v>9268</v>
      </c>
      <c r="E8967" t="s">
        <v>9269</v>
      </c>
      <c r="F8967">
        <v>176.3500061035156</v>
      </c>
      <c r="G8967">
        <v>167.55000305175781</v>
      </c>
      <c r="H8967" s="4">
        <f t="shared" si="143"/>
        <v>-4.9900781101148786</v>
      </c>
    </row>
    <row r="8968" spans="1:8" x14ac:dyDescent="0.25">
      <c r="A8968" t="s">
        <v>9372</v>
      </c>
      <c r="B8968" t="s">
        <v>9372</v>
      </c>
      <c r="C8968" t="s">
        <v>6747</v>
      </c>
      <c r="D8968" t="s">
        <v>9268</v>
      </c>
      <c r="E8968" t="s">
        <v>9269</v>
      </c>
      <c r="F8968">
        <v>155.6499938964844</v>
      </c>
      <c r="G8968">
        <v>140.94999694824219</v>
      </c>
      <c r="H8968" s="4">
        <f t="shared" si="143"/>
        <v>-9.44426439105324</v>
      </c>
    </row>
    <row r="8969" spans="1:8" x14ac:dyDescent="0.25">
      <c r="A8969" t="s">
        <v>9373</v>
      </c>
      <c r="B8969" t="s">
        <v>9373</v>
      </c>
      <c r="C8969" t="s">
        <v>6747</v>
      </c>
      <c r="D8969" t="s">
        <v>9268</v>
      </c>
      <c r="E8969" t="s">
        <v>9269</v>
      </c>
      <c r="F8969">
        <v>155.6499938964844</v>
      </c>
      <c r="G8969">
        <v>140.94999694824219</v>
      </c>
      <c r="H8969" s="4">
        <f t="shared" si="143"/>
        <v>-9.44426439105324</v>
      </c>
    </row>
    <row r="8970" spans="1:8" x14ac:dyDescent="0.25">
      <c r="A8970" t="s">
        <v>9374</v>
      </c>
      <c r="B8970" t="s">
        <v>9374</v>
      </c>
      <c r="C8970" t="s">
        <v>6747</v>
      </c>
      <c r="D8970" t="s">
        <v>9268</v>
      </c>
      <c r="E8970" t="s">
        <v>9269</v>
      </c>
      <c r="F8970">
        <v>155.6499938964844</v>
      </c>
      <c r="G8970">
        <v>140.94999694824219</v>
      </c>
      <c r="H8970" s="4">
        <f t="shared" si="143"/>
        <v>-9.44426439105324</v>
      </c>
    </row>
    <row r="8971" spans="1:8" x14ac:dyDescent="0.25">
      <c r="A8971" t="s">
        <v>9375</v>
      </c>
      <c r="B8971" t="s">
        <v>9375</v>
      </c>
      <c r="C8971" t="s">
        <v>6747</v>
      </c>
      <c r="D8971" t="s">
        <v>9268</v>
      </c>
      <c r="E8971" t="s">
        <v>9269</v>
      </c>
      <c r="F8971">
        <v>155.6499938964844</v>
      </c>
      <c r="G8971">
        <v>140.94999694824219</v>
      </c>
      <c r="H8971" s="4">
        <f t="shared" si="143"/>
        <v>-9.44426439105324</v>
      </c>
    </row>
    <row r="8972" spans="1:8" x14ac:dyDescent="0.25">
      <c r="A8972" t="s">
        <v>9376</v>
      </c>
      <c r="B8972" t="s">
        <v>9376</v>
      </c>
      <c r="C8972" t="s">
        <v>6747</v>
      </c>
      <c r="D8972" t="s">
        <v>9268</v>
      </c>
      <c r="E8972" t="s">
        <v>9269</v>
      </c>
      <c r="F8972">
        <v>155.6499938964844</v>
      </c>
      <c r="G8972">
        <v>140.94999694824219</v>
      </c>
      <c r="H8972" s="4">
        <f t="shared" ref="H8972:H9035" si="144">(G8972-F8972)/F8972*100</f>
        <v>-9.44426439105324</v>
      </c>
    </row>
    <row r="8973" spans="1:8" x14ac:dyDescent="0.25">
      <c r="A8973" t="s">
        <v>9377</v>
      </c>
      <c r="B8973" t="s">
        <v>9377</v>
      </c>
      <c r="C8973" t="s">
        <v>6747</v>
      </c>
      <c r="D8973" t="s">
        <v>9268</v>
      </c>
      <c r="E8973" t="s">
        <v>9269</v>
      </c>
      <c r="F8973">
        <v>155.6499938964844</v>
      </c>
      <c r="G8973">
        <v>140.94999694824219</v>
      </c>
      <c r="H8973" s="4">
        <f t="shared" si="144"/>
        <v>-9.44426439105324</v>
      </c>
    </row>
    <row r="8974" spans="1:8" x14ac:dyDescent="0.25">
      <c r="A8974" t="s">
        <v>9378</v>
      </c>
      <c r="B8974" t="s">
        <v>9378</v>
      </c>
      <c r="C8974" t="s">
        <v>6747</v>
      </c>
      <c r="D8974" t="s">
        <v>9268</v>
      </c>
      <c r="E8974" t="s">
        <v>9269</v>
      </c>
      <c r="F8974">
        <v>155.6499938964844</v>
      </c>
      <c r="G8974">
        <v>140.94999694824219</v>
      </c>
      <c r="H8974" s="4">
        <f t="shared" si="144"/>
        <v>-9.44426439105324</v>
      </c>
    </row>
    <row r="8975" spans="1:8" x14ac:dyDescent="0.25">
      <c r="A8975" t="s">
        <v>9379</v>
      </c>
      <c r="B8975" t="s">
        <v>9379</v>
      </c>
      <c r="C8975" t="s">
        <v>2324</v>
      </c>
      <c r="D8975" t="s">
        <v>9268</v>
      </c>
      <c r="E8975" t="s">
        <v>9269</v>
      </c>
      <c r="F8975">
        <v>155.6499938964844</v>
      </c>
      <c r="G8975">
        <v>140.94999694824219</v>
      </c>
      <c r="H8975" s="4">
        <f t="shared" si="144"/>
        <v>-9.44426439105324</v>
      </c>
    </row>
    <row r="8976" spans="1:8" x14ac:dyDescent="0.25">
      <c r="A8976" t="s">
        <v>9380</v>
      </c>
      <c r="B8976" t="s">
        <v>9380</v>
      </c>
      <c r="C8976" t="s">
        <v>2803</v>
      </c>
      <c r="D8976" t="s">
        <v>9268</v>
      </c>
      <c r="E8976" t="s">
        <v>9269</v>
      </c>
      <c r="F8976">
        <v>145.25</v>
      </c>
      <c r="G8976">
        <v>144.30000305175781</v>
      </c>
      <c r="H8976" s="4">
        <f t="shared" si="144"/>
        <v>-0.65404264939221168</v>
      </c>
    </row>
    <row r="8977" spans="1:8" x14ac:dyDescent="0.25">
      <c r="A8977" t="s">
        <v>9381</v>
      </c>
      <c r="B8977" t="s">
        <v>9381</v>
      </c>
      <c r="C8977" t="s">
        <v>2803</v>
      </c>
      <c r="D8977" t="s">
        <v>9268</v>
      </c>
      <c r="E8977" t="s">
        <v>9269</v>
      </c>
      <c r="F8977">
        <v>145.25</v>
      </c>
      <c r="G8977">
        <v>144.30000305175781</v>
      </c>
      <c r="H8977" s="4">
        <f t="shared" si="144"/>
        <v>-0.65404264939221168</v>
      </c>
    </row>
    <row r="8978" spans="1:8" x14ac:dyDescent="0.25">
      <c r="A8978" t="s">
        <v>9382</v>
      </c>
      <c r="B8978" t="s">
        <v>9382</v>
      </c>
      <c r="C8978" t="s">
        <v>936</v>
      </c>
      <c r="D8978" t="s">
        <v>9268</v>
      </c>
      <c r="E8978" t="s">
        <v>9269</v>
      </c>
      <c r="F8978">
        <v>140.8999938964844</v>
      </c>
      <c r="G8978">
        <v>130.69999694824219</v>
      </c>
      <c r="H8978" s="4">
        <f t="shared" si="144"/>
        <v>-7.2391748687625146</v>
      </c>
    </row>
    <row r="8979" spans="1:8" x14ac:dyDescent="0.25">
      <c r="A8979" t="s">
        <v>9383</v>
      </c>
      <c r="B8979" t="s">
        <v>9383</v>
      </c>
      <c r="C8979" t="s">
        <v>9384</v>
      </c>
      <c r="D8979" t="s">
        <v>9268</v>
      </c>
      <c r="E8979" t="s">
        <v>9269</v>
      </c>
      <c r="F8979">
        <v>126.8000030517578</v>
      </c>
      <c r="G8979">
        <v>132.75</v>
      </c>
      <c r="H8979" s="4">
        <f t="shared" si="144"/>
        <v>4.6924265023980363</v>
      </c>
    </row>
    <row r="8980" spans="1:8" x14ac:dyDescent="0.25">
      <c r="A8980" t="s">
        <v>9385</v>
      </c>
      <c r="B8980" t="s">
        <v>9385</v>
      </c>
      <c r="C8980" t="s">
        <v>1029</v>
      </c>
      <c r="D8980" t="s">
        <v>9268</v>
      </c>
      <c r="E8980" t="s">
        <v>9269</v>
      </c>
      <c r="F8980">
        <v>126.8000030517578</v>
      </c>
      <c r="G8980">
        <v>132.75</v>
      </c>
      <c r="H8980" s="4">
        <f t="shared" si="144"/>
        <v>4.6924265023980363</v>
      </c>
    </row>
    <row r="8981" spans="1:8" x14ac:dyDescent="0.25">
      <c r="A8981" t="s">
        <v>9386</v>
      </c>
      <c r="B8981" t="s">
        <v>9386</v>
      </c>
      <c r="C8981" t="s">
        <v>5504</v>
      </c>
      <c r="D8981" t="s">
        <v>9268</v>
      </c>
      <c r="E8981" t="s">
        <v>9269</v>
      </c>
      <c r="F8981">
        <v>128</v>
      </c>
      <c r="G8981">
        <v>132.75</v>
      </c>
      <c r="H8981" s="4">
        <f t="shared" si="144"/>
        <v>3.7109375</v>
      </c>
    </row>
    <row r="8982" spans="1:8" x14ac:dyDescent="0.25">
      <c r="A8982" t="s">
        <v>9387</v>
      </c>
      <c r="B8982" t="s">
        <v>9387</v>
      </c>
      <c r="C8982" t="s">
        <v>5504</v>
      </c>
      <c r="D8982" t="s">
        <v>9268</v>
      </c>
      <c r="E8982" t="s">
        <v>9269</v>
      </c>
      <c r="F8982">
        <v>128</v>
      </c>
      <c r="G8982">
        <v>132.75</v>
      </c>
      <c r="H8982" s="4">
        <f t="shared" si="144"/>
        <v>3.7109375</v>
      </c>
    </row>
    <row r="8983" spans="1:8" x14ac:dyDescent="0.25">
      <c r="A8983" t="s">
        <v>9388</v>
      </c>
      <c r="B8983" t="s">
        <v>9388</v>
      </c>
      <c r="C8983" t="s">
        <v>3754</v>
      </c>
      <c r="D8983" t="s">
        <v>9268</v>
      </c>
      <c r="E8983" t="s">
        <v>9269</v>
      </c>
      <c r="F8983">
        <v>142.8999938964844</v>
      </c>
      <c r="G8983">
        <v>153.1499938964844</v>
      </c>
      <c r="H8983" s="4">
        <f t="shared" si="144"/>
        <v>7.1728484519215705</v>
      </c>
    </row>
    <row r="8984" spans="1:8" x14ac:dyDescent="0.25">
      <c r="A8984" t="s">
        <v>9389</v>
      </c>
      <c r="B8984" t="s">
        <v>9389</v>
      </c>
      <c r="C8984" t="s">
        <v>6838</v>
      </c>
      <c r="D8984" t="s">
        <v>9268</v>
      </c>
      <c r="E8984" t="s">
        <v>9269</v>
      </c>
      <c r="F8984">
        <v>107</v>
      </c>
      <c r="G8984">
        <v>101.6999969482422</v>
      </c>
      <c r="H8984" s="4">
        <f t="shared" si="144"/>
        <v>-4.9532738801474752</v>
      </c>
    </row>
    <row r="8985" spans="1:8" x14ac:dyDescent="0.25">
      <c r="A8985" t="s">
        <v>9390</v>
      </c>
      <c r="B8985" t="s">
        <v>9390</v>
      </c>
      <c r="C8985" t="s">
        <v>5570</v>
      </c>
      <c r="D8985" t="s">
        <v>9268</v>
      </c>
      <c r="E8985" t="s">
        <v>9269</v>
      </c>
      <c r="F8985">
        <v>102.25</v>
      </c>
      <c r="G8985">
        <v>87.849998474121094</v>
      </c>
      <c r="H8985" s="4">
        <f t="shared" si="144"/>
        <v>-14.083131076654187</v>
      </c>
    </row>
    <row r="8986" spans="1:8" x14ac:dyDescent="0.25">
      <c r="A8986" t="s">
        <v>9391</v>
      </c>
      <c r="B8986" t="s">
        <v>9391</v>
      </c>
      <c r="C8986" t="s">
        <v>6181</v>
      </c>
      <c r="D8986" t="s">
        <v>9268</v>
      </c>
      <c r="E8986" t="s">
        <v>9269</v>
      </c>
      <c r="F8986">
        <v>91.650001525878906</v>
      </c>
      <c r="G8986">
        <v>94.949996948242188</v>
      </c>
      <c r="H8986" s="4">
        <f t="shared" si="144"/>
        <v>3.6006496098436749</v>
      </c>
    </row>
    <row r="8987" spans="1:8" x14ac:dyDescent="0.25">
      <c r="A8987" t="s">
        <v>9392</v>
      </c>
      <c r="B8987" t="s">
        <v>9392</v>
      </c>
      <c r="C8987" t="s">
        <v>787</v>
      </c>
      <c r="D8987" t="s">
        <v>9268</v>
      </c>
      <c r="E8987" t="s">
        <v>9269</v>
      </c>
      <c r="F8987">
        <v>99.099998474121094</v>
      </c>
      <c r="G8987">
        <v>98.25</v>
      </c>
      <c r="H8987" s="4">
        <f t="shared" si="144"/>
        <v>-0.85771794874755902</v>
      </c>
    </row>
    <row r="8988" spans="1:8" x14ac:dyDescent="0.25">
      <c r="A8988" t="s">
        <v>9393</v>
      </c>
      <c r="B8988" t="s">
        <v>9393</v>
      </c>
      <c r="C8988" t="s">
        <v>188</v>
      </c>
      <c r="D8988" t="s">
        <v>9268</v>
      </c>
      <c r="E8988" t="s">
        <v>9269</v>
      </c>
      <c r="F8988">
        <v>122</v>
      </c>
      <c r="G8988">
        <v>128</v>
      </c>
      <c r="H8988" s="4">
        <f t="shared" si="144"/>
        <v>4.918032786885246</v>
      </c>
    </row>
    <row r="8989" spans="1:8" x14ac:dyDescent="0.25">
      <c r="A8989" t="s">
        <v>9394</v>
      </c>
      <c r="B8989" t="s">
        <v>9394</v>
      </c>
      <c r="C8989" t="s">
        <v>2919</v>
      </c>
      <c r="D8989" t="s">
        <v>9268</v>
      </c>
      <c r="E8989" t="s">
        <v>9269</v>
      </c>
      <c r="F8989">
        <v>131.3999938964844</v>
      </c>
      <c r="G8989">
        <v>127.3000030517578</v>
      </c>
      <c r="H8989" s="4">
        <f t="shared" si="144"/>
        <v>-3.1202367086535308</v>
      </c>
    </row>
    <row r="8990" spans="1:8" x14ac:dyDescent="0.25">
      <c r="A8990" t="s">
        <v>9395</v>
      </c>
      <c r="B8990" t="s">
        <v>9395</v>
      </c>
      <c r="C8990" t="s">
        <v>6809</v>
      </c>
      <c r="D8990" t="s">
        <v>9268</v>
      </c>
      <c r="E8990" t="s">
        <v>9269</v>
      </c>
      <c r="F8990">
        <v>160</v>
      </c>
      <c r="G8990">
        <v>161.80000305175781</v>
      </c>
      <c r="H8990" s="4">
        <f t="shared" si="144"/>
        <v>1.1250019073486328</v>
      </c>
    </row>
    <row r="8991" spans="1:8" x14ac:dyDescent="0.25">
      <c r="A8991" t="s">
        <v>9396</v>
      </c>
      <c r="B8991" t="s">
        <v>9396</v>
      </c>
      <c r="C8991" t="s">
        <v>112</v>
      </c>
      <c r="D8991" t="s">
        <v>9268</v>
      </c>
      <c r="E8991" t="s">
        <v>9269</v>
      </c>
      <c r="F8991">
        <v>162.8500061035156</v>
      </c>
      <c r="G8991">
        <v>168.5</v>
      </c>
      <c r="H8991" s="4">
        <f t="shared" si="144"/>
        <v>3.4694465365220708</v>
      </c>
    </row>
    <row r="8992" spans="1:8" x14ac:dyDescent="0.25">
      <c r="A8992" t="s">
        <v>9397</v>
      </c>
      <c r="B8992" t="s">
        <v>9397</v>
      </c>
      <c r="C8992" t="s">
        <v>1347</v>
      </c>
      <c r="D8992" t="s">
        <v>9268</v>
      </c>
      <c r="E8992" t="s">
        <v>9269</v>
      </c>
      <c r="F8992">
        <v>172.1499938964844</v>
      </c>
      <c r="G8992">
        <v>166.94999694824219</v>
      </c>
      <c r="H8992" s="4">
        <f t="shared" si="144"/>
        <v>-3.0206198853361728</v>
      </c>
    </row>
    <row r="8993" spans="1:8" x14ac:dyDescent="0.25">
      <c r="A8993" t="s">
        <v>9398</v>
      </c>
      <c r="B8993" t="s">
        <v>9398</v>
      </c>
      <c r="C8993" t="s">
        <v>16</v>
      </c>
      <c r="D8993" t="s">
        <v>9268</v>
      </c>
      <c r="E8993" t="s">
        <v>9269</v>
      </c>
      <c r="F8993">
        <v>196.5</v>
      </c>
      <c r="G8993">
        <v>197.8500061035156</v>
      </c>
      <c r="H8993" s="4">
        <f t="shared" si="144"/>
        <v>0.68702600687816617</v>
      </c>
    </row>
    <row r="8994" spans="1:8" x14ac:dyDescent="0.25">
      <c r="A8994" t="s">
        <v>9399</v>
      </c>
      <c r="B8994" t="s">
        <v>9399</v>
      </c>
      <c r="C8994" t="s">
        <v>2066</v>
      </c>
      <c r="D8994" t="s">
        <v>9268</v>
      </c>
      <c r="E8994" t="s">
        <v>9269</v>
      </c>
      <c r="F8994">
        <v>218.75</v>
      </c>
      <c r="G8994">
        <v>213.1000061035156</v>
      </c>
      <c r="H8994" s="4">
        <f t="shared" si="144"/>
        <v>-2.5828543526785843</v>
      </c>
    </row>
    <row r="8995" spans="1:8" x14ac:dyDescent="0.25">
      <c r="A8995" t="s">
        <v>9400</v>
      </c>
      <c r="B8995" t="s">
        <v>9400</v>
      </c>
      <c r="C8995" t="s">
        <v>2103</v>
      </c>
      <c r="D8995" t="s">
        <v>9268</v>
      </c>
      <c r="E8995" t="s">
        <v>9269</v>
      </c>
      <c r="F8995">
        <v>225.25</v>
      </c>
      <c r="G8995">
        <v>239.19999694824219</v>
      </c>
      <c r="H8995" s="4">
        <f t="shared" si="144"/>
        <v>6.1931174021053002</v>
      </c>
    </row>
    <row r="8996" spans="1:8" x14ac:dyDescent="0.25">
      <c r="A8996" t="s">
        <v>9401</v>
      </c>
      <c r="B8996" t="s">
        <v>9401</v>
      </c>
      <c r="C8996" t="s">
        <v>2103</v>
      </c>
      <c r="D8996" t="s">
        <v>9268</v>
      </c>
      <c r="E8996" t="s">
        <v>9269</v>
      </c>
      <c r="F8996">
        <v>225.25</v>
      </c>
      <c r="G8996">
        <v>239.19999694824219</v>
      </c>
      <c r="H8996" s="4">
        <f t="shared" si="144"/>
        <v>6.1931174021053002</v>
      </c>
    </row>
    <row r="8997" spans="1:8" x14ac:dyDescent="0.25">
      <c r="A8997" t="s">
        <v>9402</v>
      </c>
      <c r="B8997" t="s">
        <v>9402</v>
      </c>
      <c r="C8997" t="s">
        <v>2103</v>
      </c>
      <c r="D8997" t="s">
        <v>9268</v>
      </c>
      <c r="E8997" t="s">
        <v>9269</v>
      </c>
      <c r="F8997">
        <v>225.25</v>
      </c>
      <c r="G8997">
        <v>239.19999694824219</v>
      </c>
      <c r="H8997" s="4">
        <f t="shared" si="144"/>
        <v>6.1931174021053002</v>
      </c>
    </row>
    <row r="8998" spans="1:8" x14ac:dyDescent="0.25">
      <c r="A8998" t="s">
        <v>9403</v>
      </c>
      <c r="B8998" t="s">
        <v>9403</v>
      </c>
      <c r="C8998" t="s">
        <v>1278</v>
      </c>
      <c r="D8998" t="s">
        <v>9268</v>
      </c>
      <c r="E8998" t="s">
        <v>9269</v>
      </c>
      <c r="F8998">
        <v>218.3500061035156</v>
      </c>
      <c r="G8998">
        <v>221.19999694824219</v>
      </c>
      <c r="H8998" s="4">
        <f t="shared" si="144"/>
        <v>1.3052396450932382</v>
      </c>
    </row>
    <row r="8999" spans="1:8" x14ac:dyDescent="0.25">
      <c r="A8999" t="s">
        <v>9404</v>
      </c>
      <c r="B8999" t="s">
        <v>9404</v>
      </c>
      <c r="C8999" t="s">
        <v>5071</v>
      </c>
      <c r="D8999" t="s">
        <v>9268</v>
      </c>
      <c r="E8999" t="s">
        <v>9269</v>
      </c>
      <c r="F8999">
        <v>241.1000061035156</v>
      </c>
      <c r="G8999">
        <v>238.75</v>
      </c>
      <c r="H8999" s="4">
        <f t="shared" si="144"/>
        <v>-0.9747018017521859</v>
      </c>
    </row>
    <row r="9000" spans="1:8" x14ac:dyDescent="0.25">
      <c r="A9000" t="s">
        <v>9405</v>
      </c>
      <c r="B9000" t="s">
        <v>9405</v>
      </c>
      <c r="C9000" t="s">
        <v>1595</v>
      </c>
      <c r="D9000" t="s">
        <v>9406</v>
      </c>
      <c r="E9000" t="s">
        <v>9407</v>
      </c>
      <c r="F9000">
        <v>123</v>
      </c>
      <c r="G9000">
        <v>123.4499969482422</v>
      </c>
      <c r="H9000" s="4">
        <f t="shared" si="144"/>
        <v>0.3658511774326843</v>
      </c>
    </row>
    <row r="9001" spans="1:8" x14ac:dyDescent="0.25">
      <c r="A9001" t="s">
        <v>9408</v>
      </c>
      <c r="B9001" t="s">
        <v>9408</v>
      </c>
      <c r="C9001" t="s">
        <v>1291</v>
      </c>
      <c r="D9001" t="s">
        <v>9406</v>
      </c>
      <c r="E9001" t="s">
        <v>9407</v>
      </c>
      <c r="F9001">
        <v>242.1000061035156</v>
      </c>
      <c r="G9001">
        <v>243.5</v>
      </c>
      <c r="H9001" s="4">
        <f t="shared" si="144"/>
        <v>0.57827090507622825</v>
      </c>
    </row>
    <row r="9002" spans="1:8" x14ac:dyDescent="0.25">
      <c r="A9002" t="s">
        <v>9409</v>
      </c>
      <c r="B9002" t="s">
        <v>9409</v>
      </c>
      <c r="C9002" t="s">
        <v>1601</v>
      </c>
      <c r="D9002" t="s">
        <v>9410</v>
      </c>
      <c r="E9002" t="s">
        <v>9411</v>
      </c>
      <c r="F9002">
        <v>2.7999999523162842</v>
      </c>
      <c r="G9002">
        <v>2.7000000476837158</v>
      </c>
      <c r="H9002" s="4">
        <f t="shared" si="144"/>
        <v>-3.5714252262698789</v>
      </c>
    </row>
    <row r="9003" spans="1:8" x14ac:dyDescent="0.25">
      <c r="A9003" t="s">
        <v>9412</v>
      </c>
      <c r="B9003" t="s">
        <v>9412</v>
      </c>
      <c r="C9003" t="s">
        <v>2631</v>
      </c>
      <c r="D9003" t="s">
        <v>9410</v>
      </c>
      <c r="E9003" t="s">
        <v>9411</v>
      </c>
      <c r="F9003">
        <v>2.7000000476837158</v>
      </c>
      <c r="G9003">
        <v>2.5999999046325679</v>
      </c>
      <c r="H9003" s="4">
        <f t="shared" si="144"/>
        <v>-3.7037089364845137</v>
      </c>
    </row>
    <row r="9004" spans="1:8" x14ac:dyDescent="0.25">
      <c r="A9004" t="s">
        <v>9413</v>
      </c>
      <c r="B9004" t="s">
        <v>9413</v>
      </c>
      <c r="C9004" t="s">
        <v>397</v>
      </c>
      <c r="D9004" t="s">
        <v>9410</v>
      </c>
      <c r="E9004" t="s">
        <v>9411</v>
      </c>
      <c r="F9004">
        <v>2.4000000953674321</v>
      </c>
      <c r="G9004">
        <v>2.4000000953674321</v>
      </c>
      <c r="H9004" s="4">
        <f t="shared" si="144"/>
        <v>0</v>
      </c>
    </row>
    <row r="9005" spans="1:8" x14ac:dyDescent="0.25">
      <c r="A9005" t="s">
        <v>9414</v>
      </c>
      <c r="B9005" t="s">
        <v>9414</v>
      </c>
      <c r="C9005" t="s">
        <v>397</v>
      </c>
      <c r="D9005" t="s">
        <v>9410</v>
      </c>
      <c r="E9005" t="s">
        <v>9411</v>
      </c>
      <c r="F9005">
        <v>2.4000000953674321</v>
      </c>
      <c r="G9005">
        <v>2.4000000953674321</v>
      </c>
      <c r="H9005" s="4">
        <f t="shared" si="144"/>
        <v>0</v>
      </c>
    </row>
    <row r="9006" spans="1:8" x14ac:dyDescent="0.25">
      <c r="A9006" t="s">
        <v>9415</v>
      </c>
      <c r="B9006" t="s">
        <v>9415</v>
      </c>
      <c r="C9006" t="s">
        <v>397</v>
      </c>
      <c r="D9006" t="s">
        <v>9410</v>
      </c>
      <c r="E9006" t="s">
        <v>9411</v>
      </c>
      <c r="F9006">
        <v>2.4000000953674321</v>
      </c>
      <c r="G9006">
        <v>2.4000000953674321</v>
      </c>
      <c r="H9006" s="4">
        <f t="shared" si="144"/>
        <v>0</v>
      </c>
    </row>
    <row r="9007" spans="1:8" x14ac:dyDescent="0.25">
      <c r="A9007" t="s">
        <v>9416</v>
      </c>
      <c r="B9007" t="s">
        <v>9416</v>
      </c>
      <c r="C9007" t="s">
        <v>9417</v>
      </c>
      <c r="D9007" t="s">
        <v>9410</v>
      </c>
      <c r="E9007" t="s">
        <v>9411</v>
      </c>
      <c r="F9007">
        <v>2.5499999523162842</v>
      </c>
      <c r="G9007">
        <v>2.5499999523162842</v>
      </c>
      <c r="H9007" s="4">
        <f t="shared" si="144"/>
        <v>0</v>
      </c>
    </row>
    <row r="9008" spans="1:8" x14ac:dyDescent="0.25">
      <c r="A9008" t="s">
        <v>9418</v>
      </c>
      <c r="B9008" t="s">
        <v>9418</v>
      </c>
      <c r="C9008" t="s">
        <v>9417</v>
      </c>
      <c r="D9008" t="s">
        <v>9410</v>
      </c>
      <c r="E9008" t="s">
        <v>9411</v>
      </c>
      <c r="F9008">
        <v>2.5499999523162842</v>
      </c>
      <c r="G9008">
        <v>2.5499999523162842</v>
      </c>
      <c r="H9008" s="4">
        <f t="shared" si="144"/>
        <v>0</v>
      </c>
    </row>
    <row r="9009" spans="1:8" x14ac:dyDescent="0.25">
      <c r="A9009" t="s">
        <v>9419</v>
      </c>
      <c r="B9009" t="s">
        <v>9419</v>
      </c>
      <c r="C9009" t="s">
        <v>2163</v>
      </c>
      <c r="D9009" t="s">
        <v>9410</v>
      </c>
      <c r="E9009" t="s">
        <v>9411</v>
      </c>
      <c r="F9009">
        <v>2.25</v>
      </c>
      <c r="G9009">
        <v>2.1500000953674321</v>
      </c>
      <c r="H9009" s="4">
        <f t="shared" si="144"/>
        <v>-4.4444402058919072</v>
      </c>
    </row>
    <row r="9010" spans="1:8" x14ac:dyDescent="0.25">
      <c r="A9010" t="s">
        <v>9420</v>
      </c>
      <c r="B9010" t="s">
        <v>9420</v>
      </c>
      <c r="C9010" t="s">
        <v>9421</v>
      </c>
      <c r="D9010" t="s">
        <v>9410</v>
      </c>
      <c r="E9010" t="s">
        <v>9411</v>
      </c>
      <c r="F9010">
        <v>2.3499999046325679</v>
      </c>
      <c r="G9010">
        <v>2.25</v>
      </c>
      <c r="H9010" s="4">
        <f t="shared" si="144"/>
        <v>-4.2553152634362901</v>
      </c>
    </row>
    <row r="9011" spans="1:8" x14ac:dyDescent="0.25">
      <c r="A9011" t="s">
        <v>9422</v>
      </c>
      <c r="B9011" t="s">
        <v>9422</v>
      </c>
      <c r="C9011" t="s">
        <v>2786</v>
      </c>
      <c r="D9011" t="s">
        <v>9410</v>
      </c>
      <c r="E9011" t="s">
        <v>9411</v>
      </c>
      <c r="F9011">
        <v>3.9000000953674321</v>
      </c>
      <c r="G9011">
        <v>3.9000000953674321</v>
      </c>
      <c r="H9011" s="4">
        <f t="shared" si="144"/>
        <v>0</v>
      </c>
    </row>
    <row r="9012" spans="1:8" x14ac:dyDescent="0.25">
      <c r="A9012" t="s">
        <v>9423</v>
      </c>
      <c r="B9012" t="s">
        <v>9423</v>
      </c>
      <c r="C9012" t="s">
        <v>634</v>
      </c>
      <c r="D9012" t="s">
        <v>9410</v>
      </c>
      <c r="E9012" t="s">
        <v>9411</v>
      </c>
      <c r="F9012">
        <v>4.6500000953674316</v>
      </c>
      <c r="G9012">
        <v>4.6500000953674316</v>
      </c>
      <c r="H9012" s="4">
        <f t="shared" si="144"/>
        <v>0</v>
      </c>
    </row>
    <row r="9013" spans="1:8" x14ac:dyDescent="0.25">
      <c r="A9013" t="s">
        <v>9424</v>
      </c>
      <c r="B9013" t="s">
        <v>9424</v>
      </c>
      <c r="C9013" t="s">
        <v>9425</v>
      </c>
      <c r="D9013" t="s">
        <v>9410</v>
      </c>
      <c r="E9013" t="s">
        <v>9411</v>
      </c>
      <c r="F9013">
        <v>5.5500001907348633</v>
      </c>
      <c r="G9013">
        <v>5.5500001907348633</v>
      </c>
      <c r="H9013" s="4">
        <f t="shared" si="144"/>
        <v>0</v>
      </c>
    </row>
    <row r="9014" spans="1:8" x14ac:dyDescent="0.25">
      <c r="A9014" t="s">
        <v>9426</v>
      </c>
      <c r="B9014" t="s">
        <v>9426</v>
      </c>
      <c r="C9014" t="s">
        <v>3138</v>
      </c>
      <c r="D9014" t="s">
        <v>9410</v>
      </c>
      <c r="E9014" t="s">
        <v>9411</v>
      </c>
      <c r="F9014">
        <v>5.5500001907348633</v>
      </c>
      <c r="G9014">
        <v>5.5500001907348633</v>
      </c>
      <c r="H9014" s="4">
        <f t="shared" si="144"/>
        <v>0</v>
      </c>
    </row>
    <row r="9015" spans="1:8" x14ac:dyDescent="0.25">
      <c r="A9015" t="s">
        <v>9427</v>
      </c>
      <c r="B9015" t="s">
        <v>9427</v>
      </c>
      <c r="C9015" t="s">
        <v>2714</v>
      </c>
      <c r="D9015" t="s">
        <v>9428</v>
      </c>
      <c r="E9015" t="s">
        <v>9429</v>
      </c>
      <c r="F9015">
        <v>1471.161376953125</v>
      </c>
      <c r="G9015">
        <v>1401.077758789062</v>
      </c>
      <c r="H9015" s="4">
        <f t="shared" si="144"/>
        <v>-4.7638293977789763</v>
      </c>
    </row>
    <row r="9016" spans="1:8" x14ac:dyDescent="0.25">
      <c r="A9016" t="s">
        <v>9430</v>
      </c>
      <c r="B9016" t="s">
        <v>9430</v>
      </c>
      <c r="C9016" t="s">
        <v>126</v>
      </c>
      <c r="D9016" t="s">
        <v>9428</v>
      </c>
      <c r="E9016" t="s">
        <v>9429</v>
      </c>
      <c r="F9016">
        <v>1013.080627441406</v>
      </c>
      <c r="G9016">
        <v>1054.728515625</v>
      </c>
      <c r="H9016" s="4">
        <f t="shared" si="144"/>
        <v>4.111014173548865</v>
      </c>
    </row>
    <row r="9017" spans="1:8" x14ac:dyDescent="0.25">
      <c r="A9017" t="s">
        <v>9431</v>
      </c>
      <c r="B9017" t="s">
        <v>9431</v>
      </c>
      <c r="C9017" t="s">
        <v>3928</v>
      </c>
      <c r="D9017" t="s">
        <v>9428</v>
      </c>
      <c r="E9017" t="s">
        <v>9429</v>
      </c>
      <c r="F9017">
        <v>937.46533203125</v>
      </c>
      <c r="G9017">
        <v>885.53125</v>
      </c>
      <c r="H9017" s="4">
        <f t="shared" si="144"/>
        <v>-5.539840275343515</v>
      </c>
    </row>
    <row r="9018" spans="1:8" x14ac:dyDescent="0.25">
      <c r="A9018" t="s">
        <v>9432</v>
      </c>
      <c r="B9018" t="s">
        <v>9432</v>
      </c>
      <c r="C9018" t="s">
        <v>3074</v>
      </c>
      <c r="D9018" t="s">
        <v>9428</v>
      </c>
      <c r="E9018" t="s">
        <v>9429</v>
      </c>
      <c r="F9018">
        <v>841.27752685546875</v>
      </c>
      <c r="G9018">
        <v>839.0831298828125</v>
      </c>
      <c r="H9018" s="4">
        <f t="shared" si="144"/>
        <v>-0.26084103076644372</v>
      </c>
    </row>
    <row r="9019" spans="1:8" x14ac:dyDescent="0.25">
      <c r="A9019" t="s">
        <v>9433</v>
      </c>
      <c r="B9019" t="s">
        <v>9433</v>
      </c>
      <c r="C9019" t="s">
        <v>1520</v>
      </c>
      <c r="D9019" t="s">
        <v>9428</v>
      </c>
      <c r="E9019" t="s">
        <v>9429</v>
      </c>
      <c r="F9019">
        <v>881.23388671875</v>
      </c>
      <c r="G9019">
        <v>989.53656005859375</v>
      </c>
      <c r="H9019" s="4">
        <f t="shared" si="144"/>
        <v>12.289889775245227</v>
      </c>
    </row>
    <row r="9020" spans="1:8" x14ac:dyDescent="0.25">
      <c r="A9020" t="s">
        <v>9434</v>
      </c>
      <c r="B9020" t="s">
        <v>9434</v>
      </c>
      <c r="C9020" t="s">
        <v>1825</v>
      </c>
      <c r="D9020" t="s">
        <v>9428</v>
      </c>
      <c r="E9020" t="s">
        <v>9429</v>
      </c>
      <c r="F9020">
        <v>1001.92578125</v>
      </c>
      <c r="G9020">
        <v>974.86151123046875</v>
      </c>
      <c r="H9020" s="4">
        <f t="shared" si="144"/>
        <v>-2.7012250334317116</v>
      </c>
    </row>
    <row r="9021" spans="1:8" x14ac:dyDescent="0.25">
      <c r="A9021" t="s">
        <v>9435</v>
      </c>
      <c r="B9021" t="s">
        <v>9435</v>
      </c>
      <c r="C9021" t="s">
        <v>2725</v>
      </c>
      <c r="D9021" t="s">
        <v>9428</v>
      </c>
      <c r="E9021" t="s">
        <v>9429</v>
      </c>
      <c r="F9021">
        <v>1026.10986328125</v>
      </c>
      <c r="G9021">
        <v>987.89080810546875</v>
      </c>
      <c r="H9021" s="4">
        <f t="shared" si="144"/>
        <v>-3.7246552775124875</v>
      </c>
    </row>
    <row r="9022" spans="1:8" x14ac:dyDescent="0.25">
      <c r="A9022" t="s">
        <v>9436</v>
      </c>
      <c r="B9022" t="s">
        <v>9436</v>
      </c>
      <c r="C9022" t="s">
        <v>586</v>
      </c>
      <c r="D9022" t="s">
        <v>9428</v>
      </c>
      <c r="E9022" t="s">
        <v>9429</v>
      </c>
      <c r="H9022" s="4" t="e">
        <f t="shared" si="144"/>
        <v>#DIV/0!</v>
      </c>
    </row>
    <row r="9023" spans="1:8" x14ac:dyDescent="0.25">
      <c r="A9023" t="s">
        <v>9436</v>
      </c>
      <c r="B9023" t="s">
        <v>9436</v>
      </c>
      <c r="C9023" t="s">
        <v>1109</v>
      </c>
      <c r="D9023" t="s">
        <v>9428</v>
      </c>
      <c r="E9023" t="s">
        <v>9429</v>
      </c>
      <c r="F9023">
        <v>1356.8095703125</v>
      </c>
      <c r="G9023">
        <v>1329.811767578125</v>
      </c>
      <c r="H9023" s="4">
        <f t="shared" si="144"/>
        <v>-1.9898004351603205</v>
      </c>
    </row>
    <row r="9024" spans="1:8" x14ac:dyDescent="0.25">
      <c r="A9024" t="s">
        <v>9437</v>
      </c>
      <c r="B9024" t="s">
        <v>9437</v>
      </c>
      <c r="C9024" t="s">
        <v>32</v>
      </c>
      <c r="D9024" t="s">
        <v>9428</v>
      </c>
      <c r="E9024" t="s">
        <v>9429</v>
      </c>
      <c r="F9024">
        <v>1078.91259765625</v>
      </c>
      <c r="G9024">
        <v>1090.021728515625</v>
      </c>
      <c r="H9024" s="4">
        <f t="shared" si="144"/>
        <v>1.02965994497679</v>
      </c>
    </row>
    <row r="9025" spans="1:8" x14ac:dyDescent="0.25">
      <c r="A9025" t="s">
        <v>9437</v>
      </c>
      <c r="B9025" t="s">
        <v>9437</v>
      </c>
      <c r="C9025" t="s">
        <v>1105</v>
      </c>
      <c r="D9025" t="s">
        <v>9428</v>
      </c>
      <c r="E9025" t="s">
        <v>9429</v>
      </c>
      <c r="F9025">
        <v>1355.886474609375</v>
      </c>
      <c r="G9025">
        <v>1325.38134765625</v>
      </c>
      <c r="H9025" s="4">
        <f t="shared" si="144"/>
        <v>-2.2498289882206692</v>
      </c>
    </row>
    <row r="9026" spans="1:8" x14ac:dyDescent="0.25">
      <c r="A9026" t="s">
        <v>9437</v>
      </c>
      <c r="B9026" t="s">
        <v>9437</v>
      </c>
      <c r="C9026" t="s">
        <v>1376</v>
      </c>
      <c r="D9026" t="s">
        <v>9428</v>
      </c>
      <c r="E9026" t="s">
        <v>9429</v>
      </c>
      <c r="F9026">
        <v>1336.641967773438</v>
      </c>
      <c r="G9026">
        <v>1314.397705078125</v>
      </c>
      <c r="H9026" s="4">
        <f t="shared" si="144"/>
        <v>-1.6641900547509501</v>
      </c>
    </row>
    <row r="9027" spans="1:8" x14ac:dyDescent="0.25">
      <c r="A9027" t="s">
        <v>9437</v>
      </c>
      <c r="B9027" t="s">
        <v>9437</v>
      </c>
      <c r="C9027" t="s">
        <v>599</v>
      </c>
      <c r="D9027" t="s">
        <v>9428</v>
      </c>
      <c r="E9027" t="s">
        <v>9429</v>
      </c>
      <c r="F9027">
        <v>1587.559448242188</v>
      </c>
      <c r="G9027">
        <v>1603.80419921875</v>
      </c>
      <c r="H9027" s="4">
        <f t="shared" si="144"/>
        <v>1.0232530816120877</v>
      </c>
    </row>
    <row r="9028" spans="1:8" x14ac:dyDescent="0.25">
      <c r="A9028" t="s">
        <v>9437</v>
      </c>
      <c r="B9028" t="s">
        <v>9437</v>
      </c>
      <c r="C9028" t="s">
        <v>1136</v>
      </c>
      <c r="D9028" t="s">
        <v>9428</v>
      </c>
      <c r="E9028" t="s">
        <v>9429</v>
      </c>
      <c r="F9028">
        <v>1992.8486328125</v>
      </c>
      <c r="G9028">
        <v>1956.620849609375</v>
      </c>
      <c r="H9028" s="4">
        <f t="shared" si="144"/>
        <v>-1.8178893573064232</v>
      </c>
    </row>
    <row r="9029" spans="1:8" x14ac:dyDescent="0.25">
      <c r="A9029" t="s">
        <v>9438</v>
      </c>
      <c r="B9029" t="s">
        <v>9438</v>
      </c>
      <c r="C9029" t="s">
        <v>1833</v>
      </c>
      <c r="D9029" t="s">
        <v>9428</v>
      </c>
      <c r="E9029" t="s">
        <v>9429</v>
      </c>
      <c r="F9029">
        <v>1094.501953125</v>
      </c>
      <c r="G9029">
        <v>1051.345458984375</v>
      </c>
      <c r="H9029" s="4">
        <f t="shared" si="144"/>
        <v>-3.9430257769212238</v>
      </c>
    </row>
    <row r="9030" spans="1:8" x14ac:dyDescent="0.25">
      <c r="A9030" t="s">
        <v>9439</v>
      </c>
      <c r="B9030" t="s">
        <v>9439</v>
      </c>
      <c r="C9030" t="s">
        <v>407</v>
      </c>
      <c r="D9030" t="s">
        <v>9428</v>
      </c>
      <c r="E9030" t="s">
        <v>9429</v>
      </c>
      <c r="F9030">
        <v>1094.501953125</v>
      </c>
      <c r="G9030">
        <v>1051.345458984375</v>
      </c>
      <c r="H9030" s="4">
        <f t="shared" si="144"/>
        <v>-3.9430257769212238</v>
      </c>
    </row>
    <row r="9031" spans="1:8" x14ac:dyDescent="0.25">
      <c r="A9031" t="s">
        <v>9439</v>
      </c>
      <c r="B9031" t="s">
        <v>9439</v>
      </c>
      <c r="C9031" t="s">
        <v>2733</v>
      </c>
      <c r="D9031" t="s">
        <v>9428</v>
      </c>
      <c r="E9031" t="s">
        <v>9429</v>
      </c>
      <c r="F9031">
        <v>1444.645629882812</v>
      </c>
      <c r="G9031">
        <v>1441.719848632812</v>
      </c>
      <c r="H9031" s="4">
        <f t="shared" si="144"/>
        <v>-0.20252587828319779</v>
      </c>
    </row>
    <row r="9032" spans="1:8" x14ac:dyDescent="0.25">
      <c r="A9032" t="s">
        <v>9439</v>
      </c>
      <c r="B9032" t="s">
        <v>9439</v>
      </c>
      <c r="C9032" t="s">
        <v>834</v>
      </c>
      <c r="D9032" t="s">
        <v>9428</v>
      </c>
      <c r="E9032" t="s">
        <v>9429</v>
      </c>
      <c r="F9032">
        <v>1756.791381835938</v>
      </c>
      <c r="G9032">
        <v>1786.00439453125</v>
      </c>
      <c r="H9032" s="4">
        <f t="shared" si="144"/>
        <v>1.6628617943687165</v>
      </c>
    </row>
    <row r="9033" spans="1:8" x14ac:dyDescent="0.25">
      <c r="A9033" t="s">
        <v>9440</v>
      </c>
      <c r="B9033" t="s">
        <v>9440</v>
      </c>
      <c r="C9033" t="s">
        <v>407</v>
      </c>
      <c r="D9033" t="s">
        <v>9428</v>
      </c>
      <c r="E9033" t="s">
        <v>9429</v>
      </c>
      <c r="F9033">
        <v>1094.501953125</v>
      </c>
      <c r="G9033">
        <v>1051.345458984375</v>
      </c>
      <c r="H9033" s="4">
        <f t="shared" si="144"/>
        <v>-3.9430257769212238</v>
      </c>
    </row>
    <row r="9034" spans="1:8" x14ac:dyDescent="0.25">
      <c r="A9034" t="s">
        <v>9441</v>
      </c>
      <c r="B9034" t="s">
        <v>9441</v>
      </c>
      <c r="C9034" t="s">
        <v>3394</v>
      </c>
      <c r="D9034" t="s">
        <v>9428</v>
      </c>
      <c r="E9034" t="s">
        <v>9429</v>
      </c>
      <c r="F9034">
        <v>1051.345458984375</v>
      </c>
      <c r="G9034">
        <v>1067.986328125</v>
      </c>
      <c r="H9034" s="4">
        <f t="shared" si="144"/>
        <v>1.5828164756330882</v>
      </c>
    </row>
    <row r="9035" spans="1:8" x14ac:dyDescent="0.25">
      <c r="A9035" t="s">
        <v>9442</v>
      </c>
      <c r="B9035" t="s">
        <v>9442</v>
      </c>
      <c r="C9035" t="s">
        <v>812</v>
      </c>
      <c r="D9035" t="s">
        <v>9428</v>
      </c>
      <c r="E9035" t="s">
        <v>9429</v>
      </c>
      <c r="F9035">
        <v>1120.971923828125</v>
      </c>
      <c r="G9035">
        <v>1137.2470703125</v>
      </c>
      <c r="H9035" s="4">
        <f t="shared" si="144"/>
        <v>1.4518781548778927</v>
      </c>
    </row>
    <row r="9036" spans="1:8" x14ac:dyDescent="0.25">
      <c r="A9036" t="s">
        <v>9443</v>
      </c>
      <c r="B9036" t="s">
        <v>9443</v>
      </c>
      <c r="C9036" t="s">
        <v>1839</v>
      </c>
      <c r="D9036" t="s">
        <v>9428</v>
      </c>
      <c r="E9036" t="s">
        <v>9429</v>
      </c>
      <c r="F9036">
        <v>1206.919189453125</v>
      </c>
      <c r="G9036">
        <v>1246.784057617188</v>
      </c>
      <c r="H9036" s="4">
        <f t="shared" ref="H9036:H9099" si="145">(G9036-F9036)/F9036*100</f>
        <v>3.3030271216523106</v>
      </c>
    </row>
    <row r="9037" spans="1:8" x14ac:dyDescent="0.25">
      <c r="A9037" t="s">
        <v>9444</v>
      </c>
      <c r="B9037" t="s">
        <v>9444</v>
      </c>
      <c r="C9037" t="s">
        <v>2189</v>
      </c>
      <c r="D9037" t="s">
        <v>9428</v>
      </c>
      <c r="E9037" t="s">
        <v>9429</v>
      </c>
      <c r="F9037">
        <v>1250.212890625</v>
      </c>
      <c r="G9037">
        <v>1253.458740234375</v>
      </c>
      <c r="H9037" s="4">
        <f t="shared" si="145"/>
        <v>0.2596237515798091</v>
      </c>
    </row>
    <row r="9038" spans="1:8" x14ac:dyDescent="0.25">
      <c r="A9038" t="s">
        <v>9445</v>
      </c>
      <c r="B9038" t="s">
        <v>9445</v>
      </c>
      <c r="C9038" t="s">
        <v>814</v>
      </c>
      <c r="D9038" t="s">
        <v>9428</v>
      </c>
      <c r="E9038" t="s">
        <v>9429</v>
      </c>
      <c r="F9038">
        <v>1311.153076171875</v>
      </c>
      <c r="G9038">
        <v>1307.267211914062</v>
      </c>
      <c r="H9038" s="4">
        <f t="shared" si="145"/>
        <v>-0.29636999130249297</v>
      </c>
    </row>
    <row r="9039" spans="1:8" x14ac:dyDescent="0.25">
      <c r="A9039" t="s">
        <v>9446</v>
      </c>
      <c r="B9039" t="s">
        <v>9446</v>
      </c>
      <c r="C9039" t="s">
        <v>814</v>
      </c>
      <c r="D9039" t="s">
        <v>9428</v>
      </c>
      <c r="E9039" t="s">
        <v>9429</v>
      </c>
      <c r="F9039">
        <v>1311.153076171875</v>
      </c>
      <c r="G9039">
        <v>1307.267211914062</v>
      </c>
      <c r="H9039" s="4">
        <f t="shared" si="145"/>
        <v>-0.29636999130249297</v>
      </c>
    </row>
    <row r="9040" spans="1:8" x14ac:dyDescent="0.25">
      <c r="A9040" t="s">
        <v>9447</v>
      </c>
      <c r="B9040" t="s">
        <v>9447</v>
      </c>
      <c r="C9040" t="s">
        <v>814</v>
      </c>
      <c r="D9040" t="s">
        <v>9428</v>
      </c>
      <c r="E9040" t="s">
        <v>9429</v>
      </c>
      <c r="F9040">
        <v>1311.153076171875</v>
      </c>
      <c r="G9040">
        <v>1307.267211914062</v>
      </c>
      <c r="H9040" s="4">
        <f t="shared" si="145"/>
        <v>-0.29636999130249297</v>
      </c>
    </row>
    <row r="9041" spans="1:8" x14ac:dyDescent="0.25">
      <c r="A9041" t="s">
        <v>9448</v>
      </c>
      <c r="B9041" t="s">
        <v>9448</v>
      </c>
      <c r="C9041" t="s">
        <v>814</v>
      </c>
      <c r="D9041" t="s">
        <v>9428</v>
      </c>
      <c r="E9041" t="s">
        <v>9429</v>
      </c>
      <c r="F9041">
        <v>1311.153076171875</v>
      </c>
      <c r="G9041">
        <v>1307.267211914062</v>
      </c>
      <c r="H9041" s="4">
        <f t="shared" si="145"/>
        <v>-0.29636999130249297</v>
      </c>
    </row>
    <row r="9042" spans="1:8" x14ac:dyDescent="0.25">
      <c r="A9042" t="s">
        <v>9449</v>
      </c>
      <c r="B9042" t="s">
        <v>9449</v>
      </c>
      <c r="C9042" t="s">
        <v>1841</v>
      </c>
      <c r="D9042" t="s">
        <v>9428</v>
      </c>
      <c r="E9042" t="s">
        <v>9429</v>
      </c>
      <c r="F9042">
        <v>1325.782470703125</v>
      </c>
      <c r="G9042">
        <v>1305.804321289062</v>
      </c>
      <c r="H9042" s="4">
        <f t="shared" si="145"/>
        <v>-1.5068949737635013</v>
      </c>
    </row>
    <row r="9043" spans="1:8" x14ac:dyDescent="0.25">
      <c r="A9043" t="s">
        <v>9450</v>
      </c>
      <c r="B9043" t="s">
        <v>9450</v>
      </c>
      <c r="C9043" t="s">
        <v>1841</v>
      </c>
      <c r="D9043" t="s">
        <v>9428</v>
      </c>
      <c r="E9043" t="s">
        <v>9429</v>
      </c>
      <c r="F9043">
        <v>1325.782470703125</v>
      </c>
      <c r="G9043">
        <v>1305.804321289062</v>
      </c>
      <c r="H9043" s="4">
        <f t="shared" si="145"/>
        <v>-1.5068949737635013</v>
      </c>
    </row>
    <row r="9044" spans="1:8" x14ac:dyDescent="0.25">
      <c r="A9044" t="s">
        <v>9450</v>
      </c>
      <c r="B9044" t="s">
        <v>9450</v>
      </c>
      <c r="C9044" t="s">
        <v>1153</v>
      </c>
      <c r="D9044" t="s">
        <v>9428</v>
      </c>
      <c r="E9044" t="s">
        <v>9429</v>
      </c>
      <c r="F9044">
        <v>1602.235107421875</v>
      </c>
      <c r="G9044">
        <v>1594.804931640625</v>
      </c>
      <c r="H9044" s="4">
        <f t="shared" si="145"/>
        <v>-0.46373817093583414</v>
      </c>
    </row>
    <row r="9045" spans="1:8" x14ac:dyDescent="0.25">
      <c r="A9045" t="s">
        <v>9450</v>
      </c>
      <c r="B9045" t="s">
        <v>9450</v>
      </c>
      <c r="C9045" t="s">
        <v>12</v>
      </c>
      <c r="D9045" t="s">
        <v>9428</v>
      </c>
      <c r="E9045" t="s">
        <v>9429</v>
      </c>
      <c r="F9045">
        <v>1603.25048828125</v>
      </c>
      <c r="G9045">
        <v>1572.8837890625</v>
      </c>
      <c r="H9045" s="4">
        <f t="shared" si="145"/>
        <v>-1.8940707918513933</v>
      </c>
    </row>
    <row r="9046" spans="1:8" x14ac:dyDescent="0.25">
      <c r="A9046" t="s">
        <v>9450</v>
      </c>
      <c r="B9046" t="s">
        <v>9450</v>
      </c>
      <c r="C9046" t="s">
        <v>1159</v>
      </c>
      <c r="D9046" t="s">
        <v>9428</v>
      </c>
      <c r="E9046" t="s">
        <v>9429</v>
      </c>
      <c r="F9046">
        <v>1608.788452148438</v>
      </c>
      <c r="G9046">
        <v>1624.802490234375</v>
      </c>
      <c r="H9046" s="4">
        <f t="shared" si="145"/>
        <v>0.99540981069022993</v>
      </c>
    </row>
    <row r="9047" spans="1:8" x14ac:dyDescent="0.25">
      <c r="A9047" t="s">
        <v>9450</v>
      </c>
      <c r="B9047" t="s">
        <v>9450</v>
      </c>
      <c r="C9047" t="s">
        <v>1188</v>
      </c>
      <c r="D9047" t="s">
        <v>9428</v>
      </c>
      <c r="E9047" t="s">
        <v>9429</v>
      </c>
      <c r="F9047">
        <v>2011.03173828125</v>
      </c>
      <c r="G9047">
        <v>1990.171875</v>
      </c>
      <c r="H9047" s="4">
        <f t="shared" si="145"/>
        <v>-1.0372717090520962</v>
      </c>
    </row>
    <row r="9048" spans="1:8" x14ac:dyDescent="0.25">
      <c r="A9048" t="s">
        <v>9450</v>
      </c>
      <c r="B9048" t="s">
        <v>9450</v>
      </c>
      <c r="C9048" t="s">
        <v>1197</v>
      </c>
      <c r="D9048" t="s">
        <v>9428</v>
      </c>
      <c r="E9048" t="s">
        <v>9429</v>
      </c>
      <c r="F9048">
        <v>1893.349243164062</v>
      </c>
      <c r="G9048">
        <v>1854.306396484375</v>
      </c>
      <c r="H9048" s="4">
        <f t="shared" si="145"/>
        <v>-2.0621048557550199</v>
      </c>
    </row>
    <row r="9049" spans="1:8" x14ac:dyDescent="0.25">
      <c r="A9049" t="s">
        <v>9450</v>
      </c>
      <c r="B9049" t="s">
        <v>9450</v>
      </c>
      <c r="C9049" t="s">
        <v>1130</v>
      </c>
      <c r="D9049" t="s">
        <v>9428</v>
      </c>
      <c r="E9049" t="s">
        <v>9429</v>
      </c>
      <c r="F9049">
        <v>1865.01318359375</v>
      </c>
      <c r="G9049">
        <v>1985.003051757812</v>
      </c>
      <c r="H9049" s="4">
        <f t="shared" si="145"/>
        <v>6.4337276122011078</v>
      </c>
    </row>
    <row r="9050" spans="1:8" x14ac:dyDescent="0.25">
      <c r="A9050" t="s">
        <v>9450</v>
      </c>
      <c r="B9050" t="s">
        <v>9450</v>
      </c>
      <c r="C9050" t="s">
        <v>1200</v>
      </c>
      <c r="D9050" t="s">
        <v>9428</v>
      </c>
      <c r="E9050" t="s">
        <v>9429</v>
      </c>
      <c r="F9050">
        <v>1990.910278320312</v>
      </c>
      <c r="G9050">
        <v>1969.773559570312</v>
      </c>
      <c r="H9050" s="4">
        <f t="shared" si="145"/>
        <v>-1.061661039182167</v>
      </c>
    </row>
    <row r="9051" spans="1:8" x14ac:dyDescent="0.25">
      <c r="A9051" t="s">
        <v>9450</v>
      </c>
      <c r="B9051" t="s">
        <v>9450</v>
      </c>
      <c r="C9051" t="s">
        <v>1211</v>
      </c>
      <c r="D9051" t="s">
        <v>9428</v>
      </c>
      <c r="E9051" t="s">
        <v>9429</v>
      </c>
      <c r="F9051">
        <v>1956.75927734375</v>
      </c>
      <c r="G9051">
        <v>1935.576416015625</v>
      </c>
      <c r="H9051" s="4">
        <f t="shared" si="145"/>
        <v>-1.082548148532618</v>
      </c>
    </row>
    <row r="9052" spans="1:8" x14ac:dyDescent="0.25">
      <c r="A9052" t="s">
        <v>9451</v>
      </c>
      <c r="B9052" t="s">
        <v>9451</v>
      </c>
      <c r="C9052" t="s">
        <v>1841</v>
      </c>
      <c r="D9052" t="s">
        <v>9428</v>
      </c>
      <c r="E9052" t="s">
        <v>9429</v>
      </c>
      <c r="F9052">
        <v>1325.782470703125</v>
      </c>
      <c r="G9052">
        <v>1305.804321289062</v>
      </c>
      <c r="H9052" s="4">
        <f t="shared" si="145"/>
        <v>-1.5068949737635013</v>
      </c>
    </row>
    <row r="9053" spans="1:8" x14ac:dyDescent="0.25">
      <c r="A9053" t="s">
        <v>9452</v>
      </c>
      <c r="B9053" t="s">
        <v>9452</v>
      </c>
      <c r="C9053" t="s">
        <v>409</v>
      </c>
      <c r="D9053" t="s">
        <v>9428</v>
      </c>
      <c r="E9053" t="s">
        <v>9429</v>
      </c>
      <c r="F9053">
        <v>1316.63916015625</v>
      </c>
      <c r="G9053">
        <v>1312.250366210938</v>
      </c>
      <c r="H9053" s="4">
        <f t="shared" si="145"/>
        <v>-0.33333308609712115</v>
      </c>
    </row>
    <row r="9054" spans="1:8" x14ac:dyDescent="0.25">
      <c r="A9054" t="s">
        <v>9453</v>
      </c>
      <c r="B9054" t="s">
        <v>9453</v>
      </c>
      <c r="C9054" t="s">
        <v>131</v>
      </c>
      <c r="D9054" t="s">
        <v>9428</v>
      </c>
      <c r="E9054" t="s">
        <v>9429</v>
      </c>
      <c r="F9054">
        <v>1316.63916015625</v>
      </c>
      <c r="G9054">
        <v>1312.250366210938</v>
      </c>
      <c r="H9054" s="4">
        <f t="shared" si="145"/>
        <v>-0.33333308609712115</v>
      </c>
    </row>
    <row r="9055" spans="1:8" x14ac:dyDescent="0.25">
      <c r="A9055" t="s">
        <v>9454</v>
      </c>
      <c r="B9055" t="s">
        <v>9454</v>
      </c>
      <c r="C9055" t="s">
        <v>133</v>
      </c>
      <c r="D9055" t="s">
        <v>9428</v>
      </c>
      <c r="E9055" t="s">
        <v>9429</v>
      </c>
      <c r="F9055">
        <v>1329.16552734375</v>
      </c>
      <c r="G9055">
        <v>1335.52001953125</v>
      </c>
      <c r="H9055" s="4">
        <f t="shared" si="145"/>
        <v>0.47808132672527515</v>
      </c>
    </row>
    <row r="9056" spans="1:8" x14ac:dyDescent="0.25">
      <c r="A9056" t="s">
        <v>9454</v>
      </c>
      <c r="B9056" t="s">
        <v>9454</v>
      </c>
      <c r="C9056" t="s">
        <v>417</v>
      </c>
      <c r="D9056" t="s">
        <v>9428</v>
      </c>
      <c r="E9056" t="s">
        <v>9429</v>
      </c>
      <c r="F9056">
        <v>1440.156372070312</v>
      </c>
      <c r="G9056">
        <v>1418.788940429688</v>
      </c>
      <c r="H9056" s="4">
        <f t="shared" si="145"/>
        <v>-1.4836883032296773</v>
      </c>
    </row>
    <row r="9057" spans="1:8" x14ac:dyDescent="0.25">
      <c r="A9057" t="s">
        <v>9455</v>
      </c>
      <c r="B9057" t="s">
        <v>9455</v>
      </c>
      <c r="C9057" t="s">
        <v>1653</v>
      </c>
      <c r="D9057" t="s">
        <v>9428</v>
      </c>
      <c r="E9057" t="s">
        <v>9429</v>
      </c>
      <c r="F9057">
        <v>1338.583129882812</v>
      </c>
      <c r="G9057">
        <v>1335.611572265625</v>
      </c>
      <c r="H9057" s="4">
        <f t="shared" si="145"/>
        <v>-0.22199275867515184</v>
      </c>
    </row>
    <row r="9058" spans="1:8" x14ac:dyDescent="0.25">
      <c r="A9058" t="s">
        <v>9456</v>
      </c>
      <c r="B9058" t="s">
        <v>9456</v>
      </c>
      <c r="C9058" t="s">
        <v>597</v>
      </c>
      <c r="D9058" t="s">
        <v>9428</v>
      </c>
      <c r="E9058" t="s">
        <v>9429</v>
      </c>
      <c r="F9058">
        <v>1330.354125976562</v>
      </c>
      <c r="G9058">
        <v>1377.853637695312</v>
      </c>
      <c r="H9058" s="4">
        <f t="shared" si="145"/>
        <v>3.570441192406753</v>
      </c>
    </row>
    <row r="9059" spans="1:8" x14ac:dyDescent="0.25">
      <c r="A9059" t="s">
        <v>9439</v>
      </c>
      <c r="B9059" t="s">
        <v>9439</v>
      </c>
      <c r="C9059" t="s">
        <v>407</v>
      </c>
      <c r="D9059" t="s">
        <v>9428</v>
      </c>
      <c r="E9059" t="s">
        <v>9429</v>
      </c>
      <c r="F9059">
        <v>1094.501953125</v>
      </c>
      <c r="G9059">
        <v>1051.345458984375</v>
      </c>
      <c r="H9059" s="4">
        <f t="shared" si="145"/>
        <v>-3.9430257769212238</v>
      </c>
    </row>
    <row r="9060" spans="1:8" x14ac:dyDescent="0.25">
      <c r="A9060" t="s">
        <v>9439</v>
      </c>
      <c r="B9060" t="s">
        <v>9439</v>
      </c>
      <c r="C9060" t="s">
        <v>2733</v>
      </c>
      <c r="D9060" t="s">
        <v>9428</v>
      </c>
      <c r="E9060" t="s">
        <v>9429</v>
      </c>
      <c r="F9060">
        <v>1444.645629882812</v>
      </c>
      <c r="G9060">
        <v>1441.719848632812</v>
      </c>
      <c r="H9060" s="4">
        <f t="shared" si="145"/>
        <v>-0.20252587828319779</v>
      </c>
    </row>
    <row r="9061" spans="1:8" x14ac:dyDescent="0.25">
      <c r="A9061" t="s">
        <v>9439</v>
      </c>
      <c r="B9061" t="s">
        <v>9439</v>
      </c>
      <c r="C9061" t="s">
        <v>834</v>
      </c>
      <c r="D9061" t="s">
        <v>9428</v>
      </c>
      <c r="E9061" t="s">
        <v>9429</v>
      </c>
      <c r="F9061">
        <v>1756.791381835938</v>
      </c>
      <c r="G9061">
        <v>1786.00439453125</v>
      </c>
      <c r="H9061" s="4">
        <f t="shared" si="145"/>
        <v>1.6628617943687165</v>
      </c>
    </row>
    <row r="9062" spans="1:8" x14ac:dyDescent="0.25">
      <c r="A9062" t="s">
        <v>9457</v>
      </c>
      <c r="B9062" t="s">
        <v>9457</v>
      </c>
      <c r="C9062" t="s">
        <v>2500</v>
      </c>
      <c r="D9062" t="s">
        <v>9428</v>
      </c>
      <c r="E9062" t="s">
        <v>9429</v>
      </c>
      <c r="F9062">
        <v>1444.645629882812</v>
      </c>
      <c r="G9062">
        <v>1441.719848632812</v>
      </c>
      <c r="H9062" s="4">
        <f t="shared" si="145"/>
        <v>-0.20252587828319779</v>
      </c>
    </row>
    <row r="9063" spans="1:8" x14ac:dyDescent="0.25">
      <c r="A9063" t="s">
        <v>9458</v>
      </c>
      <c r="B9063" t="s">
        <v>9458</v>
      </c>
      <c r="C9063" t="s">
        <v>1844</v>
      </c>
      <c r="D9063" t="s">
        <v>9428</v>
      </c>
      <c r="E9063" t="s">
        <v>9429</v>
      </c>
      <c r="F9063">
        <v>1430.747802734375</v>
      </c>
      <c r="G9063">
        <v>1352.526611328125</v>
      </c>
      <c r="H9063" s="4">
        <f t="shared" si="145"/>
        <v>-5.4671543969354701</v>
      </c>
    </row>
    <row r="9064" spans="1:8" x14ac:dyDescent="0.25">
      <c r="A9064" t="s">
        <v>9458</v>
      </c>
      <c r="B9064" t="s">
        <v>9458</v>
      </c>
      <c r="C9064" t="s">
        <v>34</v>
      </c>
      <c r="D9064" t="s">
        <v>9428</v>
      </c>
      <c r="E9064" t="s">
        <v>9429</v>
      </c>
      <c r="F9064">
        <v>1409.420532226562</v>
      </c>
      <c r="G9064">
        <v>1381.222900390625</v>
      </c>
      <c r="H9064" s="4">
        <f t="shared" si="145"/>
        <v>-2.0006542540849206</v>
      </c>
    </row>
    <row r="9065" spans="1:8" x14ac:dyDescent="0.25">
      <c r="A9065" t="s">
        <v>9458</v>
      </c>
      <c r="B9065" t="s">
        <v>9458</v>
      </c>
      <c r="C9065" t="s">
        <v>1844</v>
      </c>
      <c r="D9065" t="s">
        <v>9428</v>
      </c>
      <c r="E9065" t="s">
        <v>9429</v>
      </c>
      <c r="F9065">
        <v>1430.747802734375</v>
      </c>
      <c r="G9065">
        <v>1352.526611328125</v>
      </c>
      <c r="H9065" s="4">
        <f t="shared" si="145"/>
        <v>-5.4671543969354701</v>
      </c>
    </row>
    <row r="9066" spans="1:8" x14ac:dyDescent="0.25">
      <c r="A9066" t="s">
        <v>9458</v>
      </c>
      <c r="B9066" t="s">
        <v>9458</v>
      </c>
      <c r="C9066" t="s">
        <v>34</v>
      </c>
      <c r="D9066" t="s">
        <v>9428</v>
      </c>
      <c r="E9066" t="s">
        <v>9429</v>
      </c>
      <c r="F9066">
        <v>1409.420532226562</v>
      </c>
      <c r="G9066">
        <v>1381.222900390625</v>
      </c>
      <c r="H9066" s="4">
        <f t="shared" si="145"/>
        <v>-2.0006542540849206</v>
      </c>
    </row>
    <row r="9067" spans="1:8" x14ac:dyDescent="0.25">
      <c r="A9067" t="s">
        <v>9437</v>
      </c>
      <c r="B9067" t="s">
        <v>9437</v>
      </c>
      <c r="C9067" t="s">
        <v>32</v>
      </c>
      <c r="D9067" t="s">
        <v>9428</v>
      </c>
      <c r="E9067" t="s">
        <v>9429</v>
      </c>
      <c r="F9067">
        <v>1078.91259765625</v>
      </c>
      <c r="G9067">
        <v>1090.021728515625</v>
      </c>
      <c r="H9067" s="4">
        <f t="shared" si="145"/>
        <v>1.02965994497679</v>
      </c>
    </row>
    <row r="9068" spans="1:8" x14ac:dyDescent="0.25">
      <c r="A9068" t="s">
        <v>9437</v>
      </c>
      <c r="B9068" t="s">
        <v>9437</v>
      </c>
      <c r="C9068" t="s">
        <v>1105</v>
      </c>
      <c r="D9068" t="s">
        <v>9428</v>
      </c>
      <c r="E9068" t="s">
        <v>9429</v>
      </c>
      <c r="F9068">
        <v>1355.886474609375</v>
      </c>
      <c r="G9068">
        <v>1325.38134765625</v>
      </c>
      <c r="H9068" s="4">
        <f t="shared" si="145"/>
        <v>-2.2498289882206692</v>
      </c>
    </row>
    <row r="9069" spans="1:8" x14ac:dyDescent="0.25">
      <c r="A9069" t="s">
        <v>9437</v>
      </c>
      <c r="B9069" t="s">
        <v>9437</v>
      </c>
      <c r="C9069" t="s">
        <v>1376</v>
      </c>
      <c r="D9069" t="s">
        <v>9428</v>
      </c>
      <c r="E9069" t="s">
        <v>9429</v>
      </c>
      <c r="F9069">
        <v>1336.641967773438</v>
      </c>
      <c r="G9069">
        <v>1314.397705078125</v>
      </c>
      <c r="H9069" s="4">
        <f t="shared" si="145"/>
        <v>-1.6641900547509501</v>
      </c>
    </row>
    <row r="9070" spans="1:8" x14ac:dyDescent="0.25">
      <c r="A9070" t="s">
        <v>9437</v>
      </c>
      <c r="B9070" t="s">
        <v>9437</v>
      </c>
      <c r="C9070" t="s">
        <v>599</v>
      </c>
      <c r="D9070" t="s">
        <v>9428</v>
      </c>
      <c r="E9070" t="s">
        <v>9429</v>
      </c>
      <c r="F9070">
        <v>1587.559448242188</v>
      </c>
      <c r="G9070">
        <v>1603.80419921875</v>
      </c>
      <c r="H9070" s="4">
        <f t="shared" si="145"/>
        <v>1.0232530816120877</v>
      </c>
    </row>
    <row r="9071" spans="1:8" x14ac:dyDescent="0.25">
      <c r="A9071" t="s">
        <v>9437</v>
      </c>
      <c r="B9071" t="s">
        <v>9437</v>
      </c>
      <c r="C9071" t="s">
        <v>1136</v>
      </c>
      <c r="D9071" t="s">
        <v>9428</v>
      </c>
      <c r="E9071" t="s">
        <v>9429</v>
      </c>
      <c r="F9071">
        <v>1992.8486328125</v>
      </c>
      <c r="G9071">
        <v>1956.620849609375</v>
      </c>
      <c r="H9071" s="4">
        <f t="shared" si="145"/>
        <v>-1.8178893573064232</v>
      </c>
    </row>
    <row r="9072" spans="1:8" x14ac:dyDescent="0.25">
      <c r="A9072" t="s">
        <v>9459</v>
      </c>
      <c r="B9072" t="s">
        <v>9459</v>
      </c>
      <c r="C9072" t="s">
        <v>1107</v>
      </c>
      <c r="D9072" t="s">
        <v>9428</v>
      </c>
      <c r="E9072" t="s">
        <v>9429</v>
      </c>
      <c r="F9072">
        <v>1356.8095703125</v>
      </c>
      <c r="G9072">
        <v>1329.811767578125</v>
      </c>
      <c r="H9072" s="4">
        <f t="shared" si="145"/>
        <v>-1.9898004351603205</v>
      </c>
    </row>
    <row r="9073" spans="1:8" x14ac:dyDescent="0.25">
      <c r="A9073" t="s">
        <v>9459</v>
      </c>
      <c r="B9073" t="s">
        <v>9459</v>
      </c>
      <c r="C9073" t="s">
        <v>1111</v>
      </c>
      <c r="D9073" t="s">
        <v>9428</v>
      </c>
      <c r="E9073" t="s">
        <v>9429</v>
      </c>
      <c r="F9073">
        <v>1344.810546875</v>
      </c>
      <c r="G9073">
        <v>1300.414184570312</v>
      </c>
      <c r="H9073" s="4">
        <f t="shared" si="145"/>
        <v>-3.3013097947405221</v>
      </c>
    </row>
    <row r="9074" spans="1:8" x14ac:dyDescent="0.25">
      <c r="A9074" t="s">
        <v>9459</v>
      </c>
      <c r="B9074" t="s">
        <v>9459</v>
      </c>
      <c r="C9074" t="s">
        <v>1115</v>
      </c>
      <c r="D9074" t="s">
        <v>9428</v>
      </c>
      <c r="E9074" t="s">
        <v>9429</v>
      </c>
      <c r="F9074">
        <v>1324.504516601562</v>
      </c>
      <c r="G9074">
        <v>1330.273315429688</v>
      </c>
      <c r="H9074" s="4">
        <f t="shared" si="145"/>
        <v>0.43554391516365681</v>
      </c>
    </row>
    <row r="9075" spans="1:8" x14ac:dyDescent="0.25">
      <c r="A9075" t="s">
        <v>9459</v>
      </c>
      <c r="B9075" t="s">
        <v>9459</v>
      </c>
      <c r="C9075" t="s">
        <v>818</v>
      </c>
      <c r="D9075" t="s">
        <v>9428</v>
      </c>
      <c r="E9075" t="s">
        <v>9429</v>
      </c>
      <c r="F9075">
        <v>1320.8125</v>
      </c>
      <c r="G9075">
        <v>1334.2421875</v>
      </c>
      <c r="H9075" s="4">
        <f t="shared" si="145"/>
        <v>1.016774712534898</v>
      </c>
    </row>
    <row r="9076" spans="1:8" x14ac:dyDescent="0.25">
      <c r="A9076" t="s">
        <v>9459</v>
      </c>
      <c r="B9076" t="s">
        <v>9459</v>
      </c>
      <c r="C9076" t="s">
        <v>830</v>
      </c>
      <c r="D9076" t="s">
        <v>9428</v>
      </c>
      <c r="E9076" t="s">
        <v>9429</v>
      </c>
      <c r="F9076">
        <v>1615.249389648438</v>
      </c>
      <c r="G9076">
        <v>1588.39013671875</v>
      </c>
      <c r="H9076" s="4">
        <f t="shared" si="145"/>
        <v>-1.6628548570777619</v>
      </c>
    </row>
    <row r="9077" spans="1:8" x14ac:dyDescent="0.25">
      <c r="A9077" t="s">
        <v>9459</v>
      </c>
      <c r="B9077" t="s">
        <v>9459</v>
      </c>
      <c r="C9077" t="s">
        <v>36</v>
      </c>
      <c r="D9077" t="s">
        <v>9428</v>
      </c>
      <c r="E9077" t="s">
        <v>9429</v>
      </c>
      <c r="F9077">
        <v>1830.308349609375</v>
      </c>
      <c r="G9077">
        <v>1849.69140625</v>
      </c>
      <c r="H9077" s="4">
        <f t="shared" si="145"/>
        <v>1.059004983764716</v>
      </c>
    </row>
    <row r="9078" spans="1:8" x14ac:dyDescent="0.25">
      <c r="A9078" t="s">
        <v>9459</v>
      </c>
      <c r="B9078" t="s">
        <v>9459</v>
      </c>
      <c r="C9078" t="s">
        <v>1190</v>
      </c>
      <c r="D9078" t="s">
        <v>9428</v>
      </c>
      <c r="E9078" t="s">
        <v>9429</v>
      </c>
      <c r="F9078">
        <v>2011.03173828125</v>
      </c>
      <c r="G9078">
        <v>1990.171875</v>
      </c>
      <c r="H9078" s="4">
        <f t="shared" si="145"/>
        <v>-1.0372717090520962</v>
      </c>
    </row>
    <row r="9079" spans="1:8" x14ac:dyDescent="0.25">
      <c r="A9079" t="s">
        <v>9459</v>
      </c>
      <c r="B9079" t="s">
        <v>9459</v>
      </c>
      <c r="C9079" t="s">
        <v>96</v>
      </c>
      <c r="D9079" t="s">
        <v>9428</v>
      </c>
      <c r="E9079" t="s">
        <v>9429</v>
      </c>
      <c r="F9079">
        <v>2001.986328125</v>
      </c>
      <c r="G9079">
        <v>1962.712646484375</v>
      </c>
      <c r="H9079" s="4">
        <f t="shared" si="145"/>
        <v>-1.9617357565776958</v>
      </c>
    </row>
    <row r="9080" spans="1:8" x14ac:dyDescent="0.25">
      <c r="A9080" t="s">
        <v>9459</v>
      </c>
      <c r="B9080" t="s">
        <v>9459</v>
      </c>
      <c r="C9080" t="s">
        <v>1131</v>
      </c>
      <c r="D9080" t="s">
        <v>9428</v>
      </c>
      <c r="E9080" t="s">
        <v>9429</v>
      </c>
      <c r="F9080">
        <v>1924.454345703125</v>
      </c>
      <c r="G9080">
        <v>1955.421020507812</v>
      </c>
      <c r="H9080" s="4">
        <f t="shared" si="145"/>
        <v>1.6091145458362619</v>
      </c>
    </row>
    <row r="9081" spans="1:8" x14ac:dyDescent="0.25">
      <c r="A9081" t="s">
        <v>9436</v>
      </c>
      <c r="B9081" t="s">
        <v>9436</v>
      </c>
      <c r="C9081" t="s">
        <v>586</v>
      </c>
      <c r="D9081" t="s">
        <v>9428</v>
      </c>
      <c r="E9081" t="s">
        <v>9429</v>
      </c>
      <c r="H9081" s="4" t="e">
        <f t="shared" si="145"/>
        <v>#DIV/0!</v>
      </c>
    </row>
    <row r="9082" spans="1:8" x14ac:dyDescent="0.25">
      <c r="A9082" t="s">
        <v>9436</v>
      </c>
      <c r="B9082" t="s">
        <v>9436</v>
      </c>
      <c r="C9082" t="s">
        <v>1109</v>
      </c>
      <c r="D9082" t="s">
        <v>9428</v>
      </c>
      <c r="E9082" t="s">
        <v>9429</v>
      </c>
      <c r="F9082">
        <v>1356.8095703125</v>
      </c>
      <c r="G9082">
        <v>1329.811767578125</v>
      </c>
      <c r="H9082" s="4">
        <f t="shared" si="145"/>
        <v>-1.9898004351603205</v>
      </c>
    </row>
    <row r="9083" spans="1:8" x14ac:dyDescent="0.25">
      <c r="A9083" t="s">
        <v>9459</v>
      </c>
      <c r="B9083" t="s">
        <v>9459</v>
      </c>
      <c r="C9083" t="s">
        <v>1107</v>
      </c>
      <c r="D9083" t="s">
        <v>9428</v>
      </c>
      <c r="E9083" t="s">
        <v>9429</v>
      </c>
      <c r="F9083">
        <v>1356.8095703125</v>
      </c>
      <c r="G9083">
        <v>1329.811767578125</v>
      </c>
      <c r="H9083" s="4">
        <f t="shared" si="145"/>
        <v>-1.9898004351603205</v>
      </c>
    </row>
    <row r="9084" spans="1:8" x14ac:dyDescent="0.25">
      <c r="A9084" t="s">
        <v>9459</v>
      </c>
      <c r="B9084" t="s">
        <v>9459</v>
      </c>
      <c r="C9084" t="s">
        <v>1111</v>
      </c>
      <c r="D9084" t="s">
        <v>9428</v>
      </c>
      <c r="E9084" t="s">
        <v>9429</v>
      </c>
      <c r="F9084">
        <v>1344.810546875</v>
      </c>
      <c r="G9084">
        <v>1300.414184570312</v>
      </c>
      <c r="H9084" s="4">
        <f t="shared" si="145"/>
        <v>-3.3013097947405221</v>
      </c>
    </row>
    <row r="9085" spans="1:8" x14ac:dyDescent="0.25">
      <c r="A9085" t="s">
        <v>9459</v>
      </c>
      <c r="B9085" t="s">
        <v>9459</v>
      </c>
      <c r="C9085" t="s">
        <v>1115</v>
      </c>
      <c r="D9085" t="s">
        <v>9428</v>
      </c>
      <c r="E9085" t="s">
        <v>9429</v>
      </c>
      <c r="F9085">
        <v>1324.504516601562</v>
      </c>
      <c r="G9085">
        <v>1330.273315429688</v>
      </c>
      <c r="H9085" s="4">
        <f t="shared" si="145"/>
        <v>0.43554391516365681</v>
      </c>
    </row>
    <row r="9086" spans="1:8" x14ac:dyDescent="0.25">
      <c r="A9086" t="s">
        <v>9459</v>
      </c>
      <c r="B9086" t="s">
        <v>9459</v>
      </c>
      <c r="C9086" t="s">
        <v>818</v>
      </c>
      <c r="D9086" t="s">
        <v>9428</v>
      </c>
      <c r="E9086" t="s">
        <v>9429</v>
      </c>
      <c r="F9086">
        <v>1320.8125</v>
      </c>
      <c r="G9086">
        <v>1334.2421875</v>
      </c>
      <c r="H9086" s="4">
        <f t="shared" si="145"/>
        <v>1.016774712534898</v>
      </c>
    </row>
    <row r="9087" spans="1:8" x14ac:dyDescent="0.25">
      <c r="A9087" t="s">
        <v>9459</v>
      </c>
      <c r="B9087" t="s">
        <v>9459</v>
      </c>
      <c r="C9087" t="s">
        <v>830</v>
      </c>
      <c r="D9087" t="s">
        <v>9428</v>
      </c>
      <c r="E9087" t="s">
        <v>9429</v>
      </c>
      <c r="F9087">
        <v>1615.249389648438</v>
      </c>
      <c r="G9087">
        <v>1588.39013671875</v>
      </c>
      <c r="H9087" s="4">
        <f t="shared" si="145"/>
        <v>-1.6628548570777619</v>
      </c>
    </row>
    <row r="9088" spans="1:8" x14ac:dyDescent="0.25">
      <c r="A9088" t="s">
        <v>9459</v>
      </c>
      <c r="B9088" t="s">
        <v>9459</v>
      </c>
      <c r="C9088" t="s">
        <v>36</v>
      </c>
      <c r="D9088" t="s">
        <v>9428</v>
      </c>
      <c r="E9088" t="s">
        <v>9429</v>
      </c>
      <c r="F9088">
        <v>1830.308349609375</v>
      </c>
      <c r="G9088">
        <v>1849.69140625</v>
      </c>
      <c r="H9088" s="4">
        <f t="shared" si="145"/>
        <v>1.059004983764716</v>
      </c>
    </row>
    <row r="9089" spans="1:8" x14ac:dyDescent="0.25">
      <c r="A9089" t="s">
        <v>9459</v>
      </c>
      <c r="B9089" t="s">
        <v>9459</v>
      </c>
      <c r="C9089" t="s">
        <v>1190</v>
      </c>
      <c r="D9089" t="s">
        <v>9428</v>
      </c>
      <c r="E9089" t="s">
        <v>9429</v>
      </c>
      <c r="F9089">
        <v>2011.03173828125</v>
      </c>
      <c r="G9089">
        <v>1990.171875</v>
      </c>
      <c r="H9089" s="4">
        <f t="shared" si="145"/>
        <v>-1.0372717090520962</v>
      </c>
    </row>
    <row r="9090" spans="1:8" x14ac:dyDescent="0.25">
      <c r="A9090" t="s">
        <v>9459</v>
      </c>
      <c r="B9090" t="s">
        <v>9459</v>
      </c>
      <c r="C9090" t="s">
        <v>96</v>
      </c>
      <c r="D9090" t="s">
        <v>9428</v>
      </c>
      <c r="E9090" t="s">
        <v>9429</v>
      </c>
      <c r="F9090">
        <v>2001.986328125</v>
      </c>
      <c r="G9090">
        <v>1962.712646484375</v>
      </c>
      <c r="H9090" s="4">
        <f t="shared" si="145"/>
        <v>-1.9617357565776958</v>
      </c>
    </row>
    <row r="9091" spans="1:8" x14ac:dyDescent="0.25">
      <c r="A9091" t="s">
        <v>9459</v>
      </c>
      <c r="B9091" t="s">
        <v>9459</v>
      </c>
      <c r="C9091" t="s">
        <v>1131</v>
      </c>
      <c r="D9091" t="s">
        <v>9428</v>
      </c>
      <c r="E9091" t="s">
        <v>9429</v>
      </c>
      <c r="F9091">
        <v>1924.454345703125</v>
      </c>
      <c r="G9091">
        <v>1955.421020507812</v>
      </c>
      <c r="H9091" s="4">
        <f t="shared" si="145"/>
        <v>1.6091145458362619</v>
      </c>
    </row>
    <row r="9092" spans="1:8" x14ac:dyDescent="0.25">
      <c r="A9092" t="s">
        <v>9460</v>
      </c>
      <c r="B9092" t="s">
        <v>9460</v>
      </c>
      <c r="C9092" t="s">
        <v>1113</v>
      </c>
      <c r="D9092" t="s">
        <v>9428</v>
      </c>
      <c r="E9092" t="s">
        <v>9429</v>
      </c>
      <c r="F9092">
        <v>1301.429565429688</v>
      </c>
      <c r="G9092">
        <v>1323.3046875</v>
      </c>
      <c r="H9092" s="4">
        <f t="shared" si="145"/>
        <v>1.6808533209470788</v>
      </c>
    </row>
    <row r="9093" spans="1:8" x14ac:dyDescent="0.25">
      <c r="A9093" t="s">
        <v>9460</v>
      </c>
      <c r="B9093" t="s">
        <v>9460</v>
      </c>
      <c r="C9093" t="s">
        <v>1121</v>
      </c>
      <c r="D9093" t="s">
        <v>9428</v>
      </c>
      <c r="E9093" t="s">
        <v>9429</v>
      </c>
      <c r="F9093">
        <v>1366.03955078125</v>
      </c>
      <c r="G9093">
        <v>1403.282592773438</v>
      </c>
      <c r="H9093" s="4">
        <f t="shared" si="145"/>
        <v>2.7263516616988381</v>
      </c>
    </row>
    <row r="9094" spans="1:8" x14ac:dyDescent="0.25">
      <c r="A9094" t="s">
        <v>9460</v>
      </c>
      <c r="B9094" t="s">
        <v>9460</v>
      </c>
      <c r="C9094" t="s">
        <v>137</v>
      </c>
      <c r="D9094" t="s">
        <v>9428</v>
      </c>
      <c r="E9094" t="s">
        <v>9429</v>
      </c>
      <c r="F9094">
        <v>1426.034545898438</v>
      </c>
      <c r="G9094">
        <v>1422.942504882812</v>
      </c>
      <c r="H9094" s="4">
        <f t="shared" si="145"/>
        <v>-0.21682791798552434</v>
      </c>
    </row>
    <row r="9095" spans="1:8" x14ac:dyDescent="0.25">
      <c r="A9095" t="s">
        <v>9460</v>
      </c>
      <c r="B9095" t="s">
        <v>9460</v>
      </c>
      <c r="C9095" t="s">
        <v>1147</v>
      </c>
      <c r="D9095" t="s">
        <v>9428</v>
      </c>
      <c r="E9095" t="s">
        <v>9429</v>
      </c>
      <c r="F9095">
        <v>1484.414184570312</v>
      </c>
      <c r="G9095">
        <v>1490.967529296875</v>
      </c>
      <c r="H9095" s="4">
        <f t="shared" si="145"/>
        <v>0.44147683272508798</v>
      </c>
    </row>
    <row r="9096" spans="1:8" x14ac:dyDescent="0.25">
      <c r="A9096" t="s">
        <v>9460</v>
      </c>
      <c r="B9096" t="s">
        <v>9460</v>
      </c>
      <c r="C9096" t="s">
        <v>1165</v>
      </c>
      <c r="D9096" t="s">
        <v>9428</v>
      </c>
      <c r="E9096" t="s">
        <v>9429</v>
      </c>
      <c r="F9096">
        <v>1716.779418945312</v>
      </c>
      <c r="G9096">
        <v>1683.043701171875</v>
      </c>
      <c r="H9096" s="4">
        <f t="shared" si="145"/>
        <v>-1.9650583762334639</v>
      </c>
    </row>
    <row r="9097" spans="1:8" x14ac:dyDescent="0.25">
      <c r="A9097" t="s">
        <v>9459</v>
      </c>
      <c r="B9097" t="s">
        <v>9459</v>
      </c>
      <c r="C9097" t="s">
        <v>1107</v>
      </c>
      <c r="D9097" t="s">
        <v>9428</v>
      </c>
      <c r="E9097" t="s">
        <v>9429</v>
      </c>
      <c r="F9097">
        <v>1356.8095703125</v>
      </c>
      <c r="G9097">
        <v>1329.811767578125</v>
      </c>
      <c r="H9097" s="4">
        <f t="shared" si="145"/>
        <v>-1.9898004351603205</v>
      </c>
    </row>
    <row r="9098" spans="1:8" x14ac:dyDescent="0.25">
      <c r="A9098" t="s">
        <v>9459</v>
      </c>
      <c r="B9098" t="s">
        <v>9459</v>
      </c>
      <c r="C9098" t="s">
        <v>1111</v>
      </c>
      <c r="D9098" t="s">
        <v>9428</v>
      </c>
      <c r="E9098" t="s">
        <v>9429</v>
      </c>
      <c r="F9098">
        <v>1344.810546875</v>
      </c>
      <c r="G9098">
        <v>1300.414184570312</v>
      </c>
      <c r="H9098" s="4">
        <f t="shared" si="145"/>
        <v>-3.3013097947405221</v>
      </c>
    </row>
    <row r="9099" spans="1:8" x14ac:dyDescent="0.25">
      <c r="A9099" t="s">
        <v>9459</v>
      </c>
      <c r="B9099" t="s">
        <v>9459</v>
      </c>
      <c r="C9099" t="s">
        <v>1115</v>
      </c>
      <c r="D9099" t="s">
        <v>9428</v>
      </c>
      <c r="E9099" t="s">
        <v>9429</v>
      </c>
      <c r="F9099">
        <v>1324.504516601562</v>
      </c>
      <c r="G9099">
        <v>1330.273315429688</v>
      </c>
      <c r="H9099" s="4">
        <f t="shared" si="145"/>
        <v>0.43554391516365681</v>
      </c>
    </row>
    <row r="9100" spans="1:8" x14ac:dyDescent="0.25">
      <c r="A9100" t="s">
        <v>9459</v>
      </c>
      <c r="B9100" t="s">
        <v>9459</v>
      </c>
      <c r="C9100" t="s">
        <v>818</v>
      </c>
      <c r="D9100" t="s">
        <v>9428</v>
      </c>
      <c r="E9100" t="s">
        <v>9429</v>
      </c>
      <c r="F9100">
        <v>1320.8125</v>
      </c>
      <c r="G9100">
        <v>1334.2421875</v>
      </c>
      <c r="H9100" s="4">
        <f t="shared" ref="H9100:H9163" si="146">(G9100-F9100)/F9100*100</f>
        <v>1.016774712534898</v>
      </c>
    </row>
    <row r="9101" spans="1:8" x14ac:dyDescent="0.25">
      <c r="A9101" t="s">
        <v>9459</v>
      </c>
      <c r="B9101" t="s">
        <v>9459</v>
      </c>
      <c r="C9101" t="s">
        <v>830</v>
      </c>
      <c r="D9101" t="s">
        <v>9428</v>
      </c>
      <c r="E9101" t="s">
        <v>9429</v>
      </c>
      <c r="F9101">
        <v>1615.249389648438</v>
      </c>
      <c r="G9101">
        <v>1588.39013671875</v>
      </c>
      <c r="H9101" s="4">
        <f t="shared" si="146"/>
        <v>-1.6628548570777619</v>
      </c>
    </row>
    <row r="9102" spans="1:8" x14ac:dyDescent="0.25">
      <c r="A9102" t="s">
        <v>9459</v>
      </c>
      <c r="B9102" t="s">
        <v>9459</v>
      </c>
      <c r="C9102" t="s">
        <v>36</v>
      </c>
      <c r="D9102" t="s">
        <v>9428</v>
      </c>
      <c r="E9102" t="s">
        <v>9429</v>
      </c>
      <c r="F9102">
        <v>1830.308349609375</v>
      </c>
      <c r="G9102">
        <v>1849.69140625</v>
      </c>
      <c r="H9102" s="4">
        <f t="shared" si="146"/>
        <v>1.059004983764716</v>
      </c>
    </row>
    <row r="9103" spans="1:8" x14ac:dyDescent="0.25">
      <c r="A9103" t="s">
        <v>9459</v>
      </c>
      <c r="B9103" t="s">
        <v>9459</v>
      </c>
      <c r="C9103" t="s">
        <v>1190</v>
      </c>
      <c r="D9103" t="s">
        <v>9428</v>
      </c>
      <c r="E9103" t="s">
        <v>9429</v>
      </c>
      <c r="F9103">
        <v>2011.03173828125</v>
      </c>
      <c r="G9103">
        <v>1990.171875</v>
      </c>
      <c r="H9103" s="4">
        <f t="shared" si="146"/>
        <v>-1.0372717090520962</v>
      </c>
    </row>
    <row r="9104" spans="1:8" x14ac:dyDescent="0.25">
      <c r="A9104" t="s">
        <v>9459</v>
      </c>
      <c r="B9104" t="s">
        <v>9459</v>
      </c>
      <c r="C9104" t="s">
        <v>96</v>
      </c>
      <c r="D9104" t="s">
        <v>9428</v>
      </c>
      <c r="E9104" t="s">
        <v>9429</v>
      </c>
      <c r="F9104">
        <v>2001.986328125</v>
      </c>
      <c r="G9104">
        <v>1962.712646484375</v>
      </c>
      <c r="H9104" s="4">
        <f t="shared" si="146"/>
        <v>-1.9617357565776958</v>
      </c>
    </row>
    <row r="9105" spans="1:8" x14ac:dyDescent="0.25">
      <c r="A9105" t="s">
        <v>9459</v>
      </c>
      <c r="B9105" t="s">
        <v>9459</v>
      </c>
      <c r="C9105" t="s">
        <v>1131</v>
      </c>
      <c r="D9105" t="s">
        <v>9428</v>
      </c>
      <c r="E9105" t="s">
        <v>9429</v>
      </c>
      <c r="F9105">
        <v>1924.454345703125</v>
      </c>
      <c r="G9105">
        <v>1955.421020507812</v>
      </c>
      <c r="H9105" s="4">
        <f t="shared" si="146"/>
        <v>1.6091145458362619</v>
      </c>
    </row>
    <row r="9106" spans="1:8" x14ac:dyDescent="0.25">
      <c r="A9106" t="s">
        <v>9461</v>
      </c>
      <c r="B9106" t="s">
        <v>9461</v>
      </c>
      <c r="C9106" t="s">
        <v>816</v>
      </c>
      <c r="D9106" t="s">
        <v>9428</v>
      </c>
      <c r="E9106" t="s">
        <v>9429</v>
      </c>
      <c r="F9106">
        <v>1336.641967773438</v>
      </c>
      <c r="G9106">
        <v>1314.397705078125</v>
      </c>
      <c r="H9106" s="4">
        <f t="shared" si="146"/>
        <v>-1.6641900547509501</v>
      </c>
    </row>
    <row r="9107" spans="1:8" x14ac:dyDescent="0.25">
      <c r="A9107" t="s">
        <v>9437</v>
      </c>
      <c r="B9107" t="s">
        <v>9437</v>
      </c>
      <c r="C9107" t="s">
        <v>32</v>
      </c>
      <c r="D9107" t="s">
        <v>9428</v>
      </c>
      <c r="E9107" t="s">
        <v>9429</v>
      </c>
      <c r="F9107">
        <v>1078.91259765625</v>
      </c>
      <c r="G9107">
        <v>1090.021728515625</v>
      </c>
      <c r="H9107" s="4">
        <f t="shared" si="146"/>
        <v>1.02965994497679</v>
      </c>
    </row>
    <row r="9108" spans="1:8" x14ac:dyDescent="0.25">
      <c r="A9108" t="s">
        <v>9437</v>
      </c>
      <c r="B9108" t="s">
        <v>9437</v>
      </c>
      <c r="C9108" t="s">
        <v>1105</v>
      </c>
      <c r="D9108" t="s">
        <v>9428</v>
      </c>
      <c r="E9108" t="s">
        <v>9429</v>
      </c>
      <c r="F9108">
        <v>1355.886474609375</v>
      </c>
      <c r="G9108">
        <v>1325.38134765625</v>
      </c>
      <c r="H9108" s="4">
        <f t="shared" si="146"/>
        <v>-2.2498289882206692</v>
      </c>
    </row>
    <row r="9109" spans="1:8" x14ac:dyDescent="0.25">
      <c r="A9109" t="s">
        <v>9437</v>
      </c>
      <c r="B9109" t="s">
        <v>9437</v>
      </c>
      <c r="C9109" t="s">
        <v>1376</v>
      </c>
      <c r="D9109" t="s">
        <v>9428</v>
      </c>
      <c r="E9109" t="s">
        <v>9429</v>
      </c>
      <c r="F9109">
        <v>1336.641967773438</v>
      </c>
      <c r="G9109">
        <v>1314.397705078125</v>
      </c>
      <c r="H9109" s="4">
        <f t="shared" si="146"/>
        <v>-1.6641900547509501</v>
      </c>
    </row>
    <row r="9110" spans="1:8" x14ac:dyDescent="0.25">
      <c r="A9110" t="s">
        <v>9437</v>
      </c>
      <c r="B9110" t="s">
        <v>9437</v>
      </c>
      <c r="C9110" t="s">
        <v>599</v>
      </c>
      <c r="D9110" t="s">
        <v>9428</v>
      </c>
      <c r="E9110" t="s">
        <v>9429</v>
      </c>
      <c r="F9110">
        <v>1587.559448242188</v>
      </c>
      <c r="G9110">
        <v>1603.80419921875</v>
      </c>
      <c r="H9110" s="4">
        <f t="shared" si="146"/>
        <v>1.0232530816120877</v>
      </c>
    </row>
    <row r="9111" spans="1:8" x14ac:dyDescent="0.25">
      <c r="A9111" t="s">
        <v>9437</v>
      </c>
      <c r="B9111" t="s">
        <v>9437</v>
      </c>
      <c r="C9111" t="s">
        <v>1136</v>
      </c>
      <c r="D9111" t="s">
        <v>9428</v>
      </c>
      <c r="E9111" t="s">
        <v>9429</v>
      </c>
      <c r="F9111">
        <v>1992.8486328125</v>
      </c>
      <c r="G9111">
        <v>1956.620849609375</v>
      </c>
      <c r="H9111" s="4">
        <f t="shared" si="146"/>
        <v>-1.8178893573064232</v>
      </c>
    </row>
    <row r="9112" spans="1:8" x14ac:dyDescent="0.25">
      <c r="A9112" t="s">
        <v>9459</v>
      </c>
      <c r="B9112" t="s">
        <v>9459</v>
      </c>
      <c r="C9112" t="s">
        <v>1107</v>
      </c>
      <c r="D9112" t="s">
        <v>9428</v>
      </c>
      <c r="E9112" t="s">
        <v>9429</v>
      </c>
      <c r="F9112">
        <v>1356.8095703125</v>
      </c>
      <c r="G9112">
        <v>1329.811767578125</v>
      </c>
      <c r="H9112" s="4">
        <f t="shared" si="146"/>
        <v>-1.9898004351603205</v>
      </c>
    </row>
    <row r="9113" spans="1:8" x14ac:dyDescent="0.25">
      <c r="A9113" t="s">
        <v>9459</v>
      </c>
      <c r="B9113" t="s">
        <v>9459</v>
      </c>
      <c r="C9113" t="s">
        <v>1111</v>
      </c>
      <c r="D9113" t="s">
        <v>9428</v>
      </c>
      <c r="E9113" t="s">
        <v>9429</v>
      </c>
      <c r="F9113">
        <v>1344.810546875</v>
      </c>
      <c r="G9113">
        <v>1300.414184570312</v>
      </c>
      <c r="H9113" s="4">
        <f t="shared" si="146"/>
        <v>-3.3013097947405221</v>
      </c>
    </row>
    <row r="9114" spans="1:8" x14ac:dyDescent="0.25">
      <c r="A9114" t="s">
        <v>9459</v>
      </c>
      <c r="B9114" t="s">
        <v>9459</v>
      </c>
      <c r="C9114" t="s">
        <v>1115</v>
      </c>
      <c r="D9114" t="s">
        <v>9428</v>
      </c>
      <c r="E9114" t="s">
        <v>9429</v>
      </c>
      <c r="F9114">
        <v>1324.504516601562</v>
      </c>
      <c r="G9114">
        <v>1330.273315429688</v>
      </c>
      <c r="H9114" s="4">
        <f t="shared" si="146"/>
        <v>0.43554391516365681</v>
      </c>
    </row>
    <row r="9115" spans="1:8" x14ac:dyDescent="0.25">
      <c r="A9115" t="s">
        <v>9459</v>
      </c>
      <c r="B9115" t="s">
        <v>9459</v>
      </c>
      <c r="C9115" t="s">
        <v>818</v>
      </c>
      <c r="D9115" t="s">
        <v>9428</v>
      </c>
      <c r="E9115" t="s">
        <v>9429</v>
      </c>
      <c r="F9115">
        <v>1320.8125</v>
      </c>
      <c r="G9115">
        <v>1334.2421875</v>
      </c>
      <c r="H9115" s="4">
        <f t="shared" si="146"/>
        <v>1.016774712534898</v>
      </c>
    </row>
    <row r="9116" spans="1:8" x14ac:dyDescent="0.25">
      <c r="A9116" t="s">
        <v>9459</v>
      </c>
      <c r="B9116" t="s">
        <v>9459</v>
      </c>
      <c r="C9116" t="s">
        <v>830</v>
      </c>
      <c r="D9116" t="s">
        <v>9428</v>
      </c>
      <c r="E9116" t="s">
        <v>9429</v>
      </c>
      <c r="F9116">
        <v>1615.249389648438</v>
      </c>
      <c r="G9116">
        <v>1588.39013671875</v>
      </c>
      <c r="H9116" s="4">
        <f t="shared" si="146"/>
        <v>-1.6628548570777619</v>
      </c>
    </row>
    <row r="9117" spans="1:8" x14ac:dyDescent="0.25">
      <c r="A9117" t="s">
        <v>9459</v>
      </c>
      <c r="B9117" t="s">
        <v>9459</v>
      </c>
      <c r="C9117" t="s">
        <v>36</v>
      </c>
      <c r="D9117" t="s">
        <v>9428</v>
      </c>
      <c r="E9117" t="s">
        <v>9429</v>
      </c>
      <c r="F9117">
        <v>1830.308349609375</v>
      </c>
      <c r="G9117">
        <v>1849.69140625</v>
      </c>
      <c r="H9117" s="4">
        <f t="shared" si="146"/>
        <v>1.059004983764716</v>
      </c>
    </row>
    <row r="9118" spans="1:8" x14ac:dyDescent="0.25">
      <c r="A9118" t="s">
        <v>9459</v>
      </c>
      <c r="B9118" t="s">
        <v>9459</v>
      </c>
      <c r="C9118" t="s">
        <v>1190</v>
      </c>
      <c r="D9118" t="s">
        <v>9428</v>
      </c>
      <c r="E9118" t="s">
        <v>9429</v>
      </c>
      <c r="F9118">
        <v>2011.03173828125</v>
      </c>
      <c r="G9118">
        <v>1990.171875</v>
      </c>
      <c r="H9118" s="4">
        <f t="shared" si="146"/>
        <v>-1.0372717090520962</v>
      </c>
    </row>
    <row r="9119" spans="1:8" x14ac:dyDescent="0.25">
      <c r="A9119" t="s">
        <v>9459</v>
      </c>
      <c r="B9119" t="s">
        <v>9459</v>
      </c>
      <c r="C9119" t="s">
        <v>96</v>
      </c>
      <c r="D9119" t="s">
        <v>9428</v>
      </c>
      <c r="E9119" t="s">
        <v>9429</v>
      </c>
      <c r="F9119">
        <v>2001.986328125</v>
      </c>
      <c r="G9119">
        <v>1962.712646484375</v>
      </c>
      <c r="H9119" s="4">
        <f t="shared" si="146"/>
        <v>-1.9617357565776958</v>
      </c>
    </row>
    <row r="9120" spans="1:8" x14ac:dyDescent="0.25">
      <c r="A9120" t="s">
        <v>9459</v>
      </c>
      <c r="B9120" t="s">
        <v>9459</v>
      </c>
      <c r="C9120" t="s">
        <v>1131</v>
      </c>
      <c r="D9120" t="s">
        <v>9428</v>
      </c>
      <c r="E9120" t="s">
        <v>9429</v>
      </c>
      <c r="F9120">
        <v>1924.454345703125</v>
      </c>
      <c r="G9120">
        <v>1955.421020507812</v>
      </c>
      <c r="H9120" s="4">
        <f t="shared" si="146"/>
        <v>1.6091145458362619</v>
      </c>
    </row>
    <row r="9121" spans="1:8" x14ac:dyDescent="0.25">
      <c r="A9121" t="s">
        <v>9462</v>
      </c>
      <c r="B9121" t="s">
        <v>9462</v>
      </c>
      <c r="C9121" t="s">
        <v>1119</v>
      </c>
      <c r="D9121" t="s">
        <v>9428</v>
      </c>
      <c r="E9121" t="s">
        <v>9429</v>
      </c>
      <c r="F9121">
        <v>1342.964477539062</v>
      </c>
      <c r="G9121">
        <v>1358.88623046875</v>
      </c>
      <c r="H9121" s="4">
        <f t="shared" si="146"/>
        <v>1.1855676896878196</v>
      </c>
    </row>
    <row r="9122" spans="1:8" x14ac:dyDescent="0.25">
      <c r="A9122" t="s">
        <v>9462</v>
      </c>
      <c r="B9122" t="s">
        <v>9462</v>
      </c>
      <c r="C9122" t="s">
        <v>1141</v>
      </c>
      <c r="D9122" t="s">
        <v>9428</v>
      </c>
      <c r="E9122" t="s">
        <v>9429</v>
      </c>
      <c r="F9122">
        <v>1424.28076171875</v>
      </c>
      <c r="G9122">
        <v>1451.093994140625</v>
      </c>
      <c r="H9122" s="4">
        <f t="shared" si="146"/>
        <v>1.8825805376685805</v>
      </c>
    </row>
    <row r="9123" spans="1:8" x14ac:dyDescent="0.25">
      <c r="A9123" t="s">
        <v>9462</v>
      </c>
      <c r="B9123" t="s">
        <v>9462</v>
      </c>
      <c r="C9123" t="s">
        <v>1124</v>
      </c>
      <c r="D9123" t="s">
        <v>9428</v>
      </c>
      <c r="E9123" t="s">
        <v>9429</v>
      </c>
      <c r="F9123">
        <v>1444.494506835938</v>
      </c>
      <c r="G9123">
        <v>1490.229125976562</v>
      </c>
      <c r="H9123" s="4">
        <f t="shared" si="146"/>
        <v>3.1661331299073265</v>
      </c>
    </row>
    <row r="9124" spans="1:8" x14ac:dyDescent="0.25">
      <c r="A9124" t="s">
        <v>9462</v>
      </c>
      <c r="B9124" t="s">
        <v>9462</v>
      </c>
      <c r="C9124" t="s">
        <v>832</v>
      </c>
      <c r="D9124" t="s">
        <v>9428</v>
      </c>
      <c r="E9124" t="s">
        <v>9429</v>
      </c>
      <c r="F9124">
        <v>1594.989624023438</v>
      </c>
      <c r="G9124">
        <v>1590.466918945312</v>
      </c>
      <c r="H9124" s="4">
        <f t="shared" si="146"/>
        <v>-0.283557021939564</v>
      </c>
    </row>
    <row r="9125" spans="1:8" x14ac:dyDescent="0.25">
      <c r="A9125" t="s">
        <v>9462</v>
      </c>
      <c r="B9125" t="s">
        <v>9462</v>
      </c>
      <c r="C9125" t="s">
        <v>1177</v>
      </c>
      <c r="D9125" t="s">
        <v>9428</v>
      </c>
      <c r="E9125" t="s">
        <v>9429</v>
      </c>
      <c r="F9125">
        <v>1788.727172851562</v>
      </c>
      <c r="G9125">
        <v>1702.011352539062</v>
      </c>
      <c r="H9125" s="4">
        <f t="shared" si="146"/>
        <v>-4.8479064682770456</v>
      </c>
    </row>
    <row r="9126" spans="1:8" x14ac:dyDescent="0.25">
      <c r="A9126" t="s">
        <v>9462</v>
      </c>
      <c r="B9126" t="s">
        <v>9462</v>
      </c>
      <c r="C9126" t="s">
        <v>1181</v>
      </c>
      <c r="D9126" t="s">
        <v>9428</v>
      </c>
      <c r="E9126" t="s">
        <v>9429</v>
      </c>
      <c r="F9126">
        <v>1770.128784179688</v>
      </c>
      <c r="G9126">
        <v>1772.067016601562</v>
      </c>
      <c r="H9126" s="4">
        <f t="shared" si="146"/>
        <v>0.10949668968703342</v>
      </c>
    </row>
    <row r="9127" spans="1:8" x14ac:dyDescent="0.25">
      <c r="A9127" t="s">
        <v>9462</v>
      </c>
      <c r="B9127" t="s">
        <v>9462</v>
      </c>
      <c r="C9127" t="s">
        <v>540</v>
      </c>
      <c r="D9127" t="s">
        <v>9428</v>
      </c>
      <c r="E9127" t="s">
        <v>9429</v>
      </c>
      <c r="F9127">
        <v>1970.419677734375</v>
      </c>
      <c r="G9127">
        <v>1969.496704101562</v>
      </c>
      <c r="H9127" s="4">
        <f t="shared" si="146"/>
        <v>-4.6841474597645455E-2</v>
      </c>
    </row>
    <row r="9128" spans="1:8" x14ac:dyDescent="0.25">
      <c r="A9128" t="s">
        <v>9462</v>
      </c>
      <c r="B9128" t="s">
        <v>9462</v>
      </c>
      <c r="C9128" t="s">
        <v>1125</v>
      </c>
      <c r="D9128" t="s">
        <v>9428</v>
      </c>
      <c r="E9128" t="s">
        <v>9429</v>
      </c>
      <c r="F9128">
        <v>1930.361572265625</v>
      </c>
      <c r="G9128">
        <v>1934.376586914062</v>
      </c>
      <c r="H9128" s="4">
        <f t="shared" si="146"/>
        <v>0.20799288102926264</v>
      </c>
    </row>
    <row r="9129" spans="1:8" x14ac:dyDescent="0.25">
      <c r="A9129" t="s">
        <v>9463</v>
      </c>
      <c r="B9129" t="s">
        <v>9463</v>
      </c>
      <c r="C9129" t="s">
        <v>412</v>
      </c>
      <c r="D9129" t="s">
        <v>9428</v>
      </c>
      <c r="E9129" t="s">
        <v>9429</v>
      </c>
      <c r="F9129">
        <v>1366.03955078125</v>
      </c>
      <c r="G9129">
        <v>1403.282592773438</v>
      </c>
      <c r="H9129" s="4">
        <f t="shared" si="146"/>
        <v>2.7263516616988381</v>
      </c>
    </row>
    <row r="9130" spans="1:8" x14ac:dyDescent="0.25">
      <c r="A9130" t="s">
        <v>9463</v>
      </c>
      <c r="B9130" t="s">
        <v>9463</v>
      </c>
      <c r="C9130" t="s">
        <v>1155</v>
      </c>
      <c r="D9130" t="s">
        <v>9428</v>
      </c>
      <c r="E9130" t="s">
        <v>9429</v>
      </c>
      <c r="F9130">
        <v>1594.020385742188</v>
      </c>
      <c r="G9130">
        <v>1585.62109375</v>
      </c>
      <c r="H9130" s="4">
        <f t="shared" si="146"/>
        <v>-0.52692500468098979</v>
      </c>
    </row>
    <row r="9131" spans="1:8" x14ac:dyDescent="0.25">
      <c r="A9131" t="s">
        <v>9463</v>
      </c>
      <c r="B9131" t="s">
        <v>9463</v>
      </c>
      <c r="C9131" t="s">
        <v>1183</v>
      </c>
      <c r="D9131" t="s">
        <v>9428</v>
      </c>
      <c r="E9131" t="s">
        <v>9429</v>
      </c>
      <c r="F9131">
        <v>1789.696411132812</v>
      </c>
      <c r="G9131">
        <v>1819.739990234375</v>
      </c>
      <c r="H9131" s="4">
        <f t="shared" si="146"/>
        <v>1.6786969518783619</v>
      </c>
    </row>
    <row r="9132" spans="1:8" x14ac:dyDescent="0.25">
      <c r="A9132" t="s">
        <v>9463</v>
      </c>
      <c r="B9132" t="s">
        <v>9463</v>
      </c>
      <c r="C9132" t="s">
        <v>1137</v>
      </c>
      <c r="D9132" t="s">
        <v>9428</v>
      </c>
      <c r="E9132" t="s">
        <v>9429</v>
      </c>
      <c r="F9132">
        <v>1964.143310546875</v>
      </c>
      <c r="G9132">
        <v>1958.651489257812</v>
      </c>
      <c r="H9132" s="4">
        <f t="shared" si="146"/>
        <v>-0.27960389955119264</v>
      </c>
    </row>
    <row r="9133" spans="1:8" x14ac:dyDescent="0.25">
      <c r="A9133" t="s">
        <v>9460</v>
      </c>
      <c r="B9133" t="s">
        <v>9460</v>
      </c>
      <c r="C9133" t="s">
        <v>1113</v>
      </c>
      <c r="D9133" t="s">
        <v>9428</v>
      </c>
      <c r="E9133" t="s">
        <v>9429</v>
      </c>
      <c r="F9133">
        <v>1301.429565429688</v>
      </c>
      <c r="G9133">
        <v>1323.3046875</v>
      </c>
      <c r="H9133" s="4">
        <f t="shared" si="146"/>
        <v>1.6808533209470788</v>
      </c>
    </row>
    <row r="9134" spans="1:8" x14ac:dyDescent="0.25">
      <c r="A9134" t="s">
        <v>9460</v>
      </c>
      <c r="B9134" t="s">
        <v>9460</v>
      </c>
      <c r="C9134" t="s">
        <v>1121</v>
      </c>
      <c r="D9134" t="s">
        <v>9428</v>
      </c>
      <c r="E9134" t="s">
        <v>9429</v>
      </c>
      <c r="F9134">
        <v>1366.03955078125</v>
      </c>
      <c r="G9134">
        <v>1403.282592773438</v>
      </c>
      <c r="H9134" s="4">
        <f t="shared" si="146"/>
        <v>2.7263516616988381</v>
      </c>
    </row>
    <row r="9135" spans="1:8" x14ac:dyDescent="0.25">
      <c r="A9135" t="s">
        <v>9460</v>
      </c>
      <c r="B9135" t="s">
        <v>9460</v>
      </c>
      <c r="C9135" t="s">
        <v>137</v>
      </c>
      <c r="D9135" t="s">
        <v>9428</v>
      </c>
      <c r="E9135" t="s">
        <v>9429</v>
      </c>
      <c r="F9135">
        <v>1426.034545898438</v>
      </c>
      <c r="G9135">
        <v>1422.942504882812</v>
      </c>
      <c r="H9135" s="4">
        <f t="shared" si="146"/>
        <v>-0.21682791798552434</v>
      </c>
    </row>
    <row r="9136" spans="1:8" x14ac:dyDescent="0.25">
      <c r="A9136" t="s">
        <v>9460</v>
      </c>
      <c r="B9136" t="s">
        <v>9460</v>
      </c>
      <c r="C9136" t="s">
        <v>1147</v>
      </c>
      <c r="D9136" t="s">
        <v>9428</v>
      </c>
      <c r="E9136" t="s">
        <v>9429</v>
      </c>
      <c r="F9136">
        <v>1484.414184570312</v>
      </c>
      <c r="G9136">
        <v>1490.967529296875</v>
      </c>
      <c r="H9136" s="4">
        <f t="shared" si="146"/>
        <v>0.44147683272508798</v>
      </c>
    </row>
    <row r="9137" spans="1:8" x14ac:dyDescent="0.25">
      <c r="A9137" t="s">
        <v>9460</v>
      </c>
      <c r="B9137" t="s">
        <v>9460</v>
      </c>
      <c r="C9137" t="s">
        <v>1165</v>
      </c>
      <c r="D9137" t="s">
        <v>9428</v>
      </c>
      <c r="E9137" t="s">
        <v>9429</v>
      </c>
      <c r="F9137">
        <v>1716.779418945312</v>
      </c>
      <c r="G9137">
        <v>1683.043701171875</v>
      </c>
      <c r="H9137" s="4">
        <f t="shared" si="146"/>
        <v>-1.9650583762334639</v>
      </c>
    </row>
    <row r="9138" spans="1:8" x14ac:dyDescent="0.25">
      <c r="A9138" t="s">
        <v>9464</v>
      </c>
      <c r="B9138" t="s">
        <v>9464</v>
      </c>
      <c r="C9138" t="s">
        <v>135</v>
      </c>
      <c r="D9138" t="s">
        <v>9428</v>
      </c>
      <c r="E9138" t="s">
        <v>9429</v>
      </c>
      <c r="F9138">
        <v>1408.49755859375</v>
      </c>
      <c r="G9138">
        <v>1417.450561523438</v>
      </c>
      <c r="H9138" s="4">
        <f t="shared" si="146"/>
        <v>0.63564206235662002</v>
      </c>
    </row>
    <row r="9139" spans="1:8" x14ac:dyDescent="0.25">
      <c r="A9139" t="s">
        <v>9464</v>
      </c>
      <c r="B9139" t="s">
        <v>9464</v>
      </c>
      <c r="C9139" t="s">
        <v>1169</v>
      </c>
      <c r="D9139" t="s">
        <v>9428</v>
      </c>
      <c r="E9139" t="s">
        <v>9429</v>
      </c>
      <c r="F9139">
        <v>1669.706420898438</v>
      </c>
      <c r="G9139">
        <v>1683.782104492188</v>
      </c>
      <c r="H9139" s="4">
        <f t="shared" si="146"/>
        <v>0.84300350154826242</v>
      </c>
    </row>
    <row r="9140" spans="1:8" x14ac:dyDescent="0.25">
      <c r="A9140" t="s">
        <v>9460</v>
      </c>
      <c r="B9140" t="s">
        <v>9460</v>
      </c>
      <c r="C9140" t="s">
        <v>1113</v>
      </c>
      <c r="D9140" t="s">
        <v>9428</v>
      </c>
      <c r="E9140" t="s">
        <v>9429</v>
      </c>
      <c r="F9140">
        <v>1301.429565429688</v>
      </c>
      <c r="G9140">
        <v>1323.3046875</v>
      </c>
      <c r="H9140" s="4">
        <f t="shared" si="146"/>
        <v>1.6808533209470788</v>
      </c>
    </row>
    <row r="9141" spans="1:8" x14ac:dyDescent="0.25">
      <c r="A9141" t="s">
        <v>9460</v>
      </c>
      <c r="B9141" t="s">
        <v>9460</v>
      </c>
      <c r="C9141" t="s">
        <v>1121</v>
      </c>
      <c r="D9141" t="s">
        <v>9428</v>
      </c>
      <c r="E9141" t="s">
        <v>9429</v>
      </c>
      <c r="F9141">
        <v>1366.03955078125</v>
      </c>
      <c r="G9141">
        <v>1403.282592773438</v>
      </c>
      <c r="H9141" s="4">
        <f t="shared" si="146"/>
        <v>2.7263516616988381</v>
      </c>
    </row>
    <row r="9142" spans="1:8" x14ac:dyDescent="0.25">
      <c r="A9142" t="s">
        <v>9460</v>
      </c>
      <c r="B9142" t="s">
        <v>9460</v>
      </c>
      <c r="C9142" t="s">
        <v>137</v>
      </c>
      <c r="D9142" t="s">
        <v>9428</v>
      </c>
      <c r="E9142" t="s">
        <v>9429</v>
      </c>
      <c r="F9142">
        <v>1426.034545898438</v>
      </c>
      <c r="G9142">
        <v>1422.942504882812</v>
      </c>
      <c r="H9142" s="4">
        <f t="shared" si="146"/>
        <v>-0.21682791798552434</v>
      </c>
    </row>
    <row r="9143" spans="1:8" x14ac:dyDescent="0.25">
      <c r="A9143" t="s">
        <v>9460</v>
      </c>
      <c r="B9143" t="s">
        <v>9460</v>
      </c>
      <c r="C9143" t="s">
        <v>1147</v>
      </c>
      <c r="D9143" t="s">
        <v>9428</v>
      </c>
      <c r="E9143" t="s">
        <v>9429</v>
      </c>
      <c r="F9143">
        <v>1484.414184570312</v>
      </c>
      <c r="G9143">
        <v>1490.967529296875</v>
      </c>
      <c r="H9143" s="4">
        <f t="shared" si="146"/>
        <v>0.44147683272508798</v>
      </c>
    </row>
    <row r="9144" spans="1:8" x14ac:dyDescent="0.25">
      <c r="A9144" t="s">
        <v>9460</v>
      </c>
      <c r="B9144" t="s">
        <v>9460</v>
      </c>
      <c r="C9144" t="s">
        <v>1165</v>
      </c>
      <c r="D9144" t="s">
        <v>9428</v>
      </c>
      <c r="E9144" t="s">
        <v>9429</v>
      </c>
      <c r="F9144">
        <v>1716.779418945312</v>
      </c>
      <c r="G9144">
        <v>1683.043701171875</v>
      </c>
      <c r="H9144" s="4">
        <f t="shared" si="146"/>
        <v>-1.9650583762334639</v>
      </c>
    </row>
    <row r="9145" spans="1:8" x14ac:dyDescent="0.25">
      <c r="A9145" t="s">
        <v>9465</v>
      </c>
      <c r="B9145" t="s">
        <v>9465</v>
      </c>
      <c r="C9145" t="s">
        <v>1127</v>
      </c>
      <c r="D9145" t="s">
        <v>9428</v>
      </c>
      <c r="E9145" t="s">
        <v>9429</v>
      </c>
      <c r="F9145">
        <v>1425.111450195312</v>
      </c>
      <c r="G9145">
        <v>1458.154907226562</v>
      </c>
      <c r="H9145" s="4">
        <f t="shared" si="146"/>
        <v>2.3186577461518101</v>
      </c>
    </row>
    <row r="9146" spans="1:8" x14ac:dyDescent="0.25">
      <c r="A9146" t="s">
        <v>9466</v>
      </c>
      <c r="B9146" t="s">
        <v>9466</v>
      </c>
      <c r="C9146" t="s">
        <v>1129</v>
      </c>
      <c r="D9146" t="s">
        <v>9428</v>
      </c>
      <c r="E9146" t="s">
        <v>9429</v>
      </c>
      <c r="F9146">
        <v>1493.78271484375</v>
      </c>
      <c r="G9146">
        <v>1448.64794921875</v>
      </c>
      <c r="H9146" s="4">
        <f t="shared" si="146"/>
        <v>-3.0215080932785536</v>
      </c>
    </row>
    <row r="9147" spans="1:8" x14ac:dyDescent="0.25">
      <c r="A9147" t="s">
        <v>9466</v>
      </c>
      <c r="B9147" t="s">
        <v>9466</v>
      </c>
      <c r="C9147" t="s">
        <v>1161</v>
      </c>
      <c r="D9147" t="s">
        <v>9428</v>
      </c>
      <c r="E9147" t="s">
        <v>9429</v>
      </c>
      <c r="F9147">
        <v>1666.014404296875</v>
      </c>
      <c r="G9147">
        <v>1709.210815429688</v>
      </c>
      <c r="H9147" s="4">
        <f t="shared" si="146"/>
        <v>2.5927993792492794</v>
      </c>
    </row>
    <row r="9148" spans="1:8" x14ac:dyDescent="0.25">
      <c r="A9148" t="s">
        <v>9466</v>
      </c>
      <c r="B9148" t="s">
        <v>9466</v>
      </c>
      <c r="C9148" t="s">
        <v>1207</v>
      </c>
      <c r="D9148" t="s">
        <v>9428</v>
      </c>
      <c r="E9148" t="s">
        <v>9429</v>
      </c>
      <c r="F9148">
        <v>1942.914306640625</v>
      </c>
      <c r="G9148">
        <v>1930.3154296875</v>
      </c>
      <c r="H9148" s="4">
        <f t="shared" si="146"/>
        <v>-0.6484525287638111</v>
      </c>
    </row>
    <row r="9149" spans="1:8" x14ac:dyDescent="0.25">
      <c r="A9149" t="s">
        <v>9467</v>
      </c>
      <c r="B9149" t="s">
        <v>9467</v>
      </c>
      <c r="C9149" t="s">
        <v>391</v>
      </c>
      <c r="D9149" t="s">
        <v>9428</v>
      </c>
      <c r="E9149" t="s">
        <v>9429</v>
      </c>
      <c r="F9149">
        <v>1493.78271484375</v>
      </c>
      <c r="G9149">
        <v>1448.64794921875</v>
      </c>
      <c r="H9149" s="4">
        <f t="shared" si="146"/>
        <v>-3.0215080932785536</v>
      </c>
    </row>
    <row r="9150" spans="1:8" x14ac:dyDescent="0.25">
      <c r="A9150" t="s">
        <v>9467</v>
      </c>
      <c r="B9150" t="s">
        <v>9467</v>
      </c>
      <c r="C9150" t="s">
        <v>1143</v>
      </c>
      <c r="D9150" t="s">
        <v>9428</v>
      </c>
      <c r="E9150" t="s">
        <v>9429</v>
      </c>
      <c r="F9150">
        <v>1445.41748046875</v>
      </c>
      <c r="G9150">
        <v>1419.296630859375</v>
      </c>
      <c r="H9150" s="4">
        <f t="shared" si="146"/>
        <v>-1.8071491428832027</v>
      </c>
    </row>
    <row r="9151" spans="1:8" x14ac:dyDescent="0.25">
      <c r="A9151" t="s">
        <v>9467</v>
      </c>
      <c r="B9151" t="s">
        <v>9467</v>
      </c>
      <c r="C9151" t="s">
        <v>1195</v>
      </c>
      <c r="D9151" t="s">
        <v>9428</v>
      </c>
      <c r="E9151" t="s">
        <v>9429</v>
      </c>
      <c r="F9151">
        <v>1893.349243164062</v>
      </c>
      <c r="G9151">
        <v>1854.306396484375</v>
      </c>
      <c r="H9151" s="4">
        <f t="shared" si="146"/>
        <v>-2.0621048557550199</v>
      </c>
    </row>
    <row r="9152" spans="1:8" x14ac:dyDescent="0.25">
      <c r="A9152" t="s">
        <v>9467</v>
      </c>
      <c r="B9152" t="s">
        <v>9467</v>
      </c>
      <c r="C9152" t="s">
        <v>1205</v>
      </c>
      <c r="D9152" t="s">
        <v>9428</v>
      </c>
      <c r="E9152" t="s">
        <v>9429</v>
      </c>
      <c r="F9152">
        <v>1942.914306640625</v>
      </c>
      <c r="G9152">
        <v>1930.3154296875</v>
      </c>
      <c r="H9152" s="4">
        <f t="shared" si="146"/>
        <v>-0.6484525287638111</v>
      </c>
    </row>
    <row r="9153" spans="1:8" x14ac:dyDescent="0.25">
      <c r="A9153" t="s">
        <v>9467</v>
      </c>
      <c r="B9153" t="s">
        <v>9467</v>
      </c>
      <c r="C9153" t="s">
        <v>603</v>
      </c>
      <c r="D9153" t="s">
        <v>9428</v>
      </c>
      <c r="E9153" t="s">
        <v>9429</v>
      </c>
      <c r="F9153">
        <v>1943.837280273438</v>
      </c>
      <c r="G9153">
        <v>1921.777587890625</v>
      </c>
      <c r="H9153" s="4">
        <f t="shared" si="146"/>
        <v>-1.1348528298474569</v>
      </c>
    </row>
    <row r="9154" spans="1:8" x14ac:dyDescent="0.25">
      <c r="A9154" t="s">
        <v>9454</v>
      </c>
      <c r="B9154" t="s">
        <v>9454</v>
      </c>
      <c r="C9154" t="s">
        <v>133</v>
      </c>
      <c r="D9154" t="s">
        <v>9428</v>
      </c>
      <c r="E9154" t="s">
        <v>9429</v>
      </c>
      <c r="F9154">
        <v>1329.16552734375</v>
      </c>
      <c r="G9154">
        <v>1335.52001953125</v>
      </c>
      <c r="H9154" s="4">
        <f t="shared" si="146"/>
        <v>0.47808132672527515</v>
      </c>
    </row>
    <row r="9155" spans="1:8" x14ac:dyDescent="0.25">
      <c r="A9155" t="s">
        <v>9454</v>
      </c>
      <c r="B9155" t="s">
        <v>9454</v>
      </c>
      <c r="C9155" t="s">
        <v>417</v>
      </c>
      <c r="D9155" t="s">
        <v>9428</v>
      </c>
      <c r="E9155" t="s">
        <v>9429</v>
      </c>
      <c r="F9155">
        <v>1440.156372070312</v>
      </c>
      <c r="G9155">
        <v>1418.788940429688</v>
      </c>
      <c r="H9155" s="4">
        <f t="shared" si="146"/>
        <v>-1.4836883032296773</v>
      </c>
    </row>
    <row r="9156" spans="1:8" x14ac:dyDescent="0.25">
      <c r="A9156" t="s">
        <v>9462</v>
      </c>
      <c r="B9156" t="s">
        <v>9462</v>
      </c>
      <c r="C9156" t="s">
        <v>1119</v>
      </c>
      <c r="D9156" t="s">
        <v>9428</v>
      </c>
      <c r="E9156" t="s">
        <v>9429</v>
      </c>
      <c r="F9156">
        <v>1342.964477539062</v>
      </c>
      <c r="G9156">
        <v>1358.88623046875</v>
      </c>
      <c r="H9156" s="4">
        <f t="shared" si="146"/>
        <v>1.1855676896878196</v>
      </c>
    </row>
    <row r="9157" spans="1:8" x14ac:dyDescent="0.25">
      <c r="A9157" t="s">
        <v>9462</v>
      </c>
      <c r="B9157" t="s">
        <v>9462</v>
      </c>
      <c r="C9157" t="s">
        <v>1141</v>
      </c>
      <c r="D9157" t="s">
        <v>9428</v>
      </c>
      <c r="E9157" t="s">
        <v>9429</v>
      </c>
      <c r="F9157">
        <v>1424.28076171875</v>
      </c>
      <c r="G9157">
        <v>1451.093994140625</v>
      </c>
      <c r="H9157" s="4">
        <f t="shared" si="146"/>
        <v>1.8825805376685805</v>
      </c>
    </row>
    <row r="9158" spans="1:8" x14ac:dyDescent="0.25">
      <c r="A9158" t="s">
        <v>9462</v>
      </c>
      <c r="B9158" t="s">
        <v>9462</v>
      </c>
      <c r="C9158" t="s">
        <v>1124</v>
      </c>
      <c r="D9158" t="s">
        <v>9428</v>
      </c>
      <c r="E9158" t="s">
        <v>9429</v>
      </c>
      <c r="F9158">
        <v>1444.494506835938</v>
      </c>
      <c r="G9158">
        <v>1490.229125976562</v>
      </c>
      <c r="H9158" s="4">
        <f t="shared" si="146"/>
        <v>3.1661331299073265</v>
      </c>
    </row>
    <row r="9159" spans="1:8" x14ac:dyDescent="0.25">
      <c r="A9159" t="s">
        <v>9462</v>
      </c>
      <c r="B9159" t="s">
        <v>9462</v>
      </c>
      <c r="C9159" t="s">
        <v>832</v>
      </c>
      <c r="D9159" t="s">
        <v>9428</v>
      </c>
      <c r="E9159" t="s">
        <v>9429</v>
      </c>
      <c r="F9159">
        <v>1594.989624023438</v>
      </c>
      <c r="G9159">
        <v>1590.466918945312</v>
      </c>
      <c r="H9159" s="4">
        <f t="shared" si="146"/>
        <v>-0.283557021939564</v>
      </c>
    </row>
    <row r="9160" spans="1:8" x14ac:dyDescent="0.25">
      <c r="A9160" t="s">
        <v>9462</v>
      </c>
      <c r="B9160" t="s">
        <v>9462</v>
      </c>
      <c r="C9160" t="s">
        <v>1177</v>
      </c>
      <c r="D9160" t="s">
        <v>9428</v>
      </c>
      <c r="E9160" t="s">
        <v>9429</v>
      </c>
      <c r="F9160">
        <v>1788.727172851562</v>
      </c>
      <c r="G9160">
        <v>1702.011352539062</v>
      </c>
      <c r="H9160" s="4">
        <f t="shared" si="146"/>
        <v>-4.8479064682770456</v>
      </c>
    </row>
    <row r="9161" spans="1:8" x14ac:dyDescent="0.25">
      <c r="A9161" t="s">
        <v>9462</v>
      </c>
      <c r="B9161" t="s">
        <v>9462</v>
      </c>
      <c r="C9161" t="s">
        <v>1181</v>
      </c>
      <c r="D9161" t="s">
        <v>9428</v>
      </c>
      <c r="E9161" t="s">
        <v>9429</v>
      </c>
      <c r="F9161">
        <v>1770.128784179688</v>
      </c>
      <c r="G9161">
        <v>1772.067016601562</v>
      </c>
      <c r="H9161" s="4">
        <f t="shared" si="146"/>
        <v>0.10949668968703342</v>
      </c>
    </row>
    <row r="9162" spans="1:8" x14ac:dyDescent="0.25">
      <c r="A9162" t="s">
        <v>9462</v>
      </c>
      <c r="B9162" t="s">
        <v>9462</v>
      </c>
      <c r="C9162" t="s">
        <v>540</v>
      </c>
      <c r="D9162" t="s">
        <v>9428</v>
      </c>
      <c r="E9162" t="s">
        <v>9429</v>
      </c>
      <c r="F9162">
        <v>1970.419677734375</v>
      </c>
      <c r="G9162">
        <v>1969.496704101562</v>
      </c>
      <c r="H9162" s="4">
        <f t="shared" si="146"/>
        <v>-4.6841474597645455E-2</v>
      </c>
    </row>
    <row r="9163" spans="1:8" x14ac:dyDescent="0.25">
      <c r="A9163" t="s">
        <v>9462</v>
      </c>
      <c r="B9163" t="s">
        <v>9462</v>
      </c>
      <c r="C9163" t="s">
        <v>1125</v>
      </c>
      <c r="D9163" t="s">
        <v>9428</v>
      </c>
      <c r="E9163" t="s">
        <v>9429</v>
      </c>
      <c r="F9163">
        <v>1930.361572265625</v>
      </c>
      <c r="G9163">
        <v>1934.376586914062</v>
      </c>
      <c r="H9163" s="4">
        <f t="shared" si="146"/>
        <v>0.20799288102926264</v>
      </c>
    </row>
    <row r="9164" spans="1:8" x14ac:dyDescent="0.25">
      <c r="A9164" t="s">
        <v>9467</v>
      </c>
      <c r="B9164" t="s">
        <v>9467</v>
      </c>
      <c r="C9164" t="s">
        <v>391</v>
      </c>
      <c r="D9164" t="s">
        <v>9428</v>
      </c>
      <c r="E9164" t="s">
        <v>9429</v>
      </c>
      <c r="F9164">
        <v>1493.78271484375</v>
      </c>
      <c r="G9164">
        <v>1448.64794921875</v>
      </c>
      <c r="H9164" s="4">
        <f t="shared" ref="H9164:H9227" si="147">(G9164-F9164)/F9164*100</f>
        <v>-3.0215080932785536</v>
      </c>
    </row>
    <row r="9165" spans="1:8" x14ac:dyDescent="0.25">
      <c r="A9165" t="s">
        <v>9467</v>
      </c>
      <c r="B9165" t="s">
        <v>9467</v>
      </c>
      <c r="C9165" t="s">
        <v>1143</v>
      </c>
      <c r="D9165" t="s">
        <v>9428</v>
      </c>
      <c r="E9165" t="s">
        <v>9429</v>
      </c>
      <c r="F9165">
        <v>1445.41748046875</v>
      </c>
      <c r="G9165">
        <v>1419.296630859375</v>
      </c>
      <c r="H9165" s="4">
        <f t="shared" si="147"/>
        <v>-1.8071491428832027</v>
      </c>
    </row>
    <row r="9166" spans="1:8" x14ac:dyDescent="0.25">
      <c r="A9166" t="s">
        <v>9467</v>
      </c>
      <c r="B9166" t="s">
        <v>9467</v>
      </c>
      <c r="C9166" t="s">
        <v>1195</v>
      </c>
      <c r="D9166" t="s">
        <v>9428</v>
      </c>
      <c r="E9166" t="s">
        <v>9429</v>
      </c>
      <c r="F9166">
        <v>1893.349243164062</v>
      </c>
      <c r="G9166">
        <v>1854.306396484375</v>
      </c>
      <c r="H9166" s="4">
        <f t="shared" si="147"/>
        <v>-2.0621048557550199</v>
      </c>
    </row>
    <row r="9167" spans="1:8" x14ac:dyDescent="0.25">
      <c r="A9167" t="s">
        <v>9467</v>
      </c>
      <c r="B9167" t="s">
        <v>9467</v>
      </c>
      <c r="C9167" t="s">
        <v>1205</v>
      </c>
      <c r="D9167" t="s">
        <v>9428</v>
      </c>
      <c r="E9167" t="s">
        <v>9429</v>
      </c>
      <c r="F9167">
        <v>1942.914306640625</v>
      </c>
      <c r="G9167">
        <v>1930.3154296875</v>
      </c>
      <c r="H9167" s="4">
        <f t="shared" si="147"/>
        <v>-0.6484525287638111</v>
      </c>
    </row>
    <row r="9168" spans="1:8" x14ac:dyDescent="0.25">
      <c r="A9168" t="s">
        <v>9467</v>
      </c>
      <c r="B9168" t="s">
        <v>9467</v>
      </c>
      <c r="C9168" t="s">
        <v>603</v>
      </c>
      <c r="D9168" t="s">
        <v>9428</v>
      </c>
      <c r="E9168" t="s">
        <v>9429</v>
      </c>
      <c r="F9168">
        <v>1943.837280273438</v>
      </c>
      <c r="G9168">
        <v>1921.777587890625</v>
      </c>
      <c r="H9168" s="4">
        <f t="shared" si="147"/>
        <v>-1.1348528298474569</v>
      </c>
    </row>
    <row r="9169" spans="1:8" x14ac:dyDescent="0.25">
      <c r="A9169" t="s">
        <v>9462</v>
      </c>
      <c r="B9169" t="s">
        <v>9462</v>
      </c>
      <c r="C9169" t="s">
        <v>1119</v>
      </c>
      <c r="D9169" t="s">
        <v>9428</v>
      </c>
      <c r="E9169" t="s">
        <v>9429</v>
      </c>
      <c r="F9169">
        <v>1342.964477539062</v>
      </c>
      <c r="G9169">
        <v>1358.88623046875</v>
      </c>
      <c r="H9169" s="4">
        <f t="shared" si="147"/>
        <v>1.1855676896878196</v>
      </c>
    </row>
    <row r="9170" spans="1:8" x14ac:dyDescent="0.25">
      <c r="A9170" t="s">
        <v>9462</v>
      </c>
      <c r="B9170" t="s">
        <v>9462</v>
      </c>
      <c r="C9170" t="s">
        <v>1141</v>
      </c>
      <c r="D9170" t="s">
        <v>9428</v>
      </c>
      <c r="E9170" t="s">
        <v>9429</v>
      </c>
      <c r="F9170">
        <v>1424.28076171875</v>
      </c>
      <c r="G9170">
        <v>1451.093994140625</v>
      </c>
      <c r="H9170" s="4">
        <f t="shared" si="147"/>
        <v>1.8825805376685805</v>
      </c>
    </row>
    <row r="9171" spans="1:8" x14ac:dyDescent="0.25">
      <c r="A9171" t="s">
        <v>9462</v>
      </c>
      <c r="B9171" t="s">
        <v>9462</v>
      </c>
      <c r="C9171" t="s">
        <v>1124</v>
      </c>
      <c r="D9171" t="s">
        <v>9428</v>
      </c>
      <c r="E9171" t="s">
        <v>9429</v>
      </c>
      <c r="F9171">
        <v>1444.494506835938</v>
      </c>
      <c r="G9171">
        <v>1490.229125976562</v>
      </c>
      <c r="H9171" s="4">
        <f t="shared" si="147"/>
        <v>3.1661331299073265</v>
      </c>
    </row>
    <row r="9172" spans="1:8" x14ac:dyDescent="0.25">
      <c r="A9172" t="s">
        <v>9462</v>
      </c>
      <c r="B9172" t="s">
        <v>9462</v>
      </c>
      <c r="C9172" t="s">
        <v>832</v>
      </c>
      <c r="D9172" t="s">
        <v>9428</v>
      </c>
      <c r="E9172" t="s">
        <v>9429</v>
      </c>
      <c r="F9172">
        <v>1594.989624023438</v>
      </c>
      <c r="G9172">
        <v>1590.466918945312</v>
      </c>
      <c r="H9172" s="4">
        <f t="shared" si="147"/>
        <v>-0.283557021939564</v>
      </c>
    </row>
    <row r="9173" spans="1:8" x14ac:dyDescent="0.25">
      <c r="A9173" t="s">
        <v>9462</v>
      </c>
      <c r="B9173" t="s">
        <v>9462</v>
      </c>
      <c r="C9173" t="s">
        <v>1177</v>
      </c>
      <c r="D9173" t="s">
        <v>9428</v>
      </c>
      <c r="E9173" t="s">
        <v>9429</v>
      </c>
      <c r="F9173">
        <v>1788.727172851562</v>
      </c>
      <c r="G9173">
        <v>1702.011352539062</v>
      </c>
      <c r="H9173" s="4">
        <f t="shared" si="147"/>
        <v>-4.8479064682770456</v>
      </c>
    </row>
    <row r="9174" spans="1:8" x14ac:dyDescent="0.25">
      <c r="A9174" t="s">
        <v>9462</v>
      </c>
      <c r="B9174" t="s">
        <v>9462</v>
      </c>
      <c r="C9174" t="s">
        <v>1181</v>
      </c>
      <c r="D9174" t="s">
        <v>9428</v>
      </c>
      <c r="E9174" t="s">
        <v>9429</v>
      </c>
      <c r="F9174">
        <v>1770.128784179688</v>
      </c>
      <c r="G9174">
        <v>1772.067016601562</v>
      </c>
      <c r="H9174" s="4">
        <f t="shared" si="147"/>
        <v>0.10949668968703342</v>
      </c>
    </row>
    <row r="9175" spans="1:8" x14ac:dyDescent="0.25">
      <c r="A9175" t="s">
        <v>9462</v>
      </c>
      <c r="B9175" t="s">
        <v>9462</v>
      </c>
      <c r="C9175" t="s">
        <v>540</v>
      </c>
      <c r="D9175" t="s">
        <v>9428</v>
      </c>
      <c r="E9175" t="s">
        <v>9429</v>
      </c>
      <c r="F9175">
        <v>1970.419677734375</v>
      </c>
      <c r="G9175">
        <v>1969.496704101562</v>
      </c>
      <c r="H9175" s="4">
        <f t="shared" si="147"/>
        <v>-4.6841474597645455E-2</v>
      </c>
    </row>
    <row r="9176" spans="1:8" x14ac:dyDescent="0.25">
      <c r="A9176" t="s">
        <v>9462</v>
      </c>
      <c r="B9176" t="s">
        <v>9462</v>
      </c>
      <c r="C9176" t="s">
        <v>1125</v>
      </c>
      <c r="D9176" t="s">
        <v>9428</v>
      </c>
      <c r="E9176" t="s">
        <v>9429</v>
      </c>
      <c r="F9176">
        <v>1930.361572265625</v>
      </c>
      <c r="G9176">
        <v>1934.376586914062</v>
      </c>
      <c r="H9176" s="4">
        <f t="shared" si="147"/>
        <v>0.20799288102926264</v>
      </c>
    </row>
    <row r="9177" spans="1:8" x14ac:dyDescent="0.25">
      <c r="A9177" t="s">
        <v>9468</v>
      </c>
      <c r="B9177" t="s">
        <v>9468</v>
      </c>
      <c r="C9177" t="s">
        <v>1145</v>
      </c>
      <c r="D9177" t="s">
        <v>9428</v>
      </c>
      <c r="E9177" t="s">
        <v>9429</v>
      </c>
      <c r="F9177">
        <v>1444.494506835938</v>
      </c>
      <c r="G9177">
        <v>1490.229125976562</v>
      </c>
      <c r="H9177" s="4">
        <f t="shared" si="147"/>
        <v>3.1661331299073265</v>
      </c>
    </row>
    <row r="9178" spans="1:8" x14ac:dyDescent="0.25">
      <c r="A9178" t="s">
        <v>9469</v>
      </c>
      <c r="B9178" t="s">
        <v>9469</v>
      </c>
      <c r="C9178" t="s">
        <v>1133</v>
      </c>
      <c r="D9178" t="s">
        <v>9428</v>
      </c>
      <c r="E9178" t="s">
        <v>9429</v>
      </c>
      <c r="F9178">
        <v>1516.488525390625</v>
      </c>
      <c r="G9178">
        <v>1493.136596679688</v>
      </c>
      <c r="H9178" s="4">
        <f t="shared" si="147"/>
        <v>-1.5398684737770723</v>
      </c>
    </row>
    <row r="9179" spans="1:8" x14ac:dyDescent="0.25">
      <c r="A9179" t="s">
        <v>9460</v>
      </c>
      <c r="B9179" t="s">
        <v>9460</v>
      </c>
      <c r="C9179" t="s">
        <v>1113</v>
      </c>
      <c r="D9179" t="s">
        <v>9428</v>
      </c>
      <c r="E9179" t="s">
        <v>9429</v>
      </c>
      <c r="F9179">
        <v>1301.429565429688</v>
      </c>
      <c r="G9179">
        <v>1323.3046875</v>
      </c>
      <c r="H9179" s="4">
        <f t="shared" si="147"/>
        <v>1.6808533209470788</v>
      </c>
    </row>
    <row r="9180" spans="1:8" x14ac:dyDescent="0.25">
      <c r="A9180" t="s">
        <v>9460</v>
      </c>
      <c r="B9180" t="s">
        <v>9460</v>
      </c>
      <c r="C9180" t="s">
        <v>1121</v>
      </c>
      <c r="D9180" t="s">
        <v>9428</v>
      </c>
      <c r="E9180" t="s">
        <v>9429</v>
      </c>
      <c r="F9180">
        <v>1366.03955078125</v>
      </c>
      <c r="G9180">
        <v>1403.282592773438</v>
      </c>
      <c r="H9180" s="4">
        <f t="shared" si="147"/>
        <v>2.7263516616988381</v>
      </c>
    </row>
    <row r="9181" spans="1:8" x14ac:dyDescent="0.25">
      <c r="A9181" t="s">
        <v>9460</v>
      </c>
      <c r="B9181" t="s">
        <v>9460</v>
      </c>
      <c r="C9181" t="s">
        <v>137</v>
      </c>
      <c r="D9181" t="s">
        <v>9428</v>
      </c>
      <c r="E9181" t="s">
        <v>9429</v>
      </c>
      <c r="F9181">
        <v>1426.034545898438</v>
      </c>
      <c r="G9181">
        <v>1422.942504882812</v>
      </c>
      <c r="H9181" s="4">
        <f t="shared" si="147"/>
        <v>-0.21682791798552434</v>
      </c>
    </row>
    <row r="9182" spans="1:8" x14ac:dyDescent="0.25">
      <c r="A9182" t="s">
        <v>9460</v>
      </c>
      <c r="B9182" t="s">
        <v>9460</v>
      </c>
      <c r="C9182" t="s">
        <v>1147</v>
      </c>
      <c r="D9182" t="s">
        <v>9428</v>
      </c>
      <c r="E9182" t="s">
        <v>9429</v>
      </c>
      <c r="F9182">
        <v>1484.414184570312</v>
      </c>
      <c r="G9182">
        <v>1490.967529296875</v>
      </c>
      <c r="H9182" s="4">
        <f t="shared" si="147"/>
        <v>0.44147683272508798</v>
      </c>
    </row>
    <row r="9183" spans="1:8" x14ac:dyDescent="0.25">
      <c r="A9183" t="s">
        <v>9460</v>
      </c>
      <c r="B9183" t="s">
        <v>9460</v>
      </c>
      <c r="C9183" t="s">
        <v>1165</v>
      </c>
      <c r="D9183" t="s">
        <v>9428</v>
      </c>
      <c r="E9183" t="s">
        <v>9429</v>
      </c>
      <c r="F9183">
        <v>1716.779418945312</v>
      </c>
      <c r="G9183">
        <v>1683.043701171875</v>
      </c>
      <c r="H9183" s="4">
        <f t="shared" si="147"/>
        <v>-1.9650583762334639</v>
      </c>
    </row>
    <row r="9184" spans="1:8" x14ac:dyDescent="0.25">
      <c r="A9184" t="s">
        <v>9470</v>
      </c>
      <c r="B9184" t="s">
        <v>9470</v>
      </c>
      <c r="C9184" t="s">
        <v>1149</v>
      </c>
      <c r="D9184" t="s">
        <v>9428</v>
      </c>
      <c r="E9184" t="s">
        <v>9429</v>
      </c>
      <c r="F9184">
        <v>1483.260498046875</v>
      </c>
      <c r="G9184">
        <v>1528.395141601562</v>
      </c>
      <c r="H9184" s="4">
        <f t="shared" si="147"/>
        <v>3.0429343742464221</v>
      </c>
    </row>
    <row r="9185" spans="1:8" x14ac:dyDescent="0.25">
      <c r="A9185" t="s">
        <v>9471</v>
      </c>
      <c r="B9185" t="s">
        <v>9471</v>
      </c>
      <c r="C9185" t="s">
        <v>824</v>
      </c>
      <c r="D9185" t="s">
        <v>9428</v>
      </c>
      <c r="E9185" t="s">
        <v>9429</v>
      </c>
      <c r="F9185">
        <v>1636.84765625</v>
      </c>
      <c r="G9185">
        <v>1611.695922851562</v>
      </c>
      <c r="H9185" s="4">
        <f t="shared" si="147"/>
        <v>-1.5365958647648554</v>
      </c>
    </row>
    <row r="9186" spans="1:8" x14ac:dyDescent="0.25">
      <c r="A9186" t="s">
        <v>9472</v>
      </c>
      <c r="B9186" t="s">
        <v>9472</v>
      </c>
      <c r="C9186" t="s">
        <v>826</v>
      </c>
      <c r="D9186" t="s">
        <v>9428</v>
      </c>
      <c r="E9186" t="s">
        <v>9429</v>
      </c>
      <c r="F9186">
        <v>1636.84765625</v>
      </c>
      <c r="G9186">
        <v>1611.695922851562</v>
      </c>
      <c r="H9186" s="4">
        <f t="shared" si="147"/>
        <v>-1.5365958647648554</v>
      </c>
    </row>
    <row r="9187" spans="1:8" x14ac:dyDescent="0.25">
      <c r="A9187" t="s">
        <v>9472</v>
      </c>
      <c r="B9187" t="s">
        <v>9472</v>
      </c>
      <c r="C9187" t="s">
        <v>1193</v>
      </c>
      <c r="D9187" t="s">
        <v>9428</v>
      </c>
      <c r="E9187" t="s">
        <v>9429</v>
      </c>
      <c r="F9187">
        <v>2010.201049804688</v>
      </c>
      <c r="G9187">
        <v>1935.207275390625</v>
      </c>
      <c r="H9187" s="4">
        <f t="shared" si="147"/>
        <v>-3.7306603944590213</v>
      </c>
    </row>
    <row r="9188" spans="1:8" x14ac:dyDescent="0.25">
      <c r="A9188" t="s">
        <v>9459</v>
      </c>
      <c r="B9188" t="s">
        <v>9459</v>
      </c>
      <c r="C9188" t="s">
        <v>1107</v>
      </c>
      <c r="D9188" t="s">
        <v>9428</v>
      </c>
      <c r="E9188" t="s">
        <v>9429</v>
      </c>
      <c r="F9188">
        <v>1356.8095703125</v>
      </c>
      <c r="G9188">
        <v>1329.811767578125</v>
      </c>
      <c r="H9188" s="4">
        <f t="shared" si="147"/>
        <v>-1.9898004351603205</v>
      </c>
    </row>
    <row r="9189" spans="1:8" x14ac:dyDescent="0.25">
      <c r="A9189" t="s">
        <v>9459</v>
      </c>
      <c r="B9189" t="s">
        <v>9459</v>
      </c>
      <c r="C9189" t="s">
        <v>1111</v>
      </c>
      <c r="D9189" t="s">
        <v>9428</v>
      </c>
      <c r="E9189" t="s">
        <v>9429</v>
      </c>
      <c r="F9189">
        <v>1344.810546875</v>
      </c>
      <c r="G9189">
        <v>1300.414184570312</v>
      </c>
      <c r="H9189" s="4">
        <f t="shared" si="147"/>
        <v>-3.3013097947405221</v>
      </c>
    </row>
    <row r="9190" spans="1:8" x14ac:dyDescent="0.25">
      <c r="A9190" t="s">
        <v>9459</v>
      </c>
      <c r="B9190" t="s">
        <v>9459</v>
      </c>
      <c r="C9190" t="s">
        <v>1115</v>
      </c>
      <c r="D9190" t="s">
        <v>9428</v>
      </c>
      <c r="E9190" t="s">
        <v>9429</v>
      </c>
      <c r="F9190">
        <v>1324.504516601562</v>
      </c>
      <c r="G9190">
        <v>1330.273315429688</v>
      </c>
      <c r="H9190" s="4">
        <f t="shared" si="147"/>
        <v>0.43554391516365681</v>
      </c>
    </row>
    <row r="9191" spans="1:8" x14ac:dyDescent="0.25">
      <c r="A9191" t="s">
        <v>9459</v>
      </c>
      <c r="B9191" t="s">
        <v>9459</v>
      </c>
      <c r="C9191" t="s">
        <v>818</v>
      </c>
      <c r="D9191" t="s">
        <v>9428</v>
      </c>
      <c r="E9191" t="s">
        <v>9429</v>
      </c>
      <c r="F9191">
        <v>1320.8125</v>
      </c>
      <c r="G9191">
        <v>1334.2421875</v>
      </c>
      <c r="H9191" s="4">
        <f t="shared" si="147"/>
        <v>1.016774712534898</v>
      </c>
    </row>
    <row r="9192" spans="1:8" x14ac:dyDescent="0.25">
      <c r="A9192" t="s">
        <v>9459</v>
      </c>
      <c r="B9192" t="s">
        <v>9459</v>
      </c>
      <c r="C9192" t="s">
        <v>830</v>
      </c>
      <c r="D9192" t="s">
        <v>9428</v>
      </c>
      <c r="E9192" t="s">
        <v>9429</v>
      </c>
      <c r="F9192">
        <v>1615.249389648438</v>
      </c>
      <c r="G9192">
        <v>1588.39013671875</v>
      </c>
      <c r="H9192" s="4">
        <f t="shared" si="147"/>
        <v>-1.6628548570777619</v>
      </c>
    </row>
    <row r="9193" spans="1:8" x14ac:dyDescent="0.25">
      <c r="A9193" t="s">
        <v>9459</v>
      </c>
      <c r="B9193" t="s">
        <v>9459</v>
      </c>
      <c r="C9193" t="s">
        <v>36</v>
      </c>
      <c r="D9193" t="s">
        <v>9428</v>
      </c>
      <c r="E9193" t="s">
        <v>9429</v>
      </c>
      <c r="F9193">
        <v>1830.308349609375</v>
      </c>
      <c r="G9193">
        <v>1849.69140625</v>
      </c>
      <c r="H9193" s="4">
        <f t="shared" si="147"/>
        <v>1.059004983764716</v>
      </c>
    </row>
    <row r="9194" spans="1:8" x14ac:dyDescent="0.25">
      <c r="A9194" t="s">
        <v>9459</v>
      </c>
      <c r="B9194" t="s">
        <v>9459</v>
      </c>
      <c r="C9194" t="s">
        <v>1190</v>
      </c>
      <c r="D9194" t="s">
        <v>9428</v>
      </c>
      <c r="E9194" t="s">
        <v>9429</v>
      </c>
      <c r="F9194">
        <v>2011.03173828125</v>
      </c>
      <c r="G9194">
        <v>1990.171875</v>
      </c>
      <c r="H9194" s="4">
        <f t="shared" si="147"/>
        <v>-1.0372717090520962</v>
      </c>
    </row>
    <row r="9195" spans="1:8" x14ac:dyDescent="0.25">
      <c r="A9195" t="s">
        <v>9459</v>
      </c>
      <c r="B9195" t="s">
        <v>9459</v>
      </c>
      <c r="C9195" t="s">
        <v>96</v>
      </c>
      <c r="D9195" t="s">
        <v>9428</v>
      </c>
      <c r="E9195" t="s">
        <v>9429</v>
      </c>
      <c r="F9195">
        <v>2001.986328125</v>
      </c>
      <c r="G9195">
        <v>1962.712646484375</v>
      </c>
      <c r="H9195" s="4">
        <f t="shared" si="147"/>
        <v>-1.9617357565776958</v>
      </c>
    </row>
    <row r="9196" spans="1:8" x14ac:dyDescent="0.25">
      <c r="A9196" t="s">
        <v>9459</v>
      </c>
      <c r="B9196" t="s">
        <v>9459</v>
      </c>
      <c r="C9196" t="s">
        <v>1131</v>
      </c>
      <c r="D9196" t="s">
        <v>9428</v>
      </c>
      <c r="E9196" t="s">
        <v>9429</v>
      </c>
      <c r="F9196">
        <v>1924.454345703125</v>
      </c>
      <c r="G9196">
        <v>1955.421020507812</v>
      </c>
      <c r="H9196" s="4">
        <f t="shared" si="147"/>
        <v>1.6091145458362619</v>
      </c>
    </row>
    <row r="9197" spans="1:8" x14ac:dyDescent="0.25">
      <c r="A9197" t="s">
        <v>9450</v>
      </c>
      <c r="B9197" t="s">
        <v>9450</v>
      </c>
      <c r="C9197" t="s">
        <v>1841</v>
      </c>
      <c r="D9197" t="s">
        <v>9428</v>
      </c>
      <c r="E9197" t="s">
        <v>9429</v>
      </c>
      <c r="F9197">
        <v>1325.782470703125</v>
      </c>
      <c r="G9197">
        <v>1305.804321289062</v>
      </c>
      <c r="H9197" s="4">
        <f t="shared" si="147"/>
        <v>-1.5068949737635013</v>
      </c>
    </row>
    <row r="9198" spans="1:8" x14ac:dyDescent="0.25">
      <c r="A9198" t="s">
        <v>9450</v>
      </c>
      <c r="B9198" t="s">
        <v>9450</v>
      </c>
      <c r="C9198" t="s">
        <v>1153</v>
      </c>
      <c r="D9198" t="s">
        <v>9428</v>
      </c>
      <c r="E9198" t="s">
        <v>9429</v>
      </c>
      <c r="F9198">
        <v>1602.235107421875</v>
      </c>
      <c r="G9198">
        <v>1594.804931640625</v>
      </c>
      <c r="H9198" s="4">
        <f t="shared" si="147"/>
        <v>-0.46373817093583414</v>
      </c>
    </row>
    <row r="9199" spans="1:8" x14ac:dyDescent="0.25">
      <c r="A9199" t="s">
        <v>9450</v>
      </c>
      <c r="B9199" t="s">
        <v>9450</v>
      </c>
      <c r="C9199" t="s">
        <v>12</v>
      </c>
      <c r="D9199" t="s">
        <v>9428</v>
      </c>
      <c r="E9199" t="s">
        <v>9429</v>
      </c>
      <c r="F9199">
        <v>1603.25048828125</v>
      </c>
      <c r="G9199">
        <v>1572.8837890625</v>
      </c>
      <c r="H9199" s="4">
        <f t="shared" si="147"/>
        <v>-1.8940707918513933</v>
      </c>
    </row>
    <row r="9200" spans="1:8" x14ac:dyDescent="0.25">
      <c r="A9200" t="s">
        <v>9450</v>
      </c>
      <c r="B9200" t="s">
        <v>9450</v>
      </c>
      <c r="C9200" t="s">
        <v>1159</v>
      </c>
      <c r="D9200" t="s">
        <v>9428</v>
      </c>
      <c r="E9200" t="s">
        <v>9429</v>
      </c>
      <c r="F9200">
        <v>1608.788452148438</v>
      </c>
      <c r="G9200">
        <v>1624.802490234375</v>
      </c>
      <c r="H9200" s="4">
        <f t="shared" si="147"/>
        <v>0.99540981069022993</v>
      </c>
    </row>
    <row r="9201" spans="1:8" x14ac:dyDescent="0.25">
      <c r="A9201" t="s">
        <v>9450</v>
      </c>
      <c r="B9201" t="s">
        <v>9450</v>
      </c>
      <c r="C9201" t="s">
        <v>1188</v>
      </c>
      <c r="D9201" t="s">
        <v>9428</v>
      </c>
      <c r="E9201" t="s">
        <v>9429</v>
      </c>
      <c r="F9201">
        <v>2011.03173828125</v>
      </c>
      <c r="G9201">
        <v>1990.171875</v>
      </c>
      <c r="H9201" s="4">
        <f t="shared" si="147"/>
        <v>-1.0372717090520962</v>
      </c>
    </row>
    <row r="9202" spans="1:8" x14ac:dyDescent="0.25">
      <c r="A9202" t="s">
        <v>9450</v>
      </c>
      <c r="B9202" t="s">
        <v>9450</v>
      </c>
      <c r="C9202" t="s">
        <v>1197</v>
      </c>
      <c r="D9202" t="s">
        <v>9428</v>
      </c>
      <c r="E9202" t="s">
        <v>9429</v>
      </c>
      <c r="F9202">
        <v>1893.349243164062</v>
      </c>
      <c r="G9202">
        <v>1854.306396484375</v>
      </c>
      <c r="H9202" s="4">
        <f t="shared" si="147"/>
        <v>-2.0621048557550199</v>
      </c>
    </row>
    <row r="9203" spans="1:8" x14ac:dyDescent="0.25">
      <c r="A9203" t="s">
        <v>9450</v>
      </c>
      <c r="B9203" t="s">
        <v>9450</v>
      </c>
      <c r="C9203" t="s">
        <v>1130</v>
      </c>
      <c r="D9203" t="s">
        <v>9428</v>
      </c>
      <c r="E9203" t="s">
        <v>9429</v>
      </c>
      <c r="F9203">
        <v>1865.01318359375</v>
      </c>
      <c r="G9203">
        <v>1985.003051757812</v>
      </c>
      <c r="H9203" s="4">
        <f t="shared" si="147"/>
        <v>6.4337276122011078</v>
      </c>
    </row>
    <row r="9204" spans="1:8" x14ac:dyDescent="0.25">
      <c r="A9204" t="s">
        <v>9450</v>
      </c>
      <c r="B9204" t="s">
        <v>9450</v>
      </c>
      <c r="C9204" t="s">
        <v>1200</v>
      </c>
      <c r="D9204" t="s">
        <v>9428</v>
      </c>
      <c r="E9204" t="s">
        <v>9429</v>
      </c>
      <c r="F9204">
        <v>1990.910278320312</v>
      </c>
      <c r="G9204">
        <v>1969.773559570312</v>
      </c>
      <c r="H9204" s="4">
        <f t="shared" si="147"/>
        <v>-1.061661039182167</v>
      </c>
    </row>
    <row r="9205" spans="1:8" x14ac:dyDescent="0.25">
      <c r="A9205" t="s">
        <v>9450</v>
      </c>
      <c r="B9205" t="s">
        <v>9450</v>
      </c>
      <c r="C9205" t="s">
        <v>1211</v>
      </c>
      <c r="D9205" t="s">
        <v>9428</v>
      </c>
      <c r="E9205" t="s">
        <v>9429</v>
      </c>
      <c r="F9205">
        <v>1956.75927734375</v>
      </c>
      <c r="G9205">
        <v>1935.576416015625</v>
      </c>
      <c r="H9205" s="4">
        <f t="shared" si="147"/>
        <v>-1.082548148532618</v>
      </c>
    </row>
    <row r="9206" spans="1:8" x14ac:dyDescent="0.25">
      <c r="A9206" t="s">
        <v>9463</v>
      </c>
      <c r="B9206" t="s">
        <v>9463</v>
      </c>
      <c r="C9206" t="s">
        <v>412</v>
      </c>
      <c r="D9206" t="s">
        <v>9428</v>
      </c>
      <c r="E9206" t="s">
        <v>9429</v>
      </c>
      <c r="F9206">
        <v>1366.03955078125</v>
      </c>
      <c r="G9206">
        <v>1403.282592773438</v>
      </c>
      <c r="H9206" s="4">
        <f t="shared" si="147"/>
        <v>2.7263516616988381</v>
      </c>
    </row>
    <row r="9207" spans="1:8" x14ac:dyDescent="0.25">
      <c r="A9207" t="s">
        <v>9463</v>
      </c>
      <c r="B9207" t="s">
        <v>9463</v>
      </c>
      <c r="C9207" t="s">
        <v>1155</v>
      </c>
      <c r="D9207" t="s">
        <v>9428</v>
      </c>
      <c r="E9207" t="s">
        <v>9429</v>
      </c>
      <c r="F9207">
        <v>1594.020385742188</v>
      </c>
      <c r="G9207">
        <v>1585.62109375</v>
      </c>
      <c r="H9207" s="4">
        <f t="shared" si="147"/>
        <v>-0.52692500468098979</v>
      </c>
    </row>
    <row r="9208" spans="1:8" x14ac:dyDescent="0.25">
      <c r="A9208" t="s">
        <v>9463</v>
      </c>
      <c r="B9208" t="s">
        <v>9463</v>
      </c>
      <c r="C9208" t="s">
        <v>1183</v>
      </c>
      <c r="D9208" t="s">
        <v>9428</v>
      </c>
      <c r="E9208" t="s">
        <v>9429</v>
      </c>
      <c r="F9208">
        <v>1789.696411132812</v>
      </c>
      <c r="G9208">
        <v>1819.739990234375</v>
      </c>
      <c r="H9208" s="4">
        <f t="shared" si="147"/>
        <v>1.6786969518783619</v>
      </c>
    </row>
    <row r="9209" spans="1:8" x14ac:dyDescent="0.25">
      <c r="A9209" t="s">
        <v>9463</v>
      </c>
      <c r="B9209" t="s">
        <v>9463</v>
      </c>
      <c r="C9209" t="s">
        <v>1137</v>
      </c>
      <c r="D9209" t="s">
        <v>9428</v>
      </c>
      <c r="E9209" t="s">
        <v>9429</v>
      </c>
      <c r="F9209">
        <v>1964.143310546875</v>
      </c>
      <c r="G9209">
        <v>1958.651489257812</v>
      </c>
      <c r="H9209" s="4">
        <f t="shared" si="147"/>
        <v>-0.27960389955119264</v>
      </c>
    </row>
    <row r="9210" spans="1:8" x14ac:dyDescent="0.25">
      <c r="A9210" t="s">
        <v>9462</v>
      </c>
      <c r="B9210" t="s">
        <v>9462</v>
      </c>
      <c r="C9210" t="s">
        <v>1119</v>
      </c>
      <c r="D9210" t="s">
        <v>9428</v>
      </c>
      <c r="E9210" t="s">
        <v>9429</v>
      </c>
      <c r="F9210">
        <v>1342.964477539062</v>
      </c>
      <c r="G9210">
        <v>1358.88623046875</v>
      </c>
      <c r="H9210" s="4">
        <f t="shared" si="147"/>
        <v>1.1855676896878196</v>
      </c>
    </row>
    <row r="9211" spans="1:8" x14ac:dyDescent="0.25">
      <c r="A9211" t="s">
        <v>9462</v>
      </c>
      <c r="B9211" t="s">
        <v>9462</v>
      </c>
      <c r="C9211" t="s">
        <v>1141</v>
      </c>
      <c r="D9211" t="s">
        <v>9428</v>
      </c>
      <c r="E9211" t="s">
        <v>9429</v>
      </c>
      <c r="F9211">
        <v>1424.28076171875</v>
      </c>
      <c r="G9211">
        <v>1451.093994140625</v>
      </c>
      <c r="H9211" s="4">
        <f t="shared" si="147"/>
        <v>1.8825805376685805</v>
      </c>
    </row>
    <row r="9212" spans="1:8" x14ac:dyDescent="0.25">
      <c r="A9212" t="s">
        <v>9462</v>
      </c>
      <c r="B9212" t="s">
        <v>9462</v>
      </c>
      <c r="C9212" t="s">
        <v>1124</v>
      </c>
      <c r="D9212" t="s">
        <v>9428</v>
      </c>
      <c r="E9212" t="s">
        <v>9429</v>
      </c>
      <c r="F9212">
        <v>1444.494506835938</v>
      </c>
      <c r="G9212">
        <v>1490.229125976562</v>
      </c>
      <c r="H9212" s="4">
        <f t="shared" si="147"/>
        <v>3.1661331299073265</v>
      </c>
    </row>
    <row r="9213" spans="1:8" x14ac:dyDescent="0.25">
      <c r="A9213" t="s">
        <v>9462</v>
      </c>
      <c r="B9213" t="s">
        <v>9462</v>
      </c>
      <c r="C9213" t="s">
        <v>832</v>
      </c>
      <c r="D9213" t="s">
        <v>9428</v>
      </c>
      <c r="E9213" t="s">
        <v>9429</v>
      </c>
      <c r="F9213">
        <v>1594.989624023438</v>
      </c>
      <c r="G9213">
        <v>1590.466918945312</v>
      </c>
      <c r="H9213" s="4">
        <f t="shared" si="147"/>
        <v>-0.283557021939564</v>
      </c>
    </row>
    <row r="9214" spans="1:8" x14ac:dyDescent="0.25">
      <c r="A9214" t="s">
        <v>9462</v>
      </c>
      <c r="B9214" t="s">
        <v>9462</v>
      </c>
      <c r="C9214" t="s">
        <v>1177</v>
      </c>
      <c r="D9214" t="s">
        <v>9428</v>
      </c>
      <c r="E9214" t="s">
        <v>9429</v>
      </c>
      <c r="F9214">
        <v>1788.727172851562</v>
      </c>
      <c r="G9214">
        <v>1702.011352539062</v>
      </c>
      <c r="H9214" s="4">
        <f t="shared" si="147"/>
        <v>-4.8479064682770456</v>
      </c>
    </row>
    <row r="9215" spans="1:8" x14ac:dyDescent="0.25">
      <c r="A9215" t="s">
        <v>9462</v>
      </c>
      <c r="B9215" t="s">
        <v>9462</v>
      </c>
      <c r="C9215" t="s">
        <v>1181</v>
      </c>
      <c r="D9215" t="s">
        <v>9428</v>
      </c>
      <c r="E9215" t="s">
        <v>9429</v>
      </c>
      <c r="F9215">
        <v>1770.128784179688</v>
      </c>
      <c r="G9215">
        <v>1772.067016601562</v>
      </c>
      <c r="H9215" s="4">
        <f t="shared" si="147"/>
        <v>0.10949668968703342</v>
      </c>
    </row>
    <row r="9216" spans="1:8" x14ac:dyDescent="0.25">
      <c r="A9216" t="s">
        <v>9462</v>
      </c>
      <c r="B9216" t="s">
        <v>9462</v>
      </c>
      <c r="C9216" t="s">
        <v>540</v>
      </c>
      <c r="D9216" t="s">
        <v>9428</v>
      </c>
      <c r="E9216" t="s">
        <v>9429</v>
      </c>
      <c r="F9216">
        <v>1970.419677734375</v>
      </c>
      <c r="G9216">
        <v>1969.496704101562</v>
      </c>
      <c r="H9216" s="4">
        <f t="shared" si="147"/>
        <v>-4.6841474597645455E-2</v>
      </c>
    </row>
    <row r="9217" spans="1:8" x14ac:dyDescent="0.25">
      <c r="A9217" t="s">
        <v>9462</v>
      </c>
      <c r="B9217" t="s">
        <v>9462</v>
      </c>
      <c r="C9217" t="s">
        <v>1125</v>
      </c>
      <c r="D9217" t="s">
        <v>9428</v>
      </c>
      <c r="E9217" t="s">
        <v>9429</v>
      </c>
      <c r="F9217">
        <v>1930.361572265625</v>
      </c>
      <c r="G9217">
        <v>1934.376586914062</v>
      </c>
      <c r="H9217" s="4">
        <f t="shared" si="147"/>
        <v>0.20799288102926264</v>
      </c>
    </row>
    <row r="9218" spans="1:8" x14ac:dyDescent="0.25">
      <c r="A9218" t="s">
        <v>9450</v>
      </c>
      <c r="B9218" t="s">
        <v>9450</v>
      </c>
      <c r="C9218" t="s">
        <v>1841</v>
      </c>
      <c r="D9218" t="s">
        <v>9428</v>
      </c>
      <c r="E9218" t="s">
        <v>9429</v>
      </c>
      <c r="F9218">
        <v>1325.782470703125</v>
      </c>
      <c r="G9218">
        <v>1305.804321289062</v>
      </c>
      <c r="H9218" s="4">
        <f t="shared" si="147"/>
        <v>-1.5068949737635013</v>
      </c>
    </row>
    <row r="9219" spans="1:8" x14ac:dyDescent="0.25">
      <c r="A9219" t="s">
        <v>9450</v>
      </c>
      <c r="B9219" t="s">
        <v>9450</v>
      </c>
      <c r="C9219" t="s">
        <v>1153</v>
      </c>
      <c r="D9219" t="s">
        <v>9428</v>
      </c>
      <c r="E9219" t="s">
        <v>9429</v>
      </c>
      <c r="F9219">
        <v>1602.235107421875</v>
      </c>
      <c r="G9219">
        <v>1594.804931640625</v>
      </c>
      <c r="H9219" s="4">
        <f t="shared" si="147"/>
        <v>-0.46373817093583414</v>
      </c>
    </row>
    <row r="9220" spans="1:8" x14ac:dyDescent="0.25">
      <c r="A9220" t="s">
        <v>9450</v>
      </c>
      <c r="B9220" t="s">
        <v>9450</v>
      </c>
      <c r="C9220" t="s">
        <v>12</v>
      </c>
      <c r="D9220" t="s">
        <v>9428</v>
      </c>
      <c r="E9220" t="s">
        <v>9429</v>
      </c>
      <c r="F9220">
        <v>1603.25048828125</v>
      </c>
      <c r="G9220">
        <v>1572.8837890625</v>
      </c>
      <c r="H9220" s="4">
        <f t="shared" si="147"/>
        <v>-1.8940707918513933</v>
      </c>
    </row>
    <row r="9221" spans="1:8" x14ac:dyDescent="0.25">
      <c r="A9221" t="s">
        <v>9450</v>
      </c>
      <c r="B9221" t="s">
        <v>9450</v>
      </c>
      <c r="C9221" t="s">
        <v>1159</v>
      </c>
      <c r="D9221" t="s">
        <v>9428</v>
      </c>
      <c r="E9221" t="s">
        <v>9429</v>
      </c>
      <c r="F9221">
        <v>1608.788452148438</v>
      </c>
      <c r="G9221">
        <v>1624.802490234375</v>
      </c>
      <c r="H9221" s="4">
        <f t="shared" si="147"/>
        <v>0.99540981069022993</v>
      </c>
    </row>
    <row r="9222" spans="1:8" x14ac:dyDescent="0.25">
      <c r="A9222" t="s">
        <v>9450</v>
      </c>
      <c r="B9222" t="s">
        <v>9450</v>
      </c>
      <c r="C9222" t="s">
        <v>1188</v>
      </c>
      <c r="D9222" t="s">
        <v>9428</v>
      </c>
      <c r="E9222" t="s">
        <v>9429</v>
      </c>
      <c r="F9222">
        <v>2011.03173828125</v>
      </c>
      <c r="G9222">
        <v>1990.171875</v>
      </c>
      <c r="H9222" s="4">
        <f t="shared" si="147"/>
        <v>-1.0372717090520962</v>
      </c>
    </row>
    <row r="9223" spans="1:8" x14ac:dyDescent="0.25">
      <c r="A9223" t="s">
        <v>9450</v>
      </c>
      <c r="B9223" t="s">
        <v>9450</v>
      </c>
      <c r="C9223" t="s">
        <v>1197</v>
      </c>
      <c r="D9223" t="s">
        <v>9428</v>
      </c>
      <c r="E9223" t="s">
        <v>9429</v>
      </c>
      <c r="F9223">
        <v>1893.349243164062</v>
      </c>
      <c r="G9223">
        <v>1854.306396484375</v>
      </c>
      <c r="H9223" s="4">
        <f t="shared" si="147"/>
        <v>-2.0621048557550199</v>
      </c>
    </row>
    <row r="9224" spans="1:8" x14ac:dyDescent="0.25">
      <c r="A9224" t="s">
        <v>9450</v>
      </c>
      <c r="B9224" t="s">
        <v>9450</v>
      </c>
      <c r="C9224" t="s">
        <v>1130</v>
      </c>
      <c r="D9224" t="s">
        <v>9428</v>
      </c>
      <c r="E9224" t="s">
        <v>9429</v>
      </c>
      <c r="F9224">
        <v>1865.01318359375</v>
      </c>
      <c r="G9224">
        <v>1985.003051757812</v>
      </c>
      <c r="H9224" s="4">
        <f t="shared" si="147"/>
        <v>6.4337276122011078</v>
      </c>
    </row>
    <row r="9225" spans="1:8" x14ac:dyDescent="0.25">
      <c r="A9225" t="s">
        <v>9450</v>
      </c>
      <c r="B9225" t="s">
        <v>9450</v>
      </c>
      <c r="C9225" t="s">
        <v>1200</v>
      </c>
      <c r="D9225" t="s">
        <v>9428</v>
      </c>
      <c r="E9225" t="s">
        <v>9429</v>
      </c>
      <c r="F9225">
        <v>1990.910278320312</v>
      </c>
      <c r="G9225">
        <v>1969.773559570312</v>
      </c>
      <c r="H9225" s="4">
        <f t="shared" si="147"/>
        <v>-1.061661039182167</v>
      </c>
    </row>
    <row r="9226" spans="1:8" x14ac:dyDescent="0.25">
      <c r="A9226" t="s">
        <v>9450</v>
      </c>
      <c r="B9226" t="s">
        <v>9450</v>
      </c>
      <c r="C9226" t="s">
        <v>1211</v>
      </c>
      <c r="D9226" t="s">
        <v>9428</v>
      </c>
      <c r="E9226" t="s">
        <v>9429</v>
      </c>
      <c r="F9226">
        <v>1956.75927734375</v>
      </c>
      <c r="G9226">
        <v>1935.576416015625</v>
      </c>
      <c r="H9226" s="4">
        <f t="shared" si="147"/>
        <v>-1.082548148532618</v>
      </c>
    </row>
    <row r="9227" spans="1:8" x14ac:dyDescent="0.25">
      <c r="A9227" t="s">
        <v>9437</v>
      </c>
      <c r="B9227" t="s">
        <v>9437</v>
      </c>
      <c r="C9227" t="s">
        <v>32</v>
      </c>
      <c r="D9227" t="s">
        <v>9428</v>
      </c>
      <c r="E9227" t="s">
        <v>9429</v>
      </c>
      <c r="F9227">
        <v>1078.91259765625</v>
      </c>
      <c r="G9227">
        <v>1090.021728515625</v>
      </c>
      <c r="H9227" s="4">
        <f t="shared" si="147"/>
        <v>1.02965994497679</v>
      </c>
    </row>
    <row r="9228" spans="1:8" x14ac:dyDescent="0.25">
      <c r="A9228" t="s">
        <v>9437</v>
      </c>
      <c r="B9228" t="s">
        <v>9437</v>
      </c>
      <c r="C9228" t="s">
        <v>1105</v>
      </c>
      <c r="D9228" t="s">
        <v>9428</v>
      </c>
      <c r="E9228" t="s">
        <v>9429</v>
      </c>
      <c r="F9228">
        <v>1355.886474609375</v>
      </c>
      <c r="G9228">
        <v>1325.38134765625</v>
      </c>
      <c r="H9228" s="4">
        <f t="shared" ref="H9228:H9291" si="148">(G9228-F9228)/F9228*100</f>
        <v>-2.2498289882206692</v>
      </c>
    </row>
    <row r="9229" spans="1:8" x14ac:dyDescent="0.25">
      <c r="A9229" t="s">
        <v>9437</v>
      </c>
      <c r="B9229" t="s">
        <v>9437</v>
      </c>
      <c r="C9229" t="s">
        <v>1376</v>
      </c>
      <c r="D9229" t="s">
        <v>9428</v>
      </c>
      <c r="E9229" t="s">
        <v>9429</v>
      </c>
      <c r="F9229">
        <v>1336.641967773438</v>
      </c>
      <c r="G9229">
        <v>1314.397705078125</v>
      </c>
      <c r="H9229" s="4">
        <f t="shared" si="148"/>
        <v>-1.6641900547509501</v>
      </c>
    </row>
    <row r="9230" spans="1:8" x14ac:dyDescent="0.25">
      <c r="A9230" t="s">
        <v>9437</v>
      </c>
      <c r="B9230" t="s">
        <v>9437</v>
      </c>
      <c r="C9230" t="s">
        <v>599</v>
      </c>
      <c r="D9230" t="s">
        <v>9428</v>
      </c>
      <c r="E9230" t="s">
        <v>9429</v>
      </c>
      <c r="F9230">
        <v>1587.559448242188</v>
      </c>
      <c r="G9230">
        <v>1603.80419921875</v>
      </c>
      <c r="H9230" s="4">
        <f t="shared" si="148"/>
        <v>1.0232530816120877</v>
      </c>
    </row>
    <row r="9231" spans="1:8" x14ac:dyDescent="0.25">
      <c r="A9231" t="s">
        <v>9437</v>
      </c>
      <c r="B9231" t="s">
        <v>9437</v>
      </c>
      <c r="C9231" t="s">
        <v>1136</v>
      </c>
      <c r="D9231" t="s">
        <v>9428</v>
      </c>
      <c r="E9231" t="s">
        <v>9429</v>
      </c>
      <c r="F9231">
        <v>1992.8486328125</v>
      </c>
      <c r="G9231">
        <v>1956.620849609375</v>
      </c>
      <c r="H9231" s="4">
        <f t="shared" si="148"/>
        <v>-1.8178893573064232</v>
      </c>
    </row>
    <row r="9232" spans="1:8" x14ac:dyDescent="0.25">
      <c r="A9232" t="s">
        <v>9450</v>
      </c>
      <c r="B9232" t="s">
        <v>9450</v>
      </c>
      <c r="C9232" t="s">
        <v>1841</v>
      </c>
      <c r="D9232" t="s">
        <v>9428</v>
      </c>
      <c r="E9232" t="s">
        <v>9429</v>
      </c>
      <c r="F9232">
        <v>1325.782470703125</v>
      </c>
      <c r="G9232">
        <v>1305.804321289062</v>
      </c>
      <c r="H9232" s="4">
        <f t="shared" si="148"/>
        <v>-1.5068949737635013</v>
      </c>
    </row>
    <row r="9233" spans="1:8" x14ac:dyDescent="0.25">
      <c r="A9233" t="s">
        <v>9450</v>
      </c>
      <c r="B9233" t="s">
        <v>9450</v>
      </c>
      <c r="C9233" t="s">
        <v>1153</v>
      </c>
      <c r="D9233" t="s">
        <v>9428</v>
      </c>
      <c r="E9233" t="s">
        <v>9429</v>
      </c>
      <c r="F9233">
        <v>1602.235107421875</v>
      </c>
      <c r="G9233">
        <v>1594.804931640625</v>
      </c>
      <c r="H9233" s="4">
        <f t="shared" si="148"/>
        <v>-0.46373817093583414</v>
      </c>
    </row>
    <row r="9234" spans="1:8" x14ac:dyDescent="0.25">
      <c r="A9234" t="s">
        <v>9450</v>
      </c>
      <c r="B9234" t="s">
        <v>9450</v>
      </c>
      <c r="C9234" t="s">
        <v>12</v>
      </c>
      <c r="D9234" t="s">
        <v>9428</v>
      </c>
      <c r="E9234" t="s">
        <v>9429</v>
      </c>
      <c r="F9234">
        <v>1603.25048828125</v>
      </c>
      <c r="G9234">
        <v>1572.8837890625</v>
      </c>
      <c r="H9234" s="4">
        <f t="shared" si="148"/>
        <v>-1.8940707918513933</v>
      </c>
    </row>
    <row r="9235" spans="1:8" x14ac:dyDescent="0.25">
      <c r="A9235" t="s">
        <v>9450</v>
      </c>
      <c r="B9235" t="s">
        <v>9450</v>
      </c>
      <c r="C9235" t="s">
        <v>1159</v>
      </c>
      <c r="D9235" t="s">
        <v>9428</v>
      </c>
      <c r="E9235" t="s">
        <v>9429</v>
      </c>
      <c r="F9235">
        <v>1608.788452148438</v>
      </c>
      <c r="G9235">
        <v>1624.802490234375</v>
      </c>
      <c r="H9235" s="4">
        <f t="shared" si="148"/>
        <v>0.99540981069022993</v>
      </c>
    </row>
    <row r="9236" spans="1:8" x14ac:dyDescent="0.25">
      <c r="A9236" t="s">
        <v>9450</v>
      </c>
      <c r="B9236" t="s">
        <v>9450</v>
      </c>
      <c r="C9236" t="s">
        <v>1188</v>
      </c>
      <c r="D9236" t="s">
        <v>9428</v>
      </c>
      <c r="E9236" t="s">
        <v>9429</v>
      </c>
      <c r="F9236">
        <v>2011.03173828125</v>
      </c>
      <c r="G9236">
        <v>1990.171875</v>
      </c>
      <c r="H9236" s="4">
        <f t="shared" si="148"/>
        <v>-1.0372717090520962</v>
      </c>
    </row>
    <row r="9237" spans="1:8" x14ac:dyDescent="0.25">
      <c r="A9237" t="s">
        <v>9450</v>
      </c>
      <c r="B9237" t="s">
        <v>9450</v>
      </c>
      <c r="C9237" t="s">
        <v>1197</v>
      </c>
      <c r="D9237" t="s">
        <v>9428</v>
      </c>
      <c r="E9237" t="s">
        <v>9429</v>
      </c>
      <c r="F9237">
        <v>1893.349243164062</v>
      </c>
      <c r="G9237">
        <v>1854.306396484375</v>
      </c>
      <c r="H9237" s="4">
        <f t="shared" si="148"/>
        <v>-2.0621048557550199</v>
      </c>
    </row>
    <row r="9238" spans="1:8" x14ac:dyDescent="0.25">
      <c r="A9238" t="s">
        <v>9450</v>
      </c>
      <c r="B9238" t="s">
        <v>9450</v>
      </c>
      <c r="C9238" t="s">
        <v>1130</v>
      </c>
      <c r="D9238" t="s">
        <v>9428</v>
      </c>
      <c r="E9238" t="s">
        <v>9429</v>
      </c>
      <c r="F9238">
        <v>1865.01318359375</v>
      </c>
      <c r="G9238">
        <v>1985.003051757812</v>
      </c>
      <c r="H9238" s="4">
        <f t="shared" si="148"/>
        <v>6.4337276122011078</v>
      </c>
    </row>
    <row r="9239" spans="1:8" x14ac:dyDescent="0.25">
      <c r="A9239" t="s">
        <v>9450</v>
      </c>
      <c r="B9239" t="s">
        <v>9450</v>
      </c>
      <c r="C9239" t="s">
        <v>1200</v>
      </c>
      <c r="D9239" t="s">
        <v>9428</v>
      </c>
      <c r="E9239" t="s">
        <v>9429</v>
      </c>
      <c r="F9239">
        <v>1990.910278320312</v>
      </c>
      <c r="G9239">
        <v>1969.773559570312</v>
      </c>
      <c r="H9239" s="4">
        <f t="shared" si="148"/>
        <v>-1.061661039182167</v>
      </c>
    </row>
    <row r="9240" spans="1:8" x14ac:dyDescent="0.25">
      <c r="A9240" t="s">
        <v>9450</v>
      </c>
      <c r="B9240" t="s">
        <v>9450</v>
      </c>
      <c r="C9240" t="s">
        <v>1211</v>
      </c>
      <c r="D9240" t="s">
        <v>9428</v>
      </c>
      <c r="E9240" t="s">
        <v>9429</v>
      </c>
      <c r="F9240">
        <v>1956.75927734375</v>
      </c>
      <c r="G9240">
        <v>1935.576416015625</v>
      </c>
      <c r="H9240" s="4">
        <f t="shared" si="148"/>
        <v>-1.082548148532618</v>
      </c>
    </row>
    <row r="9241" spans="1:8" x14ac:dyDescent="0.25">
      <c r="A9241" t="s">
        <v>9466</v>
      </c>
      <c r="B9241" t="s">
        <v>9466</v>
      </c>
      <c r="C9241" t="s">
        <v>1129</v>
      </c>
      <c r="D9241" t="s">
        <v>9428</v>
      </c>
      <c r="E9241" t="s">
        <v>9429</v>
      </c>
      <c r="F9241">
        <v>1493.78271484375</v>
      </c>
      <c r="G9241">
        <v>1448.64794921875</v>
      </c>
      <c r="H9241" s="4">
        <f t="shared" si="148"/>
        <v>-3.0215080932785536</v>
      </c>
    </row>
    <row r="9242" spans="1:8" x14ac:dyDescent="0.25">
      <c r="A9242" t="s">
        <v>9466</v>
      </c>
      <c r="B9242" t="s">
        <v>9466</v>
      </c>
      <c r="C9242" t="s">
        <v>1161</v>
      </c>
      <c r="D9242" t="s">
        <v>9428</v>
      </c>
      <c r="E9242" t="s">
        <v>9429</v>
      </c>
      <c r="F9242">
        <v>1666.014404296875</v>
      </c>
      <c r="G9242">
        <v>1709.210815429688</v>
      </c>
      <c r="H9242" s="4">
        <f t="shared" si="148"/>
        <v>2.5927993792492794</v>
      </c>
    </row>
    <row r="9243" spans="1:8" x14ac:dyDescent="0.25">
      <c r="A9243" t="s">
        <v>9466</v>
      </c>
      <c r="B9243" t="s">
        <v>9466</v>
      </c>
      <c r="C9243" t="s">
        <v>1207</v>
      </c>
      <c r="D9243" t="s">
        <v>9428</v>
      </c>
      <c r="E9243" t="s">
        <v>9429</v>
      </c>
      <c r="F9243">
        <v>1942.914306640625</v>
      </c>
      <c r="G9243">
        <v>1930.3154296875</v>
      </c>
      <c r="H9243" s="4">
        <f t="shared" si="148"/>
        <v>-0.6484525287638111</v>
      </c>
    </row>
    <row r="9244" spans="1:8" x14ac:dyDescent="0.25">
      <c r="A9244" t="s">
        <v>9473</v>
      </c>
      <c r="B9244" t="s">
        <v>9473</v>
      </c>
      <c r="C9244" t="s">
        <v>1163</v>
      </c>
      <c r="D9244" t="s">
        <v>9428</v>
      </c>
      <c r="E9244" t="s">
        <v>9429</v>
      </c>
      <c r="F9244">
        <v>1666.014404296875</v>
      </c>
      <c r="G9244">
        <v>1709.210815429688</v>
      </c>
      <c r="H9244" s="4">
        <f t="shared" si="148"/>
        <v>2.5927993792492794</v>
      </c>
    </row>
    <row r="9245" spans="1:8" x14ac:dyDescent="0.25">
      <c r="A9245" t="s">
        <v>9473</v>
      </c>
      <c r="B9245" t="s">
        <v>9473</v>
      </c>
      <c r="C9245" t="s">
        <v>1167</v>
      </c>
      <c r="D9245" t="s">
        <v>9428</v>
      </c>
      <c r="E9245" t="s">
        <v>9429</v>
      </c>
      <c r="F9245">
        <v>1683.597534179688</v>
      </c>
      <c r="G9245">
        <v>1659.553466796875</v>
      </c>
      <c r="H9245" s="4">
        <f t="shared" si="148"/>
        <v>-1.4281362911670057</v>
      </c>
    </row>
    <row r="9246" spans="1:8" x14ac:dyDescent="0.25">
      <c r="A9246" t="s">
        <v>9473</v>
      </c>
      <c r="B9246" t="s">
        <v>9473</v>
      </c>
      <c r="C9246" t="s">
        <v>1172</v>
      </c>
      <c r="D9246" t="s">
        <v>9428</v>
      </c>
      <c r="E9246" t="s">
        <v>9429</v>
      </c>
      <c r="F9246">
        <v>1756.791381835938</v>
      </c>
      <c r="G9246">
        <v>1786.00439453125</v>
      </c>
      <c r="H9246" s="4">
        <f t="shared" si="148"/>
        <v>1.6628617943687165</v>
      </c>
    </row>
    <row r="9247" spans="1:8" x14ac:dyDescent="0.25">
      <c r="A9247" t="s">
        <v>9473</v>
      </c>
      <c r="B9247" t="s">
        <v>9473</v>
      </c>
      <c r="C9247" t="s">
        <v>601</v>
      </c>
      <c r="D9247" t="s">
        <v>9428</v>
      </c>
      <c r="E9247" t="s">
        <v>9429</v>
      </c>
      <c r="F9247">
        <v>1990.171875</v>
      </c>
      <c r="G9247">
        <v>2010.016357421875</v>
      </c>
      <c r="H9247" s="4">
        <f t="shared" si="148"/>
        <v>0.99712405100062029</v>
      </c>
    </row>
    <row r="9248" spans="1:8" x14ac:dyDescent="0.25">
      <c r="A9248" t="s">
        <v>9473</v>
      </c>
      <c r="B9248" t="s">
        <v>9473</v>
      </c>
      <c r="C9248" t="s">
        <v>1203</v>
      </c>
      <c r="D9248" t="s">
        <v>9428</v>
      </c>
      <c r="E9248" t="s">
        <v>9429</v>
      </c>
      <c r="F9248">
        <v>1957.682250976562</v>
      </c>
      <c r="G9248">
        <v>1963.774047851562</v>
      </c>
      <c r="H9248" s="4">
        <f t="shared" si="148"/>
        <v>0.31117393397019327</v>
      </c>
    </row>
    <row r="9249" spans="1:8" x14ac:dyDescent="0.25">
      <c r="A9249" t="s">
        <v>9460</v>
      </c>
      <c r="B9249" t="s">
        <v>9460</v>
      </c>
      <c r="C9249" t="s">
        <v>1113</v>
      </c>
      <c r="D9249" t="s">
        <v>9428</v>
      </c>
      <c r="E9249" t="s">
        <v>9429</v>
      </c>
      <c r="F9249">
        <v>1301.429565429688</v>
      </c>
      <c r="G9249">
        <v>1323.3046875</v>
      </c>
      <c r="H9249" s="4">
        <f t="shared" si="148"/>
        <v>1.6808533209470788</v>
      </c>
    </row>
    <row r="9250" spans="1:8" x14ac:dyDescent="0.25">
      <c r="A9250" t="s">
        <v>9460</v>
      </c>
      <c r="B9250" t="s">
        <v>9460</v>
      </c>
      <c r="C9250" t="s">
        <v>1121</v>
      </c>
      <c r="D9250" t="s">
        <v>9428</v>
      </c>
      <c r="E9250" t="s">
        <v>9429</v>
      </c>
      <c r="F9250">
        <v>1366.03955078125</v>
      </c>
      <c r="G9250">
        <v>1403.282592773438</v>
      </c>
      <c r="H9250" s="4">
        <f t="shared" si="148"/>
        <v>2.7263516616988381</v>
      </c>
    </row>
    <row r="9251" spans="1:8" x14ac:dyDescent="0.25">
      <c r="A9251" t="s">
        <v>9460</v>
      </c>
      <c r="B9251" t="s">
        <v>9460</v>
      </c>
      <c r="C9251" t="s">
        <v>137</v>
      </c>
      <c r="D9251" t="s">
        <v>9428</v>
      </c>
      <c r="E9251" t="s">
        <v>9429</v>
      </c>
      <c r="F9251">
        <v>1426.034545898438</v>
      </c>
      <c r="G9251">
        <v>1422.942504882812</v>
      </c>
      <c r="H9251" s="4">
        <f t="shared" si="148"/>
        <v>-0.21682791798552434</v>
      </c>
    </row>
    <row r="9252" spans="1:8" x14ac:dyDescent="0.25">
      <c r="A9252" t="s">
        <v>9460</v>
      </c>
      <c r="B9252" t="s">
        <v>9460</v>
      </c>
      <c r="C9252" t="s">
        <v>1147</v>
      </c>
      <c r="D9252" t="s">
        <v>9428</v>
      </c>
      <c r="E9252" t="s">
        <v>9429</v>
      </c>
      <c r="F9252">
        <v>1484.414184570312</v>
      </c>
      <c r="G9252">
        <v>1490.967529296875</v>
      </c>
      <c r="H9252" s="4">
        <f t="shared" si="148"/>
        <v>0.44147683272508798</v>
      </c>
    </row>
    <row r="9253" spans="1:8" x14ac:dyDescent="0.25">
      <c r="A9253" t="s">
        <v>9460</v>
      </c>
      <c r="B9253" t="s">
        <v>9460</v>
      </c>
      <c r="C9253" t="s">
        <v>1165</v>
      </c>
      <c r="D9253" t="s">
        <v>9428</v>
      </c>
      <c r="E9253" t="s">
        <v>9429</v>
      </c>
      <c r="F9253">
        <v>1716.779418945312</v>
      </c>
      <c r="G9253">
        <v>1683.043701171875</v>
      </c>
      <c r="H9253" s="4">
        <f t="shared" si="148"/>
        <v>-1.9650583762334639</v>
      </c>
    </row>
    <row r="9254" spans="1:8" x14ac:dyDescent="0.25">
      <c r="A9254" t="s">
        <v>9473</v>
      </c>
      <c r="B9254" t="s">
        <v>9473</v>
      </c>
      <c r="C9254" t="s">
        <v>1163</v>
      </c>
      <c r="D9254" t="s">
        <v>9428</v>
      </c>
      <c r="E9254" t="s">
        <v>9429</v>
      </c>
      <c r="F9254">
        <v>1666.014404296875</v>
      </c>
      <c r="G9254">
        <v>1709.210815429688</v>
      </c>
      <c r="H9254" s="4">
        <f t="shared" si="148"/>
        <v>2.5927993792492794</v>
      </c>
    </row>
    <row r="9255" spans="1:8" x14ac:dyDescent="0.25">
      <c r="A9255" t="s">
        <v>9473</v>
      </c>
      <c r="B9255" t="s">
        <v>9473</v>
      </c>
      <c r="C9255" t="s">
        <v>1167</v>
      </c>
      <c r="D9255" t="s">
        <v>9428</v>
      </c>
      <c r="E9255" t="s">
        <v>9429</v>
      </c>
      <c r="F9255">
        <v>1683.597534179688</v>
      </c>
      <c r="G9255">
        <v>1659.553466796875</v>
      </c>
      <c r="H9255" s="4">
        <f t="shared" si="148"/>
        <v>-1.4281362911670057</v>
      </c>
    </row>
    <row r="9256" spans="1:8" x14ac:dyDescent="0.25">
      <c r="A9256" t="s">
        <v>9473</v>
      </c>
      <c r="B9256" t="s">
        <v>9473</v>
      </c>
      <c r="C9256" t="s">
        <v>1172</v>
      </c>
      <c r="D9256" t="s">
        <v>9428</v>
      </c>
      <c r="E9256" t="s">
        <v>9429</v>
      </c>
      <c r="F9256">
        <v>1756.791381835938</v>
      </c>
      <c r="G9256">
        <v>1786.00439453125</v>
      </c>
      <c r="H9256" s="4">
        <f t="shared" si="148"/>
        <v>1.6628617943687165</v>
      </c>
    </row>
    <row r="9257" spans="1:8" x14ac:dyDescent="0.25">
      <c r="A9257" t="s">
        <v>9473</v>
      </c>
      <c r="B9257" t="s">
        <v>9473</v>
      </c>
      <c r="C9257" t="s">
        <v>601</v>
      </c>
      <c r="D9257" t="s">
        <v>9428</v>
      </c>
      <c r="E9257" t="s">
        <v>9429</v>
      </c>
      <c r="F9257">
        <v>1990.171875</v>
      </c>
      <c r="G9257">
        <v>2010.016357421875</v>
      </c>
      <c r="H9257" s="4">
        <f t="shared" si="148"/>
        <v>0.99712405100062029</v>
      </c>
    </row>
    <row r="9258" spans="1:8" x14ac:dyDescent="0.25">
      <c r="A9258" t="s">
        <v>9473</v>
      </c>
      <c r="B9258" t="s">
        <v>9473</v>
      </c>
      <c r="C9258" t="s">
        <v>1203</v>
      </c>
      <c r="D9258" t="s">
        <v>9428</v>
      </c>
      <c r="E9258" t="s">
        <v>9429</v>
      </c>
      <c r="F9258">
        <v>1957.682250976562</v>
      </c>
      <c r="G9258">
        <v>1963.774047851562</v>
      </c>
      <c r="H9258" s="4">
        <f t="shared" si="148"/>
        <v>0.31117393397019327</v>
      </c>
    </row>
    <row r="9259" spans="1:8" x14ac:dyDescent="0.25">
      <c r="A9259" t="s">
        <v>9464</v>
      </c>
      <c r="B9259" t="s">
        <v>9464</v>
      </c>
      <c r="C9259" t="s">
        <v>135</v>
      </c>
      <c r="D9259" t="s">
        <v>9428</v>
      </c>
      <c r="E9259" t="s">
        <v>9429</v>
      </c>
      <c r="F9259">
        <v>1408.49755859375</v>
      </c>
      <c r="G9259">
        <v>1417.450561523438</v>
      </c>
      <c r="H9259" s="4">
        <f t="shared" si="148"/>
        <v>0.63564206235662002</v>
      </c>
    </row>
    <row r="9260" spans="1:8" x14ac:dyDescent="0.25">
      <c r="A9260" t="s">
        <v>9464</v>
      </c>
      <c r="B9260" t="s">
        <v>9464</v>
      </c>
      <c r="C9260" t="s">
        <v>1169</v>
      </c>
      <c r="D9260" t="s">
        <v>9428</v>
      </c>
      <c r="E9260" t="s">
        <v>9429</v>
      </c>
      <c r="F9260">
        <v>1669.706420898438</v>
      </c>
      <c r="G9260">
        <v>1683.782104492188</v>
      </c>
      <c r="H9260" s="4">
        <f t="shared" si="148"/>
        <v>0.84300350154826242</v>
      </c>
    </row>
    <row r="9261" spans="1:8" x14ac:dyDescent="0.25">
      <c r="A9261" t="s">
        <v>9439</v>
      </c>
      <c r="B9261" t="s">
        <v>9439</v>
      </c>
      <c r="C9261" t="s">
        <v>407</v>
      </c>
      <c r="D9261" t="s">
        <v>9428</v>
      </c>
      <c r="E9261" t="s">
        <v>9429</v>
      </c>
      <c r="F9261">
        <v>1094.501953125</v>
      </c>
      <c r="G9261">
        <v>1051.345458984375</v>
      </c>
      <c r="H9261" s="4">
        <f t="shared" si="148"/>
        <v>-3.9430257769212238</v>
      </c>
    </row>
    <row r="9262" spans="1:8" x14ac:dyDescent="0.25">
      <c r="A9262" t="s">
        <v>9439</v>
      </c>
      <c r="B9262" t="s">
        <v>9439</v>
      </c>
      <c r="C9262" t="s">
        <v>2733</v>
      </c>
      <c r="D9262" t="s">
        <v>9428</v>
      </c>
      <c r="E9262" t="s">
        <v>9429</v>
      </c>
      <c r="F9262">
        <v>1444.645629882812</v>
      </c>
      <c r="G9262">
        <v>1441.719848632812</v>
      </c>
      <c r="H9262" s="4">
        <f t="shared" si="148"/>
        <v>-0.20252587828319779</v>
      </c>
    </row>
    <row r="9263" spans="1:8" x14ac:dyDescent="0.25">
      <c r="A9263" t="s">
        <v>9439</v>
      </c>
      <c r="B9263" t="s">
        <v>9439</v>
      </c>
      <c r="C9263" t="s">
        <v>834</v>
      </c>
      <c r="D9263" t="s">
        <v>9428</v>
      </c>
      <c r="E9263" t="s">
        <v>9429</v>
      </c>
      <c r="F9263">
        <v>1756.791381835938</v>
      </c>
      <c r="G9263">
        <v>1786.00439453125</v>
      </c>
      <c r="H9263" s="4">
        <f t="shared" si="148"/>
        <v>1.6628617943687165</v>
      </c>
    </row>
    <row r="9264" spans="1:8" x14ac:dyDescent="0.25">
      <c r="A9264" t="s">
        <v>9473</v>
      </c>
      <c r="B9264" t="s">
        <v>9473</v>
      </c>
      <c r="C9264" t="s">
        <v>1163</v>
      </c>
      <c r="D9264" t="s">
        <v>9428</v>
      </c>
      <c r="E9264" t="s">
        <v>9429</v>
      </c>
      <c r="F9264">
        <v>1666.014404296875</v>
      </c>
      <c r="G9264">
        <v>1709.210815429688</v>
      </c>
      <c r="H9264" s="4">
        <f t="shared" si="148"/>
        <v>2.5927993792492794</v>
      </c>
    </row>
    <row r="9265" spans="1:8" x14ac:dyDescent="0.25">
      <c r="A9265" t="s">
        <v>9473</v>
      </c>
      <c r="B9265" t="s">
        <v>9473</v>
      </c>
      <c r="C9265" t="s">
        <v>1167</v>
      </c>
      <c r="D9265" t="s">
        <v>9428</v>
      </c>
      <c r="E9265" t="s">
        <v>9429</v>
      </c>
      <c r="F9265">
        <v>1683.597534179688</v>
      </c>
      <c r="G9265">
        <v>1659.553466796875</v>
      </c>
      <c r="H9265" s="4">
        <f t="shared" si="148"/>
        <v>-1.4281362911670057</v>
      </c>
    </row>
    <row r="9266" spans="1:8" x14ac:dyDescent="0.25">
      <c r="A9266" t="s">
        <v>9473</v>
      </c>
      <c r="B9266" t="s">
        <v>9473</v>
      </c>
      <c r="C9266" t="s">
        <v>1172</v>
      </c>
      <c r="D9266" t="s">
        <v>9428</v>
      </c>
      <c r="E9266" t="s">
        <v>9429</v>
      </c>
      <c r="F9266">
        <v>1756.791381835938</v>
      </c>
      <c r="G9266">
        <v>1786.00439453125</v>
      </c>
      <c r="H9266" s="4">
        <f t="shared" si="148"/>
        <v>1.6628617943687165</v>
      </c>
    </row>
    <row r="9267" spans="1:8" x14ac:dyDescent="0.25">
      <c r="A9267" t="s">
        <v>9473</v>
      </c>
      <c r="B9267" t="s">
        <v>9473</v>
      </c>
      <c r="C9267" t="s">
        <v>601</v>
      </c>
      <c r="D9267" t="s">
        <v>9428</v>
      </c>
      <c r="E9267" t="s">
        <v>9429</v>
      </c>
      <c r="F9267">
        <v>1990.171875</v>
      </c>
      <c r="G9267">
        <v>2010.016357421875</v>
      </c>
      <c r="H9267" s="4">
        <f t="shared" si="148"/>
        <v>0.99712405100062029</v>
      </c>
    </row>
    <row r="9268" spans="1:8" x14ac:dyDescent="0.25">
      <c r="A9268" t="s">
        <v>9473</v>
      </c>
      <c r="B9268" t="s">
        <v>9473</v>
      </c>
      <c r="C9268" t="s">
        <v>1203</v>
      </c>
      <c r="D9268" t="s">
        <v>9428</v>
      </c>
      <c r="E9268" t="s">
        <v>9429</v>
      </c>
      <c r="F9268">
        <v>1957.682250976562</v>
      </c>
      <c r="G9268">
        <v>1963.774047851562</v>
      </c>
      <c r="H9268" s="4">
        <f t="shared" si="148"/>
        <v>0.31117393397019327</v>
      </c>
    </row>
    <row r="9269" spans="1:8" x14ac:dyDescent="0.25">
      <c r="A9269" t="s">
        <v>9462</v>
      </c>
      <c r="B9269" t="s">
        <v>9462</v>
      </c>
      <c r="C9269" t="s">
        <v>1119</v>
      </c>
      <c r="D9269" t="s">
        <v>9428</v>
      </c>
      <c r="E9269" t="s">
        <v>9429</v>
      </c>
      <c r="F9269">
        <v>1342.964477539062</v>
      </c>
      <c r="G9269">
        <v>1358.88623046875</v>
      </c>
      <c r="H9269" s="4">
        <f t="shared" si="148"/>
        <v>1.1855676896878196</v>
      </c>
    </row>
    <row r="9270" spans="1:8" x14ac:dyDescent="0.25">
      <c r="A9270" t="s">
        <v>9462</v>
      </c>
      <c r="B9270" t="s">
        <v>9462</v>
      </c>
      <c r="C9270" t="s">
        <v>1141</v>
      </c>
      <c r="D9270" t="s">
        <v>9428</v>
      </c>
      <c r="E9270" t="s">
        <v>9429</v>
      </c>
      <c r="F9270">
        <v>1424.28076171875</v>
      </c>
      <c r="G9270">
        <v>1451.093994140625</v>
      </c>
      <c r="H9270" s="4">
        <f t="shared" si="148"/>
        <v>1.8825805376685805</v>
      </c>
    </row>
    <row r="9271" spans="1:8" x14ac:dyDescent="0.25">
      <c r="A9271" t="s">
        <v>9462</v>
      </c>
      <c r="B9271" t="s">
        <v>9462</v>
      </c>
      <c r="C9271" t="s">
        <v>1124</v>
      </c>
      <c r="D9271" t="s">
        <v>9428</v>
      </c>
      <c r="E9271" t="s">
        <v>9429</v>
      </c>
      <c r="F9271">
        <v>1444.494506835938</v>
      </c>
      <c r="G9271">
        <v>1490.229125976562</v>
      </c>
      <c r="H9271" s="4">
        <f t="shared" si="148"/>
        <v>3.1661331299073265</v>
      </c>
    </row>
    <row r="9272" spans="1:8" x14ac:dyDescent="0.25">
      <c r="A9272" t="s">
        <v>9462</v>
      </c>
      <c r="B9272" t="s">
        <v>9462</v>
      </c>
      <c r="C9272" t="s">
        <v>832</v>
      </c>
      <c r="D9272" t="s">
        <v>9428</v>
      </c>
      <c r="E9272" t="s">
        <v>9429</v>
      </c>
      <c r="F9272">
        <v>1594.989624023438</v>
      </c>
      <c r="G9272">
        <v>1590.466918945312</v>
      </c>
      <c r="H9272" s="4">
        <f t="shared" si="148"/>
        <v>-0.283557021939564</v>
      </c>
    </row>
    <row r="9273" spans="1:8" x14ac:dyDescent="0.25">
      <c r="A9273" t="s">
        <v>9462</v>
      </c>
      <c r="B9273" t="s">
        <v>9462</v>
      </c>
      <c r="C9273" t="s">
        <v>1177</v>
      </c>
      <c r="D9273" t="s">
        <v>9428</v>
      </c>
      <c r="E9273" t="s">
        <v>9429</v>
      </c>
      <c r="F9273">
        <v>1788.727172851562</v>
      </c>
      <c r="G9273">
        <v>1702.011352539062</v>
      </c>
      <c r="H9273" s="4">
        <f t="shared" si="148"/>
        <v>-4.8479064682770456</v>
      </c>
    </row>
    <row r="9274" spans="1:8" x14ac:dyDescent="0.25">
      <c r="A9274" t="s">
        <v>9462</v>
      </c>
      <c r="B9274" t="s">
        <v>9462</v>
      </c>
      <c r="C9274" t="s">
        <v>1181</v>
      </c>
      <c r="D9274" t="s">
        <v>9428</v>
      </c>
      <c r="E9274" t="s">
        <v>9429</v>
      </c>
      <c r="F9274">
        <v>1770.128784179688</v>
      </c>
      <c r="G9274">
        <v>1772.067016601562</v>
      </c>
      <c r="H9274" s="4">
        <f t="shared" si="148"/>
        <v>0.10949668968703342</v>
      </c>
    </row>
    <row r="9275" spans="1:8" x14ac:dyDescent="0.25">
      <c r="A9275" t="s">
        <v>9462</v>
      </c>
      <c r="B9275" t="s">
        <v>9462</v>
      </c>
      <c r="C9275" t="s">
        <v>540</v>
      </c>
      <c r="D9275" t="s">
        <v>9428</v>
      </c>
      <c r="E9275" t="s">
        <v>9429</v>
      </c>
      <c r="F9275">
        <v>1970.419677734375</v>
      </c>
      <c r="G9275">
        <v>1969.496704101562</v>
      </c>
      <c r="H9275" s="4">
        <f t="shared" si="148"/>
        <v>-4.6841474597645455E-2</v>
      </c>
    </row>
    <row r="9276" spans="1:8" x14ac:dyDescent="0.25">
      <c r="A9276" t="s">
        <v>9462</v>
      </c>
      <c r="B9276" t="s">
        <v>9462</v>
      </c>
      <c r="C9276" t="s">
        <v>1125</v>
      </c>
      <c r="D9276" t="s">
        <v>9428</v>
      </c>
      <c r="E9276" t="s">
        <v>9429</v>
      </c>
      <c r="F9276">
        <v>1930.361572265625</v>
      </c>
      <c r="G9276">
        <v>1934.376586914062</v>
      </c>
      <c r="H9276" s="4">
        <f t="shared" si="148"/>
        <v>0.20799288102926264</v>
      </c>
    </row>
    <row r="9277" spans="1:8" x14ac:dyDescent="0.25">
      <c r="A9277" t="s">
        <v>9462</v>
      </c>
      <c r="B9277" t="s">
        <v>9462</v>
      </c>
      <c r="C9277" t="s">
        <v>1119</v>
      </c>
      <c r="D9277" t="s">
        <v>9428</v>
      </c>
      <c r="E9277" t="s">
        <v>9429</v>
      </c>
      <c r="F9277">
        <v>1342.964477539062</v>
      </c>
      <c r="G9277">
        <v>1358.88623046875</v>
      </c>
      <c r="H9277" s="4">
        <f t="shared" si="148"/>
        <v>1.1855676896878196</v>
      </c>
    </row>
    <row r="9278" spans="1:8" x14ac:dyDescent="0.25">
      <c r="A9278" t="s">
        <v>9462</v>
      </c>
      <c r="B9278" t="s">
        <v>9462</v>
      </c>
      <c r="C9278" t="s">
        <v>1141</v>
      </c>
      <c r="D9278" t="s">
        <v>9428</v>
      </c>
      <c r="E9278" t="s">
        <v>9429</v>
      </c>
      <c r="F9278">
        <v>1424.28076171875</v>
      </c>
      <c r="G9278">
        <v>1451.093994140625</v>
      </c>
      <c r="H9278" s="4">
        <f t="shared" si="148"/>
        <v>1.8825805376685805</v>
      </c>
    </row>
    <row r="9279" spans="1:8" x14ac:dyDescent="0.25">
      <c r="A9279" t="s">
        <v>9462</v>
      </c>
      <c r="B9279" t="s">
        <v>9462</v>
      </c>
      <c r="C9279" t="s">
        <v>1124</v>
      </c>
      <c r="D9279" t="s">
        <v>9428</v>
      </c>
      <c r="E9279" t="s">
        <v>9429</v>
      </c>
      <c r="F9279">
        <v>1444.494506835938</v>
      </c>
      <c r="G9279">
        <v>1490.229125976562</v>
      </c>
      <c r="H9279" s="4">
        <f t="shared" si="148"/>
        <v>3.1661331299073265</v>
      </c>
    </row>
    <row r="9280" spans="1:8" x14ac:dyDescent="0.25">
      <c r="A9280" t="s">
        <v>9462</v>
      </c>
      <c r="B9280" t="s">
        <v>9462</v>
      </c>
      <c r="C9280" t="s">
        <v>832</v>
      </c>
      <c r="D9280" t="s">
        <v>9428</v>
      </c>
      <c r="E9280" t="s">
        <v>9429</v>
      </c>
      <c r="F9280">
        <v>1594.989624023438</v>
      </c>
      <c r="G9280">
        <v>1590.466918945312</v>
      </c>
      <c r="H9280" s="4">
        <f t="shared" si="148"/>
        <v>-0.283557021939564</v>
      </c>
    </row>
    <row r="9281" spans="1:8" x14ac:dyDescent="0.25">
      <c r="A9281" t="s">
        <v>9462</v>
      </c>
      <c r="B9281" t="s">
        <v>9462</v>
      </c>
      <c r="C9281" t="s">
        <v>1177</v>
      </c>
      <c r="D9281" t="s">
        <v>9428</v>
      </c>
      <c r="E9281" t="s">
        <v>9429</v>
      </c>
      <c r="F9281">
        <v>1788.727172851562</v>
      </c>
      <c r="G9281">
        <v>1702.011352539062</v>
      </c>
      <c r="H9281" s="4">
        <f t="shared" si="148"/>
        <v>-4.8479064682770456</v>
      </c>
    </row>
    <row r="9282" spans="1:8" x14ac:dyDescent="0.25">
      <c r="A9282" t="s">
        <v>9462</v>
      </c>
      <c r="B9282" t="s">
        <v>9462</v>
      </c>
      <c r="C9282" t="s">
        <v>1181</v>
      </c>
      <c r="D9282" t="s">
        <v>9428</v>
      </c>
      <c r="E9282" t="s">
        <v>9429</v>
      </c>
      <c r="F9282">
        <v>1770.128784179688</v>
      </c>
      <c r="G9282">
        <v>1772.067016601562</v>
      </c>
      <c r="H9282" s="4">
        <f t="shared" si="148"/>
        <v>0.10949668968703342</v>
      </c>
    </row>
    <row r="9283" spans="1:8" x14ac:dyDescent="0.25">
      <c r="A9283" t="s">
        <v>9462</v>
      </c>
      <c r="B9283" t="s">
        <v>9462</v>
      </c>
      <c r="C9283" t="s">
        <v>540</v>
      </c>
      <c r="D9283" t="s">
        <v>9428</v>
      </c>
      <c r="E9283" t="s">
        <v>9429</v>
      </c>
      <c r="F9283">
        <v>1970.419677734375</v>
      </c>
      <c r="G9283">
        <v>1969.496704101562</v>
      </c>
      <c r="H9283" s="4">
        <f t="shared" si="148"/>
        <v>-4.6841474597645455E-2</v>
      </c>
    </row>
    <row r="9284" spans="1:8" x14ac:dyDescent="0.25">
      <c r="A9284" t="s">
        <v>9462</v>
      </c>
      <c r="B9284" t="s">
        <v>9462</v>
      </c>
      <c r="C9284" t="s">
        <v>1125</v>
      </c>
      <c r="D9284" t="s">
        <v>9428</v>
      </c>
      <c r="E9284" t="s">
        <v>9429</v>
      </c>
      <c r="F9284">
        <v>1930.361572265625</v>
      </c>
      <c r="G9284">
        <v>1934.376586914062</v>
      </c>
      <c r="H9284" s="4">
        <f t="shared" si="148"/>
        <v>0.20799288102926264</v>
      </c>
    </row>
    <row r="9285" spans="1:8" x14ac:dyDescent="0.25">
      <c r="A9285" t="s">
        <v>9474</v>
      </c>
      <c r="B9285" t="s">
        <v>9474</v>
      </c>
      <c r="C9285" t="s">
        <v>1134</v>
      </c>
      <c r="D9285" t="s">
        <v>9428</v>
      </c>
      <c r="E9285" t="s">
        <v>9429</v>
      </c>
      <c r="F9285">
        <v>1770.128784179688</v>
      </c>
      <c r="G9285">
        <v>1772.067016601562</v>
      </c>
      <c r="H9285" s="4">
        <f t="shared" si="148"/>
        <v>0.10949668968703342</v>
      </c>
    </row>
    <row r="9286" spans="1:8" x14ac:dyDescent="0.25">
      <c r="A9286" t="s">
        <v>9474</v>
      </c>
      <c r="B9286" t="s">
        <v>9474</v>
      </c>
      <c r="C9286" t="s">
        <v>1186</v>
      </c>
      <c r="D9286" t="s">
        <v>9428</v>
      </c>
      <c r="E9286" t="s">
        <v>9429</v>
      </c>
      <c r="F9286">
        <v>1849.645141601562</v>
      </c>
      <c r="G9286">
        <v>1899.348754882812</v>
      </c>
      <c r="H9286" s="4">
        <f t="shared" si="148"/>
        <v>2.6871972446678538</v>
      </c>
    </row>
    <row r="9287" spans="1:8" x14ac:dyDescent="0.25">
      <c r="A9287" t="s">
        <v>9463</v>
      </c>
      <c r="B9287" t="s">
        <v>9463</v>
      </c>
      <c r="C9287" t="s">
        <v>412</v>
      </c>
      <c r="D9287" t="s">
        <v>9428</v>
      </c>
      <c r="E9287" t="s">
        <v>9429</v>
      </c>
      <c r="F9287">
        <v>1366.03955078125</v>
      </c>
      <c r="G9287">
        <v>1403.282592773438</v>
      </c>
      <c r="H9287" s="4">
        <f t="shared" si="148"/>
        <v>2.7263516616988381</v>
      </c>
    </row>
    <row r="9288" spans="1:8" x14ac:dyDescent="0.25">
      <c r="A9288" t="s">
        <v>9463</v>
      </c>
      <c r="B9288" t="s">
        <v>9463</v>
      </c>
      <c r="C9288" t="s">
        <v>1155</v>
      </c>
      <c r="D9288" t="s">
        <v>9428</v>
      </c>
      <c r="E9288" t="s">
        <v>9429</v>
      </c>
      <c r="F9288">
        <v>1594.020385742188</v>
      </c>
      <c r="G9288">
        <v>1585.62109375</v>
      </c>
      <c r="H9288" s="4">
        <f t="shared" si="148"/>
        <v>-0.52692500468098979</v>
      </c>
    </row>
    <row r="9289" spans="1:8" x14ac:dyDescent="0.25">
      <c r="A9289" t="s">
        <v>9463</v>
      </c>
      <c r="B9289" t="s">
        <v>9463</v>
      </c>
      <c r="C9289" t="s">
        <v>1183</v>
      </c>
      <c r="D9289" t="s">
        <v>9428</v>
      </c>
      <c r="E9289" t="s">
        <v>9429</v>
      </c>
      <c r="F9289">
        <v>1789.696411132812</v>
      </c>
      <c r="G9289">
        <v>1819.739990234375</v>
      </c>
      <c r="H9289" s="4">
        <f t="shared" si="148"/>
        <v>1.6786969518783619</v>
      </c>
    </row>
    <row r="9290" spans="1:8" x14ac:dyDescent="0.25">
      <c r="A9290" t="s">
        <v>9463</v>
      </c>
      <c r="B9290" t="s">
        <v>9463</v>
      </c>
      <c r="C9290" t="s">
        <v>1137</v>
      </c>
      <c r="D9290" t="s">
        <v>9428</v>
      </c>
      <c r="E9290" t="s">
        <v>9429</v>
      </c>
      <c r="F9290">
        <v>1964.143310546875</v>
      </c>
      <c r="G9290">
        <v>1958.651489257812</v>
      </c>
      <c r="H9290" s="4">
        <f t="shared" si="148"/>
        <v>-0.27960389955119264</v>
      </c>
    </row>
    <row r="9291" spans="1:8" x14ac:dyDescent="0.25">
      <c r="A9291" t="s">
        <v>9459</v>
      </c>
      <c r="B9291" t="s">
        <v>9459</v>
      </c>
      <c r="C9291" t="s">
        <v>1107</v>
      </c>
      <c r="D9291" t="s">
        <v>9428</v>
      </c>
      <c r="E9291" t="s">
        <v>9429</v>
      </c>
      <c r="F9291">
        <v>1356.8095703125</v>
      </c>
      <c r="G9291">
        <v>1329.811767578125</v>
      </c>
      <c r="H9291" s="4">
        <f t="shared" si="148"/>
        <v>-1.9898004351603205</v>
      </c>
    </row>
    <row r="9292" spans="1:8" x14ac:dyDescent="0.25">
      <c r="A9292" t="s">
        <v>9459</v>
      </c>
      <c r="B9292" t="s">
        <v>9459</v>
      </c>
      <c r="C9292" t="s">
        <v>1111</v>
      </c>
      <c r="D9292" t="s">
        <v>9428</v>
      </c>
      <c r="E9292" t="s">
        <v>9429</v>
      </c>
      <c r="F9292">
        <v>1344.810546875</v>
      </c>
      <c r="G9292">
        <v>1300.414184570312</v>
      </c>
      <c r="H9292" s="4">
        <f t="shared" ref="H9292:H9355" si="149">(G9292-F9292)/F9292*100</f>
        <v>-3.3013097947405221</v>
      </c>
    </row>
    <row r="9293" spans="1:8" x14ac:dyDescent="0.25">
      <c r="A9293" t="s">
        <v>9459</v>
      </c>
      <c r="B9293" t="s">
        <v>9459</v>
      </c>
      <c r="C9293" t="s">
        <v>1115</v>
      </c>
      <c r="D9293" t="s">
        <v>9428</v>
      </c>
      <c r="E9293" t="s">
        <v>9429</v>
      </c>
      <c r="F9293">
        <v>1324.504516601562</v>
      </c>
      <c r="G9293">
        <v>1330.273315429688</v>
      </c>
      <c r="H9293" s="4">
        <f t="shared" si="149"/>
        <v>0.43554391516365681</v>
      </c>
    </row>
    <row r="9294" spans="1:8" x14ac:dyDescent="0.25">
      <c r="A9294" t="s">
        <v>9459</v>
      </c>
      <c r="B9294" t="s">
        <v>9459</v>
      </c>
      <c r="C9294" t="s">
        <v>818</v>
      </c>
      <c r="D9294" t="s">
        <v>9428</v>
      </c>
      <c r="E9294" t="s">
        <v>9429</v>
      </c>
      <c r="F9294">
        <v>1320.8125</v>
      </c>
      <c r="G9294">
        <v>1334.2421875</v>
      </c>
      <c r="H9294" s="4">
        <f t="shared" si="149"/>
        <v>1.016774712534898</v>
      </c>
    </row>
    <row r="9295" spans="1:8" x14ac:dyDescent="0.25">
      <c r="A9295" t="s">
        <v>9459</v>
      </c>
      <c r="B9295" t="s">
        <v>9459</v>
      </c>
      <c r="C9295" t="s">
        <v>830</v>
      </c>
      <c r="D9295" t="s">
        <v>9428</v>
      </c>
      <c r="E9295" t="s">
        <v>9429</v>
      </c>
      <c r="F9295">
        <v>1615.249389648438</v>
      </c>
      <c r="G9295">
        <v>1588.39013671875</v>
      </c>
      <c r="H9295" s="4">
        <f t="shared" si="149"/>
        <v>-1.6628548570777619</v>
      </c>
    </row>
    <row r="9296" spans="1:8" x14ac:dyDescent="0.25">
      <c r="A9296" t="s">
        <v>9459</v>
      </c>
      <c r="B9296" t="s">
        <v>9459</v>
      </c>
      <c r="C9296" t="s">
        <v>36</v>
      </c>
      <c r="D9296" t="s">
        <v>9428</v>
      </c>
      <c r="E9296" t="s">
        <v>9429</v>
      </c>
      <c r="F9296">
        <v>1830.308349609375</v>
      </c>
      <c r="G9296">
        <v>1849.69140625</v>
      </c>
      <c r="H9296" s="4">
        <f t="shared" si="149"/>
        <v>1.059004983764716</v>
      </c>
    </row>
    <row r="9297" spans="1:8" x14ac:dyDescent="0.25">
      <c r="A9297" t="s">
        <v>9459</v>
      </c>
      <c r="B9297" t="s">
        <v>9459</v>
      </c>
      <c r="C9297" t="s">
        <v>1190</v>
      </c>
      <c r="D9297" t="s">
        <v>9428</v>
      </c>
      <c r="E9297" t="s">
        <v>9429</v>
      </c>
      <c r="F9297">
        <v>2011.03173828125</v>
      </c>
      <c r="G9297">
        <v>1990.171875</v>
      </c>
      <c r="H9297" s="4">
        <f t="shared" si="149"/>
        <v>-1.0372717090520962</v>
      </c>
    </row>
    <row r="9298" spans="1:8" x14ac:dyDescent="0.25">
      <c r="A9298" t="s">
        <v>9459</v>
      </c>
      <c r="B9298" t="s">
        <v>9459</v>
      </c>
      <c r="C9298" t="s">
        <v>96</v>
      </c>
      <c r="D9298" t="s">
        <v>9428</v>
      </c>
      <c r="E9298" t="s">
        <v>9429</v>
      </c>
      <c r="F9298">
        <v>2001.986328125</v>
      </c>
      <c r="G9298">
        <v>1962.712646484375</v>
      </c>
      <c r="H9298" s="4">
        <f t="shared" si="149"/>
        <v>-1.9617357565776958</v>
      </c>
    </row>
    <row r="9299" spans="1:8" x14ac:dyDescent="0.25">
      <c r="A9299" t="s">
        <v>9459</v>
      </c>
      <c r="B9299" t="s">
        <v>9459</v>
      </c>
      <c r="C9299" t="s">
        <v>1131</v>
      </c>
      <c r="D9299" t="s">
        <v>9428</v>
      </c>
      <c r="E9299" t="s">
        <v>9429</v>
      </c>
      <c r="F9299">
        <v>1924.454345703125</v>
      </c>
      <c r="G9299">
        <v>1955.421020507812</v>
      </c>
      <c r="H9299" s="4">
        <f t="shared" si="149"/>
        <v>1.6091145458362619</v>
      </c>
    </row>
    <row r="9300" spans="1:8" x14ac:dyDescent="0.25">
      <c r="A9300" t="s">
        <v>9474</v>
      </c>
      <c r="B9300" t="s">
        <v>9474</v>
      </c>
      <c r="C9300" t="s">
        <v>1134</v>
      </c>
      <c r="D9300" t="s">
        <v>9428</v>
      </c>
      <c r="E9300" t="s">
        <v>9429</v>
      </c>
      <c r="F9300">
        <v>1770.128784179688</v>
      </c>
      <c r="G9300">
        <v>1772.067016601562</v>
      </c>
      <c r="H9300" s="4">
        <f t="shared" si="149"/>
        <v>0.10949668968703342</v>
      </c>
    </row>
    <row r="9301" spans="1:8" x14ac:dyDescent="0.25">
      <c r="A9301" t="s">
        <v>9474</v>
      </c>
      <c r="B9301" t="s">
        <v>9474</v>
      </c>
      <c r="C9301" t="s">
        <v>1186</v>
      </c>
      <c r="D9301" t="s">
        <v>9428</v>
      </c>
      <c r="E9301" t="s">
        <v>9429</v>
      </c>
      <c r="F9301">
        <v>1849.645141601562</v>
      </c>
      <c r="G9301">
        <v>1899.348754882812</v>
      </c>
      <c r="H9301" s="4">
        <f t="shared" si="149"/>
        <v>2.6871972446678538</v>
      </c>
    </row>
    <row r="9302" spans="1:8" x14ac:dyDescent="0.25">
      <c r="A9302" t="s">
        <v>9475</v>
      </c>
      <c r="B9302" t="s">
        <v>9475</v>
      </c>
      <c r="C9302" t="s">
        <v>1186</v>
      </c>
      <c r="D9302" t="s">
        <v>9428</v>
      </c>
      <c r="E9302" t="s">
        <v>9429</v>
      </c>
      <c r="F9302">
        <v>1849.645141601562</v>
      </c>
      <c r="G9302">
        <v>1899.348754882812</v>
      </c>
      <c r="H9302" s="4">
        <f t="shared" si="149"/>
        <v>2.6871972446678538</v>
      </c>
    </row>
    <row r="9303" spans="1:8" x14ac:dyDescent="0.25">
      <c r="A9303" t="s">
        <v>9450</v>
      </c>
      <c r="B9303" t="s">
        <v>9450</v>
      </c>
      <c r="C9303" t="s">
        <v>1841</v>
      </c>
      <c r="D9303" t="s">
        <v>9428</v>
      </c>
      <c r="E9303" t="s">
        <v>9429</v>
      </c>
      <c r="F9303">
        <v>1325.782470703125</v>
      </c>
      <c r="G9303">
        <v>1305.804321289062</v>
      </c>
      <c r="H9303" s="4">
        <f t="shared" si="149"/>
        <v>-1.5068949737635013</v>
      </c>
    </row>
    <row r="9304" spans="1:8" x14ac:dyDescent="0.25">
      <c r="A9304" t="s">
        <v>9450</v>
      </c>
      <c r="B9304" t="s">
        <v>9450</v>
      </c>
      <c r="C9304" t="s">
        <v>1153</v>
      </c>
      <c r="D9304" t="s">
        <v>9428</v>
      </c>
      <c r="E9304" t="s">
        <v>9429</v>
      </c>
      <c r="F9304">
        <v>1602.235107421875</v>
      </c>
      <c r="G9304">
        <v>1594.804931640625</v>
      </c>
      <c r="H9304" s="4">
        <f t="shared" si="149"/>
        <v>-0.46373817093583414</v>
      </c>
    </row>
    <row r="9305" spans="1:8" x14ac:dyDescent="0.25">
      <c r="A9305" t="s">
        <v>9450</v>
      </c>
      <c r="B9305" t="s">
        <v>9450</v>
      </c>
      <c r="C9305" t="s">
        <v>12</v>
      </c>
      <c r="D9305" t="s">
        <v>9428</v>
      </c>
      <c r="E9305" t="s">
        <v>9429</v>
      </c>
      <c r="F9305">
        <v>1603.25048828125</v>
      </c>
      <c r="G9305">
        <v>1572.8837890625</v>
      </c>
      <c r="H9305" s="4">
        <f t="shared" si="149"/>
        <v>-1.8940707918513933</v>
      </c>
    </row>
    <row r="9306" spans="1:8" x14ac:dyDescent="0.25">
      <c r="A9306" t="s">
        <v>9450</v>
      </c>
      <c r="B9306" t="s">
        <v>9450</v>
      </c>
      <c r="C9306" t="s">
        <v>1159</v>
      </c>
      <c r="D9306" t="s">
        <v>9428</v>
      </c>
      <c r="E9306" t="s">
        <v>9429</v>
      </c>
      <c r="F9306">
        <v>1608.788452148438</v>
      </c>
      <c r="G9306">
        <v>1624.802490234375</v>
      </c>
      <c r="H9306" s="4">
        <f t="shared" si="149"/>
        <v>0.99540981069022993</v>
      </c>
    </row>
    <row r="9307" spans="1:8" x14ac:dyDescent="0.25">
      <c r="A9307" t="s">
        <v>9450</v>
      </c>
      <c r="B9307" t="s">
        <v>9450</v>
      </c>
      <c r="C9307" t="s">
        <v>1188</v>
      </c>
      <c r="D9307" t="s">
        <v>9428</v>
      </c>
      <c r="E9307" t="s">
        <v>9429</v>
      </c>
      <c r="F9307">
        <v>2011.03173828125</v>
      </c>
      <c r="G9307">
        <v>1990.171875</v>
      </c>
      <c r="H9307" s="4">
        <f t="shared" si="149"/>
        <v>-1.0372717090520962</v>
      </c>
    </row>
    <row r="9308" spans="1:8" x14ac:dyDescent="0.25">
      <c r="A9308" t="s">
        <v>9450</v>
      </c>
      <c r="B9308" t="s">
        <v>9450</v>
      </c>
      <c r="C9308" t="s">
        <v>1197</v>
      </c>
      <c r="D9308" t="s">
        <v>9428</v>
      </c>
      <c r="E9308" t="s">
        <v>9429</v>
      </c>
      <c r="F9308">
        <v>1893.349243164062</v>
      </c>
      <c r="G9308">
        <v>1854.306396484375</v>
      </c>
      <c r="H9308" s="4">
        <f t="shared" si="149"/>
        <v>-2.0621048557550199</v>
      </c>
    </row>
    <row r="9309" spans="1:8" x14ac:dyDescent="0.25">
      <c r="A9309" t="s">
        <v>9450</v>
      </c>
      <c r="B9309" t="s">
        <v>9450</v>
      </c>
      <c r="C9309" t="s">
        <v>1130</v>
      </c>
      <c r="D9309" t="s">
        <v>9428</v>
      </c>
      <c r="E9309" t="s">
        <v>9429</v>
      </c>
      <c r="F9309">
        <v>1865.01318359375</v>
      </c>
      <c r="G9309">
        <v>1985.003051757812</v>
      </c>
      <c r="H9309" s="4">
        <f t="shared" si="149"/>
        <v>6.4337276122011078</v>
      </c>
    </row>
    <row r="9310" spans="1:8" x14ac:dyDescent="0.25">
      <c r="A9310" t="s">
        <v>9450</v>
      </c>
      <c r="B9310" t="s">
        <v>9450</v>
      </c>
      <c r="C9310" t="s">
        <v>1200</v>
      </c>
      <c r="D9310" t="s">
        <v>9428</v>
      </c>
      <c r="E9310" t="s">
        <v>9429</v>
      </c>
      <c r="F9310">
        <v>1990.910278320312</v>
      </c>
      <c r="G9310">
        <v>1969.773559570312</v>
      </c>
      <c r="H9310" s="4">
        <f t="shared" si="149"/>
        <v>-1.061661039182167</v>
      </c>
    </row>
    <row r="9311" spans="1:8" x14ac:dyDescent="0.25">
      <c r="A9311" t="s">
        <v>9450</v>
      </c>
      <c r="B9311" t="s">
        <v>9450</v>
      </c>
      <c r="C9311" t="s">
        <v>1211</v>
      </c>
      <c r="D9311" t="s">
        <v>9428</v>
      </c>
      <c r="E9311" t="s">
        <v>9429</v>
      </c>
      <c r="F9311">
        <v>1956.75927734375</v>
      </c>
      <c r="G9311">
        <v>1935.576416015625</v>
      </c>
      <c r="H9311" s="4">
        <f t="shared" si="149"/>
        <v>-1.082548148532618</v>
      </c>
    </row>
    <row r="9312" spans="1:8" x14ac:dyDescent="0.25">
      <c r="A9312" t="s">
        <v>9459</v>
      </c>
      <c r="B9312" t="s">
        <v>9459</v>
      </c>
      <c r="C9312" t="s">
        <v>1107</v>
      </c>
      <c r="D9312" t="s">
        <v>9428</v>
      </c>
      <c r="E9312" t="s">
        <v>9429</v>
      </c>
      <c r="F9312">
        <v>1356.8095703125</v>
      </c>
      <c r="G9312">
        <v>1329.811767578125</v>
      </c>
      <c r="H9312" s="4">
        <f t="shared" si="149"/>
        <v>-1.9898004351603205</v>
      </c>
    </row>
    <row r="9313" spans="1:8" x14ac:dyDescent="0.25">
      <c r="A9313" t="s">
        <v>9459</v>
      </c>
      <c r="B9313" t="s">
        <v>9459</v>
      </c>
      <c r="C9313" t="s">
        <v>1111</v>
      </c>
      <c r="D9313" t="s">
        <v>9428</v>
      </c>
      <c r="E9313" t="s">
        <v>9429</v>
      </c>
      <c r="F9313">
        <v>1344.810546875</v>
      </c>
      <c r="G9313">
        <v>1300.414184570312</v>
      </c>
      <c r="H9313" s="4">
        <f t="shared" si="149"/>
        <v>-3.3013097947405221</v>
      </c>
    </row>
    <row r="9314" spans="1:8" x14ac:dyDescent="0.25">
      <c r="A9314" t="s">
        <v>9459</v>
      </c>
      <c r="B9314" t="s">
        <v>9459</v>
      </c>
      <c r="C9314" t="s">
        <v>1115</v>
      </c>
      <c r="D9314" t="s">
        <v>9428</v>
      </c>
      <c r="E9314" t="s">
        <v>9429</v>
      </c>
      <c r="F9314">
        <v>1324.504516601562</v>
      </c>
      <c r="G9314">
        <v>1330.273315429688</v>
      </c>
      <c r="H9314" s="4">
        <f t="shared" si="149"/>
        <v>0.43554391516365681</v>
      </c>
    </row>
    <row r="9315" spans="1:8" x14ac:dyDescent="0.25">
      <c r="A9315" t="s">
        <v>9459</v>
      </c>
      <c r="B9315" t="s">
        <v>9459</v>
      </c>
      <c r="C9315" t="s">
        <v>818</v>
      </c>
      <c r="D9315" t="s">
        <v>9428</v>
      </c>
      <c r="E9315" t="s">
        <v>9429</v>
      </c>
      <c r="F9315">
        <v>1320.8125</v>
      </c>
      <c r="G9315">
        <v>1334.2421875</v>
      </c>
      <c r="H9315" s="4">
        <f t="shared" si="149"/>
        <v>1.016774712534898</v>
      </c>
    </row>
    <row r="9316" spans="1:8" x14ac:dyDescent="0.25">
      <c r="A9316" t="s">
        <v>9459</v>
      </c>
      <c r="B9316" t="s">
        <v>9459</v>
      </c>
      <c r="C9316" t="s">
        <v>830</v>
      </c>
      <c r="D9316" t="s">
        <v>9428</v>
      </c>
      <c r="E9316" t="s">
        <v>9429</v>
      </c>
      <c r="F9316">
        <v>1615.249389648438</v>
      </c>
      <c r="G9316">
        <v>1588.39013671875</v>
      </c>
      <c r="H9316" s="4">
        <f t="shared" si="149"/>
        <v>-1.6628548570777619</v>
      </c>
    </row>
    <row r="9317" spans="1:8" x14ac:dyDescent="0.25">
      <c r="A9317" t="s">
        <v>9459</v>
      </c>
      <c r="B9317" t="s">
        <v>9459</v>
      </c>
      <c r="C9317" t="s">
        <v>36</v>
      </c>
      <c r="D9317" t="s">
        <v>9428</v>
      </c>
      <c r="E9317" t="s">
        <v>9429</v>
      </c>
      <c r="F9317">
        <v>1830.308349609375</v>
      </c>
      <c r="G9317">
        <v>1849.69140625</v>
      </c>
      <c r="H9317" s="4">
        <f t="shared" si="149"/>
        <v>1.059004983764716</v>
      </c>
    </row>
    <row r="9318" spans="1:8" x14ac:dyDescent="0.25">
      <c r="A9318" t="s">
        <v>9459</v>
      </c>
      <c r="B9318" t="s">
        <v>9459</v>
      </c>
      <c r="C9318" t="s">
        <v>1190</v>
      </c>
      <c r="D9318" t="s">
        <v>9428</v>
      </c>
      <c r="E9318" t="s">
        <v>9429</v>
      </c>
      <c r="F9318">
        <v>2011.03173828125</v>
      </c>
      <c r="G9318">
        <v>1990.171875</v>
      </c>
      <c r="H9318" s="4">
        <f t="shared" si="149"/>
        <v>-1.0372717090520962</v>
      </c>
    </row>
    <row r="9319" spans="1:8" x14ac:dyDescent="0.25">
      <c r="A9319" t="s">
        <v>9459</v>
      </c>
      <c r="B9319" t="s">
        <v>9459</v>
      </c>
      <c r="C9319" t="s">
        <v>96</v>
      </c>
      <c r="D9319" t="s">
        <v>9428</v>
      </c>
      <c r="E9319" t="s">
        <v>9429</v>
      </c>
      <c r="F9319">
        <v>2001.986328125</v>
      </c>
      <c r="G9319">
        <v>1962.712646484375</v>
      </c>
      <c r="H9319" s="4">
        <f t="shared" si="149"/>
        <v>-1.9617357565776958</v>
      </c>
    </row>
    <row r="9320" spans="1:8" x14ac:dyDescent="0.25">
      <c r="A9320" t="s">
        <v>9459</v>
      </c>
      <c r="B9320" t="s">
        <v>9459</v>
      </c>
      <c r="C9320" t="s">
        <v>1131</v>
      </c>
      <c r="D9320" t="s">
        <v>9428</v>
      </c>
      <c r="E9320" t="s">
        <v>9429</v>
      </c>
      <c r="F9320">
        <v>1924.454345703125</v>
      </c>
      <c r="G9320">
        <v>1955.421020507812</v>
      </c>
      <c r="H9320" s="4">
        <f t="shared" si="149"/>
        <v>1.6091145458362619</v>
      </c>
    </row>
    <row r="9321" spans="1:8" x14ac:dyDescent="0.25">
      <c r="A9321" t="s">
        <v>9476</v>
      </c>
      <c r="B9321" t="s">
        <v>9476</v>
      </c>
      <c r="C9321" t="s">
        <v>1190</v>
      </c>
      <c r="D9321" t="s">
        <v>9428</v>
      </c>
      <c r="E9321" t="s">
        <v>9429</v>
      </c>
      <c r="F9321">
        <v>2011.03173828125</v>
      </c>
      <c r="G9321">
        <v>1990.171875</v>
      </c>
      <c r="H9321" s="4">
        <f t="shared" si="149"/>
        <v>-1.0372717090520962</v>
      </c>
    </row>
    <row r="9322" spans="1:8" x14ac:dyDescent="0.25">
      <c r="A9322" t="s">
        <v>9473</v>
      </c>
      <c r="B9322" t="s">
        <v>9473</v>
      </c>
      <c r="C9322" t="s">
        <v>1163</v>
      </c>
      <c r="D9322" t="s">
        <v>9428</v>
      </c>
      <c r="E9322" t="s">
        <v>9429</v>
      </c>
      <c r="F9322">
        <v>1666.014404296875</v>
      </c>
      <c r="G9322">
        <v>1709.210815429688</v>
      </c>
      <c r="H9322" s="4">
        <f t="shared" si="149"/>
        <v>2.5927993792492794</v>
      </c>
    </row>
    <row r="9323" spans="1:8" x14ac:dyDescent="0.25">
      <c r="A9323" t="s">
        <v>9473</v>
      </c>
      <c r="B9323" t="s">
        <v>9473</v>
      </c>
      <c r="C9323" t="s">
        <v>1167</v>
      </c>
      <c r="D9323" t="s">
        <v>9428</v>
      </c>
      <c r="E9323" t="s">
        <v>9429</v>
      </c>
      <c r="F9323">
        <v>1683.597534179688</v>
      </c>
      <c r="G9323">
        <v>1659.553466796875</v>
      </c>
      <c r="H9323" s="4">
        <f t="shared" si="149"/>
        <v>-1.4281362911670057</v>
      </c>
    </row>
    <row r="9324" spans="1:8" x14ac:dyDescent="0.25">
      <c r="A9324" t="s">
        <v>9473</v>
      </c>
      <c r="B9324" t="s">
        <v>9473</v>
      </c>
      <c r="C9324" t="s">
        <v>1172</v>
      </c>
      <c r="D9324" t="s">
        <v>9428</v>
      </c>
      <c r="E9324" t="s">
        <v>9429</v>
      </c>
      <c r="F9324">
        <v>1756.791381835938</v>
      </c>
      <c r="G9324">
        <v>1786.00439453125</v>
      </c>
      <c r="H9324" s="4">
        <f t="shared" si="149"/>
        <v>1.6628617943687165</v>
      </c>
    </row>
    <row r="9325" spans="1:8" x14ac:dyDescent="0.25">
      <c r="A9325" t="s">
        <v>9473</v>
      </c>
      <c r="B9325" t="s">
        <v>9473</v>
      </c>
      <c r="C9325" t="s">
        <v>601</v>
      </c>
      <c r="D9325" t="s">
        <v>9428</v>
      </c>
      <c r="E9325" t="s">
        <v>9429</v>
      </c>
      <c r="F9325">
        <v>1990.171875</v>
      </c>
      <c r="G9325">
        <v>2010.016357421875</v>
      </c>
      <c r="H9325" s="4">
        <f t="shared" si="149"/>
        <v>0.99712405100062029</v>
      </c>
    </row>
    <row r="9326" spans="1:8" x14ac:dyDescent="0.25">
      <c r="A9326" t="s">
        <v>9473</v>
      </c>
      <c r="B9326" t="s">
        <v>9473</v>
      </c>
      <c r="C9326" t="s">
        <v>1203</v>
      </c>
      <c r="D9326" t="s">
        <v>9428</v>
      </c>
      <c r="E9326" t="s">
        <v>9429</v>
      </c>
      <c r="F9326">
        <v>1957.682250976562</v>
      </c>
      <c r="G9326">
        <v>1963.774047851562</v>
      </c>
      <c r="H9326" s="4">
        <f t="shared" si="149"/>
        <v>0.31117393397019327</v>
      </c>
    </row>
    <row r="9327" spans="1:8" x14ac:dyDescent="0.25">
      <c r="A9327" t="s">
        <v>9472</v>
      </c>
      <c r="B9327" t="s">
        <v>9472</v>
      </c>
      <c r="C9327" t="s">
        <v>826</v>
      </c>
      <c r="D9327" t="s">
        <v>9428</v>
      </c>
      <c r="E9327" t="s">
        <v>9429</v>
      </c>
      <c r="F9327">
        <v>1636.84765625</v>
      </c>
      <c r="G9327">
        <v>1611.695922851562</v>
      </c>
      <c r="H9327" s="4">
        <f t="shared" si="149"/>
        <v>-1.5365958647648554</v>
      </c>
    </row>
    <row r="9328" spans="1:8" x14ac:dyDescent="0.25">
      <c r="A9328" t="s">
        <v>9472</v>
      </c>
      <c r="B9328" t="s">
        <v>9472</v>
      </c>
      <c r="C9328" t="s">
        <v>1193</v>
      </c>
      <c r="D9328" t="s">
        <v>9428</v>
      </c>
      <c r="E9328" t="s">
        <v>9429</v>
      </c>
      <c r="F9328">
        <v>2010.201049804688</v>
      </c>
      <c r="G9328">
        <v>1935.207275390625</v>
      </c>
      <c r="H9328" s="4">
        <f t="shared" si="149"/>
        <v>-3.7306603944590213</v>
      </c>
    </row>
    <row r="9329" spans="1:8" x14ac:dyDescent="0.25">
      <c r="A9329" t="s">
        <v>9467</v>
      </c>
      <c r="B9329" t="s">
        <v>9467</v>
      </c>
      <c r="C9329" t="s">
        <v>391</v>
      </c>
      <c r="D9329" t="s">
        <v>9428</v>
      </c>
      <c r="E9329" t="s">
        <v>9429</v>
      </c>
      <c r="F9329">
        <v>1493.78271484375</v>
      </c>
      <c r="G9329">
        <v>1448.64794921875</v>
      </c>
      <c r="H9329" s="4">
        <f t="shared" si="149"/>
        <v>-3.0215080932785536</v>
      </c>
    </row>
    <row r="9330" spans="1:8" x14ac:dyDescent="0.25">
      <c r="A9330" t="s">
        <v>9467</v>
      </c>
      <c r="B9330" t="s">
        <v>9467</v>
      </c>
      <c r="C9330" t="s">
        <v>1143</v>
      </c>
      <c r="D9330" t="s">
        <v>9428</v>
      </c>
      <c r="E9330" t="s">
        <v>9429</v>
      </c>
      <c r="F9330">
        <v>1445.41748046875</v>
      </c>
      <c r="G9330">
        <v>1419.296630859375</v>
      </c>
      <c r="H9330" s="4">
        <f t="shared" si="149"/>
        <v>-1.8071491428832027</v>
      </c>
    </row>
    <row r="9331" spans="1:8" x14ac:dyDescent="0.25">
      <c r="A9331" t="s">
        <v>9467</v>
      </c>
      <c r="B9331" t="s">
        <v>9467</v>
      </c>
      <c r="C9331" t="s">
        <v>1195</v>
      </c>
      <c r="D9331" t="s">
        <v>9428</v>
      </c>
      <c r="E9331" t="s">
        <v>9429</v>
      </c>
      <c r="F9331">
        <v>1893.349243164062</v>
      </c>
      <c r="G9331">
        <v>1854.306396484375</v>
      </c>
      <c r="H9331" s="4">
        <f t="shared" si="149"/>
        <v>-2.0621048557550199</v>
      </c>
    </row>
    <row r="9332" spans="1:8" x14ac:dyDescent="0.25">
      <c r="A9332" t="s">
        <v>9467</v>
      </c>
      <c r="B9332" t="s">
        <v>9467</v>
      </c>
      <c r="C9332" t="s">
        <v>1205</v>
      </c>
      <c r="D9332" t="s">
        <v>9428</v>
      </c>
      <c r="E9332" t="s">
        <v>9429</v>
      </c>
      <c r="F9332">
        <v>1942.914306640625</v>
      </c>
      <c r="G9332">
        <v>1930.3154296875</v>
      </c>
      <c r="H9332" s="4">
        <f t="shared" si="149"/>
        <v>-0.6484525287638111</v>
      </c>
    </row>
    <row r="9333" spans="1:8" x14ac:dyDescent="0.25">
      <c r="A9333" t="s">
        <v>9467</v>
      </c>
      <c r="B9333" t="s">
        <v>9467</v>
      </c>
      <c r="C9333" t="s">
        <v>603</v>
      </c>
      <c r="D9333" t="s">
        <v>9428</v>
      </c>
      <c r="E9333" t="s">
        <v>9429</v>
      </c>
      <c r="F9333">
        <v>1943.837280273438</v>
      </c>
      <c r="G9333">
        <v>1921.777587890625</v>
      </c>
      <c r="H9333" s="4">
        <f t="shared" si="149"/>
        <v>-1.1348528298474569</v>
      </c>
    </row>
    <row r="9334" spans="1:8" x14ac:dyDescent="0.25">
      <c r="A9334" t="s">
        <v>9450</v>
      </c>
      <c r="B9334" t="s">
        <v>9450</v>
      </c>
      <c r="C9334" t="s">
        <v>1841</v>
      </c>
      <c r="D9334" t="s">
        <v>9428</v>
      </c>
      <c r="E9334" t="s">
        <v>9429</v>
      </c>
      <c r="F9334">
        <v>1325.782470703125</v>
      </c>
      <c r="G9334">
        <v>1305.804321289062</v>
      </c>
      <c r="H9334" s="4">
        <f t="shared" si="149"/>
        <v>-1.5068949737635013</v>
      </c>
    </row>
    <row r="9335" spans="1:8" x14ac:dyDescent="0.25">
      <c r="A9335" t="s">
        <v>9450</v>
      </c>
      <c r="B9335" t="s">
        <v>9450</v>
      </c>
      <c r="C9335" t="s">
        <v>1153</v>
      </c>
      <c r="D9335" t="s">
        <v>9428</v>
      </c>
      <c r="E9335" t="s">
        <v>9429</v>
      </c>
      <c r="F9335">
        <v>1602.235107421875</v>
      </c>
      <c r="G9335">
        <v>1594.804931640625</v>
      </c>
      <c r="H9335" s="4">
        <f t="shared" si="149"/>
        <v>-0.46373817093583414</v>
      </c>
    </row>
    <row r="9336" spans="1:8" x14ac:dyDescent="0.25">
      <c r="A9336" t="s">
        <v>9450</v>
      </c>
      <c r="B9336" t="s">
        <v>9450</v>
      </c>
      <c r="C9336" t="s">
        <v>12</v>
      </c>
      <c r="D9336" t="s">
        <v>9428</v>
      </c>
      <c r="E9336" t="s">
        <v>9429</v>
      </c>
      <c r="F9336">
        <v>1603.25048828125</v>
      </c>
      <c r="G9336">
        <v>1572.8837890625</v>
      </c>
      <c r="H9336" s="4">
        <f t="shared" si="149"/>
        <v>-1.8940707918513933</v>
      </c>
    </row>
    <row r="9337" spans="1:8" x14ac:dyDescent="0.25">
      <c r="A9337" t="s">
        <v>9450</v>
      </c>
      <c r="B9337" t="s">
        <v>9450</v>
      </c>
      <c r="C9337" t="s">
        <v>1159</v>
      </c>
      <c r="D9337" t="s">
        <v>9428</v>
      </c>
      <c r="E9337" t="s">
        <v>9429</v>
      </c>
      <c r="F9337">
        <v>1608.788452148438</v>
      </c>
      <c r="G9337">
        <v>1624.802490234375</v>
      </c>
      <c r="H9337" s="4">
        <f t="shared" si="149"/>
        <v>0.99540981069022993</v>
      </c>
    </row>
    <row r="9338" spans="1:8" x14ac:dyDescent="0.25">
      <c r="A9338" t="s">
        <v>9450</v>
      </c>
      <c r="B9338" t="s">
        <v>9450</v>
      </c>
      <c r="C9338" t="s">
        <v>1188</v>
      </c>
      <c r="D9338" t="s">
        <v>9428</v>
      </c>
      <c r="E9338" t="s">
        <v>9429</v>
      </c>
      <c r="F9338">
        <v>2011.03173828125</v>
      </c>
      <c r="G9338">
        <v>1990.171875</v>
      </c>
      <c r="H9338" s="4">
        <f t="shared" si="149"/>
        <v>-1.0372717090520962</v>
      </c>
    </row>
    <row r="9339" spans="1:8" x14ac:dyDescent="0.25">
      <c r="A9339" t="s">
        <v>9450</v>
      </c>
      <c r="B9339" t="s">
        <v>9450</v>
      </c>
      <c r="C9339" t="s">
        <v>1197</v>
      </c>
      <c r="D9339" t="s">
        <v>9428</v>
      </c>
      <c r="E9339" t="s">
        <v>9429</v>
      </c>
      <c r="F9339">
        <v>1893.349243164062</v>
      </c>
      <c r="G9339">
        <v>1854.306396484375</v>
      </c>
      <c r="H9339" s="4">
        <f t="shared" si="149"/>
        <v>-2.0621048557550199</v>
      </c>
    </row>
    <row r="9340" spans="1:8" x14ac:dyDescent="0.25">
      <c r="A9340" t="s">
        <v>9450</v>
      </c>
      <c r="B9340" t="s">
        <v>9450</v>
      </c>
      <c r="C9340" t="s">
        <v>1130</v>
      </c>
      <c r="D9340" t="s">
        <v>9428</v>
      </c>
      <c r="E9340" t="s">
        <v>9429</v>
      </c>
      <c r="F9340">
        <v>1865.01318359375</v>
      </c>
      <c r="G9340">
        <v>1985.003051757812</v>
      </c>
      <c r="H9340" s="4">
        <f t="shared" si="149"/>
        <v>6.4337276122011078</v>
      </c>
    </row>
    <row r="9341" spans="1:8" x14ac:dyDescent="0.25">
      <c r="A9341" t="s">
        <v>9450</v>
      </c>
      <c r="B9341" t="s">
        <v>9450</v>
      </c>
      <c r="C9341" t="s">
        <v>1200</v>
      </c>
      <c r="D9341" t="s">
        <v>9428</v>
      </c>
      <c r="E9341" t="s">
        <v>9429</v>
      </c>
      <c r="F9341">
        <v>1990.910278320312</v>
      </c>
      <c r="G9341">
        <v>1969.773559570312</v>
      </c>
      <c r="H9341" s="4">
        <f t="shared" si="149"/>
        <v>-1.061661039182167</v>
      </c>
    </row>
    <row r="9342" spans="1:8" x14ac:dyDescent="0.25">
      <c r="A9342" t="s">
        <v>9450</v>
      </c>
      <c r="B9342" t="s">
        <v>9450</v>
      </c>
      <c r="C9342" t="s">
        <v>1211</v>
      </c>
      <c r="D9342" t="s">
        <v>9428</v>
      </c>
      <c r="E9342" t="s">
        <v>9429</v>
      </c>
      <c r="F9342">
        <v>1956.75927734375</v>
      </c>
      <c r="G9342">
        <v>1935.576416015625</v>
      </c>
      <c r="H9342" s="4">
        <f t="shared" si="149"/>
        <v>-1.082548148532618</v>
      </c>
    </row>
    <row r="9343" spans="1:8" x14ac:dyDescent="0.25">
      <c r="A9343" t="s">
        <v>9450</v>
      </c>
      <c r="B9343" t="s">
        <v>9450</v>
      </c>
      <c r="C9343" t="s">
        <v>1841</v>
      </c>
      <c r="D9343" t="s">
        <v>9428</v>
      </c>
      <c r="E9343" t="s">
        <v>9429</v>
      </c>
      <c r="F9343">
        <v>1325.782470703125</v>
      </c>
      <c r="G9343">
        <v>1305.804321289062</v>
      </c>
      <c r="H9343" s="4">
        <f t="shared" si="149"/>
        <v>-1.5068949737635013</v>
      </c>
    </row>
    <row r="9344" spans="1:8" x14ac:dyDescent="0.25">
      <c r="A9344" t="s">
        <v>9450</v>
      </c>
      <c r="B9344" t="s">
        <v>9450</v>
      </c>
      <c r="C9344" t="s">
        <v>1153</v>
      </c>
      <c r="D9344" t="s">
        <v>9428</v>
      </c>
      <c r="E9344" t="s">
        <v>9429</v>
      </c>
      <c r="F9344">
        <v>1602.235107421875</v>
      </c>
      <c r="G9344">
        <v>1594.804931640625</v>
      </c>
      <c r="H9344" s="4">
        <f t="shared" si="149"/>
        <v>-0.46373817093583414</v>
      </c>
    </row>
    <row r="9345" spans="1:8" x14ac:dyDescent="0.25">
      <c r="A9345" t="s">
        <v>9450</v>
      </c>
      <c r="B9345" t="s">
        <v>9450</v>
      </c>
      <c r="C9345" t="s">
        <v>12</v>
      </c>
      <c r="D9345" t="s">
        <v>9428</v>
      </c>
      <c r="E9345" t="s">
        <v>9429</v>
      </c>
      <c r="F9345">
        <v>1603.25048828125</v>
      </c>
      <c r="G9345">
        <v>1572.8837890625</v>
      </c>
      <c r="H9345" s="4">
        <f t="shared" si="149"/>
        <v>-1.8940707918513933</v>
      </c>
    </row>
    <row r="9346" spans="1:8" x14ac:dyDescent="0.25">
      <c r="A9346" t="s">
        <v>9450</v>
      </c>
      <c r="B9346" t="s">
        <v>9450</v>
      </c>
      <c r="C9346" t="s">
        <v>1159</v>
      </c>
      <c r="D9346" t="s">
        <v>9428</v>
      </c>
      <c r="E9346" t="s">
        <v>9429</v>
      </c>
      <c r="F9346">
        <v>1608.788452148438</v>
      </c>
      <c r="G9346">
        <v>1624.802490234375</v>
      </c>
      <c r="H9346" s="4">
        <f t="shared" si="149"/>
        <v>0.99540981069022993</v>
      </c>
    </row>
    <row r="9347" spans="1:8" x14ac:dyDescent="0.25">
      <c r="A9347" t="s">
        <v>9450</v>
      </c>
      <c r="B9347" t="s">
        <v>9450</v>
      </c>
      <c r="C9347" t="s">
        <v>1188</v>
      </c>
      <c r="D9347" t="s">
        <v>9428</v>
      </c>
      <c r="E9347" t="s">
        <v>9429</v>
      </c>
      <c r="F9347">
        <v>2011.03173828125</v>
      </c>
      <c r="G9347">
        <v>1990.171875</v>
      </c>
      <c r="H9347" s="4">
        <f t="shared" si="149"/>
        <v>-1.0372717090520962</v>
      </c>
    </row>
    <row r="9348" spans="1:8" x14ac:dyDescent="0.25">
      <c r="A9348" t="s">
        <v>9450</v>
      </c>
      <c r="B9348" t="s">
        <v>9450</v>
      </c>
      <c r="C9348" t="s">
        <v>1197</v>
      </c>
      <c r="D9348" t="s">
        <v>9428</v>
      </c>
      <c r="E9348" t="s">
        <v>9429</v>
      </c>
      <c r="F9348">
        <v>1893.349243164062</v>
      </c>
      <c r="G9348">
        <v>1854.306396484375</v>
      </c>
      <c r="H9348" s="4">
        <f t="shared" si="149"/>
        <v>-2.0621048557550199</v>
      </c>
    </row>
    <row r="9349" spans="1:8" x14ac:dyDescent="0.25">
      <c r="A9349" t="s">
        <v>9450</v>
      </c>
      <c r="B9349" t="s">
        <v>9450</v>
      </c>
      <c r="C9349" t="s">
        <v>1130</v>
      </c>
      <c r="D9349" t="s">
        <v>9428</v>
      </c>
      <c r="E9349" t="s">
        <v>9429</v>
      </c>
      <c r="F9349">
        <v>1865.01318359375</v>
      </c>
      <c r="G9349">
        <v>1985.003051757812</v>
      </c>
      <c r="H9349" s="4">
        <f t="shared" si="149"/>
        <v>6.4337276122011078</v>
      </c>
    </row>
    <row r="9350" spans="1:8" x14ac:dyDescent="0.25">
      <c r="A9350" t="s">
        <v>9450</v>
      </c>
      <c r="B9350" t="s">
        <v>9450</v>
      </c>
      <c r="C9350" t="s">
        <v>1200</v>
      </c>
      <c r="D9350" t="s">
        <v>9428</v>
      </c>
      <c r="E9350" t="s">
        <v>9429</v>
      </c>
      <c r="F9350">
        <v>1990.910278320312</v>
      </c>
      <c r="G9350">
        <v>1969.773559570312</v>
      </c>
      <c r="H9350" s="4">
        <f t="shared" si="149"/>
        <v>-1.061661039182167</v>
      </c>
    </row>
    <row r="9351" spans="1:8" x14ac:dyDescent="0.25">
      <c r="A9351" t="s">
        <v>9450</v>
      </c>
      <c r="B9351" t="s">
        <v>9450</v>
      </c>
      <c r="C9351" t="s">
        <v>1211</v>
      </c>
      <c r="D9351" t="s">
        <v>9428</v>
      </c>
      <c r="E9351" t="s">
        <v>9429</v>
      </c>
      <c r="F9351">
        <v>1956.75927734375</v>
      </c>
      <c r="G9351">
        <v>1935.576416015625</v>
      </c>
      <c r="H9351" s="4">
        <f t="shared" si="149"/>
        <v>-1.082548148532618</v>
      </c>
    </row>
    <row r="9352" spans="1:8" x14ac:dyDescent="0.25">
      <c r="A9352" t="s">
        <v>9477</v>
      </c>
      <c r="B9352" t="s">
        <v>9477</v>
      </c>
      <c r="C9352" t="s">
        <v>1130</v>
      </c>
      <c r="D9352" t="s">
        <v>9428</v>
      </c>
      <c r="E9352" t="s">
        <v>9429</v>
      </c>
      <c r="F9352">
        <v>1865.01318359375</v>
      </c>
      <c r="G9352">
        <v>1985.003051757812</v>
      </c>
      <c r="H9352" s="4">
        <f t="shared" si="149"/>
        <v>6.4337276122011078</v>
      </c>
    </row>
    <row r="9353" spans="1:8" x14ac:dyDescent="0.25">
      <c r="A9353" t="s">
        <v>9459</v>
      </c>
      <c r="B9353" t="s">
        <v>9459</v>
      </c>
      <c r="C9353" t="s">
        <v>1107</v>
      </c>
      <c r="D9353" t="s">
        <v>9428</v>
      </c>
      <c r="E9353" t="s">
        <v>9429</v>
      </c>
      <c r="F9353">
        <v>1356.8095703125</v>
      </c>
      <c r="G9353">
        <v>1329.811767578125</v>
      </c>
      <c r="H9353" s="4">
        <f t="shared" si="149"/>
        <v>-1.9898004351603205</v>
      </c>
    </row>
    <row r="9354" spans="1:8" x14ac:dyDescent="0.25">
      <c r="A9354" t="s">
        <v>9459</v>
      </c>
      <c r="B9354" t="s">
        <v>9459</v>
      </c>
      <c r="C9354" t="s">
        <v>1111</v>
      </c>
      <c r="D9354" t="s">
        <v>9428</v>
      </c>
      <c r="E9354" t="s">
        <v>9429</v>
      </c>
      <c r="F9354">
        <v>1344.810546875</v>
      </c>
      <c r="G9354">
        <v>1300.414184570312</v>
      </c>
      <c r="H9354" s="4">
        <f t="shared" si="149"/>
        <v>-3.3013097947405221</v>
      </c>
    </row>
    <row r="9355" spans="1:8" x14ac:dyDescent="0.25">
      <c r="A9355" t="s">
        <v>9459</v>
      </c>
      <c r="B9355" t="s">
        <v>9459</v>
      </c>
      <c r="C9355" t="s">
        <v>1115</v>
      </c>
      <c r="D9355" t="s">
        <v>9428</v>
      </c>
      <c r="E9355" t="s">
        <v>9429</v>
      </c>
      <c r="F9355">
        <v>1324.504516601562</v>
      </c>
      <c r="G9355">
        <v>1330.273315429688</v>
      </c>
      <c r="H9355" s="4">
        <f t="shared" si="149"/>
        <v>0.43554391516365681</v>
      </c>
    </row>
    <row r="9356" spans="1:8" x14ac:dyDescent="0.25">
      <c r="A9356" t="s">
        <v>9459</v>
      </c>
      <c r="B9356" t="s">
        <v>9459</v>
      </c>
      <c r="C9356" t="s">
        <v>818</v>
      </c>
      <c r="D9356" t="s">
        <v>9428</v>
      </c>
      <c r="E9356" t="s">
        <v>9429</v>
      </c>
      <c r="F9356">
        <v>1320.8125</v>
      </c>
      <c r="G9356">
        <v>1334.2421875</v>
      </c>
      <c r="H9356" s="4">
        <f t="shared" ref="H9356:H9419" si="150">(G9356-F9356)/F9356*100</f>
        <v>1.016774712534898</v>
      </c>
    </row>
    <row r="9357" spans="1:8" x14ac:dyDescent="0.25">
      <c r="A9357" t="s">
        <v>9459</v>
      </c>
      <c r="B9357" t="s">
        <v>9459</v>
      </c>
      <c r="C9357" t="s">
        <v>830</v>
      </c>
      <c r="D9357" t="s">
        <v>9428</v>
      </c>
      <c r="E9357" t="s">
        <v>9429</v>
      </c>
      <c r="F9357">
        <v>1615.249389648438</v>
      </c>
      <c r="G9357">
        <v>1588.39013671875</v>
      </c>
      <c r="H9357" s="4">
        <f t="shared" si="150"/>
        <v>-1.6628548570777619</v>
      </c>
    </row>
    <row r="9358" spans="1:8" x14ac:dyDescent="0.25">
      <c r="A9358" t="s">
        <v>9459</v>
      </c>
      <c r="B9358" t="s">
        <v>9459</v>
      </c>
      <c r="C9358" t="s">
        <v>36</v>
      </c>
      <c r="D9358" t="s">
        <v>9428</v>
      </c>
      <c r="E9358" t="s">
        <v>9429</v>
      </c>
      <c r="F9358">
        <v>1830.308349609375</v>
      </c>
      <c r="G9358">
        <v>1849.69140625</v>
      </c>
      <c r="H9358" s="4">
        <f t="shared" si="150"/>
        <v>1.059004983764716</v>
      </c>
    </row>
    <row r="9359" spans="1:8" x14ac:dyDescent="0.25">
      <c r="A9359" t="s">
        <v>9459</v>
      </c>
      <c r="B9359" t="s">
        <v>9459</v>
      </c>
      <c r="C9359" t="s">
        <v>1190</v>
      </c>
      <c r="D9359" t="s">
        <v>9428</v>
      </c>
      <c r="E9359" t="s">
        <v>9429</v>
      </c>
      <c r="F9359">
        <v>2011.03173828125</v>
      </c>
      <c r="G9359">
        <v>1990.171875</v>
      </c>
      <c r="H9359" s="4">
        <f t="shared" si="150"/>
        <v>-1.0372717090520962</v>
      </c>
    </row>
    <row r="9360" spans="1:8" x14ac:dyDescent="0.25">
      <c r="A9360" t="s">
        <v>9459</v>
      </c>
      <c r="B9360" t="s">
        <v>9459</v>
      </c>
      <c r="C9360" t="s">
        <v>96</v>
      </c>
      <c r="D9360" t="s">
        <v>9428</v>
      </c>
      <c r="E9360" t="s">
        <v>9429</v>
      </c>
      <c r="F9360">
        <v>2001.986328125</v>
      </c>
      <c r="G9360">
        <v>1962.712646484375</v>
      </c>
      <c r="H9360" s="4">
        <f t="shared" si="150"/>
        <v>-1.9617357565776958</v>
      </c>
    </row>
    <row r="9361" spans="1:8" x14ac:dyDescent="0.25">
      <c r="A9361" t="s">
        <v>9459</v>
      </c>
      <c r="B9361" t="s">
        <v>9459</v>
      </c>
      <c r="C9361" t="s">
        <v>1131</v>
      </c>
      <c r="D9361" t="s">
        <v>9428</v>
      </c>
      <c r="E9361" t="s">
        <v>9429</v>
      </c>
      <c r="F9361">
        <v>1924.454345703125</v>
      </c>
      <c r="G9361">
        <v>1955.421020507812</v>
      </c>
      <c r="H9361" s="4">
        <f t="shared" si="150"/>
        <v>1.6091145458362619</v>
      </c>
    </row>
    <row r="9362" spans="1:8" x14ac:dyDescent="0.25">
      <c r="A9362" t="s">
        <v>9450</v>
      </c>
      <c r="B9362" t="s">
        <v>9450</v>
      </c>
      <c r="C9362" t="s">
        <v>1841</v>
      </c>
      <c r="D9362" t="s">
        <v>9428</v>
      </c>
      <c r="E9362" t="s">
        <v>9429</v>
      </c>
      <c r="F9362">
        <v>1325.782470703125</v>
      </c>
      <c r="G9362">
        <v>1305.804321289062</v>
      </c>
      <c r="H9362" s="4">
        <f t="shared" si="150"/>
        <v>-1.5068949737635013</v>
      </c>
    </row>
    <row r="9363" spans="1:8" x14ac:dyDescent="0.25">
      <c r="A9363" t="s">
        <v>9450</v>
      </c>
      <c r="B9363" t="s">
        <v>9450</v>
      </c>
      <c r="C9363" t="s">
        <v>1153</v>
      </c>
      <c r="D9363" t="s">
        <v>9428</v>
      </c>
      <c r="E9363" t="s">
        <v>9429</v>
      </c>
      <c r="F9363">
        <v>1602.235107421875</v>
      </c>
      <c r="G9363">
        <v>1594.804931640625</v>
      </c>
      <c r="H9363" s="4">
        <f t="shared" si="150"/>
        <v>-0.46373817093583414</v>
      </c>
    </row>
    <row r="9364" spans="1:8" x14ac:dyDescent="0.25">
      <c r="A9364" t="s">
        <v>9450</v>
      </c>
      <c r="B9364" t="s">
        <v>9450</v>
      </c>
      <c r="C9364" t="s">
        <v>12</v>
      </c>
      <c r="D9364" t="s">
        <v>9428</v>
      </c>
      <c r="E9364" t="s">
        <v>9429</v>
      </c>
      <c r="F9364">
        <v>1603.25048828125</v>
      </c>
      <c r="G9364">
        <v>1572.8837890625</v>
      </c>
      <c r="H9364" s="4">
        <f t="shared" si="150"/>
        <v>-1.8940707918513933</v>
      </c>
    </row>
    <row r="9365" spans="1:8" x14ac:dyDescent="0.25">
      <c r="A9365" t="s">
        <v>9450</v>
      </c>
      <c r="B9365" t="s">
        <v>9450</v>
      </c>
      <c r="C9365" t="s">
        <v>1159</v>
      </c>
      <c r="D9365" t="s">
        <v>9428</v>
      </c>
      <c r="E9365" t="s">
        <v>9429</v>
      </c>
      <c r="F9365">
        <v>1608.788452148438</v>
      </c>
      <c r="G9365">
        <v>1624.802490234375</v>
      </c>
      <c r="H9365" s="4">
        <f t="shared" si="150"/>
        <v>0.99540981069022993</v>
      </c>
    </row>
    <row r="9366" spans="1:8" x14ac:dyDescent="0.25">
      <c r="A9366" t="s">
        <v>9450</v>
      </c>
      <c r="B9366" t="s">
        <v>9450</v>
      </c>
      <c r="C9366" t="s">
        <v>1188</v>
      </c>
      <c r="D9366" t="s">
        <v>9428</v>
      </c>
      <c r="E9366" t="s">
        <v>9429</v>
      </c>
      <c r="F9366">
        <v>2011.03173828125</v>
      </c>
      <c r="G9366">
        <v>1990.171875</v>
      </c>
      <c r="H9366" s="4">
        <f t="shared" si="150"/>
        <v>-1.0372717090520962</v>
      </c>
    </row>
    <row r="9367" spans="1:8" x14ac:dyDescent="0.25">
      <c r="A9367" t="s">
        <v>9450</v>
      </c>
      <c r="B9367" t="s">
        <v>9450</v>
      </c>
      <c r="C9367" t="s">
        <v>1197</v>
      </c>
      <c r="D9367" t="s">
        <v>9428</v>
      </c>
      <c r="E9367" t="s">
        <v>9429</v>
      </c>
      <c r="F9367">
        <v>1893.349243164062</v>
      </c>
      <c r="G9367">
        <v>1854.306396484375</v>
      </c>
      <c r="H9367" s="4">
        <f t="shared" si="150"/>
        <v>-2.0621048557550199</v>
      </c>
    </row>
    <row r="9368" spans="1:8" x14ac:dyDescent="0.25">
      <c r="A9368" t="s">
        <v>9450</v>
      </c>
      <c r="B9368" t="s">
        <v>9450</v>
      </c>
      <c r="C9368" t="s">
        <v>1130</v>
      </c>
      <c r="D9368" t="s">
        <v>9428</v>
      </c>
      <c r="E9368" t="s">
        <v>9429</v>
      </c>
      <c r="F9368">
        <v>1865.01318359375</v>
      </c>
      <c r="G9368">
        <v>1985.003051757812</v>
      </c>
      <c r="H9368" s="4">
        <f t="shared" si="150"/>
        <v>6.4337276122011078</v>
      </c>
    </row>
    <row r="9369" spans="1:8" x14ac:dyDescent="0.25">
      <c r="A9369" t="s">
        <v>9450</v>
      </c>
      <c r="B9369" t="s">
        <v>9450</v>
      </c>
      <c r="C9369" t="s">
        <v>1200</v>
      </c>
      <c r="D9369" t="s">
        <v>9428</v>
      </c>
      <c r="E9369" t="s">
        <v>9429</v>
      </c>
      <c r="F9369">
        <v>1990.910278320312</v>
      </c>
      <c r="G9369">
        <v>1969.773559570312</v>
      </c>
      <c r="H9369" s="4">
        <f t="shared" si="150"/>
        <v>-1.061661039182167</v>
      </c>
    </row>
    <row r="9370" spans="1:8" x14ac:dyDescent="0.25">
      <c r="A9370" t="s">
        <v>9450</v>
      </c>
      <c r="B9370" t="s">
        <v>9450</v>
      </c>
      <c r="C9370" t="s">
        <v>1211</v>
      </c>
      <c r="D9370" t="s">
        <v>9428</v>
      </c>
      <c r="E9370" t="s">
        <v>9429</v>
      </c>
      <c r="F9370">
        <v>1956.75927734375</v>
      </c>
      <c r="G9370">
        <v>1935.576416015625</v>
      </c>
      <c r="H9370" s="4">
        <f t="shared" si="150"/>
        <v>-1.082548148532618</v>
      </c>
    </row>
    <row r="9371" spans="1:8" x14ac:dyDescent="0.25">
      <c r="A9371" t="s">
        <v>9437</v>
      </c>
      <c r="B9371" t="s">
        <v>9437</v>
      </c>
      <c r="C9371" t="s">
        <v>32</v>
      </c>
      <c r="D9371" t="s">
        <v>9428</v>
      </c>
      <c r="E9371" t="s">
        <v>9429</v>
      </c>
      <c r="F9371">
        <v>1078.91259765625</v>
      </c>
      <c r="G9371">
        <v>1090.021728515625</v>
      </c>
      <c r="H9371" s="4">
        <f t="shared" si="150"/>
        <v>1.02965994497679</v>
      </c>
    </row>
    <row r="9372" spans="1:8" x14ac:dyDescent="0.25">
      <c r="A9372" t="s">
        <v>9437</v>
      </c>
      <c r="B9372" t="s">
        <v>9437</v>
      </c>
      <c r="C9372" t="s">
        <v>1105</v>
      </c>
      <c r="D9372" t="s">
        <v>9428</v>
      </c>
      <c r="E9372" t="s">
        <v>9429</v>
      </c>
      <c r="F9372">
        <v>1355.886474609375</v>
      </c>
      <c r="G9372">
        <v>1325.38134765625</v>
      </c>
      <c r="H9372" s="4">
        <f t="shared" si="150"/>
        <v>-2.2498289882206692</v>
      </c>
    </row>
    <row r="9373" spans="1:8" x14ac:dyDescent="0.25">
      <c r="A9373" t="s">
        <v>9437</v>
      </c>
      <c r="B9373" t="s">
        <v>9437</v>
      </c>
      <c r="C9373" t="s">
        <v>1376</v>
      </c>
      <c r="D9373" t="s">
        <v>9428</v>
      </c>
      <c r="E9373" t="s">
        <v>9429</v>
      </c>
      <c r="F9373">
        <v>1336.641967773438</v>
      </c>
      <c r="G9373">
        <v>1314.397705078125</v>
      </c>
      <c r="H9373" s="4">
        <f t="shared" si="150"/>
        <v>-1.6641900547509501</v>
      </c>
    </row>
    <row r="9374" spans="1:8" x14ac:dyDescent="0.25">
      <c r="A9374" t="s">
        <v>9437</v>
      </c>
      <c r="B9374" t="s">
        <v>9437</v>
      </c>
      <c r="C9374" t="s">
        <v>599</v>
      </c>
      <c r="D9374" t="s">
        <v>9428</v>
      </c>
      <c r="E9374" t="s">
        <v>9429</v>
      </c>
      <c r="F9374">
        <v>1587.559448242188</v>
      </c>
      <c r="G9374">
        <v>1603.80419921875</v>
      </c>
      <c r="H9374" s="4">
        <f t="shared" si="150"/>
        <v>1.0232530816120877</v>
      </c>
    </row>
    <row r="9375" spans="1:8" x14ac:dyDescent="0.25">
      <c r="A9375" t="s">
        <v>9437</v>
      </c>
      <c r="B9375" t="s">
        <v>9437</v>
      </c>
      <c r="C9375" t="s">
        <v>1136</v>
      </c>
      <c r="D9375" t="s">
        <v>9428</v>
      </c>
      <c r="E9375" t="s">
        <v>9429</v>
      </c>
      <c r="F9375">
        <v>1992.8486328125</v>
      </c>
      <c r="G9375">
        <v>1956.620849609375</v>
      </c>
      <c r="H9375" s="4">
        <f t="shared" si="150"/>
        <v>-1.8178893573064232</v>
      </c>
    </row>
    <row r="9376" spans="1:8" x14ac:dyDescent="0.25">
      <c r="A9376" t="s">
        <v>9478</v>
      </c>
      <c r="B9376" t="s">
        <v>9478</v>
      </c>
      <c r="C9376" t="s">
        <v>1136</v>
      </c>
      <c r="D9376" t="s">
        <v>9428</v>
      </c>
      <c r="E9376" t="s">
        <v>9429</v>
      </c>
      <c r="F9376">
        <v>1992.8486328125</v>
      </c>
      <c r="G9376">
        <v>1956.620849609375</v>
      </c>
      <c r="H9376" s="4">
        <f t="shared" si="150"/>
        <v>-1.8178893573064232</v>
      </c>
    </row>
    <row r="9377" spans="1:8" x14ac:dyDescent="0.25">
      <c r="A9377" t="s">
        <v>9462</v>
      </c>
      <c r="B9377" t="s">
        <v>9462</v>
      </c>
      <c r="C9377" t="s">
        <v>1119</v>
      </c>
      <c r="D9377" t="s">
        <v>9428</v>
      </c>
      <c r="E9377" t="s">
        <v>9429</v>
      </c>
      <c r="F9377">
        <v>1342.964477539062</v>
      </c>
      <c r="G9377">
        <v>1358.88623046875</v>
      </c>
      <c r="H9377" s="4">
        <f t="shared" si="150"/>
        <v>1.1855676896878196</v>
      </c>
    </row>
    <row r="9378" spans="1:8" x14ac:dyDescent="0.25">
      <c r="A9378" t="s">
        <v>9462</v>
      </c>
      <c r="B9378" t="s">
        <v>9462</v>
      </c>
      <c r="C9378" t="s">
        <v>1141</v>
      </c>
      <c r="D9378" t="s">
        <v>9428</v>
      </c>
      <c r="E9378" t="s">
        <v>9429</v>
      </c>
      <c r="F9378">
        <v>1424.28076171875</v>
      </c>
      <c r="G9378">
        <v>1451.093994140625</v>
      </c>
      <c r="H9378" s="4">
        <f t="shared" si="150"/>
        <v>1.8825805376685805</v>
      </c>
    </row>
    <row r="9379" spans="1:8" x14ac:dyDescent="0.25">
      <c r="A9379" t="s">
        <v>9462</v>
      </c>
      <c r="B9379" t="s">
        <v>9462</v>
      </c>
      <c r="C9379" t="s">
        <v>1124</v>
      </c>
      <c r="D9379" t="s">
        <v>9428</v>
      </c>
      <c r="E9379" t="s">
        <v>9429</v>
      </c>
      <c r="F9379">
        <v>1444.494506835938</v>
      </c>
      <c r="G9379">
        <v>1490.229125976562</v>
      </c>
      <c r="H9379" s="4">
        <f t="shared" si="150"/>
        <v>3.1661331299073265</v>
      </c>
    </row>
    <row r="9380" spans="1:8" x14ac:dyDescent="0.25">
      <c r="A9380" t="s">
        <v>9462</v>
      </c>
      <c r="B9380" t="s">
        <v>9462</v>
      </c>
      <c r="C9380" t="s">
        <v>832</v>
      </c>
      <c r="D9380" t="s">
        <v>9428</v>
      </c>
      <c r="E9380" t="s">
        <v>9429</v>
      </c>
      <c r="F9380">
        <v>1594.989624023438</v>
      </c>
      <c r="G9380">
        <v>1590.466918945312</v>
      </c>
      <c r="H9380" s="4">
        <f t="shared" si="150"/>
        <v>-0.283557021939564</v>
      </c>
    </row>
    <row r="9381" spans="1:8" x14ac:dyDescent="0.25">
      <c r="A9381" t="s">
        <v>9462</v>
      </c>
      <c r="B9381" t="s">
        <v>9462</v>
      </c>
      <c r="C9381" t="s">
        <v>1177</v>
      </c>
      <c r="D9381" t="s">
        <v>9428</v>
      </c>
      <c r="E9381" t="s">
        <v>9429</v>
      </c>
      <c r="F9381">
        <v>1788.727172851562</v>
      </c>
      <c r="G9381">
        <v>1702.011352539062</v>
      </c>
      <c r="H9381" s="4">
        <f t="shared" si="150"/>
        <v>-4.8479064682770456</v>
      </c>
    </row>
    <row r="9382" spans="1:8" x14ac:dyDescent="0.25">
      <c r="A9382" t="s">
        <v>9462</v>
      </c>
      <c r="B9382" t="s">
        <v>9462</v>
      </c>
      <c r="C9382" t="s">
        <v>1181</v>
      </c>
      <c r="D9382" t="s">
        <v>9428</v>
      </c>
      <c r="E9382" t="s">
        <v>9429</v>
      </c>
      <c r="F9382">
        <v>1770.128784179688</v>
      </c>
      <c r="G9382">
        <v>1772.067016601562</v>
      </c>
      <c r="H9382" s="4">
        <f t="shared" si="150"/>
        <v>0.10949668968703342</v>
      </c>
    </row>
    <row r="9383" spans="1:8" x14ac:dyDescent="0.25">
      <c r="A9383" t="s">
        <v>9462</v>
      </c>
      <c r="B9383" t="s">
        <v>9462</v>
      </c>
      <c r="C9383" t="s">
        <v>540</v>
      </c>
      <c r="D9383" t="s">
        <v>9428</v>
      </c>
      <c r="E9383" t="s">
        <v>9429</v>
      </c>
      <c r="F9383">
        <v>1970.419677734375</v>
      </c>
      <c r="G9383">
        <v>1969.496704101562</v>
      </c>
      <c r="H9383" s="4">
        <f t="shared" si="150"/>
        <v>-4.6841474597645455E-2</v>
      </c>
    </row>
    <row r="9384" spans="1:8" x14ac:dyDescent="0.25">
      <c r="A9384" t="s">
        <v>9462</v>
      </c>
      <c r="B9384" t="s">
        <v>9462</v>
      </c>
      <c r="C9384" t="s">
        <v>1125</v>
      </c>
      <c r="D9384" t="s">
        <v>9428</v>
      </c>
      <c r="E9384" t="s">
        <v>9429</v>
      </c>
      <c r="F9384">
        <v>1930.361572265625</v>
      </c>
      <c r="G9384">
        <v>1934.376586914062</v>
      </c>
      <c r="H9384" s="4">
        <f t="shared" si="150"/>
        <v>0.20799288102926264</v>
      </c>
    </row>
    <row r="9385" spans="1:8" x14ac:dyDescent="0.25">
      <c r="A9385" t="s">
        <v>9473</v>
      </c>
      <c r="B9385" t="s">
        <v>9473</v>
      </c>
      <c r="C9385" t="s">
        <v>1163</v>
      </c>
      <c r="D9385" t="s">
        <v>9428</v>
      </c>
      <c r="E9385" t="s">
        <v>9429</v>
      </c>
      <c r="F9385">
        <v>1666.014404296875</v>
      </c>
      <c r="G9385">
        <v>1709.210815429688</v>
      </c>
      <c r="H9385" s="4">
        <f t="shared" si="150"/>
        <v>2.5927993792492794</v>
      </c>
    </row>
    <row r="9386" spans="1:8" x14ac:dyDescent="0.25">
      <c r="A9386" t="s">
        <v>9473</v>
      </c>
      <c r="B9386" t="s">
        <v>9473</v>
      </c>
      <c r="C9386" t="s">
        <v>1167</v>
      </c>
      <c r="D9386" t="s">
        <v>9428</v>
      </c>
      <c r="E9386" t="s">
        <v>9429</v>
      </c>
      <c r="F9386">
        <v>1683.597534179688</v>
      </c>
      <c r="G9386">
        <v>1659.553466796875</v>
      </c>
      <c r="H9386" s="4">
        <f t="shared" si="150"/>
        <v>-1.4281362911670057</v>
      </c>
    </row>
    <row r="9387" spans="1:8" x14ac:dyDescent="0.25">
      <c r="A9387" t="s">
        <v>9473</v>
      </c>
      <c r="B9387" t="s">
        <v>9473</v>
      </c>
      <c r="C9387" t="s">
        <v>1172</v>
      </c>
      <c r="D9387" t="s">
        <v>9428</v>
      </c>
      <c r="E9387" t="s">
        <v>9429</v>
      </c>
      <c r="F9387">
        <v>1756.791381835938</v>
      </c>
      <c r="G9387">
        <v>1786.00439453125</v>
      </c>
      <c r="H9387" s="4">
        <f t="shared" si="150"/>
        <v>1.6628617943687165</v>
      </c>
    </row>
    <row r="9388" spans="1:8" x14ac:dyDescent="0.25">
      <c r="A9388" t="s">
        <v>9473</v>
      </c>
      <c r="B9388" t="s">
        <v>9473</v>
      </c>
      <c r="C9388" t="s">
        <v>601</v>
      </c>
      <c r="D9388" t="s">
        <v>9428</v>
      </c>
      <c r="E9388" t="s">
        <v>9429</v>
      </c>
      <c r="F9388">
        <v>1990.171875</v>
      </c>
      <c r="G9388">
        <v>2010.016357421875</v>
      </c>
      <c r="H9388" s="4">
        <f t="shared" si="150"/>
        <v>0.99712405100062029</v>
      </c>
    </row>
    <row r="9389" spans="1:8" x14ac:dyDescent="0.25">
      <c r="A9389" t="s">
        <v>9473</v>
      </c>
      <c r="B9389" t="s">
        <v>9473</v>
      </c>
      <c r="C9389" t="s">
        <v>1203</v>
      </c>
      <c r="D9389" t="s">
        <v>9428</v>
      </c>
      <c r="E9389" t="s">
        <v>9429</v>
      </c>
      <c r="F9389">
        <v>1957.682250976562</v>
      </c>
      <c r="G9389">
        <v>1963.774047851562</v>
      </c>
      <c r="H9389" s="4">
        <f t="shared" si="150"/>
        <v>0.31117393397019327</v>
      </c>
    </row>
    <row r="9390" spans="1:8" x14ac:dyDescent="0.25">
      <c r="A9390" t="s">
        <v>9463</v>
      </c>
      <c r="B9390" t="s">
        <v>9463</v>
      </c>
      <c r="C9390" t="s">
        <v>412</v>
      </c>
      <c r="D9390" t="s">
        <v>9428</v>
      </c>
      <c r="E9390" t="s">
        <v>9429</v>
      </c>
      <c r="F9390">
        <v>1366.03955078125</v>
      </c>
      <c r="G9390">
        <v>1403.282592773438</v>
      </c>
      <c r="H9390" s="4">
        <f t="shared" si="150"/>
        <v>2.7263516616988381</v>
      </c>
    </row>
    <row r="9391" spans="1:8" x14ac:dyDescent="0.25">
      <c r="A9391" t="s">
        <v>9463</v>
      </c>
      <c r="B9391" t="s">
        <v>9463</v>
      </c>
      <c r="C9391" t="s">
        <v>1155</v>
      </c>
      <c r="D9391" t="s">
        <v>9428</v>
      </c>
      <c r="E9391" t="s">
        <v>9429</v>
      </c>
      <c r="F9391">
        <v>1594.020385742188</v>
      </c>
      <c r="G9391">
        <v>1585.62109375</v>
      </c>
      <c r="H9391" s="4">
        <f t="shared" si="150"/>
        <v>-0.52692500468098979</v>
      </c>
    </row>
    <row r="9392" spans="1:8" x14ac:dyDescent="0.25">
      <c r="A9392" t="s">
        <v>9463</v>
      </c>
      <c r="B9392" t="s">
        <v>9463</v>
      </c>
      <c r="C9392" t="s">
        <v>1183</v>
      </c>
      <c r="D9392" t="s">
        <v>9428</v>
      </c>
      <c r="E9392" t="s">
        <v>9429</v>
      </c>
      <c r="F9392">
        <v>1789.696411132812</v>
      </c>
      <c r="G9392">
        <v>1819.739990234375</v>
      </c>
      <c r="H9392" s="4">
        <f t="shared" si="150"/>
        <v>1.6786969518783619</v>
      </c>
    </row>
    <row r="9393" spans="1:8" x14ac:dyDescent="0.25">
      <c r="A9393" t="s">
        <v>9463</v>
      </c>
      <c r="B9393" t="s">
        <v>9463</v>
      </c>
      <c r="C9393" t="s">
        <v>1137</v>
      </c>
      <c r="D9393" t="s">
        <v>9428</v>
      </c>
      <c r="E9393" t="s">
        <v>9429</v>
      </c>
      <c r="F9393">
        <v>1964.143310546875</v>
      </c>
      <c r="G9393">
        <v>1958.651489257812</v>
      </c>
      <c r="H9393" s="4">
        <f t="shared" si="150"/>
        <v>-0.27960389955119264</v>
      </c>
    </row>
    <row r="9394" spans="1:8" x14ac:dyDescent="0.25">
      <c r="A9394" t="s">
        <v>9467</v>
      </c>
      <c r="B9394" t="s">
        <v>9467</v>
      </c>
      <c r="C9394" t="s">
        <v>391</v>
      </c>
      <c r="D9394" t="s">
        <v>9428</v>
      </c>
      <c r="E9394" t="s">
        <v>9429</v>
      </c>
      <c r="F9394">
        <v>1493.78271484375</v>
      </c>
      <c r="G9394">
        <v>1448.64794921875</v>
      </c>
      <c r="H9394" s="4">
        <f t="shared" si="150"/>
        <v>-3.0215080932785536</v>
      </c>
    </row>
    <row r="9395" spans="1:8" x14ac:dyDescent="0.25">
      <c r="A9395" t="s">
        <v>9467</v>
      </c>
      <c r="B9395" t="s">
        <v>9467</v>
      </c>
      <c r="C9395" t="s">
        <v>1143</v>
      </c>
      <c r="D9395" t="s">
        <v>9428</v>
      </c>
      <c r="E9395" t="s">
        <v>9429</v>
      </c>
      <c r="F9395">
        <v>1445.41748046875</v>
      </c>
      <c r="G9395">
        <v>1419.296630859375</v>
      </c>
      <c r="H9395" s="4">
        <f t="shared" si="150"/>
        <v>-1.8071491428832027</v>
      </c>
    </row>
    <row r="9396" spans="1:8" x14ac:dyDescent="0.25">
      <c r="A9396" t="s">
        <v>9467</v>
      </c>
      <c r="B9396" t="s">
        <v>9467</v>
      </c>
      <c r="C9396" t="s">
        <v>1195</v>
      </c>
      <c r="D9396" t="s">
        <v>9428</v>
      </c>
      <c r="E9396" t="s">
        <v>9429</v>
      </c>
      <c r="F9396">
        <v>1893.349243164062</v>
      </c>
      <c r="G9396">
        <v>1854.306396484375</v>
      </c>
      <c r="H9396" s="4">
        <f t="shared" si="150"/>
        <v>-2.0621048557550199</v>
      </c>
    </row>
    <row r="9397" spans="1:8" x14ac:dyDescent="0.25">
      <c r="A9397" t="s">
        <v>9467</v>
      </c>
      <c r="B9397" t="s">
        <v>9467</v>
      </c>
      <c r="C9397" t="s">
        <v>1205</v>
      </c>
      <c r="D9397" t="s">
        <v>9428</v>
      </c>
      <c r="E9397" t="s">
        <v>9429</v>
      </c>
      <c r="F9397">
        <v>1942.914306640625</v>
      </c>
      <c r="G9397">
        <v>1930.3154296875</v>
      </c>
      <c r="H9397" s="4">
        <f t="shared" si="150"/>
        <v>-0.6484525287638111</v>
      </c>
    </row>
    <row r="9398" spans="1:8" x14ac:dyDescent="0.25">
      <c r="A9398" t="s">
        <v>9467</v>
      </c>
      <c r="B9398" t="s">
        <v>9467</v>
      </c>
      <c r="C9398" t="s">
        <v>603</v>
      </c>
      <c r="D9398" t="s">
        <v>9428</v>
      </c>
      <c r="E9398" t="s">
        <v>9429</v>
      </c>
      <c r="F9398">
        <v>1943.837280273438</v>
      </c>
      <c r="G9398">
        <v>1921.777587890625</v>
      </c>
      <c r="H9398" s="4">
        <f t="shared" si="150"/>
        <v>-1.1348528298474569</v>
      </c>
    </row>
    <row r="9399" spans="1:8" x14ac:dyDescent="0.25">
      <c r="A9399" t="s">
        <v>9466</v>
      </c>
      <c r="B9399" t="s">
        <v>9466</v>
      </c>
      <c r="C9399" t="s">
        <v>1129</v>
      </c>
      <c r="D9399" t="s">
        <v>9428</v>
      </c>
      <c r="E9399" t="s">
        <v>9429</v>
      </c>
      <c r="F9399">
        <v>1493.78271484375</v>
      </c>
      <c r="G9399">
        <v>1448.64794921875</v>
      </c>
      <c r="H9399" s="4">
        <f t="shared" si="150"/>
        <v>-3.0215080932785536</v>
      </c>
    </row>
    <row r="9400" spans="1:8" x14ac:dyDescent="0.25">
      <c r="A9400" t="s">
        <v>9466</v>
      </c>
      <c r="B9400" t="s">
        <v>9466</v>
      </c>
      <c r="C9400" t="s">
        <v>1161</v>
      </c>
      <c r="D9400" t="s">
        <v>9428</v>
      </c>
      <c r="E9400" t="s">
        <v>9429</v>
      </c>
      <c r="F9400">
        <v>1666.014404296875</v>
      </c>
      <c r="G9400">
        <v>1709.210815429688</v>
      </c>
      <c r="H9400" s="4">
        <f t="shared" si="150"/>
        <v>2.5927993792492794</v>
      </c>
    </row>
    <row r="9401" spans="1:8" x14ac:dyDescent="0.25">
      <c r="A9401" t="s">
        <v>9466</v>
      </c>
      <c r="B9401" t="s">
        <v>9466</v>
      </c>
      <c r="C9401" t="s">
        <v>1207</v>
      </c>
      <c r="D9401" t="s">
        <v>9428</v>
      </c>
      <c r="E9401" t="s">
        <v>9429</v>
      </c>
      <c r="F9401">
        <v>1942.914306640625</v>
      </c>
      <c r="G9401">
        <v>1930.3154296875</v>
      </c>
      <c r="H9401" s="4">
        <f t="shared" si="150"/>
        <v>-0.6484525287638111</v>
      </c>
    </row>
    <row r="9402" spans="1:8" x14ac:dyDescent="0.25">
      <c r="A9402" t="s">
        <v>9459</v>
      </c>
      <c r="B9402" t="s">
        <v>9459</v>
      </c>
      <c r="C9402" t="s">
        <v>1107</v>
      </c>
      <c r="D9402" t="s">
        <v>9428</v>
      </c>
      <c r="E9402" t="s">
        <v>9429</v>
      </c>
      <c r="F9402">
        <v>1356.8095703125</v>
      </c>
      <c r="G9402">
        <v>1329.811767578125</v>
      </c>
      <c r="H9402" s="4">
        <f t="shared" si="150"/>
        <v>-1.9898004351603205</v>
      </c>
    </row>
    <row r="9403" spans="1:8" x14ac:dyDescent="0.25">
      <c r="A9403" t="s">
        <v>9459</v>
      </c>
      <c r="B9403" t="s">
        <v>9459</v>
      </c>
      <c r="C9403" t="s">
        <v>1111</v>
      </c>
      <c r="D9403" t="s">
        <v>9428</v>
      </c>
      <c r="E9403" t="s">
        <v>9429</v>
      </c>
      <c r="F9403">
        <v>1344.810546875</v>
      </c>
      <c r="G9403">
        <v>1300.414184570312</v>
      </c>
      <c r="H9403" s="4">
        <f t="shared" si="150"/>
        <v>-3.3013097947405221</v>
      </c>
    </row>
    <row r="9404" spans="1:8" x14ac:dyDescent="0.25">
      <c r="A9404" t="s">
        <v>9459</v>
      </c>
      <c r="B9404" t="s">
        <v>9459</v>
      </c>
      <c r="C9404" t="s">
        <v>1115</v>
      </c>
      <c r="D9404" t="s">
        <v>9428</v>
      </c>
      <c r="E9404" t="s">
        <v>9429</v>
      </c>
      <c r="F9404">
        <v>1324.504516601562</v>
      </c>
      <c r="G9404">
        <v>1330.273315429688</v>
      </c>
      <c r="H9404" s="4">
        <f t="shared" si="150"/>
        <v>0.43554391516365681</v>
      </c>
    </row>
    <row r="9405" spans="1:8" x14ac:dyDescent="0.25">
      <c r="A9405" t="s">
        <v>9459</v>
      </c>
      <c r="B9405" t="s">
        <v>9459</v>
      </c>
      <c r="C9405" t="s">
        <v>818</v>
      </c>
      <c r="D9405" t="s">
        <v>9428</v>
      </c>
      <c r="E9405" t="s">
        <v>9429</v>
      </c>
      <c r="F9405">
        <v>1320.8125</v>
      </c>
      <c r="G9405">
        <v>1334.2421875</v>
      </c>
      <c r="H9405" s="4">
        <f t="shared" si="150"/>
        <v>1.016774712534898</v>
      </c>
    </row>
    <row r="9406" spans="1:8" x14ac:dyDescent="0.25">
      <c r="A9406" t="s">
        <v>9459</v>
      </c>
      <c r="B9406" t="s">
        <v>9459</v>
      </c>
      <c r="C9406" t="s">
        <v>830</v>
      </c>
      <c r="D9406" t="s">
        <v>9428</v>
      </c>
      <c r="E9406" t="s">
        <v>9429</v>
      </c>
      <c r="F9406">
        <v>1615.249389648438</v>
      </c>
      <c r="G9406">
        <v>1588.39013671875</v>
      </c>
      <c r="H9406" s="4">
        <f t="shared" si="150"/>
        <v>-1.6628548570777619</v>
      </c>
    </row>
    <row r="9407" spans="1:8" x14ac:dyDescent="0.25">
      <c r="A9407" t="s">
        <v>9459</v>
      </c>
      <c r="B9407" t="s">
        <v>9459</v>
      </c>
      <c r="C9407" t="s">
        <v>36</v>
      </c>
      <c r="D9407" t="s">
        <v>9428</v>
      </c>
      <c r="E9407" t="s">
        <v>9429</v>
      </c>
      <c r="F9407">
        <v>1830.308349609375</v>
      </c>
      <c r="G9407">
        <v>1849.69140625</v>
      </c>
      <c r="H9407" s="4">
        <f t="shared" si="150"/>
        <v>1.059004983764716</v>
      </c>
    </row>
    <row r="9408" spans="1:8" x14ac:dyDescent="0.25">
      <c r="A9408" t="s">
        <v>9459</v>
      </c>
      <c r="B9408" t="s">
        <v>9459</v>
      </c>
      <c r="C9408" t="s">
        <v>1190</v>
      </c>
      <c r="D9408" t="s">
        <v>9428</v>
      </c>
      <c r="E9408" t="s">
        <v>9429</v>
      </c>
      <c r="F9408">
        <v>2011.03173828125</v>
      </c>
      <c r="G9408">
        <v>1990.171875</v>
      </c>
      <c r="H9408" s="4">
        <f t="shared" si="150"/>
        <v>-1.0372717090520962</v>
      </c>
    </row>
    <row r="9409" spans="1:8" x14ac:dyDescent="0.25">
      <c r="A9409" t="s">
        <v>9459</v>
      </c>
      <c r="B9409" t="s">
        <v>9459</v>
      </c>
      <c r="C9409" t="s">
        <v>96</v>
      </c>
      <c r="D9409" t="s">
        <v>9428</v>
      </c>
      <c r="E9409" t="s">
        <v>9429</v>
      </c>
      <c r="F9409">
        <v>2001.986328125</v>
      </c>
      <c r="G9409">
        <v>1962.712646484375</v>
      </c>
      <c r="H9409" s="4">
        <f t="shared" si="150"/>
        <v>-1.9617357565776958</v>
      </c>
    </row>
    <row r="9410" spans="1:8" x14ac:dyDescent="0.25">
      <c r="A9410" t="s">
        <v>9459</v>
      </c>
      <c r="B9410" t="s">
        <v>9459</v>
      </c>
      <c r="C9410" t="s">
        <v>1131</v>
      </c>
      <c r="D9410" t="s">
        <v>9428</v>
      </c>
      <c r="E9410" t="s">
        <v>9429</v>
      </c>
      <c r="F9410">
        <v>1924.454345703125</v>
      </c>
      <c r="G9410">
        <v>1955.421020507812</v>
      </c>
      <c r="H9410" s="4">
        <f t="shared" si="150"/>
        <v>1.6091145458362619</v>
      </c>
    </row>
    <row r="9411" spans="1:8" x14ac:dyDescent="0.25">
      <c r="A9411" t="s">
        <v>9450</v>
      </c>
      <c r="B9411" t="s">
        <v>9450</v>
      </c>
      <c r="C9411" t="s">
        <v>1841</v>
      </c>
      <c r="D9411" t="s">
        <v>9428</v>
      </c>
      <c r="E9411" t="s">
        <v>9429</v>
      </c>
      <c r="F9411">
        <v>1325.782470703125</v>
      </c>
      <c r="G9411">
        <v>1305.804321289062</v>
      </c>
      <c r="H9411" s="4">
        <f t="shared" si="150"/>
        <v>-1.5068949737635013</v>
      </c>
    </row>
    <row r="9412" spans="1:8" x14ac:dyDescent="0.25">
      <c r="A9412" t="s">
        <v>9450</v>
      </c>
      <c r="B9412" t="s">
        <v>9450</v>
      </c>
      <c r="C9412" t="s">
        <v>1153</v>
      </c>
      <c r="D9412" t="s">
        <v>9428</v>
      </c>
      <c r="E9412" t="s">
        <v>9429</v>
      </c>
      <c r="F9412">
        <v>1602.235107421875</v>
      </c>
      <c r="G9412">
        <v>1594.804931640625</v>
      </c>
      <c r="H9412" s="4">
        <f t="shared" si="150"/>
        <v>-0.46373817093583414</v>
      </c>
    </row>
    <row r="9413" spans="1:8" x14ac:dyDescent="0.25">
      <c r="A9413" t="s">
        <v>9450</v>
      </c>
      <c r="B9413" t="s">
        <v>9450</v>
      </c>
      <c r="C9413" t="s">
        <v>12</v>
      </c>
      <c r="D9413" t="s">
        <v>9428</v>
      </c>
      <c r="E9413" t="s">
        <v>9429</v>
      </c>
      <c r="F9413">
        <v>1603.25048828125</v>
      </c>
      <c r="G9413">
        <v>1572.8837890625</v>
      </c>
      <c r="H9413" s="4">
        <f t="shared" si="150"/>
        <v>-1.8940707918513933</v>
      </c>
    </row>
    <row r="9414" spans="1:8" x14ac:dyDescent="0.25">
      <c r="A9414" t="s">
        <v>9450</v>
      </c>
      <c r="B9414" t="s">
        <v>9450</v>
      </c>
      <c r="C9414" t="s">
        <v>1159</v>
      </c>
      <c r="D9414" t="s">
        <v>9428</v>
      </c>
      <c r="E9414" t="s">
        <v>9429</v>
      </c>
      <c r="F9414">
        <v>1608.788452148438</v>
      </c>
      <c r="G9414">
        <v>1624.802490234375</v>
      </c>
      <c r="H9414" s="4">
        <f t="shared" si="150"/>
        <v>0.99540981069022993</v>
      </c>
    </row>
    <row r="9415" spans="1:8" x14ac:dyDescent="0.25">
      <c r="A9415" t="s">
        <v>9450</v>
      </c>
      <c r="B9415" t="s">
        <v>9450</v>
      </c>
      <c r="C9415" t="s">
        <v>1188</v>
      </c>
      <c r="D9415" t="s">
        <v>9428</v>
      </c>
      <c r="E9415" t="s">
        <v>9429</v>
      </c>
      <c r="F9415">
        <v>2011.03173828125</v>
      </c>
      <c r="G9415">
        <v>1990.171875</v>
      </c>
      <c r="H9415" s="4">
        <f t="shared" si="150"/>
        <v>-1.0372717090520962</v>
      </c>
    </row>
    <row r="9416" spans="1:8" x14ac:dyDescent="0.25">
      <c r="A9416" t="s">
        <v>9450</v>
      </c>
      <c r="B9416" t="s">
        <v>9450</v>
      </c>
      <c r="C9416" t="s">
        <v>1197</v>
      </c>
      <c r="D9416" t="s">
        <v>9428</v>
      </c>
      <c r="E9416" t="s">
        <v>9429</v>
      </c>
      <c r="F9416">
        <v>1893.349243164062</v>
      </c>
      <c r="G9416">
        <v>1854.306396484375</v>
      </c>
      <c r="H9416" s="4">
        <f t="shared" si="150"/>
        <v>-2.0621048557550199</v>
      </c>
    </row>
    <row r="9417" spans="1:8" x14ac:dyDescent="0.25">
      <c r="A9417" t="s">
        <v>9450</v>
      </c>
      <c r="B9417" t="s">
        <v>9450</v>
      </c>
      <c r="C9417" t="s">
        <v>1130</v>
      </c>
      <c r="D9417" t="s">
        <v>9428</v>
      </c>
      <c r="E9417" t="s">
        <v>9429</v>
      </c>
      <c r="F9417">
        <v>1865.01318359375</v>
      </c>
      <c r="G9417">
        <v>1985.003051757812</v>
      </c>
      <c r="H9417" s="4">
        <f t="shared" si="150"/>
        <v>6.4337276122011078</v>
      </c>
    </row>
    <row r="9418" spans="1:8" x14ac:dyDescent="0.25">
      <c r="A9418" t="s">
        <v>9450</v>
      </c>
      <c r="B9418" t="s">
        <v>9450</v>
      </c>
      <c r="C9418" t="s">
        <v>1200</v>
      </c>
      <c r="D9418" t="s">
        <v>9428</v>
      </c>
      <c r="E9418" t="s">
        <v>9429</v>
      </c>
      <c r="F9418">
        <v>1990.910278320312</v>
      </c>
      <c r="G9418">
        <v>1969.773559570312</v>
      </c>
      <c r="H9418" s="4">
        <f t="shared" si="150"/>
        <v>-1.061661039182167</v>
      </c>
    </row>
    <row r="9419" spans="1:8" x14ac:dyDescent="0.25">
      <c r="A9419" t="s">
        <v>9450</v>
      </c>
      <c r="B9419" t="s">
        <v>9450</v>
      </c>
      <c r="C9419" t="s">
        <v>1211</v>
      </c>
      <c r="D9419" t="s">
        <v>9428</v>
      </c>
      <c r="E9419" t="s">
        <v>9429</v>
      </c>
      <c r="F9419">
        <v>1956.75927734375</v>
      </c>
      <c r="G9419">
        <v>1935.576416015625</v>
      </c>
      <c r="H9419" s="4">
        <f t="shared" si="150"/>
        <v>-1.082548148532618</v>
      </c>
    </row>
    <row r="9420" spans="1:8" x14ac:dyDescent="0.25">
      <c r="A9420" t="s">
        <v>9462</v>
      </c>
      <c r="B9420" t="s">
        <v>9462</v>
      </c>
      <c r="C9420" t="s">
        <v>1119</v>
      </c>
      <c r="D9420" t="s">
        <v>9428</v>
      </c>
      <c r="E9420" t="s">
        <v>9429</v>
      </c>
      <c r="F9420">
        <v>1342.964477539062</v>
      </c>
      <c r="G9420">
        <v>1358.88623046875</v>
      </c>
      <c r="H9420" s="4">
        <f t="shared" ref="H9420:H9483" si="151">(G9420-F9420)/F9420*100</f>
        <v>1.1855676896878196</v>
      </c>
    </row>
    <row r="9421" spans="1:8" x14ac:dyDescent="0.25">
      <c r="A9421" t="s">
        <v>9462</v>
      </c>
      <c r="B9421" t="s">
        <v>9462</v>
      </c>
      <c r="C9421" t="s">
        <v>1141</v>
      </c>
      <c r="D9421" t="s">
        <v>9428</v>
      </c>
      <c r="E9421" t="s">
        <v>9429</v>
      </c>
      <c r="F9421">
        <v>1424.28076171875</v>
      </c>
      <c r="G9421">
        <v>1451.093994140625</v>
      </c>
      <c r="H9421" s="4">
        <f t="shared" si="151"/>
        <v>1.8825805376685805</v>
      </c>
    </row>
    <row r="9422" spans="1:8" x14ac:dyDescent="0.25">
      <c r="A9422" t="s">
        <v>9462</v>
      </c>
      <c r="B9422" t="s">
        <v>9462</v>
      </c>
      <c r="C9422" t="s">
        <v>1124</v>
      </c>
      <c r="D9422" t="s">
        <v>9428</v>
      </c>
      <c r="E9422" t="s">
        <v>9429</v>
      </c>
      <c r="F9422">
        <v>1444.494506835938</v>
      </c>
      <c r="G9422">
        <v>1490.229125976562</v>
      </c>
      <c r="H9422" s="4">
        <f t="shared" si="151"/>
        <v>3.1661331299073265</v>
      </c>
    </row>
    <row r="9423" spans="1:8" x14ac:dyDescent="0.25">
      <c r="A9423" t="s">
        <v>9462</v>
      </c>
      <c r="B9423" t="s">
        <v>9462</v>
      </c>
      <c r="C9423" t="s">
        <v>832</v>
      </c>
      <c r="D9423" t="s">
        <v>9428</v>
      </c>
      <c r="E9423" t="s">
        <v>9429</v>
      </c>
      <c r="F9423">
        <v>1594.989624023438</v>
      </c>
      <c r="G9423">
        <v>1590.466918945312</v>
      </c>
      <c r="H9423" s="4">
        <f t="shared" si="151"/>
        <v>-0.283557021939564</v>
      </c>
    </row>
    <row r="9424" spans="1:8" x14ac:dyDescent="0.25">
      <c r="A9424" t="s">
        <v>9462</v>
      </c>
      <c r="B9424" t="s">
        <v>9462</v>
      </c>
      <c r="C9424" t="s">
        <v>1177</v>
      </c>
      <c r="D9424" t="s">
        <v>9428</v>
      </c>
      <c r="E9424" t="s">
        <v>9429</v>
      </c>
      <c r="F9424">
        <v>1788.727172851562</v>
      </c>
      <c r="G9424">
        <v>1702.011352539062</v>
      </c>
      <c r="H9424" s="4">
        <f t="shared" si="151"/>
        <v>-4.8479064682770456</v>
      </c>
    </row>
    <row r="9425" spans="1:8" x14ac:dyDescent="0.25">
      <c r="A9425" t="s">
        <v>9462</v>
      </c>
      <c r="B9425" t="s">
        <v>9462</v>
      </c>
      <c r="C9425" t="s">
        <v>1181</v>
      </c>
      <c r="D9425" t="s">
        <v>9428</v>
      </c>
      <c r="E9425" t="s">
        <v>9429</v>
      </c>
      <c r="F9425">
        <v>1770.128784179688</v>
      </c>
      <c r="G9425">
        <v>1772.067016601562</v>
      </c>
      <c r="H9425" s="4">
        <f t="shared" si="151"/>
        <v>0.10949668968703342</v>
      </c>
    </row>
    <row r="9426" spans="1:8" x14ac:dyDescent="0.25">
      <c r="A9426" t="s">
        <v>9462</v>
      </c>
      <c r="B9426" t="s">
        <v>9462</v>
      </c>
      <c r="C9426" t="s">
        <v>540</v>
      </c>
      <c r="D9426" t="s">
        <v>9428</v>
      </c>
      <c r="E9426" t="s">
        <v>9429</v>
      </c>
      <c r="F9426">
        <v>1970.419677734375</v>
      </c>
      <c r="G9426">
        <v>1969.496704101562</v>
      </c>
      <c r="H9426" s="4">
        <f t="shared" si="151"/>
        <v>-4.6841474597645455E-2</v>
      </c>
    </row>
    <row r="9427" spans="1:8" x14ac:dyDescent="0.25">
      <c r="A9427" t="s">
        <v>9462</v>
      </c>
      <c r="B9427" t="s">
        <v>9462</v>
      </c>
      <c r="C9427" t="s">
        <v>1125</v>
      </c>
      <c r="D9427" t="s">
        <v>9428</v>
      </c>
      <c r="E9427" t="s">
        <v>9429</v>
      </c>
      <c r="F9427">
        <v>1930.361572265625</v>
      </c>
      <c r="G9427">
        <v>1934.376586914062</v>
      </c>
      <c r="H9427" s="4">
        <f t="shared" si="151"/>
        <v>0.20799288102926264</v>
      </c>
    </row>
    <row r="9428" spans="1:8" x14ac:dyDescent="0.25">
      <c r="A9428" t="s">
        <v>9467</v>
      </c>
      <c r="B9428" t="s">
        <v>9467</v>
      </c>
      <c r="C9428" t="s">
        <v>391</v>
      </c>
      <c r="D9428" t="s">
        <v>9428</v>
      </c>
      <c r="E9428" t="s">
        <v>9429</v>
      </c>
      <c r="F9428">
        <v>1493.78271484375</v>
      </c>
      <c r="G9428">
        <v>1448.64794921875</v>
      </c>
      <c r="H9428" s="4">
        <f t="shared" si="151"/>
        <v>-3.0215080932785536</v>
      </c>
    </row>
    <row r="9429" spans="1:8" x14ac:dyDescent="0.25">
      <c r="A9429" t="s">
        <v>9467</v>
      </c>
      <c r="B9429" t="s">
        <v>9467</v>
      </c>
      <c r="C9429" t="s">
        <v>1143</v>
      </c>
      <c r="D9429" t="s">
        <v>9428</v>
      </c>
      <c r="E9429" t="s">
        <v>9429</v>
      </c>
      <c r="F9429">
        <v>1445.41748046875</v>
      </c>
      <c r="G9429">
        <v>1419.296630859375</v>
      </c>
      <c r="H9429" s="4">
        <f t="shared" si="151"/>
        <v>-1.8071491428832027</v>
      </c>
    </row>
    <row r="9430" spans="1:8" x14ac:dyDescent="0.25">
      <c r="A9430" t="s">
        <v>9467</v>
      </c>
      <c r="B9430" t="s">
        <v>9467</v>
      </c>
      <c r="C9430" t="s">
        <v>1195</v>
      </c>
      <c r="D9430" t="s">
        <v>9428</v>
      </c>
      <c r="E9430" t="s">
        <v>9429</v>
      </c>
      <c r="F9430">
        <v>1893.349243164062</v>
      </c>
      <c r="G9430">
        <v>1854.306396484375</v>
      </c>
      <c r="H9430" s="4">
        <f t="shared" si="151"/>
        <v>-2.0621048557550199</v>
      </c>
    </row>
    <row r="9431" spans="1:8" x14ac:dyDescent="0.25">
      <c r="A9431" t="s">
        <v>9467</v>
      </c>
      <c r="B9431" t="s">
        <v>9467</v>
      </c>
      <c r="C9431" t="s">
        <v>1205</v>
      </c>
      <c r="D9431" t="s">
        <v>9428</v>
      </c>
      <c r="E9431" t="s">
        <v>9429</v>
      </c>
      <c r="F9431">
        <v>1942.914306640625</v>
      </c>
      <c r="G9431">
        <v>1930.3154296875</v>
      </c>
      <c r="H9431" s="4">
        <f t="shared" si="151"/>
        <v>-0.6484525287638111</v>
      </c>
    </row>
    <row r="9432" spans="1:8" x14ac:dyDescent="0.25">
      <c r="A9432" t="s">
        <v>9467</v>
      </c>
      <c r="B9432" t="s">
        <v>9467</v>
      </c>
      <c r="C9432" t="s">
        <v>603</v>
      </c>
      <c r="D9432" t="s">
        <v>9428</v>
      </c>
      <c r="E9432" t="s">
        <v>9429</v>
      </c>
      <c r="F9432">
        <v>1943.837280273438</v>
      </c>
      <c r="G9432">
        <v>1921.777587890625</v>
      </c>
      <c r="H9432" s="4">
        <f t="shared" si="151"/>
        <v>-1.1348528298474569</v>
      </c>
    </row>
    <row r="9433" spans="1:8" x14ac:dyDescent="0.25">
      <c r="A9433" t="s">
        <v>9479</v>
      </c>
      <c r="B9433" t="s">
        <v>9479</v>
      </c>
      <c r="C9433" t="s">
        <v>603</v>
      </c>
      <c r="D9433" t="s">
        <v>9428</v>
      </c>
      <c r="E9433" t="s">
        <v>9429</v>
      </c>
      <c r="F9433">
        <v>1943.837280273438</v>
      </c>
      <c r="G9433">
        <v>1921.777587890625</v>
      </c>
      <c r="H9433" s="4">
        <f t="shared" si="151"/>
        <v>-1.1348528298474569</v>
      </c>
    </row>
    <row r="9434" spans="1:8" x14ac:dyDescent="0.25">
      <c r="A9434" t="s">
        <v>9480</v>
      </c>
      <c r="B9434" t="s">
        <v>9480</v>
      </c>
      <c r="C9434" t="s">
        <v>1218</v>
      </c>
      <c r="D9434" t="s">
        <v>9428</v>
      </c>
      <c r="E9434" t="s">
        <v>9429</v>
      </c>
      <c r="F9434">
        <v>1982.603271484375</v>
      </c>
      <c r="G9434">
        <v>1948.083129882812</v>
      </c>
      <c r="H9434" s="4">
        <f t="shared" si="151"/>
        <v>-1.7411522566346684</v>
      </c>
    </row>
    <row r="9435" spans="1:8" x14ac:dyDescent="0.25">
      <c r="A9435" t="s">
        <v>9481</v>
      </c>
      <c r="B9435" t="s">
        <v>9481</v>
      </c>
      <c r="C9435" t="s">
        <v>1220</v>
      </c>
      <c r="D9435" t="s">
        <v>9428</v>
      </c>
      <c r="E9435" t="s">
        <v>9429</v>
      </c>
      <c r="F9435">
        <v>2006.601318359375</v>
      </c>
      <c r="G9435">
        <v>1920.485473632812</v>
      </c>
      <c r="H9435" s="4">
        <f t="shared" si="151"/>
        <v>-4.2916270381488868</v>
      </c>
    </row>
    <row r="9436" spans="1:8" x14ac:dyDescent="0.25">
      <c r="A9436" t="s">
        <v>9482</v>
      </c>
      <c r="B9436" t="s">
        <v>9482</v>
      </c>
      <c r="C9436" t="s">
        <v>1138</v>
      </c>
      <c r="D9436" t="s">
        <v>9428</v>
      </c>
      <c r="E9436" t="s">
        <v>9429</v>
      </c>
      <c r="F9436">
        <v>1938.29931640625</v>
      </c>
      <c r="G9436">
        <v>1926.531127929688</v>
      </c>
      <c r="H9436" s="4">
        <f t="shared" si="151"/>
        <v>-0.60713989717445371</v>
      </c>
    </row>
    <row r="9437" spans="1:8" x14ac:dyDescent="0.25">
      <c r="A9437" t="s">
        <v>9483</v>
      </c>
      <c r="B9437" t="s">
        <v>9483</v>
      </c>
      <c r="C9437" t="s">
        <v>1039</v>
      </c>
      <c r="D9437" t="s">
        <v>9428</v>
      </c>
      <c r="E9437" t="s">
        <v>9429</v>
      </c>
      <c r="F9437">
        <v>1930.915283203125</v>
      </c>
      <c r="G9437">
        <v>1964.327880859375</v>
      </c>
      <c r="H9437" s="4">
        <f t="shared" si="151"/>
        <v>1.7304020506183502</v>
      </c>
    </row>
    <row r="9438" spans="1:8" x14ac:dyDescent="0.25">
      <c r="A9438" t="s">
        <v>9483</v>
      </c>
      <c r="B9438" t="s">
        <v>9483</v>
      </c>
      <c r="C9438" t="s">
        <v>1239</v>
      </c>
      <c r="D9438" t="s">
        <v>9428</v>
      </c>
      <c r="E9438" t="s">
        <v>9429</v>
      </c>
      <c r="F9438">
        <v>2141.359130859375</v>
      </c>
      <c r="G9438">
        <v>2145.558837890625</v>
      </c>
      <c r="H9438" s="4">
        <f t="shared" si="151"/>
        <v>0.19612343257735401</v>
      </c>
    </row>
    <row r="9439" spans="1:8" x14ac:dyDescent="0.25">
      <c r="A9439" t="s">
        <v>9484</v>
      </c>
      <c r="B9439" t="s">
        <v>9484</v>
      </c>
      <c r="C9439" t="s">
        <v>1223</v>
      </c>
      <c r="D9439" t="s">
        <v>9428</v>
      </c>
      <c r="E9439" t="s">
        <v>9429</v>
      </c>
      <c r="F9439">
        <v>1964.143310546875</v>
      </c>
      <c r="G9439">
        <v>1949.467651367188</v>
      </c>
      <c r="H9439" s="4">
        <f t="shared" si="151"/>
        <v>-0.74717863512723581</v>
      </c>
    </row>
    <row r="9440" spans="1:8" x14ac:dyDescent="0.25">
      <c r="A9440" t="s">
        <v>9485</v>
      </c>
      <c r="B9440" t="s">
        <v>9485</v>
      </c>
      <c r="C9440" t="s">
        <v>1225</v>
      </c>
      <c r="D9440" t="s">
        <v>9428</v>
      </c>
      <c r="E9440" t="s">
        <v>9429</v>
      </c>
      <c r="F9440">
        <v>1923.531372070312</v>
      </c>
      <c r="G9440">
        <v>1922.285278320312</v>
      </c>
      <c r="H9440" s="4">
        <f t="shared" si="151"/>
        <v>-6.4781566242863992E-2</v>
      </c>
    </row>
    <row r="9441" spans="1:8" x14ac:dyDescent="0.25">
      <c r="A9441" t="s">
        <v>9486</v>
      </c>
      <c r="B9441" t="s">
        <v>9486</v>
      </c>
      <c r="C9441" t="s">
        <v>1227</v>
      </c>
      <c r="D9441" t="s">
        <v>9428</v>
      </c>
      <c r="E9441" t="s">
        <v>9429</v>
      </c>
      <c r="F9441">
        <v>1923.531372070312</v>
      </c>
      <c r="G9441">
        <v>1922.285278320312</v>
      </c>
      <c r="H9441" s="4">
        <f t="shared" si="151"/>
        <v>-6.4781566242863992E-2</v>
      </c>
    </row>
    <row r="9442" spans="1:8" x14ac:dyDescent="0.25">
      <c r="A9442" t="s">
        <v>9487</v>
      </c>
      <c r="B9442" t="s">
        <v>9487</v>
      </c>
      <c r="C9442" t="s">
        <v>1229</v>
      </c>
      <c r="D9442" t="s">
        <v>9428</v>
      </c>
      <c r="E9442" t="s">
        <v>9429</v>
      </c>
      <c r="F9442">
        <v>1930.915283203125</v>
      </c>
      <c r="G9442">
        <v>1944.852661132812</v>
      </c>
      <c r="H9442" s="4">
        <f t="shared" si="151"/>
        <v>0.7218016269759302</v>
      </c>
    </row>
    <row r="9443" spans="1:8" x14ac:dyDescent="0.25">
      <c r="A9443" t="s">
        <v>9488</v>
      </c>
      <c r="B9443" t="s">
        <v>9488</v>
      </c>
      <c r="C9443" t="s">
        <v>1231</v>
      </c>
      <c r="D9443" t="s">
        <v>9428</v>
      </c>
      <c r="E9443" t="s">
        <v>9429</v>
      </c>
      <c r="F9443">
        <v>1924.454345703125</v>
      </c>
      <c r="G9443">
        <v>1994.92529296875</v>
      </c>
      <c r="H9443" s="4">
        <f t="shared" si="151"/>
        <v>3.661866410235755</v>
      </c>
    </row>
    <row r="9444" spans="1:8" x14ac:dyDescent="0.25">
      <c r="A9444" t="s">
        <v>9489</v>
      </c>
      <c r="B9444" t="s">
        <v>9489</v>
      </c>
      <c r="C9444" t="s">
        <v>1235</v>
      </c>
      <c r="D9444" t="s">
        <v>9428</v>
      </c>
      <c r="E9444" t="s">
        <v>9429</v>
      </c>
      <c r="F9444">
        <v>2145.974365234375</v>
      </c>
      <c r="G9444">
        <v>2125.2529296875</v>
      </c>
      <c r="H9444" s="4">
        <f t="shared" si="151"/>
        <v>-0.96559566985376755</v>
      </c>
    </row>
    <row r="9445" spans="1:8" x14ac:dyDescent="0.25">
      <c r="A9445" t="s">
        <v>9483</v>
      </c>
      <c r="B9445" t="s">
        <v>9483</v>
      </c>
      <c r="C9445" t="s">
        <v>1039</v>
      </c>
      <c r="D9445" t="s">
        <v>9428</v>
      </c>
      <c r="E9445" t="s">
        <v>9429</v>
      </c>
      <c r="F9445">
        <v>1930.915283203125</v>
      </c>
      <c r="G9445">
        <v>1964.327880859375</v>
      </c>
      <c r="H9445" s="4">
        <f t="shared" si="151"/>
        <v>1.7304020506183502</v>
      </c>
    </row>
    <row r="9446" spans="1:8" x14ac:dyDescent="0.25">
      <c r="A9446" t="s">
        <v>9483</v>
      </c>
      <c r="B9446" t="s">
        <v>9483</v>
      </c>
      <c r="C9446" t="s">
        <v>1239</v>
      </c>
      <c r="D9446" t="s">
        <v>9428</v>
      </c>
      <c r="E9446" t="s">
        <v>9429</v>
      </c>
      <c r="F9446">
        <v>2141.359130859375</v>
      </c>
      <c r="G9446">
        <v>2145.558837890625</v>
      </c>
      <c r="H9446" s="4">
        <f t="shared" si="151"/>
        <v>0.19612343257735401</v>
      </c>
    </row>
    <row r="9447" spans="1:8" x14ac:dyDescent="0.25">
      <c r="A9447" t="s">
        <v>9490</v>
      </c>
      <c r="B9447" t="s">
        <v>9490</v>
      </c>
      <c r="C9447" t="s">
        <v>1243</v>
      </c>
      <c r="D9447" t="s">
        <v>9428</v>
      </c>
      <c r="E9447" t="s">
        <v>9429</v>
      </c>
      <c r="F9447">
        <v>2122.899169921875</v>
      </c>
      <c r="G9447">
        <v>2082.14892578125</v>
      </c>
      <c r="H9447" s="4">
        <f t="shared" si="151"/>
        <v>-1.9195562708767111</v>
      </c>
    </row>
    <row r="9448" spans="1:8" x14ac:dyDescent="0.25">
      <c r="A9448" t="s">
        <v>9491</v>
      </c>
      <c r="B9448" t="s">
        <v>9491</v>
      </c>
      <c r="C9448" t="s">
        <v>1245</v>
      </c>
      <c r="D9448" t="s">
        <v>9428</v>
      </c>
      <c r="E9448" t="s">
        <v>9429</v>
      </c>
      <c r="F9448">
        <v>2101.670166015625</v>
      </c>
      <c r="G9448">
        <v>2040.890747070312</v>
      </c>
      <c r="H9448" s="4">
        <f t="shared" si="151"/>
        <v>-2.8919580212026994</v>
      </c>
    </row>
    <row r="9449" spans="1:8" x14ac:dyDescent="0.25">
      <c r="A9449" t="s">
        <v>9492</v>
      </c>
      <c r="B9449" t="s">
        <v>9492</v>
      </c>
      <c r="C9449" t="s">
        <v>4395</v>
      </c>
      <c r="D9449" t="s">
        <v>9428</v>
      </c>
      <c r="E9449" t="s">
        <v>9429</v>
      </c>
      <c r="F9449">
        <v>2071.211181640625</v>
      </c>
      <c r="G9449">
        <v>2041.85986328125</v>
      </c>
      <c r="H9449" s="4">
        <f t="shared" si="151"/>
        <v>-1.4171089176974005</v>
      </c>
    </row>
    <row r="9450" spans="1:8" x14ac:dyDescent="0.25">
      <c r="A9450" t="s">
        <v>9493</v>
      </c>
      <c r="B9450" t="s">
        <v>9493</v>
      </c>
      <c r="C9450" t="s">
        <v>1627</v>
      </c>
      <c r="D9450" t="s">
        <v>9428</v>
      </c>
      <c r="E9450" t="s">
        <v>9429</v>
      </c>
      <c r="F9450">
        <v>2001.063354492188</v>
      </c>
      <c r="G9450">
        <v>1961.005126953125</v>
      </c>
      <c r="H9450" s="4">
        <f t="shared" si="151"/>
        <v>-2.0018470404315898</v>
      </c>
    </row>
    <row r="9451" spans="1:8" x14ac:dyDescent="0.25">
      <c r="A9451" t="s">
        <v>9494</v>
      </c>
      <c r="B9451" t="s">
        <v>9494</v>
      </c>
      <c r="C9451" t="s">
        <v>1627</v>
      </c>
      <c r="D9451" t="s">
        <v>9428</v>
      </c>
      <c r="E9451" t="s">
        <v>9429</v>
      </c>
      <c r="F9451">
        <v>2001.063354492188</v>
      </c>
      <c r="G9451">
        <v>1961.005126953125</v>
      </c>
      <c r="H9451" s="4">
        <f t="shared" si="151"/>
        <v>-2.0018470404315898</v>
      </c>
    </row>
    <row r="9452" spans="1:8" x14ac:dyDescent="0.25">
      <c r="A9452" t="s">
        <v>9495</v>
      </c>
      <c r="B9452" t="s">
        <v>9495</v>
      </c>
      <c r="C9452" t="s">
        <v>6371</v>
      </c>
      <c r="D9452" t="s">
        <v>9428</v>
      </c>
      <c r="E9452" t="s">
        <v>9429</v>
      </c>
      <c r="F9452">
        <v>1940.09912109375</v>
      </c>
      <c r="G9452">
        <v>1872.858642578125</v>
      </c>
      <c r="H9452" s="4">
        <f t="shared" si="151"/>
        <v>-3.4658269664963055</v>
      </c>
    </row>
    <row r="9453" spans="1:8" x14ac:dyDescent="0.25">
      <c r="A9453" t="s">
        <v>9496</v>
      </c>
      <c r="B9453" t="s">
        <v>9496</v>
      </c>
      <c r="C9453" t="s">
        <v>1666</v>
      </c>
      <c r="D9453" t="s">
        <v>9428</v>
      </c>
      <c r="E9453" t="s">
        <v>9429</v>
      </c>
      <c r="F9453">
        <v>1940.09912109375</v>
      </c>
      <c r="G9453">
        <v>1872.858642578125</v>
      </c>
      <c r="H9453" s="4">
        <f t="shared" si="151"/>
        <v>-3.4658269664963055</v>
      </c>
    </row>
    <row r="9454" spans="1:8" x14ac:dyDescent="0.25">
      <c r="A9454" t="s">
        <v>9497</v>
      </c>
      <c r="B9454" t="s">
        <v>9497</v>
      </c>
      <c r="C9454" t="s">
        <v>2139</v>
      </c>
      <c r="D9454" t="s">
        <v>9428</v>
      </c>
      <c r="E9454" t="s">
        <v>9429</v>
      </c>
      <c r="F9454">
        <v>1843.230346679688</v>
      </c>
      <c r="G9454">
        <v>1870.828002929688</v>
      </c>
      <c r="H9454" s="4">
        <f t="shared" si="151"/>
        <v>1.4972440259413684</v>
      </c>
    </row>
    <row r="9455" spans="1:8" x14ac:dyDescent="0.25">
      <c r="A9455" t="s">
        <v>9498</v>
      </c>
      <c r="B9455" t="s">
        <v>9498</v>
      </c>
      <c r="C9455" t="s">
        <v>3120</v>
      </c>
      <c r="D9455" t="s">
        <v>9428</v>
      </c>
      <c r="E9455" t="s">
        <v>9429</v>
      </c>
      <c r="F9455">
        <v>1870.920288085938</v>
      </c>
      <c r="G9455">
        <v>1732.8857421875</v>
      </c>
      <c r="H9455" s="4">
        <f t="shared" si="151"/>
        <v>-7.3778956151924273</v>
      </c>
    </row>
    <row r="9456" spans="1:8" x14ac:dyDescent="0.25">
      <c r="A9456" t="s">
        <v>9499</v>
      </c>
      <c r="B9456" t="s">
        <v>9499</v>
      </c>
      <c r="C9456" t="s">
        <v>4019</v>
      </c>
      <c r="D9456" t="s">
        <v>9428</v>
      </c>
      <c r="E9456" t="s">
        <v>9429</v>
      </c>
      <c r="F9456">
        <v>1812.771362304688</v>
      </c>
      <c r="G9456">
        <v>1812.817504882812</v>
      </c>
      <c r="H9456" s="4">
        <f t="shared" si="151"/>
        <v>2.5454163213074264E-3</v>
      </c>
    </row>
    <row r="9457" spans="1:8" x14ac:dyDescent="0.25">
      <c r="A9457" t="s">
        <v>9500</v>
      </c>
      <c r="B9457" t="s">
        <v>9500</v>
      </c>
      <c r="C9457" t="s">
        <v>9501</v>
      </c>
      <c r="D9457" t="s">
        <v>9428</v>
      </c>
      <c r="E9457" t="s">
        <v>9429</v>
      </c>
      <c r="F9457">
        <v>1834.92333984375</v>
      </c>
      <c r="G9457">
        <v>1834.4619140625</v>
      </c>
      <c r="H9457" s="4">
        <f t="shared" si="151"/>
        <v>-2.5146869693711129E-2</v>
      </c>
    </row>
    <row r="9458" spans="1:8" x14ac:dyDescent="0.25">
      <c r="A9458" t="s">
        <v>9502</v>
      </c>
      <c r="B9458" t="s">
        <v>9502</v>
      </c>
      <c r="C9458" t="s">
        <v>429</v>
      </c>
      <c r="D9458" t="s">
        <v>9428</v>
      </c>
      <c r="E9458" t="s">
        <v>9429</v>
      </c>
      <c r="F9458">
        <v>1841.476684570312</v>
      </c>
      <c r="G9458">
        <v>1837.553955078125</v>
      </c>
      <c r="H9458" s="4">
        <f t="shared" si="151"/>
        <v>-0.21302086119555566</v>
      </c>
    </row>
    <row r="9459" spans="1:8" x14ac:dyDescent="0.25">
      <c r="A9459" t="s">
        <v>9503</v>
      </c>
      <c r="B9459" t="s">
        <v>9503</v>
      </c>
      <c r="C9459" t="s">
        <v>432</v>
      </c>
      <c r="D9459" t="s">
        <v>9428</v>
      </c>
      <c r="E9459" t="s">
        <v>9429</v>
      </c>
      <c r="F9459">
        <v>1756.468383789062</v>
      </c>
      <c r="G9459">
        <v>1806.356567382812</v>
      </c>
      <c r="H9459" s="4">
        <f t="shared" si="151"/>
        <v>2.8402551423175049</v>
      </c>
    </row>
    <row r="9460" spans="1:8" x14ac:dyDescent="0.25">
      <c r="A9460" t="s">
        <v>9504</v>
      </c>
      <c r="B9460" t="s">
        <v>9504</v>
      </c>
      <c r="C9460" t="s">
        <v>933</v>
      </c>
      <c r="D9460" t="s">
        <v>9428</v>
      </c>
      <c r="E9460" t="s">
        <v>9429</v>
      </c>
      <c r="F9460">
        <v>1921.685302734375</v>
      </c>
      <c r="G9460">
        <v>1937.745483398438</v>
      </c>
      <c r="H9460" s="4">
        <f t="shared" si="151"/>
        <v>0.83573416735876827</v>
      </c>
    </row>
    <row r="9461" spans="1:8" x14ac:dyDescent="0.25">
      <c r="A9461" t="s">
        <v>9505</v>
      </c>
      <c r="B9461" t="s">
        <v>9505</v>
      </c>
      <c r="C9461" t="s">
        <v>3126</v>
      </c>
      <c r="D9461" t="s">
        <v>9428</v>
      </c>
      <c r="E9461" t="s">
        <v>9429</v>
      </c>
      <c r="F9461">
        <v>1878.258178710938</v>
      </c>
      <c r="G9461">
        <v>1791.542358398438</v>
      </c>
      <c r="H9461" s="4">
        <f t="shared" si="151"/>
        <v>-4.616821121578381</v>
      </c>
    </row>
    <row r="9462" spans="1:8" x14ac:dyDescent="0.25">
      <c r="A9462" t="s">
        <v>9506</v>
      </c>
      <c r="B9462" t="s">
        <v>9506</v>
      </c>
      <c r="C9462" t="s">
        <v>611</v>
      </c>
      <c r="D9462" t="s">
        <v>9428</v>
      </c>
      <c r="E9462" t="s">
        <v>9429</v>
      </c>
      <c r="F9462">
        <v>1878.258178710938</v>
      </c>
      <c r="G9462">
        <v>1791.542358398438</v>
      </c>
      <c r="H9462" s="4">
        <f t="shared" si="151"/>
        <v>-4.616821121578381</v>
      </c>
    </row>
    <row r="9463" spans="1:8" x14ac:dyDescent="0.25">
      <c r="A9463" t="s">
        <v>9507</v>
      </c>
      <c r="B9463" t="s">
        <v>9507</v>
      </c>
      <c r="C9463" t="s">
        <v>2274</v>
      </c>
      <c r="D9463" t="s">
        <v>9428</v>
      </c>
      <c r="E9463" t="s">
        <v>9429</v>
      </c>
      <c r="F9463">
        <v>1735.377807617188</v>
      </c>
      <c r="G9463">
        <v>1732.055053710938</v>
      </c>
      <c r="H9463" s="4">
        <f t="shared" si="151"/>
        <v>-0.19147149927037538</v>
      </c>
    </row>
    <row r="9464" spans="1:8" x14ac:dyDescent="0.25">
      <c r="A9464" t="s">
        <v>9508</v>
      </c>
      <c r="B9464" t="s">
        <v>9508</v>
      </c>
      <c r="C9464" t="s">
        <v>1531</v>
      </c>
      <c r="D9464" t="s">
        <v>9428</v>
      </c>
      <c r="E9464" t="s">
        <v>9429</v>
      </c>
      <c r="F9464">
        <v>1779.8203125</v>
      </c>
      <c r="G9464">
        <v>1781.989379882812</v>
      </c>
      <c r="H9464" s="4">
        <f t="shared" si="151"/>
        <v>0.12187002067446319</v>
      </c>
    </row>
    <row r="9465" spans="1:8" x14ac:dyDescent="0.25">
      <c r="A9465" t="s">
        <v>9509</v>
      </c>
      <c r="B9465" t="s">
        <v>9509</v>
      </c>
      <c r="C9465" t="s">
        <v>613</v>
      </c>
      <c r="D9465" t="s">
        <v>9428</v>
      </c>
      <c r="E9465" t="s">
        <v>9429</v>
      </c>
      <c r="F9465">
        <v>1890.349487304688</v>
      </c>
      <c r="G9465">
        <v>1876.089111328125</v>
      </c>
      <c r="H9465" s="4">
        <f t="shared" si="151"/>
        <v>-0.75437775249146066</v>
      </c>
    </row>
    <row r="9466" spans="1:8" x14ac:dyDescent="0.25">
      <c r="A9466" t="s">
        <v>9510</v>
      </c>
      <c r="B9466" t="s">
        <v>9510</v>
      </c>
      <c r="C9466" t="s">
        <v>4195</v>
      </c>
      <c r="D9466" t="s">
        <v>9428</v>
      </c>
      <c r="E9466" t="s">
        <v>9429</v>
      </c>
      <c r="F9466">
        <v>2012.139282226562</v>
      </c>
      <c r="G9466">
        <v>2008.308837890625</v>
      </c>
      <c r="H9466" s="4">
        <f t="shared" si="151"/>
        <v>-0.19036675889048849</v>
      </c>
    </row>
    <row r="9467" spans="1:8" x14ac:dyDescent="0.25">
      <c r="A9467" t="s">
        <v>9511</v>
      </c>
      <c r="B9467" t="s">
        <v>9511</v>
      </c>
      <c r="C9467" t="s">
        <v>40</v>
      </c>
      <c r="D9467" t="s">
        <v>9428</v>
      </c>
      <c r="E9467" t="s">
        <v>9429</v>
      </c>
      <c r="F9467">
        <v>1790.619384765625</v>
      </c>
      <c r="G9467">
        <v>1835.523315429688</v>
      </c>
      <c r="H9467" s="4">
        <f t="shared" si="151"/>
        <v>2.50773174054186</v>
      </c>
    </row>
    <row r="9468" spans="1:8" x14ac:dyDescent="0.25">
      <c r="A9468" t="s">
        <v>9512</v>
      </c>
      <c r="B9468" t="s">
        <v>9512</v>
      </c>
      <c r="C9468" t="s">
        <v>9513</v>
      </c>
      <c r="D9468" t="s">
        <v>9428</v>
      </c>
      <c r="E9468" t="s">
        <v>9429</v>
      </c>
      <c r="F9468">
        <v>1788.127319335938</v>
      </c>
      <c r="G9468">
        <v>1809.402465820312</v>
      </c>
      <c r="H9468" s="4">
        <f t="shared" si="151"/>
        <v>1.1898004272019682</v>
      </c>
    </row>
    <row r="9469" spans="1:8" x14ac:dyDescent="0.25">
      <c r="A9469" t="s">
        <v>9514</v>
      </c>
      <c r="B9469" t="s">
        <v>9514</v>
      </c>
      <c r="C9469" t="s">
        <v>841</v>
      </c>
      <c r="D9469" t="s">
        <v>9428</v>
      </c>
      <c r="E9469" t="s">
        <v>9429</v>
      </c>
      <c r="F9469">
        <v>1822.92431640625</v>
      </c>
      <c r="G9469">
        <v>1818.35546875</v>
      </c>
      <c r="H9469" s="4">
        <f t="shared" si="151"/>
        <v>-0.25063287680846341</v>
      </c>
    </row>
    <row r="9470" spans="1:8" x14ac:dyDescent="0.25">
      <c r="A9470" t="s">
        <v>9515</v>
      </c>
      <c r="B9470" t="s">
        <v>9515</v>
      </c>
      <c r="C9470" t="s">
        <v>7939</v>
      </c>
      <c r="D9470" t="s">
        <v>9428</v>
      </c>
      <c r="E9470" t="s">
        <v>9429</v>
      </c>
      <c r="F9470">
        <v>1940.145263671875</v>
      </c>
      <c r="G9470">
        <v>1993.956176757812</v>
      </c>
      <c r="H9470" s="4">
        <f t="shared" si="151"/>
        <v>2.773550728057121</v>
      </c>
    </row>
    <row r="9471" spans="1:8" x14ac:dyDescent="0.25">
      <c r="A9471" t="s">
        <v>9516</v>
      </c>
      <c r="B9471" t="s">
        <v>9516</v>
      </c>
      <c r="C9471" t="s">
        <v>2786</v>
      </c>
      <c r="D9471" t="s">
        <v>9428</v>
      </c>
      <c r="E9471" t="s">
        <v>9429</v>
      </c>
      <c r="F9471">
        <v>2048.13623046875</v>
      </c>
      <c r="G9471">
        <v>2007.524291992188</v>
      </c>
      <c r="H9471" s="4">
        <f t="shared" si="151"/>
        <v>-1.9828729101319265</v>
      </c>
    </row>
    <row r="9472" spans="1:8" x14ac:dyDescent="0.25">
      <c r="A9472" t="s">
        <v>9517</v>
      </c>
      <c r="B9472" t="s">
        <v>9517</v>
      </c>
      <c r="C9472" t="s">
        <v>3138</v>
      </c>
      <c r="D9472" t="s">
        <v>9428</v>
      </c>
      <c r="E9472" t="s">
        <v>9429</v>
      </c>
      <c r="F9472">
        <v>2033.829833984375</v>
      </c>
      <c r="G9472">
        <v>2064.98095703125</v>
      </c>
      <c r="H9472" s="4">
        <f t="shared" si="151"/>
        <v>1.5316484460181401</v>
      </c>
    </row>
    <row r="9473" spans="1:8" x14ac:dyDescent="0.25">
      <c r="A9473" t="s">
        <v>9518</v>
      </c>
      <c r="B9473" t="s">
        <v>9518</v>
      </c>
      <c r="C9473" t="s">
        <v>5448</v>
      </c>
      <c r="D9473" t="s">
        <v>9428</v>
      </c>
      <c r="E9473" t="s">
        <v>9429</v>
      </c>
      <c r="F9473">
        <v>2076.749267578125</v>
      </c>
      <c r="G9473">
        <v>2035.537353515625</v>
      </c>
      <c r="H9473" s="4">
        <f t="shared" si="151"/>
        <v>-1.9844434138436335</v>
      </c>
    </row>
    <row r="9474" spans="1:8" x14ac:dyDescent="0.25">
      <c r="A9474" t="s">
        <v>9519</v>
      </c>
      <c r="B9474" t="s">
        <v>9519</v>
      </c>
      <c r="C9474" t="s">
        <v>5448</v>
      </c>
      <c r="D9474" t="s">
        <v>9428</v>
      </c>
      <c r="E9474" t="s">
        <v>9429</v>
      </c>
      <c r="F9474">
        <v>2076.749267578125</v>
      </c>
      <c r="G9474">
        <v>2035.537353515625</v>
      </c>
      <c r="H9474" s="4">
        <f t="shared" si="151"/>
        <v>-1.9844434138436335</v>
      </c>
    </row>
    <row r="9475" spans="1:8" x14ac:dyDescent="0.25">
      <c r="A9475" t="s">
        <v>9520</v>
      </c>
      <c r="B9475" t="s">
        <v>9520</v>
      </c>
      <c r="C9475" t="s">
        <v>5448</v>
      </c>
      <c r="D9475" t="s">
        <v>9428</v>
      </c>
      <c r="E9475" t="s">
        <v>9429</v>
      </c>
      <c r="F9475">
        <v>2076.749267578125</v>
      </c>
      <c r="G9475">
        <v>2035.537353515625</v>
      </c>
      <c r="H9475" s="4">
        <f t="shared" si="151"/>
        <v>-1.9844434138436335</v>
      </c>
    </row>
    <row r="9476" spans="1:8" x14ac:dyDescent="0.25">
      <c r="A9476" t="s">
        <v>9521</v>
      </c>
      <c r="B9476" t="s">
        <v>9521</v>
      </c>
      <c r="C9476" t="s">
        <v>5448</v>
      </c>
      <c r="D9476" t="s">
        <v>9428</v>
      </c>
      <c r="E9476" t="s">
        <v>9429</v>
      </c>
      <c r="F9476">
        <v>2076.749267578125</v>
      </c>
      <c r="G9476">
        <v>2035.537353515625</v>
      </c>
      <c r="H9476" s="4">
        <f t="shared" si="151"/>
        <v>-1.9844434138436335</v>
      </c>
    </row>
    <row r="9477" spans="1:8" x14ac:dyDescent="0.25">
      <c r="A9477" t="s">
        <v>9522</v>
      </c>
      <c r="B9477" t="s">
        <v>9522</v>
      </c>
      <c r="C9477" t="s">
        <v>4017</v>
      </c>
      <c r="D9477" t="s">
        <v>9428</v>
      </c>
      <c r="E9477" t="s">
        <v>9429</v>
      </c>
      <c r="F9477">
        <v>2227.1982421875</v>
      </c>
      <c r="G9477">
        <v>2238.828125</v>
      </c>
      <c r="H9477" s="4">
        <f t="shared" si="151"/>
        <v>0.52217546656634439</v>
      </c>
    </row>
    <row r="9478" spans="1:8" x14ac:dyDescent="0.25">
      <c r="A9478" t="s">
        <v>9523</v>
      </c>
      <c r="B9478" t="s">
        <v>9523</v>
      </c>
      <c r="C9478" t="s">
        <v>4956</v>
      </c>
      <c r="D9478" t="s">
        <v>9428</v>
      </c>
      <c r="E9478" t="s">
        <v>9429</v>
      </c>
      <c r="F9478">
        <v>2295.500244140625</v>
      </c>
      <c r="G9478">
        <v>2330.066650390625</v>
      </c>
      <c r="H9478" s="4">
        <f t="shared" si="151"/>
        <v>1.5058332639359293</v>
      </c>
    </row>
    <row r="9479" spans="1:8" x14ac:dyDescent="0.25">
      <c r="A9479" t="s">
        <v>9524</v>
      </c>
      <c r="B9479" t="s">
        <v>9524</v>
      </c>
      <c r="C9479" t="s">
        <v>5067</v>
      </c>
      <c r="D9479" t="s">
        <v>9428</v>
      </c>
      <c r="E9479" t="s">
        <v>9429</v>
      </c>
      <c r="F9479">
        <v>2330.57421875</v>
      </c>
      <c r="G9479">
        <v>2325.266845703125</v>
      </c>
      <c r="H9479" s="4">
        <f t="shared" si="151"/>
        <v>-0.2277281282945626</v>
      </c>
    </row>
    <row r="9480" spans="1:8" x14ac:dyDescent="0.25">
      <c r="A9480" t="s">
        <v>9525</v>
      </c>
      <c r="B9480" t="s">
        <v>9525</v>
      </c>
      <c r="C9480" t="s">
        <v>2310</v>
      </c>
      <c r="D9480" t="s">
        <v>9428</v>
      </c>
      <c r="E9480" t="s">
        <v>9429</v>
      </c>
      <c r="F9480">
        <v>2472.716064453125</v>
      </c>
      <c r="G9480">
        <v>2487.43798828125</v>
      </c>
      <c r="H9480" s="4">
        <f t="shared" si="151"/>
        <v>0.59537461820878146</v>
      </c>
    </row>
    <row r="9481" spans="1:8" x14ac:dyDescent="0.25">
      <c r="A9481" t="s">
        <v>9526</v>
      </c>
      <c r="B9481" t="s">
        <v>9526</v>
      </c>
      <c r="C9481" t="s">
        <v>3743</v>
      </c>
      <c r="D9481" t="s">
        <v>9428</v>
      </c>
      <c r="E9481" t="s">
        <v>9429</v>
      </c>
      <c r="F9481">
        <v>2248.51953125</v>
      </c>
      <c r="G9481">
        <v>2181.740478515625</v>
      </c>
      <c r="H9481" s="4">
        <f t="shared" si="151"/>
        <v>-2.9699120601923834</v>
      </c>
    </row>
    <row r="9482" spans="1:8" x14ac:dyDescent="0.25">
      <c r="A9482" t="s">
        <v>9527</v>
      </c>
      <c r="B9482" t="s">
        <v>9527</v>
      </c>
      <c r="C9482" t="s">
        <v>7278</v>
      </c>
      <c r="D9482" t="s">
        <v>9428</v>
      </c>
      <c r="E9482" t="s">
        <v>9429</v>
      </c>
      <c r="F9482">
        <v>2251.28857421875</v>
      </c>
      <c r="G9482">
        <v>2253.503662109375</v>
      </c>
      <c r="H9482" s="4">
        <f t="shared" si="151"/>
        <v>9.8392001629275236E-2</v>
      </c>
    </row>
    <row r="9483" spans="1:8" x14ac:dyDescent="0.25">
      <c r="A9483" t="s">
        <v>9528</v>
      </c>
      <c r="B9483" t="s">
        <v>9528</v>
      </c>
      <c r="C9483" t="s">
        <v>2486</v>
      </c>
      <c r="D9483" t="s">
        <v>9428</v>
      </c>
      <c r="E9483" t="s">
        <v>9429</v>
      </c>
      <c r="F9483">
        <v>2358.033447265625</v>
      </c>
      <c r="G9483">
        <v>2327.62060546875</v>
      </c>
      <c r="H9483" s="4">
        <f t="shared" si="151"/>
        <v>-1.2897544702829267</v>
      </c>
    </row>
    <row r="9484" spans="1:8" x14ac:dyDescent="0.25">
      <c r="A9484" t="s">
        <v>9529</v>
      </c>
      <c r="B9484" t="s">
        <v>9529</v>
      </c>
      <c r="C9484" t="s">
        <v>9530</v>
      </c>
      <c r="D9484" t="s">
        <v>9428</v>
      </c>
      <c r="E9484" t="s">
        <v>9429</v>
      </c>
      <c r="F9484">
        <v>2245.427490234375</v>
      </c>
      <c r="G9484">
        <v>2290.6083984375</v>
      </c>
      <c r="H9484" s="4">
        <f t="shared" ref="H9484:H9547" si="152">(G9484-F9484)/F9484*100</f>
        <v>2.0121294675344457</v>
      </c>
    </row>
    <row r="9485" spans="1:8" x14ac:dyDescent="0.25">
      <c r="A9485" t="s">
        <v>9531</v>
      </c>
      <c r="B9485" t="s">
        <v>9531</v>
      </c>
      <c r="C9485" t="s">
        <v>4497</v>
      </c>
      <c r="D9485" t="s">
        <v>9428</v>
      </c>
      <c r="E9485" t="s">
        <v>9429</v>
      </c>
      <c r="F9485">
        <v>2413.64404296875</v>
      </c>
      <c r="G9485">
        <v>2459.609619140625</v>
      </c>
      <c r="H9485" s="4">
        <f t="shared" si="152"/>
        <v>1.904405759655345</v>
      </c>
    </row>
    <row r="9486" spans="1:8" x14ac:dyDescent="0.25">
      <c r="A9486" t="s">
        <v>9532</v>
      </c>
      <c r="B9486" t="s">
        <v>9532</v>
      </c>
      <c r="C9486" t="s">
        <v>869</v>
      </c>
      <c r="D9486" t="s">
        <v>9428</v>
      </c>
      <c r="E9486" t="s">
        <v>9429</v>
      </c>
      <c r="F9486">
        <v>2431.18115234375</v>
      </c>
      <c r="G9486">
        <v>2514.528076171875</v>
      </c>
      <c r="H9486" s="4">
        <f t="shared" si="152"/>
        <v>3.4282481890654437</v>
      </c>
    </row>
    <row r="9487" spans="1:8" x14ac:dyDescent="0.25">
      <c r="A9487" t="s">
        <v>9533</v>
      </c>
      <c r="B9487" t="s">
        <v>9533</v>
      </c>
      <c r="C9487" t="s">
        <v>871</v>
      </c>
      <c r="D9487" t="s">
        <v>9428</v>
      </c>
      <c r="E9487" t="s">
        <v>9429</v>
      </c>
      <c r="F9487">
        <v>2290.9775390625</v>
      </c>
      <c r="G9487">
        <v>2333.066162109375</v>
      </c>
      <c r="H9487" s="4">
        <f t="shared" si="152"/>
        <v>1.8371469090918393</v>
      </c>
    </row>
    <row r="9488" spans="1:8" x14ac:dyDescent="0.25">
      <c r="A9488" t="s">
        <v>9534</v>
      </c>
      <c r="B9488" t="s">
        <v>9534</v>
      </c>
      <c r="C9488" t="s">
        <v>3773</v>
      </c>
      <c r="D9488" t="s">
        <v>9428</v>
      </c>
      <c r="E9488" t="s">
        <v>9429</v>
      </c>
      <c r="F9488">
        <v>2215.47607421875</v>
      </c>
      <c r="G9488">
        <v>2249.442626953125</v>
      </c>
      <c r="H9488" s="4">
        <f t="shared" si="152"/>
        <v>1.5331491560500254</v>
      </c>
    </row>
    <row r="9489" spans="1:8" x14ac:dyDescent="0.25">
      <c r="A9489" t="s">
        <v>9535</v>
      </c>
      <c r="B9489" t="s">
        <v>9535</v>
      </c>
      <c r="C9489" t="s">
        <v>2092</v>
      </c>
      <c r="D9489" t="s">
        <v>9428</v>
      </c>
      <c r="E9489" t="s">
        <v>9429</v>
      </c>
      <c r="F9489">
        <v>2277.45556640625</v>
      </c>
      <c r="G9489">
        <v>2234.0283203125</v>
      </c>
      <c r="H9489" s="4">
        <f t="shared" si="152"/>
        <v>-1.9068317614765482</v>
      </c>
    </row>
    <row r="9490" spans="1:8" x14ac:dyDescent="0.25">
      <c r="A9490" t="s">
        <v>9536</v>
      </c>
      <c r="B9490" t="s">
        <v>9536</v>
      </c>
      <c r="C9490" t="s">
        <v>1635</v>
      </c>
      <c r="D9490" t="s">
        <v>9428</v>
      </c>
      <c r="E9490" t="s">
        <v>9429</v>
      </c>
      <c r="F9490">
        <v>2277.45556640625</v>
      </c>
      <c r="G9490">
        <v>2234.0283203125</v>
      </c>
      <c r="H9490" s="4">
        <f t="shared" si="152"/>
        <v>-1.9068317614765482</v>
      </c>
    </row>
    <row r="9491" spans="1:8" x14ac:dyDescent="0.25">
      <c r="A9491" t="s">
        <v>9537</v>
      </c>
      <c r="B9491" t="s">
        <v>9537</v>
      </c>
      <c r="C9491" t="s">
        <v>9538</v>
      </c>
      <c r="D9491" t="s">
        <v>9428</v>
      </c>
      <c r="E9491" t="s">
        <v>9429</v>
      </c>
      <c r="F9491">
        <v>2325.174560546875</v>
      </c>
      <c r="G9491">
        <v>2376.585693359375</v>
      </c>
      <c r="H9491" s="4">
        <f t="shared" si="152"/>
        <v>2.2110655124494496</v>
      </c>
    </row>
    <row r="9492" spans="1:8" x14ac:dyDescent="0.25">
      <c r="A9492" t="s">
        <v>9539</v>
      </c>
      <c r="B9492" t="s">
        <v>9539</v>
      </c>
      <c r="C9492" t="s">
        <v>877</v>
      </c>
      <c r="D9492" t="s">
        <v>9428</v>
      </c>
      <c r="E9492" t="s">
        <v>9429</v>
      </c>
      <c r="F9492">
        <v>2415.490234375</v>
      </c>
      <c r="G9492">
        <v>2405.890869140625</v>
      </c>
      <c r="H9492" s="4">
        <f t="shared" si="152"/>
        <v>-0.39740857146784547</v>
      </c>
    </row>
    <row r="9493" spans="1:8" x14ac:dyDescent="0.25">
      <c r="A9493" t="s">
        <v>9540</v>
      </c>
      <c r="B9493" t="s">
        <v>9540</v>
      </c>
      <c r="C9493" t="s">
        <v>24</v>
      </c>
      <c r="D9493" t="s">
        <v>9428</v>
      </c>
      <c r="E9493" t="s">
        <v>9429</v>
      </c>
      <c r="F9493">
        <v>2385.9541015625</v>
      </c>
      <c r="G9493">
        <v>2397.630126953125</v>
      </c>
      <c r="H9493" s="4">
        <f t="shared" si="152"/>
        <v>0.48936504616659099</v>
      </c>
    </row>
    <row r="9494" spans="1:8" x14ac:dyDescent="0.25">
      <c r="A9494" t="s">
        <v>9541</v>
      </c>
      <c r="B9494" t="s">
        <v>9541</v>
      </c>
      <c r="C9494" t="s">
        <v>8508</v>
      </c>
      <c r="D9494" t="s">
        <v>9428</v>
      </c>
      <c r="E9494" t="s">
        <v>9429</v>
      </c>
      <c r="F9494">
        <v>2412.72119140625</v>
      </c>
      <c r="G9494">
        <v>2434.826904296875</v>
      </c>
      <c r="H9494" s="4">
        <f t="shared" si="152"/>
        <v>0.91621497624185599</v>
      </c>
    </row>
    <row r="9495" spans="1:8" x14ac:dyDescent="0.25">
      <c r="A9495" t="s">
        <v>9542</v>
      </c>
      <c r="B9495" t="s">
        <v>9542</v>
      </c>
      <c r="C9495" t="s">
        <v>1343</v>
      </c>
      <c r="D9495" t="s">
        <v>9428</v>
      </c>
      <c r="E9495" t="s">
        <v>9429</v>
      </c>
      <c r="F9495">
        <v>2207.353759765625</v>
      </c>
      <c r="G9495">
        <v>2187.0478515625</v>
      </c>
      <c r="H9495" s="4">
        <f t="shared" si="152"/>
        <v>-0.91992088324261456</v>
      </c>
    </row>
    <row r="9496" spans="1:8" x14ac:dyDescent="0.25">
      <c r="A9496" t="s">
        <v>9543</v>
      </c>
      <c r="B9496" t="s">
        <v>9543</v>
      </c>
      <c r="C9496" t="s">
        <v>4415</v>
      </c>
      <c r="D9496" t="s">
        <v>9428</v>
      </c>
      <c r="E9496" t="s">
        <v>9429</v>
      </c>
      <c r="F9496">
        <v>2268.733154296875</v>
      </c>
      <c r="G9496">
        <v>2262.41064453125</v>
      </c>
      <c r="H9496" s="4">
        <f t="shared" si="152"/>
        <v>-0.27868018562035207</v>
      </c>
    </row>
    <row r="9497" spans="1:8" x14ac:dyDescent="0.25">
      <c r="A9497" t="s">
        <v>9544</v>
      </c>
      <c r="B9497" t="s">
        <v>9544</v>
      </c>
      <c r="C9497" t="s">
        <v>1367</v>
      </c>
      <c r="D9497" t="s">
        <v>9428</v>
      </c>
      <c r="E9497" t="s">
        <v>9429</v>
      </c>
      <c r="F9497">
        <v>2386.415771484375</v>
      </c>
      <c r="G9497">
        <v>2411.890380859375</v>
      </c>
      <c r="H9497" s="4">
        <f t="shared" si="152"/>
        <v>1.0674841190457995</v>
      </c>
    </row>
    <row r="9498" spans="1:8" x14ac:dyDescent="0.25">
      <c r="A9498" t="s">
        <v>9545</v>
      </c>
      <c r="B9498" t="s">
        <v>9545</v>
      </c>
      <c r="C9498" t="s">
        <v>219</v>
      </c>
      <c r="D9498" t="s">
        <v>9428</v>
      </c>
      <c r="E9498" t="s">
        <v>9429</v>
      </c>
      <c r="F9498">
        <v>2419.18212890625</v>
      </c>
      <c r="G9498">
        <v>2385.49267578125</v>
      </c>
      <c r="H9498" s="4">
        <f t="shared" si="152"/>
        <v>-1.3925968087500518</v>
      </c>
    </row>
    <row r="9499" spans="1:8" x14ac:dyDescent="0.25">
      <c r="A9499" t="s">
        <v>9546</v>
      </c>
      <c r="B9499" t="s">
        <v>9546</v>
      </c>
      <c r="C9499" t="s">
        <v>675</v>
      </c>
      <c r="D9499" t="s">
        <v>9428</v>
      </c>
      <c r="E9499" t="s">
        <v>9429</v>
      </c>
      <c r="F9499">
        <v>2321.113525390625</v>
      </c>
      <c r="G9499">
        <v>2329.697265625</v>
      </c>
      <c r="H9499" s="4">
        <f t="shared" si="152"/>
        <v>0.3698113056719371</v>
      </c>
    </row>
    <row r="9500" spans="1:8" x14ac:dyDescent="0.25">
      <c r="A9500" t="s">
        <v>9547</v>
      </c>
      <c r="B9500" t="s">
        <v>9547</v>
      </c>
      <c r="C9500" t="s">
        <v>2099</v>
      </c>
      <c r="D9500" t="s">
        <v>9428</v>
      </c>
      <c r="E9500" t="s">
        <v>9429</v>
      </c>
      <c r="F9500">
        <v>2260.42626953125</v>
      </c>
      <c r="G9500">
        <v>2243.166015625</v>
      </c>
      <c r="H9500" s="4">
        <f t="shared" si="152"/>
        <v>-0.763584025672702</v>
      </c>
    </row>
    <row r="9501" spans="1:8" x14ac:dyDescent="0.25">
      <c r="A9501" t="s">
        <v>9548</v>
      </c>
      <c r="B9501" t="s">
        <v>9548</v>
      </c>
      <c r="C9501" t="s">
        <v>684</v>
      </c>
      <c r="D9501" t="s">
        <v>9428</v>
      </c>
      <c r="E9501" t="s">
        <v>9429</v>
      </c>
      <c r="F9501">
        <v>2172.233642578125</v>
      </c>
      <c r="G9501">
        <v>2174.63330078125</v>
      </c>
      <c r="H9501" s="4">
        <f t="shared" si="152"/>
        <v>0.11046961782052853</v>
      </c>
    </row>
    <row r="9502" spans="1:8" x14ac:dyDescent="0.25">
      <c r="A9502" t="s">
        <v>9549</v>
      </c>
      <c r="B9502" t="s">
        <v>9549</v>
      </c>
      <c r="C9502" t="s">
        <v>118</v>
      </c>
      <c r="D9502" t="s">
        <v>9428</v>
      </c>
      <c r="E9502" t="s">
        <v>9429</v>
      </c>
      <c r="F9502">
        <v>2160.00390625</v>
      </c>
      <c r="G9502">
        <v>2144.451416015625</v>
      </c>
      <c r="H9502" s="4">
        <f t="shared" si="152"/>
        <v>-0.72002139391385656</v>
      </c>
    </row>
    <row r="9503" spans="1:8" x14ac:dyDescent="0.25">
      <c r="A9503" t="s">
        <v>9550</v>
      </c>
      <c r="B9503" t="s">
        <v>9550</v>
      </c>
      <c r="C9503" t="s">
        <v>887</v>
      </c>
      <c r="D9503" t="s">
        <v>9428</v>
      </c>
      <c r="E9503" t="s">
        <v>9429</v>
      </c>
      <c r="F9503">
        <v>2149.666259765625</v>
      </c>
      <c r="G9503">
        <v>2108.5927734375</v>
      </c>
      <c r="H9503" s="4">
        <f t="shared" si="152"/>
        <v>-1.9106913057566053</v>
      </c>
    </row>
    <row r="9504" spans="1:8" x14ac:dyDescent="0.25">
      <c r="A9504" t="s">
        <v>9551</v>
      </c>
      <c r="B9504" t="s">
        <v>9551</v>
      </c>
      <c r="C9504" t="s">
        <v>693</v>
      </c>
      <c r="D9504" t="s">
        <v>9428</v>
      </c>
      <c r="E9504" t="s">
        <v>9429</v>
      </c>
      <c r="F9504">
        <v>2104.439208984375</v>
      </c>
      <c r="G9504">
        <v>2100.701171875</v>
      </c>
      <c r="H9504" s="4">
        <f t="shared" si="152"/>
        <v>-0.17762628131125807</v>
      </c>
    </row>
    <row r="9505" spans="1:8" x14ac:dyDescent="0.25">
      <c r="A9505" t="s">
        <v>9552</v>
      </c>
      <c r="B9505" t="s">
        <v>9552</v>
      </c>
      <c r="C9505" t="s">
        <v>695</v>
      </c>
      <c r="D9505" t="s">
        <v>9428</v>
      </c>
      <c r="E9505" t="s">
        <v>9429</v>
      </c>
      <c r="F9505">
        <v>2109.05419921875</v>
      </c>
      <c r="G9505">
        <v>2101.301025390625</v>
      </c>
      <c r="H9505" s="4">
        <f t="shared" si="152"/>
        <v>-0.36761377829915337</v>
      </c>
    </row>
    <row r="9506" spans="1:8" x14ac:dyDescent="0.25">
      <c r="A9506" t="s">
        <v>9553</v>
      </c>
      <c r="B9506" t="s">
        <v>9553</v>
      </c>
      <c r="C9506" t="s">
        <v>3584</v>
      </c>
      <c r="D9506" t="s">
        <v>9428</v>
      </c>
      <c r="E9506" t="s">
        <v>9429</v>
      </c>
      <c r="F9506">
        <v>2046.751831054688</v>
      </c>
      <c r="G9506">
        <v>2065.2578125</v>
      </c>
      <c r="H9506" s="4">
        <f t="shared" si="152"/>
        <v>0.90416342443313913</v>
      </c>
    </row>
    <row r="9507" spans="1:8" x14ac:dyDescent="0.25">
      <c r="A9507" t="s">
        <v>9554</v>
      </c>
      <c r="B9507" t="s">
        <v>9554</v>
      </c>
      <c r="C9507" t="s">
        <v>2580</v>
      </c>
      <c r="D9507" t="s">
        <v>9428</v>
      </c>
      <c r="E9507" t="s">
        <v>9429</v>
      </c>
      <c r="F9507">
        <v>2072.13427734375</v>
      </c>
      <c r="G9507">
        <v>2074.9033203125</v>
      </c>
      <c r="H9507" s="4">
        <f t="shared" si="152"/>
        <v>0.13363240978280669</v>
      </c>
    </row>
    <row r="9508" spans="1:8" x14ac:dyDescent="0.25">
      <c r="A9508" t="s">
        <v>9555</v>
      </c>
      <c r="B9508" t="s">
        <v>9555</v>
      </c>
      <c r="C9508" t="s">
        <v>889</v>
      </c>
      <c r="D9508" t="s">
        <v>9428</v>
      </c>
      <c r="E9508" t="s">
        <v>9429</v>
      </c>
      <c r="F9508">
        <v>2164.434326171875</v>
      </c>
      <c r="G9508">
        <v>2151.927490234375</v>
      </c>
      <c r="H9508" s="4">
        <f t="shared" si="152"/>
        <v>-0.57783393038402819</v>
      </c>
    </row>
    <row r="9509" spans="1:8" x14ac:dyDescent="0.25">
      <c r="A9509" t="s">
        <v>9556</v>
      </c>
      <c r="B9509" t="s">
        <v>9556</v>
      </c>
      <c r="C9509" t="s">
        <v>9557</v>
      </c>
      <c r="D9509" t="s">
        <v>9428</v>
      </c>
      <c r="E9509" t="s">
        <v>9429</v>
      </c>
      <c r="H9509" s="4" t="e">
        <f t="shared" si="152"/>
        <v>#DIV/0!</v>
      </c>
    </row>
    <row r="9510" spans="1:8" x14ac:dyDescent="0.25">
      <c r="A9510" t="s">
        <v>9558</v>
      </c>
      <c r="B9510" t="s">
        <v>9558</v>
      </c>
      <c r="C9510" t="s">
        <v>893</v>
      </c>
      <c r="D9510" t="s">
        <v>9428</v>
      </c>
      <c r="E9510" t="s">
        <v>9429</v>
      </c>
      <c r="F9510">
        <v>2292.2236328125</v>
      </c>
      <c r="G9510">
        <v>2288.439208984375</v>
      </c>
      <c r="H9510" s="4">
        <f t="shared" si="152"/>
        <v>-0.1650983688481393</v>
      </c>
    </row>
    <row r="9511" spans="1:8" x14ac:dyDescent="0.25">
      <c r="A9511" t="s">
        <v>9559</v>
      </c>
      <c r="B9511" t="s">
        <v>9559</v>
      </c>
      <c r="C9511" t="s">
        <v>1043</v>
      </c>
      <c r="D9511" t="s">
        <v>9428</v>
      </c>
      <c r="E9511" t="s">
        <v>9429</v>
      </c>
      <c r="F9511">
        <v>2481.853759765625</v>
      </c>
      <c r="G9511">
        <v>2524.4501953125</v>
      </c>
      <c r="H9511" s="4">
        <f t="shared" si="152"/>
        <v>1.7163152897009377</v>
      </c>
    </row>
    <row r="9512" spans="1:8" x14ac:dyDescent="0.25">
      <c r="A9512" t="s">
        <v>9560</v>
      </c>
      <c r="B9512" t="s">
        <v>9560</v>
      </c>
      <c r="C9512" t="s">
        <v>1043</v>
      </c>
      <c r="D9512" t="s">
        <v>9428</v>
      </c>
      <c r="E9512" t="s">
        <v>9429</v>
      </c>
      <c r="F9512">
        <v>2481.853759765625</v>
      </c>
      <c r="G9512">
        <v>2524.4501953125</v>
      </c>
      <c r="H9512" s="4">
        <f t="shared" si="152"/>
        <v>1.7163152897009377</v>
      </c>
    </row>
    <row r="9513" spans="1:8" x14ac:dyDescent="0.25">
      <c r="A9513" t="s">
        <v>9561</v>
      </c>
      <c r="B9513" t="s">
        <v>9561</v>
      </c>
      <c r="C9513" t="s">
        <v>1291</v>
      </c>
      <c r="D9513" t="s">
        <v>9428</v>
      </c>
      <c r="E9513" t="s">
        <v>9429</v>
      </c>
      <c r="F9513">
        <v>2539.89990234375</v>
      </c>
      <c r="G9513">
        <v>2479.800048828125</v>
      </c>
      <c r="H9513" s="4">
        <f t="shared" si="152"/>
        <v>-2.3662292147878152</v>
      </c>
    </row>
    <row r="9514" spans="1:8" x14ac:dyDescent="0.25">
      <c r="A9514" t="s">
        <v>9562</v>
      </c>
      <c r="B9514" t="s">
        <v>9562</v>
      </c>
      <c r="C9514" t="s">
        <v>313</v>
      </c>
      <c r="D9514" t="s">
        <v>9428</v>
      </c>
      <c r="E9514" t="s">
        <v>9429</v>
      </c>
      <c r="F9514">
        <v>2472</v>
      </c>
      <c r="G9514">
        <v>2443.75</v>
      </c>
      <c r="H9514" s="4">
        <f t="shared" si="152"/>
        <v>-1.1427993527508091</v>
      </c>
    </row>
    <row r="9515" spans="1:8" x14ac:dyDescent="0.25">
      <c r="A9515" t="s">
        <v>9563</v>
      </c>
      <c r="B9515" t="s">
        <v>9563</v>
      </c>
      <c r="C9515" t="s">
        <v>313</v>
      </c>
      <c r="D9515" t="s">
        <v>9428</v>
      </c>
      <c r="E9515" t="s">
        <v>9429</v>
      </c>
      <c r="F9515">
        <v>2472</v>
      </c>
      <c r="G9515">
        <v>2443.75</v>
      </c>
      <c r="H9515" s="4">
        <f t="shared" si="152"/>
        <v>-1.1427993527508091</v>
      </c>
    </row>
    <row r="9516" spans="1:8" x14ac:dyDescent="0.25">
      <c r="A9516" t="s">
        <v>9564</v>
      </c>
      <c r="B9516" t="s">
        <v>9564</v>
      </c>
      <c r="C9516" t="s">
        <v>1351</v>
      </c>
      <c r="D9516" t="s">
        <v>9428</v>
      </c>
      <c r="E9516" t="s">
        <v>9429</v>
      </c>
      <c r="F9516">
        <v>2472</v>
      </c>
      <c r="G9516">
        <v>2443.75</v>
      </c>
      <c r="H9516" s="4">
        <f t="shared" si="152"/>
        <v>-1.1427993527508091</v>
      </c>
    </row>
    <row r="9517" spans="1:8" x14ac:dyDescent="0.25">
      <c r="A9517" t="s">
        <v>9565</v>
      </c>
      <c r="B9517" t="s">
        <v>9565</v>
      </c>
      <c r="C9517" t="s">
        <v>521</v>
      </c>
      <c r="D9517" t="s">
        <v>9428</v>
      </c>
      <c r="E9517" t="s">
        <v>9429</v>
      </c>
      <c r="F9517">
        <v>2423.050048828125</v>
      </c>
      <c r="G9517">
        <v>2382.14990234375</v>
      </c>
      <c r="H9517" s="4">
        <f t="shared" si="152"/>
        <v>-1.6879612744340875</v>
      </c>
    </row>
    <row r="9518" spans="1:8" x14ac:dyDescent="0.25">
      <c r="A9518" t="s">
        <v>9566</v>
      </c>
      <c r="B9518" t="s">
        <v>9566</v>
      </c>
      <c r="C9518" t="s">
        <v>327</v>
      </c>
      <c r="D9518" t="s">
        <v>9428</v>
      </c>
      <c r="E9518" t="s">
        <v>9429</v>
      </c>
      <c r="F9518">
        <v>2350.39990234375</v>
      </c>
      <c r="G9518">
        <v>2340.449951171875</v>
      </c>
      <c r="H9518" s="4">
        <f t="shared" si="152"/>
        <v>-0.42333013892458038</v>
      </c>
    </row>
    <row r="9519" spans="1:8" x14ac:dyDescent="0.25">
      <c r="A9519" t="s">
        <v>9567</v>
      </c>
      <c r="B9519" t="s">
        <v>9567</v>
      </c>
      <c r="C9519" t="s">
        <v>338</v>
      </c>
      <c r="D9519" t="s">
        <v>9428</v>
      </c>
      <c r="E9519" t="s">
        <v>9429</v>
      </c>
      <c r="F9519">
        <v>2343.85009765625</v>
      </c>
      <c r="G9519">
        <v>2349.39990234375</v>
      </c>
      <c r="H9519" s="4">
        <f t="shared" si="152"/>
        <v>0.23678155412112609</v>
      </c>
    </row>
    <row r="9520" spans="1:8" x14ac:dyDescent="0.25">
      <c r="A9520" t="s">
        <v>9568</v>
      </c>
      <c r="B9520" t="s">
        <v>9568</v>
      </c>
      <c r="C9520" t="s">
        <v>1296</v>
      </c>
      <c r="D9520" t="s">
        <v>9428</v>
      </c>
      <c r="E9520" t="s">
        <v>9429</v>
      </c>
      <c r="F9520">
        <v>2345</v>
      </c>
      <c r="G9520">
        <v>2344.050048828125</v>
      </c>
      <c r="H9520" s="4">
        <f t="shared" si="152"/>
        <v>-4.0509644856076762E-2</v>
      </c>
    </row>
    <row r="9521" spans="1:8" x14ac:dyDescent="0.25">
      <c r="A9521" t="s">
        <v>9569</v>
      </c>
      <c r="B9521" t="s">
        <v>9569</v>
      </c>
      <c r="C9521" t="s">
        <v>94</v>
      </c>
      <c r="D9521" t="s">
        <v>9428</v>
      </c>
      <c r="E9521" t="s">
        <v>9429</v>
      </c>
      <c r="F9521">
        <v>2289.14990234375</v>
      </c>
      <c r="G9521">
        <v>2297.39990234375</v>
      </c>
      <c r="H9521" s="4">
        <f t="shared" si="152"/>
        <v>0.36039579546770717</v>
      </c>
    </row>
    <row r="9522" spans="1:8" x14ac:dyDescent="0.25">
      <c r="A9522" t="s">
        <v>9570</v>
      </c>
      <c r="B9522" t="s">
        <v>9570</v>
      </c>
      <c r="C9522" t="s">
        <v>2477</v>
      </c>
      <c r="D9522" t="s">
        <v>9428</v>
      </c>
      <c r="E9522" t="s">
        <v>9429</v>
      </c>
      <c r="F9522">
        <v>2610</v>
      </c>
      <c r="G9522">
        <v>2587.35009765625</v>
      </c>
      <c r="H9522" s="4">
        <f t="shared" si="152"/>
        <v>-0.86781235033524906</v>
      </c>
    </row>
    <row r="9523" spans="1:8" x14ac:dyDescent="0.25">
      <c r="A9523" t="s">
        <v>9571</v>
      </c>
      <c r="B9523" t="s">
        <v>9571</v>
      </c>
      <c r="C9523" t="s">
        <v>4934</v>
      </c>
      <c r="D9523" t="s">
        <v>9428</v>
      </c>
      <c r="E9523" t="s">
        <v>9429</v>
      </c>
      <c r="F9523">
        <v>2600</v>
      </c>
      <c r="G9523">
        <v>2580.5</v>
      </c>
      <c r="H9523" s="4">
        <f t="shared" si="152"/>
        <v>-0.75</v>
      </c>
    </row>
    <row r="9524" spans="1:8" x14ac:dyDescent="0.25">
      <c r="A9524" t="s">
        <v>9572</v>
      </c>
      <c r="B9524" t="s">
        <v>9572</v>
      </c>
      <c r="C9524" t="s">
        <v>773</v>
      </c>
      <c r="D9524" t="s">
        <v>9428</v>
      </c>
      <c r="E9524" t="s">
        <v>9429</v>
      </c>
      <c r="F9524">
        <v>2577</v>
      </c>
      <c r="G9524">
        <v>2650.10009765625</v>
      </c>
      <c r="H9524" s="4">
        <f t="shared" si="152"/>
        <v>2.8366355318684517</v>
      </c>
    </row>
    <row r="9525" spans="1:8" x14ac:dyDescent="0.25">
      <c r="A9525" t="s">
        <v>9573</v>
      </c>
      <c r="B9525" t="s">
        <v>9573</v>
      </c>
      <c r="C9525" t="s">
        <v>775</v>
      </c>
      <c r="D9525" t="s">
        <v>9428</v>
      </c>
      <c r="E9525" t="s">
        <v>9429</v>
      </c>
      <c r="F9525">
        <v>2743.5</v>
      </c>
      <c r="G9525">
        <v>2657.14990234375</v>
      </c>
      <c r="H9525" s="4">
        <f t="shared" si="152"/>
        <v>-3.1474429617732822</v>
      </c>
    </row>
    <row r="9526" spans="1:8" x14ac:dyDescent="0.25">
      <c r="A9526" t="s">
        <v>9574</v>
      </c>
      <c r="B9526" t="s">
        <v>9574</v>
      </c>
      <c r="C9526" t="s">
        <v>1642</v>
      </c>
      <c r="D9526" t="s">
        <v>9575</v>
      </c>
      <c r="E9526" t="s">
        <v>9576</v>
      </c>
      <c r="F9526">
        <v>20</v>
      </c>
      <c r="G9526">
        <v>20.45000076293945</v>
      </c>
      <c r="H9526" s="4">
        <f t="shared" si="152"/>
        <v>2.2500038146972479</v>
      </c>
    </row>
    <row r="9527" spans="1:8" x14ac:dyDescent="0.25">
      <c r="A9527" t="s">
        <v>9577</v>
      </c>
      <c r="B9527" t="s">
        <v>9577</v>
      </c>
      <c r="C9527" t="s">
        <v>830</v>
      </c>
      <c r="D9527" t="s">
        <v>9575</v>
      </c>
      <c r="E9527" t="s">
        <v>9576</v>
      </c>
      <c r="F9527">
        <v>30.45000076293945</v>
      </c>
      <c r="G9527">
        <v>30.45000076293945</v>
      </c>
      <c r="H9527" s="4">
        <f t="shared" si="152"/>
        <v>0</v>
      </c>
    </row>
    <row r="9528" spans="1:8" x14ac:dyDescent="0.25">
      <c r="A9528" t="s">
        <v>9578</v>
      </c>
      <c r="B9528" t="s">
        <v>9578</v>
      </c>
      <c r="C9528" t="s">
        <v>9579</v>
      </c>
      <c r="D9528" t="s">
        <v>9575</v>
      </c>
      <c r="E9528" t="s">
        <v>9576</v>
      </c>
      <c r="F9528">
        <v>28.70000076293945</v>
      </c>
      <c r="G9528">
        <v>29.45000076293945</v>
      </c>
      <c r="H9528" s="4">
        <f t="shared" si="152"/>
        <v>2.6132403486500295</v>
      </c>
    </row>
    <row r="9529" spans="1:8" x14ac:dyDescent="0.25">
      <c r="A9529" t="s">
        <v>9580</v>
      </c>
      <c r="B9529" t="s">
        <v>9580</v>
      </c>
      <c r="C9529" t="s">
        <v>1673</v>
      </c>
      <c r="D9529" t="s">
        <v>9575</v>
      </c>
      <c r="E9529" t="s">
        <v>9576</v>
      </c>
      <c r="F9529">
        <v>30.04999923706055</v>
      </c>
      <c r="G9529">
        <v>30.35000038146973</v>
      </c>
      <c r="H9529" s="4">
        <f t="shared" si="152"/>
        <v>0.99833994018605299</v>
      </c>
    </row>
    <row r="9530" spans="1:8" x14ac:dyDescent="0.25">
      <c r="A9530" t="s">
        <v>9581</v>
      </c>
      <c r="B9530" t="s">
        <v>9581</v>
      </c>
      <c r="C9530" t="s">
        <v>149</v>
      </c>
      <c r="D9530" t="s">
        <v>9575</v>
      </c>
      <c r="E9530" t="s">
        <v>9576</v>
      </c>
      <c r="F9530">
        <v>35.599998474121087</v>
      </c>
      <c r="G9530">
        <v>35.099998474121087</v>
      </c>
      <c r="H9530" s="4">
        <f t="shared" si="152"/>
        <v>-1.4044944422215857</v>
      </c>
    </row>
    <row r="9531" spans="1:8" x14ac:dyDescent="0.25">
      <c r="A9531" t="s">
        <v>9582</v>
      </c>
      <c r="B9531" t="s">
        <v>9582</v>
      </c>
      <c r="C9531" t="s">
        <v>5427</v>
      </c>
      <c r="D9531" t="s">
        <v>9575</v>
      </c>
      <c r="E9531" t="s">
        <v>9576</v>
      </c>
      <c r="F9531">
        <v>35.400001525878913</v>
      </c>
      <c r="G9531">
        <v>38.200000762939453</v>
      </c>
      <c r="H9531" s="4">
        <f t="shared" si="152"/>
        <v>7.9096020236429103</v>
      </c>
    </row>
    <row r="9532" spans="1:8" x14ac:dyDescent="0.25">
      <c r="A9532" t="s">
        <v>9583</v>
      </c>
      <c r="B9532" t="s">
        <v>9583</v>
      </c>
      <c r="C9532" t="s">
        <v>5570</v>
      </c>
      <c r="D9532" t="s">
        <v>9575</v>
      </c>
      <c r="E9532" t="s">
        <v>9576</v>
      </c>
      <c r="F9532">
        <v>100.90000152587891</v>
      </c>
      <c r="G9532">
        <v>96.949996948242188</v>
      </c>
      <c r="H9532" s="4">
        <f t="shared" si="152"/>
        <v>-3.9147715737383995</v>
      </c>
    </row>
    <row r="9533" spans="1:8" x14ac:dyDescent="0.25">
      <c r="A9533" t="s">
        <v>9584</v>
      </c>
      <c r="B9533" t="s">
        <v>9584</v>
      </c>
      <c r="C9533" t="s">
        <v>54</v>
      </c>
      <c r="D9533" t="s">
        <v>9575</v>
      </c>
      <c r="E9533" t="s">
        <v>9576</v>
      </c>
      <c r="F9533">
        <v>138</v>
      </c>
      <c r="G9533">
        <v>144.3999938964844</v>
      </c>
      <c r="H9533" s="4">
        <f t="shared" si="152"/>
        <v>4.6376767365829012</v>
      </c>
    </row>
    <row r="9534" spans="1:8" x14ac:dyDescent="0.25">
      <c r="A9534" t="s">
        <v>9585</v>
      </c>
      <c r="B9534" t="s">
        <v>9585</v>
      </c>
      <c r="C9534" t="s">
        <v>7050</v>
      </c>
      <c r="D9534" t="s">
        <v>9575</v>
      </c>
      <c r="E9534" t="s">
        <v>9576</v>
      </c>
      <c r="F9534">
        <v>121</v>
      </c>
      <c r="G9534">
        <v>125.09999847412109</v>
      </c>
      <c r="H9534" s="4">
        <f t="shared" si="152"/>
        <v>3.3884284910091682</v>
      </c>
    </row>
    <row r="9535" spans="1:8" x14ac:dyDescent="0.25">
      <c r="A9535" t="s">
        <v>9586</v>
      </c>
      <c r="B9535" t="s">
        <v>9586</v>
      </c>
      <c r="C9535" t="s">
        <v>360</v>
      </c>
      <c r="D9535" t="s">
        <v>9587</v>
      </c>
      <c r="E9535" t="s">
        <v>9588</v>
      </c>
      <c r="F9535">
        <v>2.6500000953674321</v>
      </c>
      <c r="G9535">
        <v>2.6500000953674321</v>
      </c>
      <c r="H9535" s="4">
        <f t="shared" si="152"/>
        <v>0</v>
      </c>
    </row>
    <row r="9536" spans="1:8" x14ac:dyDescent="0.25">
      <c r="A9536" t="s">
        <v>9589</v>
      </c>
      <c r="B9536" t="s">
        <v>9589</v>
      </c>
      <c r="C9536" t="s">
        <v>2714</v>
      </c>
      <c r="D9536" t="s">
        <v>9587</v>
      </c>
      <c r="E9536" t="s">
        <v>9588</v>
      </c>
      <c r="F9536">
        <v>2.2999999523162842</v>
      </c>
      <c r="G9536">
        <v>2.2999999523162842</v>
      </c>
      <c r="H9536" s="4">
        <f t="shared" si="152"/>
        <v>0</v>
      </c>
    </row>
    <row r="9537" spans="1:8" x14ac:dyDescent="0.25">
      <c r="A9537" t="s">
        <v>9590</v>
      </c>
      <c r="B9537" t="s">
        <v>9590</v>
      </c>
      <c r="C9537" t="s">
        <v>1803</v>
      </c>
      <c r="D9537" t="s">
        <v>9587</v>
      </c>
      <c r="E9537" t="s">
        <v>9588</v>
      </c>
      <c r="F9537">
        <v>2.2000000476837158</v>
      </c>
      <c r="G9537">
        <v>2.2000000476837158</v>
      </c>
      <c r="H9537" s="4">
        <f t="shared" si="152"/>
        <v>0</v>
      </c>
    </row>
    <row r="9538" spans="1:8" x14ac:dyDescent="0.25">
      <c r="A9538" t="s">
        <v>9591</v>
      </c>
      <c r="B9538" t="s">
        <v>9591</v>
      </c>
      <c r="C9538" t="s">
        <v>2661</v>
      </c>
      <c r="D9538" t="s">
        <v>9587</v>
      </c>
      <c r="E9538" t="s">
        <v>9588</v>
      </c>
      <c r="F9538">
        <v>1.8999999761581421</v>
      </c>
      <c r="G9538">
        <v>1.8999999761581421</v>
      </c>
      <c r="H9538" s="4">
        <f t="shared" si="152"/>
        <v>0</v>
      </c>
    </row>
    <row r="9539" spans="1:8" x14ac:dyDescent="0.25">
      <c r="A9539" t="s">
        <v>9592</v>
      </c>
      <c r="B9539" t="s">
        <v>9592</v>
      </c>
      <c r="C9539" t="s">
        <v>826</v>
      </c>
      <c r="D9539" t="s">
        <v>9587</v>
      </c>
      <c r="E9539" t="s">
        <v>9588</v>
      </c>
      <c r="F9539">
        <v>3.2999999523162842</v>
      </c>
      <c r="G9539">
        <v>3.2999999523162842</v>
      </c>
      <c r="H9539" s="4">
        <f t="shared" si="152"/>
        <v>0</v>
      </c>
    </row>
    <row r="9540" spans="1:8" x14ac:dyDescent="0.25">
      <c r="A9540" t="s">
        <v>9593</v>
      </c>
      <c r="B9540" t="s">
        <v>9593</v>
      </c>
      <c r="C9540" t="s">
        <v>1130</v>
      </c>
      <c r="D9540" t="s">
        <v>9587</v>
      </c>
      <c r="E9540" t="s">
        <v>9588</v>
      </c>
      <c r="F9540">
        <v>3.5</v>
      </c>
      <c r="G9540">
        <v>3.3499999046325679</v>
      </c>
      <c r="H9540" s="4">
        <f t="shared" si="152"/>
        <v>-4.2857170104980593</v>
      </c>
    </row>
    <row r="9541" spans="1:8" x14ac:dyDescent="0.25">
      <c r="A9541" t="s">
        <v>9594</v>
      </c>
      <c r="B9541" t="s">
        <v>9594</v>
      </c>
      <c r="C9541" t="s">
        <v>1247</v>
      </c>
      <c r="D9541" t="s">
        <v>9587</v>
      </c>
      <c r="E9541" t="s">
        <v>9588</v>
      </c>
      <c r="F9541">
        <v>2.4500000476837158</v>
      </c>
      <c r="G9541">
        <v>2.75</v>
      </c>
      <c r="H9541" s="4">
        <f t="shared" si="152"/>
        <v>12.24489577459032</v>
      </c>
    </row>
    <row r="9542" spans="1:8" x14ac:dyDescent="0.25">
      <c r="A9542" t="s">
        <v>9595</v>
      </c>
      <c r="B9542" t="s">
        <v>9595</v>
      </c>
      <c r="C9542" t="s">
        <v>6371</v>
      </c>
      <c r="D9542" t="s">
        <v>9587</v>
      </c>
      <c r="E9542" t="s">
        <v>9588</v>
      </c>
      <c r="F9542">
        <v>3.5999999046325679</v>
      </c>
      <c r="G9542">
        <v>3.3499999046325679</v>
      </c>
      <c r="H9542" s="4">
        <f t="shared" si="152"/>
        <v>-6.9444446284094035</v>
      </c>
    </row>
    <row r="9543" spans="1:8" x14ac:dyDescent="0.25">
      <c r="A9543" t="s">
        <v>9596</v>
      </c>
      <c r="B9543" t="s">
        <v>9596</v>
      </c>
      <c r="C9543" t="s">
        <v>4406</v>
      </c>
      <c r="D9543" t="s">
        <v>9587</v>
      </c>
      <c r="E9543" t="s">
        <v>9588</v>
      </c>
      <c r="F9543">
        <v>6.6500000953674316</v>
      </c>
      <c r="G9543">
        <v>6.6500000953674316</v>
      </c>
      <c r="H9543" s="4">
        <f t="shared" si="152"/>
        <v>0</v>
      </c>
    </row>
    <row r="9544" spans="1:8" x14ac:dyDescent="0.25">
      <c r="A9544" t="s">
        <v>9597</v>
      </c>
      <c r="B9544" t="s">
        <v>9597</v>
      </c>
      <c r="C9544" t="s">
        <v>4119</v>
      </c>
      <c r="D9544" t="s">
        <v>9587</v>
      </c>
      <c r="E9544" t="s">
        <v>9588</v>
      </c>
      <c r="F9544">
        <v>13.10000038146973</v>
      </c>
      <c r="G9544">
        <v>13.10000038146973</v>
      </c>
      <c r="H9544" s="4">
        <f t="shared" si="152"/>
        <v>0</v>
      </c>
    </row>
    <row r="9545" spans="1:8" x14ac:dyDescent="0.25">
      <c r="A9545" t="s">
        <v>9598</v>
      </c>
      <c r="B9545" t="s">
        <v>9598</v>
      </c>
      <c r="C9545" t="s">
        <v>4119</v>
      </c>
      <c r="D9545" t="s">
        <v>9587</v>
      </c>
      <c r="E9545" t="s">
        <v>9588</v>
      </c>
      <c r="F9545">
        <v>13.10000038146973</v>
      </c>
      <c r="G9545">
        <v>13.10000038146973</v>
      </c>
      <c r="H9545" s="4">
        <f t="shared" si="152"/>
        <v>0</v>
      </c>
    </row>
    <row r="9546" spans="1:8" x14ac:dyDescent="0.25">
      <c r="A9546" t="s">
        <v>9599</v>
      </c>
      <c r="B9546" t="s">
        <v>9599</v>
      </c>
      <c r="C9546" t="s">
        <v>44</v>
      </c>
      <c r="D9546" t="s">
        <v>9587</v>
      </c>
      <c r="E9546" t="s">
        <v>9588</v>
      </c>
      <c r="F9546">
        <v>14.30000019073486</v>
      </c>
      <c r="G9546">
        <v>14.30000019073486</v>
      </c>
      <c r="H9546" s="4">
        <f t="shared" si="152"/>
        <v>0</v>
      </c>
    </row>
    <row r="9547" spans="1:8" x14ac:dyDescent="0.25">
      <c r="A9547" t="s">
        <v>9600</v>
      </c>
      <c r="B9547" t="s">
        <v>9600</v>
      </c>
      <c r="C9547" t="s">
        <v>7343</v>
      </c>
      <c r="D9547" t="s">
        <v>9587</v>
      </c>
      <c r="E9547" t="s">
        <v>9588</v>
      </c>
      <c r="F9547">
        <v>14.05000019073486</v>
      </c>
      <c r="G9547">
        <v>13.39999961853027</v>
      </c>
      <c r="H9547" s="4">
        <f t="shared" si="152"/>
        <v>-4.6263385293989288</v>
      </c>
    </row>
    <row r="9548" spans="1:8" x14ac:dyDescent="0.25">
      <c r="A9548" t="s">
        <v>9601</v>
      </c>
      <c r="B9548" t="s">
        <v>9601</v>
      </c>
      <c r="C9548" t="s">
        <v>5980</v>
      </c>
      <c r="D9548" t="s">
        <v>9587</v>
      </c>
      <c r="E9548" t="s">
        <v>9588</v>
      </c>
      <c r="F9548">
        <v>14.10000038146973</v>
      </c>
      <c r="G9548">
        <v>13.89999961853027</v>
      </c>
      <c r="H9548" s="4">
        <f t="shared" ref="H9548:H9585" si="153">(G9548-F9548)/F9548*100</f>
        <v>-1.4184450888547628</v>
      </c>
    </row>
    <row r="9549" spans="1:8" x14ac:dyDescent="0.25">
      <c r="A9549" t="s">
        <v>9602</v>
      </c>
      <c r="B9549" t="s">
        <v>9602</v>
      </c>
      <c r="C9549" t="s">
        <v>194</v>
      </c>
      <c r="D9549" t="s">
        <v>9587</v>
      </c>
      <c r="E9549" t="s">
        <v>9588</v>
      </c>
      <c r="F9549">
        <v>21.54999923706055</v>
      </c>
      <c r="G9549">
        <v>23.29999923706055</v>
      </c>
      <c r="H9549" s="4">
        <f t="shared" si="153"/>
        <v>8.1206499394693363</v>
      </c>
    </row>
    <row r="9550" spans="1:8" x14ac:dyDescent="0.25">
      <c r="A9550" t="s">
        <v>9603</v>
      </c>
      <c r="B9550" t="s">
        <v>9603</v>
      </c>
      <c r="C9550" t="s">
        <v>2827</v>
      </c>
      <c r="D9550" t="s">
        <v>9587</v>
      </c>
      <c r="E9550" t="s">
        <v>9588</v>
      </c>
      <c r="F9550">
        <v>22.10000038146973</v>
      </c>
      <c r="G9550">
        <v>21.29999923706055</v>
      </c>
      <c r="H9550" s="4">
        <f t="shared" si="153"/>
        <v>-3.6199146181009105</v>
      </c>
    </row>
    <row r="9551" spans="1:8" x14ac:dyDescent="0.25">
      <c r="A9551" t="s">
        <v>9604</v>
      </c>
      <c r="B9551" t="s">
        <v>9604</v>
      </c>
      <c r="C9551" t="s">
        <v>289</v>
      </c>
      <c r="D9551" t="s">
        <v>9587</v>
      </c>
      <c r="E9551" t="s">
        <v>9588</v>
      </c>
      <c r="F9551">
        <v>16.29999923706055</v>
      </c>
      <c r="G9551">
        <v>15.69999980926514</v>
      </c>
      <c r="H9551" s="4">
        <f t="shared" si="153"/>
        <v>-3.6809782569266591</v>
      </c>
    </row>
    <row r="9552" spans="1:8" x14ac:dyDescent="0.25">
      <c r="A9552" t="s">
        <v>9605</v>
      </c>
      <c r="B9552" t="s">
        <v>9605</v>
      </c>
      <c r="C9552" t="s">
        <v>1291</v>
      </c>
      <c r="D9552" t="s">
        <v>9587</v>
      </c>
      <c r="E9552" t="s">
        <v>9588</v>
      </c>
      <c r="F9552">
        <v>17.45000076293945</v>
      </c>
      <c r="G9552">
        <v>17.29999923706055</v>
      </c>
      <c r="H9552" s="4">
        <f t="shared" si="153"/>
        <v>-0.85960756057658416</v>
      </c>
    </row>
    <row r="9553" spans="1:8" x14ac:dyDescent="0.25">
      <c r="A9553" t="s">
        <v>9606</v>
      </c>
      <c r="B9553" t="s">
        <v>9606</v>
      </c>
      <c r="C9553" t="s">
        <v>773</v>
      </c>
      <c r="D9553" t="s">
        <v>9587</v>
      </c>
      <c r="E9553" t="s">
        <v>9588</v>
      </c>
      <c r="F9553">
        <v>31.54999923706055</v>
      </c>
      <c r="G9553">
        <v>30.79999923706055</v>
      </c>
      <c r="H9553" s="4">
        <f t="shared" si="153"/>
        <v>-2.377179138308835</v>
      </c>
    </row>
    <row r="9554" spans="1:8" x14ac:dyDescent="0.25">
      <c r="A9554" t="s">
        <v>9607</v>
      </c>
      <c r="B9554" t="s">
        <v>9607</v>
      </c>
      <c r="C9554" t="s">
        <v>1223</v>
      </c>
      <c r="D9554" t="s">
        <v>9608</v>
      </c>
      <c r="E9554" t="s">
        <v>9609</v>
      </c>
      <c r="F9554">
        <v>174.30000305175781</v>
      </c>
      <c r="G9554">
        <v>170.6499938964844</v>
      </c>
      <c r="H9554" s="4">
        <f t="shared" si="153"/>
        <v>-2.0940958642379086</v>
      </c>
    </row>
    <row r="9555" spans="1:8" x14ac:dyDescent="0.25">
      <c r="A9555" t="s">
        <v>9610</v>
      </c>
      <c r="B9555" t="s">
        <v>9610</v>
      </c>
      <c r="C9555" t="s">
        <v>644</v>
      </c>
      <c r="D9555" t="s">
        <v>9611</v>
      </c>
      <c r="E9555" t="s">
        <v>9612</v>
      </c>
      <c r="F9555">
        <v>1250</v>
      </c>
      <c r="G9555">
        <v>1167</v>
      </c>
      <c r="H9555" s="4">
        <f t="shared" si="153"/>
        <v>-6.64</v>
      </c>
    </row>
    <row r="9556" spans="1:8" x14ac:dyDescent="0.25">
      <c r="A9556" t="s">
        <v>9613</v>
      </c>
      <c r="B9556" t="s">
        <v>9613</v>
      </c>
      <c r="C9556" t="s">
        <v>2778</v>
      </c>
      <c r="D9556" t="s">
        <v>9614</v>
      </c>
      <c r="E9556" t="s">
        <v>9615</v>
      </c>
      <c r="F9556">
        <v>75.400001525878906</v>
      </c>
      <c r="G9556">
        <v>78.800003051757813</v>
      </c>
      <c r="H9556" s="4">
        <f t="shared" si="153"/>
        <v>4.5092857520857645</v>
      </c>
    </row>
    <row r="9557" spans="1:8" x14ac:dyDescent="0.25">
      <c r="A9557" t="s">
        <v>9616</v>
      </c>
      <c r="B9557" t="s">
        <v>9616</v>
      </c>
      <c r="C9557" t="s">
        <v>6142</v>
      </c>
      <c r="D9557" t="s">
        <v>9617</v>
      </c>
      <c r="E9557" t="s">
        <v>9618</v>
      </c>
      <c r="F9557">
        <v>106</v>
      </c>
      <c r="G9557">
        <v>101.40000152587891</v>
      </c>
      <c r="H9557" s="4">
        <f t="shared" si="153"/>
        <v>-4.3396212020010321</v>
      </c>
    </row>
    <row r="9558" spans="1:8" x14ac:dyDescent="0.25">
      <c r="A9558" t="s">
        <v>9619</v>
      </c>
      <c r="B9558" t="s">
        <v>9619</v>
      </c>
      <c r="C9558" t="s">
        <v>397</v>
      </c>
      <c r="D9558" t="s">
        <v>9617</v>
      </c>
      <c r="E9558" t="s">
        <v>9618</v>
      </c>
      <c r="F9558">
        <v>114.5</v>
      </c>
      <c r="G9558">
        <v>114.09999847412109</v>
      </c>
      <c r="H9558" s="4">
        <f t="shared" si="153"/>
        <v>-0.34934631081127182</v>
      </c>
    </row>
    <row r="9559" spans="1:8" x14ac:dyDescent="0.25">
      <c r="A9559" t="s">
        <v>9620</v>
      </c>
      <c r="B9559" t="s">
        <v>9620</v>
      </c>
      <c r="C9559" t="s">
        <v>6378</v>
      </c>
      <c r="D9559" t="s">
        <v>9617</v>
      </c>
      <c r="E9559" t="s">
        <v>9618</v>
      </c>
      <c r="F9559">
        <v>84.400001525878906</v>
      </c>
      <c r="G9559">
        <v>83.699996948242188</v>
      </c>
      <c r="H9559" s="4">
        <f t="shared" si="153"/>
        <v>-0.82938929500147207</v>
      </c>
    </row>
    <row r="9560" spans="1:8" x14ac:dyDescent="0.25">
      <c r="A9560" t="s">
        <v>9621</v>
      </c>
      <c r="B9560" t="s">
        <v>9621</v>
      </c>
      <c r="C9560" t="s">
        <v>2327</v>
      </c>
      <c r="D9560" t="s">
        <v>9617</v>
      </c>
      <c r="E9560" t="s">
        <v>9618</v>
      </c>
      <c r="F9560">
        <v>154.94999694824219</v>
      </c>
      <c r="G9560">
        <v>164</v>
      </c>
      <c r="H9560" s="4">
        <f t="shared" si="153"/>
        <v>5.8405958244586333</v>
      </c>
    </row>
    <row r="9561" spans="1:8" x14ac:dyDescent="0.25">
      <c r="A9561" t="s">
        <v>9622</v>
      </c>
      <c r="B9561" t="s">
        <v>9622</v>
      </c>
      <c r="C9561" t="s">
        <v>2373</v>
      </c>
      <c r="D9561" t="s">
        <v>9617</v>
      </c>
      <c r="E9561" t="s">
        <v>9618</v>
      </c>
      <c r="F9561">
        <v>137.19999694824219</v>
      </c>
      <c r="G9561">
        <v>135.6000061035156</v>
      </c>
      <c r="H9561" s="4">
        <f t="shared" si="153"/>
        <v>-1.1661741110170556</v>
      </c>
    </row>
    <row r="9562" spans="1:8" x14ac:dyDescent="0.25">
      <c r="A9562" t="s">
        <v>9623</v>
      </c>
      <c r="B9562" t="s">
        <v>9623</v>
      </c>
      <c r="C9562" t="s">
        <v>244</v>
      </c>
      <c r="D9562" t="s">
        <v>9617</v>
      </c>
      <c r="E9562" t="s">
        <v>9618</v>
      </c>
      <c r="F9562">
        <v>140</v>
      </c>
      <c r="G9562">
        <v>137.6000061035156</v>
      </c>
      <c r="H9562" s="4">
        <f t="shared" si="153"/>
        <v>-1.7142813546317168</v>
      </c>
    </row>
    <row r="9563" spans="1:8" x14ac:dyDescent="0.25">
      <c r="A9563" t="s">
        <v>9624</v>
      </c>
      <c r="B9563" t="s">
        <v>9624</v>
      </c>
      <c r="C9563" t="s">
        <v>2611</v>
      </c>
      <c r="D9563" t="s">
        <v>9617</v>
      </c>
      <c r="E9563" t="s">
        <v>9618</v>
      </c>
      <c r="F9563">
        <v>155.44999694824219</v>
      </c>
      <c r="G9563">
        <v>155.80000305175781</v>
      </c>
      <c r="H9563" s="4">
        <f t="shared" si="153"/>
        <v>0.22515671301824547</v>
      </c>
    </row>
    <row r="9564" spans="1:8" x14ac:dyDescent="0.25">
      <c r="A9564" t="s">
        <v>9625</v>
      </c>
      <c r="B9564" t="s">
        <v>9625</v>
      </c>
      <c r="C9564" t="s">
        <v>1664</v>
      </c>
      <c r="D9564" t="s">
        <v>9617</v>
      </c>
      <c r="E9564" t="s">
        <v>9618</v>
      </c>
      <c r="F9564">
        <v>83.5</v>
      </c>
      <c r="G9564">
        <v>83.400001525878906</v>
      </c>
      <c r="H9564" s="4">
        <f t="shared" si="153"/>
        <v>-0.11975865164202844</v>
      </c>
    </row>
    <row r="9565" spans="1:8" x14ac:dyDescent="0.25">
      <c r="A9565" t="s">
        <v>9626</v>
      </c>
      <c r="B9565" t="s">
        <v>9626</v>
      </c>
      <c r="C9565" t="s">
        <v>162</v>
      </c>
      <c r="D9565" t="s">
        <v>9617</v>
      </c>
      <c r="E9565" t="s">
        <v>9618</v>
      </c>
      <c r="F9565">
        <v>160.5</v>
      </c>
      <c r="G9565">
        <v>154.6000061035156</v>
      </c>
      <c r="H9565" s="4">
        <f t="shared" si="153"/>
        <v>-3.6760086582457343</v>
      </c>
    </row>
    <row r="9566" spans="1:8" x14ac:dyDescent="0.25">
      <c r="A9566" t="s">
        <v>9627</v>
      </c>
      <c r="B9566" t="s">
        <v>9627</v>
      </c>
      <c r="C9566" t="s">
        <v>3759</v>
      </c>
      <c r="D9566" t="s">
        <v>9617</v>
      </c>
      <c r="E9566" t="s">
        <v>9618</v>
      </c>
      <c r="F9566">
        <v>144.75</v>
      </c>
      <c r="G9566">
        <v>141.5</v>
      </c>
      <c r="H9566" s="4">
        <f t="shared" si="153"/>
        <v>-2.2452504317789295</v>
      </c>
    </row>
    <row r="9567" spans="1:8" x14ac:dyDescent="0.25">
      <c r="A9567" t="s">
        <v>9628</v>
      </c>
      <c r="B9567" t="s">
        <v>9628</v>
      </c>
      <c r="C9567" t="s">
        <v>1237</v>
      </c>
      <c r="D9567" t="s">
        <v>9617</v>
      </c>
      <c r="E9567" t="s">
        <v>9618</v>
      </c>
      <c r="F9567">
        <v>85.75</v>
      </c>
      <c r="G9567">
        <v>85.050003051757813</v>
      </c>
      <c r="H9567" s="4">
        <f t="shared" si="153"/>
        <v>-0.81632297171100576</v>
      </c>
    </row>
    <row r="9568" spans="1:8" x14ac:dyDescent="0.25">
      <c r="A9568" t="s">
        <v>9629</v>
      </c>
      <c r="B9568" t="s">
        <v>9629</v>
      </c>
      <c r="C9568" t="s">
        <v>5016</v>
      </c>
      <c r="D9568" t="s">
        <v>9617</v>
      </c>
      <c r="E9568" t="s">
        <v>9618</v>
      </c>
      <c r="F9568">
        <v>93.699996948242188</v>
      </c>
      <c r="G9568">
        <v>93.75</v>
      </c>
      <c r="H9568" s="4">
        <f t="shared" si="153"/>
        <v>5.3365051639684767E-2</v>
      </c>
    </row>
    <row r="9569" spans="1:8" x14ac:dyDescent="0.25">
      <c r="A9569" t="s">
        <v>9630</v>
      </c>
      <c r="B9569" t="s">
        <v>9630</v>
      </c>
      <c r="C9569" t="s">
        <v>6371</v>
      </c>
      <c r="D9569" t="s">
        <v>9617</v>
      </c>
      <c r="E9569" t="s">
        <v>9618</v>
      </c>
      <c r="F9569">
        <v>89.400001525878906</v>
      </c>
      <c r="G9569">
        <v>88.5</v>
      </c>
      <c r="H9569" s="4">
        <f t="shared" si="153"/>
        <v>-1.0067130990130686</v>
      </c>
    </row>
    <row r="9570" spans="1:8" x14ac:dyDescent="0.25">
      <c r="A9570" t="s">
        <v>9631</v>
      </c>
      <c r="B9570" t="s">
        <v>9631</v>
      </c>
      <c r="C9570" t="s">
        <v>5256</v>
      </c>
      <c r="D9570" t="s">
        <v>9617</v>
      </c>
      <c r="E9570" t="s">
        <v>9618</v>
      </c>
      <c r="F9570">
        <v>119.8000030517578</v>
      </c>
      <c r="G9570">
        <v>122.34999847412109</v>
      </c>
      <c r="H9570" s="4">
        <f t="shared" si="153"/>
        <v>2.1285437040110993</v>
      </c>
    </row>
    <row r="9571" spans="1:8" x14ac:dyDescent="0.25">
      <c r="A9571" t="s">
        <v>9633</v>
      </c>
      <c r="B9571" t="s">
        <v>9633</v>
      </c>
      <c r="C9571" t="s">
        <v>517</v>
      </c>
      <c r="D9571" t="s">
        <v>9634</v>
      </c>
      <c r="E9571" t="s">
        <v>9635</v>
      </c>
      <c r="F9571">
        <v>1890</v>
      </c>
      <c r="G9571">
        <v>1896.275024414062</v>
      </c>
      <c r="H9571" s="4">
        <f t="shared" si="153"/>
        <v>0.3320118737598966</v>
      </c>
    </row>
    <row r="9572" spans="1:8" x14ac:dyDescent="0.25">
      <c r="A9572" t="s">
        <v>9636</v>
      </c>
      <c r="B9572" t="s">
        <v>9636</v>
      </c>
      <c r="C9572" t="s">
        <v>739</v>
      </c>
      <c r="D9572" t="s">
        <v>9637</v>
      </c>
      <c r="E9572" t="s">
        <v>9638</v>
      </c>
      <c r="F9572">
        <v>91.400001525878906</v>
      </c>
      <c r="G9572">
        <v>90.449996948242188</v>
      </c>
      <c r="H9572" s="4">
        <f t="shared" si="153"/>
        <v>-1.0393922995370362</v>
      </c>
    </row>
    <row r="9573" spans="1:8" x14ac:dyDescent="0.25">
      <c r="A9573" t="s">
        <v>9639</v>
      </c>
      <c r="B9573" t="s">
        <v>9639</v>
      </c>
      <c r="C9573" t="s">
        <v>2708</v>
      </c>
      <c r="D9573" t="s">
        <v>9637</v>
      </c>
      <c r="E9573" t="s">
        <v>9638</v>
      </c>
      <c r="F9573">
        <v>71.300003051757813</v>
      </c>
      <c r="G9573">
        <v>68.5</v>
      </c>
      <c r="H9573" s="4">
        <f t="shared" si="153"/>
        <v>-3.9270728357826932</v>
      </c>
    </row>
    <row r="9574" spans="1:8" x14ac:dyDescent="0.25">
      <c r="A9574" t="s">
        <v>9640</v>
      </c>
      <c r="B9574" t="s">
        <v>9640</v>
      </c>
      <c r="C9574" t="s">
        <v>50</v>
      </c>
      <c r="D9574" t="s">
        <v>9637</v>
      </c>
      <c r="E9574" t="s">
        <v>9638</v>
      </c>
      <c r="F9574">
        <v>86.5</v>
      </c>
      <c r="G9574">
        <v>85.150001525878906</v>
      </c>
      <c r="H9574" s="4">
        <f t="shared" si="153"/>
        <v>-1.5606918775966401</v>
      </c>
    </row>
    <row r="9575" spans="1:8" x14ac:dyDescent="0.25">
      <c r="A9575" t="s">
        <v>9641</v>
      </c>
      <c r="B9575" t="s">
        <v>9641</v>
      </c>
      <c r="C9575" t="s">
        <v>1043</v>
      </c>
      <c r="D9575" t="s">
        <v>9637</v>
      </c>
      <c r="E9575" t="s">
        <v>9638</v>
      </c>
      <c r="F9575">
        <v>92</v>
      </c>
      <c r="G9575">
        <v>90.800003051757813</v>
      </c>
      <c r="H9575" s="4">
        <f t="shared" si="153"/>
        <v>-1.3043445089588994</v>
      </c>
    </row>
    <row r="9576" spans="1:8" x14ac:dyDescent="0.25">
      <c r="A9576" t="s">
        <v>9642</v>
      </c>
      <c r="B9576" t="s">
        <v>9642</v>
      </c>
      <c r="C9576" t="s">
        <v>1711</v>
      </c>
      <c r="D9576" t="s">
        <v>9637</v>
      </c>
      <c r="E9576" t="s">
        <v>9638</v>
      </c>
      <c r="F9576">
        <v>82.666664123535156</v>
      </c>
      <c r="G9576">
        <v>85.699996948242188</v>
      </c>
      <c r="H9576" s="4">
        <f t="shared" si="153"/>
        <v>3.6693543363187953</v>
      </c>
    </row>
    <row r="9577" spans="1:8" x14ac:dyDescent="0.25">
      <c r="A9577" t="s">
        <v>9643</v>
      </c>
      <c r="B9577" t="s">
        <v>9643</v>
      </c>
      <c r="C9577" t="s">
        <v>202</v>
      </c>
      <c r="D9577" t="s">
        <v>9637</v>
      </c>
      <c r="E9577" t="s">
        <v>9638</v>
      </c>
      <c r="F9577">
        <v>73.599998474121094</v>
      </c>
      <c r="G9577">
        <v>71.233329772949219</v>
      </c>
      <c r="H9577" s="4">
        <f t="shared" si="153"/>
        <v>-3.2155825410839278</v>
      </c>
    </row>
    <row r="9578" spans="1:8" x14ac:dyDescent="0.25">
      <c r="A9578" t="s">
        <v>9644</v>
      </c>
      <c r="B9578" t="s">
        <v>9644</v>
      </c>
      <c r="C9578" t="s">
        <v>1343</v>
      </c>
      <c r="D9578" t="s">
        <v>9637</v>
      </c>
      <c r="E9578" t="s">
        <v>9638</v>
      </c>
      <c r="F9578">
        <v>74.900001525878906</v>
      </c>
      <c r="G9578">
        <v>72.949996948242188</v>
      </c>
      <c r="H9578" s="4">
        <f t="shared" si="153"/>
        <v>-2.603477353685991</v>
      </c>
    </row>
    <row r="9579" spans="1:8" x14ac:dyDescent="0.25">
      <c r="A9579" t="s">
        <v>9645</v>
      </c>
      <c r="B9579" t="s">
        <v>9645</v>
      </c>
      <c r="C9579" t="s">
        <v>482</v>
      </c>
      <c r="D9579" t="s">
        <v>9637</v>
      </c>
      <c r="E9579" t="s">
        <v>9638</v>
      </c>
      <c r="F9579">
        <v>69.449996948242188</v>
      </c>
      <c r="G9579">
        <v>69.199996948242188</v>
      </c>
      <c r="H9579" s="4">
        <f t="shared" si="153"/>
        <v>-0.35997121812159794</v>
      </c>
    </row>
    <row r="9580" spans="1:8" x14ac:dyDescent="0.25">
      <c r="A9580" t="s">
        <v>9646</v>
      </c>
      <c r="B9580" t="s">
        <v>9646</v>
      </c>
      <c r="C9580" t="s">
        <v>2146</v>
      </c>
      <c r="D9580" t="s">
        <v>9637</v>
      </c>
      <c r="E9580" t="s">
        <v>9638</v>
      </c>
      <c r="F9580">
        <v>70.5</v>
      </c>
      <c r="G9580">
        <v>69.5</v>
      </c>
      <c r="H9580" s="4">
        <f t="shared" si="153"/>
        <v>-1.4184397163120568</v>
      </c>
    </row>
    <row r="9581" spans="1:8" x14ac:dyDescent="0.25">
      <c r="A9581" t="s">
        <v>9647</v>
      </c>
      <c r="B9581" t="s">
        <v>9647</v>
      </c>
      <c r="C9581" t="s">
        <v>883</v>
      </c>
      <c r="D9581" t="s">
        <v>9637</v>
      </c>
      <c r="E9581" t="s">
        <v>9638</v>
      </c>
      <c r="F9581">
        <v>82</v>
      </c>
      <c r="G9581">
        <v>81.949996948242188</v>
      </c>
      <c r="H9581" s="4">
        <f t="shared" si="153"/>
        <v>-6.0979331411966459E-2</v>
      </c>
    </row>
    <row r="9582" spans="1:8" x14ac:dyDescent="0.25">
      <c r="A9582" t="s">
        <v>9648</v>
      </c>
      <c r="B9582" t="s">
        <v>9648</v>
      </c>
      <c r="C9582" t="s">
        <v>883</v>
      </c>
      <c r="D9582" t="s">
        <v>9637</v>
      </c>
      <c r="E9582" t="s">
        <v>9638</v>
      </c>
      <c r="F9582">
        <v>82</v>
      </c>
      <c r="G9582">
        <v>81.949996948242188</v>
      </c>
      <c r="H9582" s="4">
        <f t="shared" si="153"/>
        <v>-6.0979331411966459E-2</v>
      </c>
    </row>
    <row r="9583" spans="1:8" x14ac:dyDescent="0.25">
      <c r="A9583" t="s">
        <v>9649</v>
      </c>
      <c r="B9583" t="s">
        <v>9649</v>
      </c>
      <c r="C9583" t="s">
        <v>4990</v>
      </c>
      <c r="D9583" t="s">
        <v>9637</v>
      </c>
      <c r="E9583" t="s">
        <v>9638</v>
      </c>
      <c r="F9583">
        <v>81.5</v>
      </c>
      <c r="G9583">
        <v>82.050003051757813</v>
      </c>
      <c r="H9583" s="4">
        <f t="shared" si="153"/>
        <v>0.67485037025498462</v>
      </c>
    </row>
    <row r="9584" spans="1:8" x14ac:dyDescent="0.25">
      <c r="A9584" t="s">
        <v>9650</v>
      </c>
      <c r="B9584" t="s">
        <v>9650</v>
      </c>
      <c r="C9584" t="s">
        <v>693</v>
      </c>
      <c r="D9584" t="s">
        <v>9637</v>
      </c>
      <c r="E9584" t="s">
        <v>9638</v>
      </c>
      <c r="F9584">
        <v>79.900001525878906</v>
      </c>
      <c r="G9584">
        <v>78.800003051757813</v>
      </c>
      <c r="H9584" s="4">
        <f t="shared" si="153"/>
        <v>-1.3767189650989105</v>
      </c>
    </row>
    <row r="9585" spans="1:8" x14ac:dyDescent="0.25">
      <c r="A9585" t="s">
        <v>9651</v>
      </c>
      <c r="B9585" t="s">
        <v>9651</v>
      </c>
      <c r="C9585" t="s">
        <v>5101</v>
      </c>
      <c r="D9585" t="s">
        <v>9637</v>
      </c>
      <c r="E9585" t="s">
        <v>9638</v>
      </c>
      <c r="F9585">
        <v>79.300003051757813</v>
      </c>
      <c r="G9585">
        <v>76.800003051757813</v>
      </c>
      <c r="H9585" s="4">
        <f t="shared" si="153"/>
        <v>-3.1525849984750831</v>
      </c>
    </row>
    <row r="9586" spans="1:8" x14ac:dyDescent="0.25">
      <c r="A9586" t="s">
        <v>9652</v>
      </c>
      <c r="B9586" t="s">
        <v>9652</v>
      </c>
      <c r="C9586" t="s">
        <v>50</v>
      </c>
      <c r="D9586" t="s">
        <v>9637</v>
      </c>
      <c r="E9586" t="s">
        <v>9638</v>
      </c>
      <c r="F9586">
        <v>86.5</v>
      </c>
      <c r="G9586">
        <v>85.150001525878906</v>
      </c>
      <c r="H9586" s="4">
        <f t="shared" ref="H9586:H9647" si="154">(G9586-F9586)/F9586*100</f>
        <v>-1.5606918775966401</v>
      </c>
    </row>
    <row r="9587" spans="1:8" x14ac:dyDescent="0.25">
      <c r="A9587" t="s">
        <v>9653</v>
      </c>
      <c r="B9587" t="s">
        <v>9653</v>
      </c>
      <c r="C9587" t="s">
        <v>50</v>
      </c>
      <c r="D9587" t="s">
        <v>9637</v>
      </c>
      <c r="E9587" t="s">
        <v>9638</v>
      </c>
      <c r="F9587">
        <v>86.5</v>
      </c>
      <c r="G9587">
        <v>85.150001525878906</v>
      </c>
      <c r="H9587" s="4">
        <f t="shared" si="154"/>
        <v>-1.5606918775966401</v>
      </c>
    </row>
    <row r="9588" spans="1:8" x14ac:dyDescent="0.25">
      <c r="A9588" t="s">
        <v>9654</v>
      </c>
      <c r="B9588" t="s">
        <v>9654</v>
      </c>
      <c r="C9588" t="s">
        <v>50</v>
      </c>
      <c r="D9588" t="s">
        <v>9637</v>
      </c>
      <c r="E9588" t="s">
        <v>9638</v>
      </c>
      <c r="F9588">
        <v>86.5</v>
      </c>
      <c r="G9588">
        <v>85.150001525878906</v>
      </c>
      <c r="H9588" s="4">
        <f t="shared" si="154"/>
        <v>-1.5606918775966401</v>
      </c>
    </row>
    <row r="9589" spans="1:8" x14ac:dyDescent="0.25">
      <c r="A9589" t="s">
        <v>9655</v>
      </c>
      <c r="B9589" t="s">
        <v>9655</v>
      </c>
      <c r="C9589" t="s">
        <v>502</v>
      </c>
      <c r="D9589" t="s">
        <v>9637</v>
      </c>
      <c r="E9589" t="s">
        <v>9638</v>
      </c>
      <c r="F9589">
        <v>91</v>
      </c>
      <c r="G9589">
        <v>90.300003051757813</v>
      </c>
      <c r="H9589" s="4">
        <f t="shared" si="154"/>
        <v>-0.76922741565075547</v>
      </c>
    </row>
    <row r="9590" spans="1:8" x14ac:dyDescent="0.25">
      <c r="A9590" t="s">
        <v>9656</v>
      </c>
      <c r="B9590" t="s">
        <v>9656</v>
      </c>
      <c r="C9590" t="s">
        <v>1043</v>
      </c>
      <c r="D9590" t="s">
        <v>9637</v>
      </c>
      <c r="E9590" t="s">
        <v>9638</v>
      </c>
      <c r="F9590">
        <v>92</v>
      </c>
      <c r="G9590">
        <v>90.800003051757813</v>
      </c>
      <c r="H9590" s="4">
        <f t="shared" si="154"/>
        <v>-1.3043445089588994</v>
      </c>
    </row>
    <row r="9591" spans="1:8" x14ac:dyDescent="0.25">
      <c r="A9591" t="s">
        <v>9657</v>
      </c>
      <c r="B9591" t="s">
        <v>9657</v>
      </c>
      <c r="C9591" t="s">
        <v>116</v>
      </c>
      <c r="D9591" t="s">
        <v>9637</v>
      </c>
      <c r="E9591" t="s">
        <v>9638</v>
      </c>
      <c r="F9591">
        <v>91.300003051757813</v>
      </c>
      <c r="G9591">
        <v>92.400001525878906</v>
      </c>
      <c r="H9591" s="4">
        <f t="shared" si="154"/>
        <v>1.2048175655563851</v>
      </c>
    </row>
    <row r="9592" spans="1:8" x14ac:dyDescent="0.25">
      <c r="A9592" t="s">
        <v>9658</v>
      </c>
      <c r="B9592" t="s">
        <v>9658</v>
      </c>
      <c r="C9592" t="s">
        <v>18</v>
      </c>
      <c r="D9592" t="s">
        <v>9637</v>
      </c>
      <c r="E9592" t="s">
        <v>9638</v>
      </c>
      <c r="F9592">
        <v>96.199996948242188</v>
      </c>
      <c r="G9592">
        <v>96.699996948242188</v>
      </c>
      <c r="H9592" s="4">
        <f t="shared" si="154"/>
        <v>0.51975053623859413</v>
      </c>
    </row>
    <row r="9593" spans="1:8" x14ac:dyDescent="0.25">
      <c r="A9593" t="s">
        <v>9659</v>
      </c>
      <c r="B9593" t="s">
        <v>9659</v>
      </c>
      <c r="C9593" t="s">
        <v>752</v>
      </c>
      <c r="D9593" t="s">
        <v>9637</v>
      </c>
      <c r="E9593" t="s">
        <v>9638</v>
      </c>
      <c r="F9593">
        <v>90.949996948242188</v>
      </c>
      <c r="G9593">
        <v>89.650001525878906</v>
      </c>
      <c r="H9593" s="4">
        <f t="shared" si="154"/>
        <v>-1.4293518042700788</v>
      </c>
    </row>
    <row r="9594" spans="1:8" x14ac:dyDescent="0.25">
      <c r="A9594" t="s">
        <v>9660</v>
      </c>
      <c r="B9594" t="s">
        <v>9660</v>
      </c>
      <c r="C9594" t="s">
        <v>350</v>
      </c>
      <c r="D9594" t="s">
        <v>9637</v>
      </c>
      <c r="E9594" t="s">
        <v>9638</v>
      </c>
      <c r="F9594">
        <v>95.449996948242188</v>
      </c>
      <c r="G9594">
        <v>95.550003051757813</v>
      </c>
      <c r="H9594" s="4">
        <f t="shared" si="154"/>
        <v>0.10477329147517245</v>
      </c>
    </row>
    <row r="9595" spans="1:8" x14ac:dyDescent="0.25">
      <c r="A9595" t="s">
        <v>9661</v>
      </c>
      <c r="B9595" t="s">
        <v>9661</v>
      </c>
      <c r="C9595" t="s">
        <v>1558</v>
      </c>
      <c r="D9595" t="s">
        <v>9637</v>
      </c>
      <c r="E9595" t="s">
        <v>9638</v>
      </c>
      <c r="F9595">
        <v>98.599998474121094</v>
      </c>
      <c r="G9595">
        <v>97.949996948242188</v>
      </c>
      <c r="H9595" s="4">
        <f t="shared" si="154"/>
        <v>-0.6592307666713686</v>
      </c>
    </row>
    <row r="9596" spans="1:8" x14ac:dyDescent="0.25">
      <c r="A9596" t="s">
        <v>9662</v>
      </c>
      <c r="B9596" t="s">
        <v>9662</v>
      </c>
      <c r="C9596" t="s">
        <v>2682</v>
      </c>
      <c r="D9596" t="s">
        <v>9637</v>
      </c>
      <c r="E9596" t="s">
        <v>9638</v>
      </c>
      <c r="F9596">
        <v>117.3000030517578</v>
      </c>
      <c r="G9596">
        <v>114.25</v>
      </c>
      <c r="H9596" s="4">
        <f t="shared" si="154"/>
        <v>-2.6001730370049572</v>
      </c>
    </row>
    <row r="9597" spans="1:8" x14ac:dyDescent="0.25">
      <c r="A9597" t="s">
        <v>9663</v>
      </c>
      <c r="B9597" t="s">
        <v>9663</v>
      </c>
      <c r="C9597" t="s">
        <v>124</v>
      </c>
      <c r="D9597" t="s">
        <v>9664</v>
      </c>
      <c r="E9597" t="s">
        <v>9665</v>
      </c>
      <c r="F9597">
        <v>100.40000152587891</v>
      </c>
      <c r="G9597">
        <v>100.40000152587891</v>
      </c>
      <c r="H9597" s="4">
        <f t="shared" si="154"/>
        <v>0</v>
      </c>
    </row>
    <row r="9598" spans="1:8" x14ac:dyDescent="0.25">
      <c r="A9598" t="s">
        <v>9666</v>
      </c>
      <c r="B9598" t="s">
        <v>9666</v>
      </c>
      <c r="C9598" t="s">
        <v>1475</v>
      </c>
      <c r="D9598" t="s">
        <v>9667</v>
      </c>
      <c r="E9598" t="s">
        <v>9668</v>
      </c>
      <c r="F9598">
        <v>5998</v>
      </c>
      <c r="G9598">
        <v>5964.9501953125</v>
      </c>
      <c r="H9598" s="4">
        <f t="shared" si="154"/>
        <v>-0.55101374937479153</v>
      </c>
    </row>
    <row r="9599" spans="1:8" x14ac:dyDescent="0.25">
      <c r="A9599" t="s">
        <v>9669</v>
      </c>
      <c r="B9599" t="s">
        <v>9669</v>
      </c>
      <c r="C9599" t="s">
        <v>120</v>
      </c>
      <c r="D9599" t="s">
        <v>9667</v>
      </c>
      <c r="E9599" t="s">
        <v>9668</v>
      </c>
      <c r="F9599">
        <v>6572.7001953125</v>
      </c>
      <c r="G9599">
        <v>6594.2001953125</v>
      </c>
      <c r="H9599" s="4">
        <f t="shared" si="154"/>
        <v>0.32711061452845985</v>
      </c>
    </row>
    <row r="9600" spans="1:8" x14ac:dyDescent="0.25">
      <c r="A9600" t="s">
        <v>9670</v>
      </c>
      <c r="B9600" t="s">
        <v>9670</v>
      </c>
      <c r="C9600" t="s">
        <v>731</v>
      </c>
      <c r="D9600" t="s">
        <v>9667</v>
      </c>
      <c r="E9600" t="s">
        <v>9668</v>
      </c>
      <c r="F9600">
        <v>7014.89990234375</v>
      </c>
      <c r="G9600">
        <v>7156.14990234375</v>
      </c>
      <c r="H9600" s="4">
        <f t="shared" si="154"/>
        <v>2.0135711409482395</v>
      </c>
    </row>
    <row r="9601" spans="1:8" x14ac:dyDescent="0.25">
      <c r="A9601" t="s">
        <v>9671</v>
      </c>
      <c r="B9601" t="s">
        <v>9671</v>
      </c>
      <c r="C9601" t="s">
        <v>525</v>
      </c>
      <c r="D9601" t="s">
        <v>9667</v>
      </c>
      <c r="E9601" t="s">
        <v>9668</v>
      </c>
      <c r="F9601">
        <v>7375</v>
      </c>
      <c r="G9601">
        <v>7460.10009765625</v>
      </c>
      <c r="H9601" s="4">
        <f t="shared" si="154"/>
        <v>1.1538996292372883</v>
      </c>
    </row>
    <row r="9602" spans="1:8" x14ac:dyDescent="0.25">
      <c r="A9602" t="s">
        <v>9672</v>
      </c>
      <c r="B9602" t="s">
        <v>9672</v>
      </c>
      <c r="C9602" t="s">
        <v>2603</v>
      </c>
      <c r="D9602" t="s">
        <v>9673</v>
      </c>
      <c r="E9602" t="s">
        <v>9674</v>
      </c>
      <c r="F9602">
        <v>232.44999694824219</v>
      </c>
      <c r="G9602">
        <v>226.25</v>
      </c>
      <c r="H9602" s="4">
        <f t="shared" si="154"/>
        <v>-2.667238988874967</v>
      </c>
    </row>
    <row r="9603" spans="1:8" x14ac:dyDescent="0.25">
      <c r="A9603" t="s">
        <v>9675</v>
      </c>
      <c r="B9603" t="s">
        <v>9675</v>
      </c>
      <c r="C9603" t="s">
        <v>603</v>
      </c>
      <c r="D9603" t="s">
        <v>9676</v>
      </c>
      <c r="E9603" t="s">
        <v>9677</v>
      </c>
      <c r="F9603">
        <v>79.550003051757813</v>
      </c>
      <c r="G9603">
        <v>78.75</v>
      </c>
      <c r="H9603" s="4">
        <f t="shared" si="154"/>
        <v>-1.0056606173067077</v>
      </c>
    </row>
    <row r="9604" spans="1:8" x14ac:dyDescent="0.25">
      <c r="A9604" t="s">
        <v>9678</v>
      </c>
      <c r="B9604" t="s">
        <v>9678</v>
      </c>
      <c r="C9604" t="s">
        <v>3460</v>
      </c>
      <c r="D9604" t="s">
        <v>9679</v>
      </c>
      <c r="E9604" t="s">
        <v>9680</v>
      </c>
      <c r="F9604">
        <v>815</v>
      </c>
      <c r="G9604">
        <v>822.29998779296875</v>
      </c>
      <c r="H9604" s="4">
        <f t="shared" si="154"/>
        <v>0.89570402367714719</v>
      </c>
    </row>
    <row r="9605" spans="1:8" x14ac:dyDescent="0.25">
      <c r="A9605" t="s">
        <v>9681</v>
      </c>
      <c r="B9605" t="s">
        <v>9681</v>
      </c>
      <c r="C9605" t="s">
        <v>1837</v>
      </c>
      <c r="D9605" t="s">
        <v>9679</v>
      </c>
      <c r="E9605" t="s">
        <v>9680</v>
      </c>
      <c r="F9605">
        <v>528.9000244140625</v>
      </c>
      <c r="G9605">
        <v>525.9000244140625</v>
      </c>
      <c r="H9605" s="4">
        <f t="shared" si="154"/>
        <v>-0.56721494829264285</v>
      </c>
    </row>
    <row r="9606" spans="1:8" x14ac:dyDescent="0.25">
      <c r="A9606" t="s">
        <v>9682</v>
      </c>
      <c r="B9606" t="s">
        <v>9682</v>
      </c>
      <c r="C9606" t="s">
        <v>2266</v>
      </c>
      <c r="D9606" t="s">
        <v>9679</v>
      </c>
      <c r="E9606" t="s">
        <v>9680</v>
      </c>
      <c r="F9606">
        <v>840</v>
      </c>
      <c r="G9606">
        <v>840</v>
      </c>
      <c r="H9606" s="4">
        <f t="shared" si="154"/>
        <v>0</v>
      </c>
    </row>
    <row r="9607" spans="1:8" x14ac:dyDescent="0.25">
      <c r="A9607" t="s">
        <v>9683</v>
      </c>
      <c r="B9607" t="s">
        <v>9683</v>
      </c>
      <c r="C9607" t="s">
        <v>625</v>
      </c>
      <c r="D9607" t="s">
        <v>9679</v>
      </c>
      <c r="E9607" t="s">
        <v>9680</v>
      </c>
      <c r="F9607">
        <v>979</v>
      </c>
      <c r="G9607">
        <v>941.3499755859375</v>
      </c>
      <c r="H9607" s="4">
        <f t="shared" si="154"/>
        <v>-3.8457634743679776</v>
      </c>
    </row>
    <row r="9608" spans="1:8" x14ac:dyDescent="0.25">
      <c r="A9608" t="s">
        <v>9684</v>
      </c>
      <c r="B9608" t="s">
        <v>9684</v>
      </c>
      <c r="C9608" t="s">
        <v>2531</v>
      </c>
      <c r="D9608" t="s">
        <v>9679</v>
      </c>
      <c r="E9608" t="s">
        <v>9680</v>
      </c>
      <c r="F9608">
        <v>900.5</v>
      </c>
      <c r="G9608">
        <v>905.54998779296875</v>
      </c>
      <c r="H9608" s="4">
        <f t="shared" si="154"/>
        <v>0.56079820021862847</v>
      </c>
    </row>
    <row r="9609" spans="1:8" x14ac:dyDescent="0.25">
      <c r="A9609" t="s">
        <v>9685</v>
      </c>
      <c r="B9609" t="s">
        <v>9685</v>
      </c>
      <c r="C9609" t="s">
        <v>4415</v>
      </c>
      <c r="D9609" t="s">
        <v>9679</v>
      </c>
      <c r="E9609" t="s">
        <v>9680</v>
      </c>
      <c r="F9609">
        <v>853.5</v>
      </c>
      <c r="G9609">
        <v>858.1500244140625</v>
      </c>
      <c r="H9609" s="4">
        <f t="shared" si="154"/>
        <v>0.54481832619361448</v>
      </c>
    </row>
    <row r="9610" spans="1:8" x14ac:dyDescent="0.25">
      <c r="A9610" t="s">
        <v>9686</v>
      </c>
      <c r="B9610" t="s">
        <v>9686</v>
      </c>
      <c r="C9610" t="s">
        <v>9145</v>
      </c>
      <c r="D9610" t="s">
        <v>9679</v>
      </c>
      <c r="E9610" t="s">
        <v>9680</v>
      </c>
      <c r="F9610">
        <v>661</v>
      </c>
      <c r="G9610">
        <v>681.4000244140625</v>
      </c>
      <c r="H9610" s="4">
        <f t="shared" si="154"/>
        <v>3.0862366738369893</v>
      </c>
    </row>
    <row r="9611" spans="1:8" x14ac:dyDescent="0.25">
      <c r="A9611" t="s">
        <v>9687</v>
      </c>
      <c r="B9611" t="s">
        <v>9687</v>
      </c>
      <c r="C9611" t="s">
        <v>1837</v>
      </c>
      <c r="D9611" t="s">
        <v>9679</v>
      </c>
      <c r="E9611" t="s">
        <v>9680</v>
      </c>
      <c r="F9611">
        <v>528.9000244140625</v>
      </c>
      <c r="G9611">
        <v>525.9000244140625</v>
      </c>
      <c r="H9611" s="4">
        <f t="shared" si="154"/>
        <v>-0.56721494829264285</v>
      </c>
    </row>
    <row r="9612" spans="1:8" x14ac:dyDescent="0.25">
      <c r="A9612" t="s">
        <v>9688</v>
      </c>
      <c r="B9612" t="s">
        <v>9688</v>
      </c>
      <c r="C9612" t="s">
        <v>1839</v>
      </c>
      <c r="D9612" t="s">
        <v>9679</v>
      </c>
      <c r="E9612" t="s">
        <v>9680</v>
      </c>
      <c r="F9612">
        <v>527</v>
      </c>
      <c r="G9612">
        <v>532.4000244140625</v>
      </c>
      <c r="H9612" s="4">
        <f t="shared" si="154"/>
        <v>1.0246725643382353</v>
      </c>
    </row>
    <row r="9613" spans="1:8" x14ac:dyDescent="0.25">
      <c r="A9613" t="s">
        <v>9689</v>
      </c>
      <c r="B9613" t="s">
        <v>9689</v>
      </c>
      <c r="C9613" t="s">
        <v>2189</v>
      </c>
      <c r="D9613" t="s">
        <v>9679</v>
      </c>
      <c r="E9613" t="s">
        <v>9680</v>
      </c>
      <c r="F9613">
        <v>539</v>
      </c>
      <c r="G9613">
        <v>560.95001220703125</v>
      </c>
      <c r="H9613" s="4">
        <f t="shared" si="154"/>
        <v>4.0723584799686918</v>
      </c>
    </row>
    <row r="9614" spans="1:8" x14ac:dyDescent="0.25">
      <c r="A9614" t="s">
        <v>9690</v>
      </c>
      <c r="B9614" t="s">
        <v>9690</v>
      </c>
      <c r="C9614" t="s">
        <v>1173</v>
      </c>
      <c r="D9614" t="s">
        <v>9679</v>
      </c>
      <c r="E9614" t="s">
        <v>9680</v>
      </c>
      <c r="F9614">
        <v>855</v>
      </c>
      <c r="G9614">
        <v>818.1500244140625</v>
      </c>
      <c r="H9614" s="4">
        <f t="shared" si="154"/>
        <v>-4.3099386650219298</v>
      </c>
    </row>
    <row r="9615" spans="1:8" x14ac:dyDescent="0.25">
      <c r="A9615" t="s">
        <v>9691</v>
      </c>
      <c r="B9615" t="s">
        <v>9691</v>
      </c>
      <c r="C9615" t="s">
        <v>139</v>
      </c>
      <c r="D9615" t="s">
        <v>9679</v>
      </c>
      <c r="E9615" t="s">
        <v>9680</v>
      </c>
      <c r="F9615">
        <v>818.75</v>
      </c>
      <c r="G9615">
        <v>841.4000244140625</v>
      </c>
      <c r="H9615" s="4">
        <f t="shared" si="154"/>
        <v>2.7664151956106871</v>
      </c>
    </row>
    <row r="9616" spans="1:8" x14ac:dyDescent="0.25">
      <c r="A9616" t="s">
        <v>9692</v>
      </c>
      <c r="B9616" t="s">
        <v>9692</v>
      </c>
      <c r="C9616" t="s">
        <v>9693</v>
      </c>
      <c r="D9616" t="s">
        <v>9679</v>
      </c>
      <c r="E9616" t="s">
        <v>9680</v>
      </c>
      <c r="F9616">
        <v>790</v>
      </c>
      <c r="G9616">
        <v>807.25</v>
      </c>
      <c r="H9616" s="4">
        <f t="shared" si="154"/>
        <v>2.183544303797468</v>
      </c>
    </row>
    <row r="9617" spans="1:8" x14ac:dyDescent="0.25">
      <c r="A9617" t="s">
        <v>9694</v>
      </c>
      <c r="B9617" t="s">
        <v>9694</v>
      </c>
      <c r="C9617" t="s">
        <v>2081</v>
      </c>
      <c r="D9617" t="s">
        <v>9679</v>
      </c>
      <c r="E9617" t="s">
        <v>9680</v>
      </c>
      <c r="F9617">
        <v>796</v>
      </c>
      <c r="G9617">
        <v>814.20001220703125</v>
      </c>
      <c r="H9617" s="4">
        <f t="shared" si="154"/>
        <v>2.2864336943506594</v>
      </c>
    </row>
    <row r="9618" spans="1:8" x14ac:dyDescent="0.25">
      <c r="A9618" t="s">
        <v>9695</v>
      </c>
      <c r="B9618" t="s">
        <v>9695</v>
      </c>
      <c r="C9618" t="s">
        <v>620</v>
      </c>
      <c r="D9618" t="s">
        <v>9679</v>
      </c>
      <c r="E9618" t="s">
        <v>9680</v>
      </c>
      <c r="F9618">
        <v>1068.25</v>
      </c>
      <c r="G9618">
        <v>1066.699951171875</v>
      </c>
      <c r="H9618" s="4">
        <f t="shared" si="154"/>
        <v>-0.14510169231219283</v>
      </c>
    </row>
    <row r="9619" spans="1:8" x14ac:dyDescent="0.25">
      <c r="A9619" t="s">
        <v>9696</v>
      </c>
      <c r="B9619" t="s">
        <v>9696</v>
      </c>
      <c r="C9619" t="s">
        <v>444</v>
      </c>
      <c r="D9619" t="s">
        <v>9679</v>
      </c>
      <c r="E9619" t="s">
        <v>9680</v>
      </c>
      <c r="F9619">
        <v>1030</v>
      </c>
      <c r="G9619">
        <v>1016.200012207031</v>
      </c>
      <c r="H9619" s="4">
        <f t="shared" si="154"/>
        <v>-1.3398046400940755</v>
      </c>
    </row>
    <row r="9620" spans="1:8" x14ac:dyDescent="0.25">
      <c r="A9620" t="s">
        <v>9697</v>
      </c>
      <c r="B9620" t="s">
        <v>9697</v>
      </c>
      <c r="C9620" t="s">
        <v>544</v>
      </c>
      <c r="D9620" t="s">
        <v>9679</v>
      </c>
      <c r="E9620" t="s">
        <v>9680</v>
      </c>
      <c r="F9620">
        <v>1030</v>
      </c>
      <c r="G9620">
        <v>1016.200012207031</v>
      </c>
      <c r="H9620" s="4">
        <f t="shared" si="154"/>
        <v>-1.3398046400940755</v>
      </c>
    </row>
    <row r="9621" spans="1:8" x14ac:dyDescent="0.25">
      <c r="A9621" t="s">
        <v>9698</v>
      </c>
      <c r="B9621" t="s">
        <v>9698</v>
      </c>
      <c r="C9621" t="s">
        <v>838</v>
      </c>
      <c r="D9621" t="s">
        <v>9679</v>
      </c>
      <c r="E9621" t="s">
        <v>9680</v>
      </c>
      <c r="F9621">
        <v>1023.5</v>
      </c>
      <c r="G9621">
        <v>1022.099975585938</v>
      </c>
      <c r="H9621" s="4">
        <f t="shared" si="154"/>
        <v>-0.13678792516483101</v>
      </c>
    </row>
    <row r="9622" spans="1:8" x14ac:dyDescent="0.25">
      <c r="A9622" t="s">
        <v>9699</v>
      </c>
      <c r="B9622" t="s">
        <v>9699</v>
      </c>
      <c r="C9622" t="s">
        <v>838</v>
      </c>
      <c r="D9622" t="s">
        <v>9679</v>
      </c>
      <c r="E9622" t="s">
        <v>9680</v>
      </c>
      <c r="F9622">
        <v>1023.5</v>
      </c>
      <c r="G9622">
        <v>1022.099975585938</v>
      </c>
      <c r="H9622" s="4">
        <f t="shared" si="154"/>
        <v>-0.13678792516483101</v>
      </c>
    </row>
    <row r="9623" spans="1:8" x14ac:dyDescent="0.25">
      <c r="A9623" t="s">
        <v>9700</v>
      </c>
      <c r="B9623" t="s">
        <v>9700</v>
      </c>
      <c r="C9623" t="s">
        <v>368</v>
      </c>
      <c r="D9623" t="s">
        <v>9679</v>
      </c>
      <c r="E9623" t="s">
        <v>9680</v>
      </c>
      <c r="F9623">
        <v>991.25</v>
      </c>
      <c r="G9623">
        <v>973.0999755859375</v>
      </c>
      <c r="H9623" s="4">
        <f t="shared" si="154"/>
        <v>-1.8310239005359397</v>
      </c>
    </row>
    <row r="9624" spans="1:8" x14ac:dyDescent="0.25">
      <c r="A9624" t="s">
        <v>9701</v>
      </c>
      <c r="B9624" t="s">
        <v>9701</v>
      </c>
      <c r="C9624" t="s">
        <v>5440</v>
      </c>
      <c r="D9624" t="s">
        <v>9679</v>
      </c>
      <c r="E9624" t="s">
        <v>9680</v>
      </c>
      <c r="F9624">
        <v>1075</v>
      </c>
      <c r="G9624">
        <v>1076.900024414062</v>
      </c>
      <c r="H9624" s="4">
        <f t="shared" si="154"/>
        <v>0.17674645712205073</v>
      </c>
    </row>
    <row r="9625" spans="1:8" x14ac:dyDescent="0.25">
      <c r="A9625" t="s">
        <v>9702</v>
      </c>
      <c r="B9625" t="s">
        <v>9702</v>
      </c>
      <c r="C9625" t="s">
        <v>4201</v>
      </c>
      <c r="D9625" t="s">
        <v>9679</v>
      </c>
      <c r="E9625" t="s">
        <v>9680</v>
      </c>
      <c r="F9625">
        <v>1074.900024414062</v>
      </c>
      <c r="G9625">
        <v>1051.699951171875</v>
      </c>
      <c r="H9625" s="4">
        <f t="shared" si="154"/>
        <v>-2.1583470755648761</v>
      </c>
    </row>
    <row r="9626" spans="1:8" x14ac:dyDescent="0.25">
      <c r="A9626" t="s">
        <v>9703</v>
      </c>
      <c r="B9626" t="s">
        <v>9703</v>
      </c>
      <c r="C9626" t="s">
        <v>569</v>
      </c>
      <c r="D9626" t="s">
        <v>9679</v>
      </c>
      <c r="E9626" t="s">
        <v>9680</v>
      </c>
      <c r="F9626">
        <v>1075</v>
      </c>
      <c r="G9626">
        <v>1072.300048828125</v>
      </c>
      <c r="H9626" s="4">
        <f t="shared" si="154"/>
        <v>-0.25115824854651159</v>
      </c>
    </row>
    <row r="9627" spans="1:8" x14ac:dyDescent="0.25">
      <c r="A9627" t="s">
        <v>9704</v>
      </c>
      <c r="B9627" t="s">
        <v>9704</v>
      </c>
      <c r="C9627" t="s">
        <v>461</v>
      </c>
      <c r="D9627" t="s">
        <v>9679</v>
      </c>
      <c r="E9627" t="s">
        <v>9680</v>
      </c>
      <c r="F9627">
        <v>1030.900024414062</v>
      </c>
      <c r="G9627">
        <v>1069.900024414062</v>
      </c>
      <c r="H9627" s="4">
        <f t="shared" si="154"/>
        <v>3.7831020541654006</v>
      </c>
    </row>
    <row r="9628" spans="1:8" x14ac:dyDescent="0.25">
      <c r="A9628" t="s">
        <v>9705</v>
      </c>
      <c r="B9628" t="s">
        <v>9705</v>
      </c>
      <c r="C9628" t="s">
        <v>9368</v>
      </c>
      <c r="D9628" t="s">
        <v>9679</v>
      </c>
      <c r="E9628" t="s">
        <v>9680</v>
      </c>
      <c r="F9628">
        <v>1143.300048828125</v>
      </c>
      <c r="G9628">
        <v>1125.900024414062</v>
      </c>
      <c r="H9628" s="4">
        <f t="shared" si="154"/>
        <v>-1.5219123301794542</v>
      </c>
    </row>
    <row r="9629" spans="1:8" x14ac:dyDescent="0.25">
      <c r="A9629" t="s">
        <v>9706</v>
      </c>
      <c r="B9629" t="s">
        <v>9706</v>
      </c>
      <c r="C9629" t="s">
        <v>855</v>
      </c>
      <c r="D9629" t="s">
        <v>9679</v>
      </c>
      <c r="E9629" t="s">
        <v>9680</v>
      </c>
      <c r="F9629">
        <v>871</v>
      </c>
      <c r="G9629">
        <v>876.1500244140625</v>
      </c>
      <c r="H9629" s="4">
        <f t="shared" si="154"/>
        <v>0.59127720023679675</v>
      </c>
    </row>
    <row r="9630" spans="1:8" x14ac:dyDescent="0.25">
      <c r="A9630" t="s">
        <v>9707</v>
      </c>
      <c r="B9630" t="s">
        <v>9707</v>
      </c>
      <c r="C9630" t="s">
        <v>1032</v>
      </c>
      <c r="D9630" t="s">
        <v>9679</v>
      </c>
      <c r="E9630" t="s">
        <v>9680</v>
      </c>
      <c r="F9630">
        <v>853.5</v>
      </c>
      <c r="G9630">
        <v>858.1500244140625</v>
      </c>
      <c r="H9630" s="4">
        <f t="shared" si="154"/>
        <v>0.54481832619361448</v>
      </c>
    </row>
    <row r="9631" spans="1:8" x14ac:dyDescent="0.25">
      <c r="A9631" t="s">
        <v>9708</v>
      </c>
      <c r="B9631" t="s">
        <v>9708</v>
      </c>
      <c r="C9631" t="s">
        <v>1032</v>
      </c>
      <c r="D9631" t="s">
        <v>9679</v>
      </c>
      <c r="E9631" t="s">
        <v>9680</v>
      </c>
      <c r="F9631">
        <v>853.5</v>
      </c>
      <c r="G9631">
        <v>858.1500244140625</v>
      </c>
      <c r="H9631" s="4">
        <f t="shared" si="154"/>
        <v>0.54481832619361448</v>
      </c>
    </row>
    <row r="9632" spans="1:8" x14ac:dyDescent="0.25">
      <c r="A9632" t="s">
        <v>9709</v>
      </c>
      <c r="B9632" t="s">
        <v>9709</v>
      </c>
      <c r="C9632" t="s">
        <v>3883</v>
      </c>
      <c r="D9632" t="s">
        <v>9679</v>
      </c>
      <c r="E9632" t="s">
        <v>9680</v>
      </c>
      <c r="F9632">
        <v>818.9000244140625</v>
      </c>
      <c r="G9632">
        <v>806.5</v>
      </c>
      <c r="H9632" s="4">
        <f t="shared" si="154"/>
        <v>-1.5142293374499456</v>
      </c>
    </row>
    <row r="9633" spans="1:8" x14ac:dyDescent="0.25">
      <c r="A9633" t="s">
        <v>9710</v>
      </c>
      <c r="B9633" t="s">
        <v>9710</v>
      </c>
      <c r="C9633" t="s">
        <v>281</v>
      </c>
      <c r="D9633" t="s">
        <v>9679</v>
      </c>
      <c r="E9633" t="s">
        <v>9680</v>
      </c>
      <c r="F9633">
        <v>718</v>
      </c>
      <c r="G9633">
        <v>718.25</v>
      </c>
      <c r="H9633" s="4">
        <f t="shared" si="154"/>
        <v>3.4818941504178275E-2</v>
      </c>
    </row>
    <row r="9634" spans="1:8" x14ac:dyDescent="0.25">
      <c r="A9634" t="s">
        <v>9711</v>
      </c>
      <c r="B9634" t="s">
        <v>9711</v>
      </c>
      <c r="C9634" t="s">
        <v>895</v>
      </c>
      <c r="D9634" t="s">
        <v>9679</v>
      </c>
      <c r="E9634" t="s">
        <v>9680</v>
      </c>
      <c r="F9634">
        <v>926</v>
      </c>
      <c r="G9634">
        <v>926.25</v>
      </c>
      <c r="H9634" s="4">
        <f t="shared" si="154"/>
        <v>2.699784017278618E-2</v>
      </c>
    </row>
    <row r="9635" spans="1:8" x14ac:dyDescent="0.25">
      <c r="A9635" t="s">
        <v>9712</v>
      </c>
      <c r="B9635" t="s">
        <v>9712</v>
      </c>
      <c r="C9635" t="s">
        <v>2066</v>
      </c>
      <c r="D9635" t="s">
        <v>9679</v>
      </c>
      <c r="E9635" t="s">
        <v>9680</v>
      </c>
      <c r="F9635">
        <v>846.8499755859375</v>
      </c>
      <c r="G9635">
        <v>865.75</v>
      </c>
      <c r="H9635" s="4">
        <f t="shared" si="154"/>
        <v>2.2318031480116094</v>
      </c>
    </row>
    <row r="9636" spans="1:8" x14ac:dyDescent="0.25">
      <c r="A9636" t="s">
        <v>9713</v>
      </c>
      <c r="B9636" t="s">
        <v>9713</v>
      </c>
      <c r="C9636" t="s">
        <v>1349</v>
      </c>
      <c r="D9636" t="s">
        <v>9679</v>
      </c>
      <c r="E9636" t="s">
        <v>9680</v>
      </c>
      <c r="F9636">
        <v>831.45001220703125</v>
      </c>
      <c r="G9636">
        <v>840.29998779296875</v>
      </c>
      <c r="H9636" s="4">
        <f t="shared" si="154"/>
        <v>1.0644026046070769</v>
      </c>
    </row>
    <row r="9637" spans="1:8" x14ac:dyDescent="0.25">
      <c r="A9637" t="s">
        <v>9714</v>
      </c>
      <c r="B9637" t="s">
        <v>9714</v>
      </c>
      <c r="C9637" t="s">
        <v>344</v>
      </c>
      <c r="D9637" t="s">
        <v>9679</v>
      </c>
      <c r="E9637" t="s">
        <v>9680</v>
      </c>
      <c r="F9637">
        <v>738.9000244140625</v>
      </c>
      <c r="G9637">
        <v>742.9000244140625</v>
      </c>
      <c r="H9637" s="4">
        <f t="shared" si="154"/>
        <v>0.54134522504204063</v>
      </c>
    </row>
    <row r="9638" spans="1:8" x14ac:dyDescent="0.25">
      <c r="A9638" t="s">
        <v>9715</v>
      </c>
      <c r="B9638" t="s">
        <v>9715</v>
      </c>
      <c r="C9638" t="s">
        <v>358</v>
      </c>
      <c r="D9638" t="s">
        <v>9679</v>
      </c>
      <c r="E9638" t="s">
        <v>9680</v>
      </c>
      <c r="F9638">
        <v>716.54998779296875</v>
      </c>
      <c r="G9638">
        <v>715.54998779296875</v>
      </c>
      <c r="H9638" s="4">
        <f t="shared" si="154"/>
        <v>-0.1395576047778718</v>
      </c>
    </row>
    <row r="9639" spans="1:8" x14ac:dyDescent="0.25">
      <c r="A9639" t="s">
        <v>9716</v>
      </c>
      <c r="B9639" t="s">
        <v>9716</v>
      </c>
      <c r="C9639" t="s">
        <v>2471</v>
      </c>
      <c r="D9639" t="s">
        <v>9717</v>
      </c>
      <c r="E9639" t="s">
        <v>9718</v>
      </c>
      <c r="F9639">
        <v>1380.400024414062</v>
      </c>
      <c r="G9639">
        <v>1410.550048828125</v>
      </c>
      <c r="H9639" s="4">
        <f t="shared" si="154"/>
        <v>2.1841512518706834</v>
      </c>
    </row>
    <row r="9640" spans="1:8" x14ac:dyDescent="0.25">
      <c r="A9640" t="s">
        <v>9719</v>
      </c>
      <c r="B9640" t="s">
        <v>9719</v>
      </c>
      <c r="C9640" t="s">
        <v>933</v>
      </c>
      <c r="D9640" t="s">
        <v>9717</v>
      </c>
      <c r="E9640" t="s">
        <v>9718</v>
      </c>
      <c r="F9640">
        <v>907.79998779296875</v>
      </c>
      <c r="G9640">
        <v>878.29998779296875</v>
      </c>
      <c r="H9640" s="4">
        <f t="shared" si="154"/>
        <v>-3.2496144962195919</v>
      </c>
    </row>
    <row r="9641" spans="1:8" x14ac:dyDescent="0.25">
      <c r="A9641" t="s">
        <v>9720</v>
      </c>
      <c r="B9641" t="s">
        <v>9720</v>
      </c>
      <c r="C9641" t="s">
        <v>2822</v>
      </c>
      <c r="D9641" t="s">
        <v>9717</v>
      </c>
      <c r="E9641" t="s">
        <v>9718</v>
      </c>
      <c r="F9641">
        <v>1155</v>
      </c>
      <c r="G9641">
        <v>1191.449951171875</v>
      </c>
      <c r="H9641" s="4">
        <f t="shared" si="154"/>
        <v>3.1558399283008658</v>
      </c>
    </row>
    <row r="9642" spans="1:8" x14ac:dyDescent="0.25">
      <c r="A9642" t="s">
        <v>9721</v>
      </c>
      <c r="B9642" t="s">
        <v>9721</v>
      </c>
      <c r="C9642" t="s">
        <v>1731</v>
      </c>
      <c r="D9642" t="s">
        <v>9717</v>
      </c>
      <c r="E9642" t="s">
        <v>9718</v>
      </c>
      <c r="F9642">
        <v>1247.699951171875</v>
      </c>
      <c r="G9642">
        <v>1238.900024414062</v>
      </c>
      <c r="H9642" s="4">
        <f t="shared" si="154"/>
        <v>-0.70529190528121888</v>
      </c>
    </row>
    <row r="9643" spans="1:8" x14ac:dyDescent="0.25">
      <c r="A9643" t="s">
        <v>9722</v>
      </c>
      <c r="B9643" t="s">
        <v>9722</v>
      </c>
      <c r="C9643" t="s">
        <v>949</v>
      </c>
      <c r="D9643" t="s">
        <v>9717</v>
      </c>
      <c r="E9643" t="s">
        <v>9718</v>
      </c>
      <c r="F9643">
        <v>1266.949951171875</v>
      </c>
      <c r="G9643">
        <v>1266.349975585938</v>
      </c>
      <c r="H9643" s="4">
        <f t="shared" si="154"/>
        <v>-4.7355902684403067E-2</v>
      </c>
    </row>
    <row r="9644" spans="1:8" x14ac:dyDescent="0.25">
      <c r="A9644" t="s">
        <v>9723</v>
      </c>
      <c r="B9644" t="s">
        <v>9723</v>
      </c>
      <c r="C9644" t="s">
        <v>2467</v>
      </c>
      <c r="D9644" t="s">
        <v>9717</v>
      </c>
      <c r="E9644" t="s">
        <v>9718</v>
      </c>
      <c r="F9644">
        <v>1450.050048828125</v>
      </c>
      <c r="G9644">
        <v>1427.800048828125</v>
      </c>
      <c r="H9644" s="4">
        <f t="shared" si="154"/>
        <v>-1.5344297955771664</v>
      </c>
    </row>
    <row r="9645" spans="1:8" x14ac:dyDescent="0.25">
      <c r="A9645" t="s">
        <v>9724</v>
      </c>
      <c r="B9645" t="s">
        <v>9724</v>
      </c>
      <c r="C9645" t="s">
        <v>580</v>
      </c>
      <c r="D9645" t="s">
        <v>9717</v>
      </c>
      <c r="E9645" t="s">
        <v>9718</v>
      </c>
      <c r="F9645">
        <v>976</v>
      </c>
      <c r="G9645">
        <v>961.5999755859375</v>
      </c>
      <c r="H9645" s="4">
        <f t="shared" si="154"/>
        <v>-1.4754123375064037</v>
      </c>
    </row>
    <row r="9646" spans="1:8" x14ac:dyDescent="0.25">
      <c r="A9646" t="s">
        <v>9725</v>
      </c>
      <c r="B9646" t="s">
        <v>9725</v>
      </c>
      <c r="C9646" t="s">
        <v>1484</v>
      </c>
      <c r="D9646" t="s">
        <v>9717</v>
      </c>
      <c r="E9646" t="s">
        <v>9718</v>
      </c>
      <c r="F9646">
        <v>1005</v>
      </c>
      <c r="G9646">
        <v>994.0999755859375</v>
      </c>
      <c r="H9646" s="4">
        <f t="shared" si="154"/>
        <v>-1.084579543687811</v>
      </c>
    </row>
    <row r="9647" spans="1:8" x14ac:dyDescent="0.25">
      <c r="A9647" t="s">
        <v>9726</v>
      </c>
      <c r="B9647" t="s">
        <v>9726</v>
      </c>
      <c r="C9647" t="s">
        <v>1647</v>
      </c>
      <c r="D9647" t="s">
        <v>9717</v>
      </c>
      <c r="E9647" t="s">
        <v>9718</v>
      </c>
      <c r="F9647">
        <v>923.5999755859375</v>
      </c>
      <c r="G9647">
        <v>916.5999755859375</v>
      </c>
      <c r="H9647" s="4">
        <f t="shared" si="154"/>
        <v>-0.75790387451657926</v>
      </c>
    </row>
    <row r="9648" spans="1:8" x14ac:dyDescent="0.25">
      <c r="A9648" t="s">
        <v>9727</v>
      </c>
      <c r="B9648" t="s">
        <v>9727</v>
      </c>
      <c r="C9648" t="s">
        <v>133</v>
      </c>
      <c r="D9648" t="s">
        <v>9717</v>
      </c>
      <c r="E9648" t="s">
        <v>9718</v>
      </c>
      <c r="F9648">
        <v>705</v>
      </c>
      <c r="G9648">
        <v>713.54998779296875</v>
      </c>
      <c r="H9648" s="4">
        <f t="shared" ref="H9648:H9711" si="155">(G9648-F9648)/F9648*100</f>
        <v>1.212764225953014</v>
      </c>
    </row>
    <row r="9649" spans="1:8" x14ac:dyDescent="0.25">
      <c r="A9649" t="s">
        <v>9728</v>
      </c>
      <c r="B9649" t="s">
        <v>9728</v>
      </c>
      <c r="C9649" t="s">
        <v>1145</v>
      </c>
      <c r="D9649" t="s">
        <v>9717</v>
      </c>
      <c r="E9649" t="s">
        <v>9718</v>
      </c>
      <c r="F9649">
        <v>747.9000244140625</v>
      </c>
      <c r="G9649">
        <v>745.29998779296875</v>
      </c>
      <c r="H9649" s="4">
        <f t="shared" si="155"/>
        <v>-0.3476449440058158</v>
      </c>
    </row>
    <row r="9650" spans="1:8" x14ac:dyDescent="0.25">
      <c r="A9650" t="s">
        <v>9729</v>
      </c>
      <c r="B9650" t="s">
        <v>9729</v>
      </c>
      <c r="C9650" t="s">
        <v>826</v>
      </c>
      <c r="D9650" t="s">
        <v>9717</v>
      </c>
      <c r="E9650" t="s">
        <v>9718</v>
      </c>
      <c r="F9650">
        <v>781.0999755859375</v>
      </c>
      <c r="G9650">
        <v>777.95001220703125</v>
      </c>
      <c r="H9650" s="4">
        <f t="shared" si="155"/>
        <v>-0.40327275347093999</v>
      </c>
    </row>
    <row r="9651" spans="1:8" x14ac:dyDescent="0.25">
      <c r="A9651" t="s">
        <v>9730</v>
      </c>
      <c r="B9651" t="s">
        <v>9730</v>
      </c>
      <c r="C9651" t="s">
        <v>4030</v>
      </c>
      <c r="D9651" t="s">
        <v>9717</v>
      </c>
      <c r="E9651" t="s">
        <v>9718</v>
      </c>
      <c r="F9651">
        <v>855.5</v>
      </c>
      <c r="G9651">
        <v>854.95001220703125</v>
      </c>
      <c r="H9651" s="4">
        <f t="shared" si="155"/>
        <v>-6.4288462065312676E-2</v>
      </c>
    </row>
    <row r="9652" spans="1:8" x14ac:dyDescent="0.25">
      <c r="A9652" t="s">
        <v>9731</v>
      </c>
      <c r="B9652" t="s">
        <v>9731</v>
      </c>
      <c r="C9652" t="s">
        <v>444</v>
      </c>
      <c r="D9652" t="s">
        <v>9717</v>
      </c>
      <c r="E9652" t="s">
        <v>9718</v>
      </c>
      <c r="F9652">
        <v>921</v>
      </c>
      <c r="G9652">
        <v>920</v>
      </c>
      <c r="H9652" s="4">
        <f t="shared" si="155"/>
        <v>-0.10857763300760044</v>
      </c>
    </row>
    <row r="9653" spans="1:8" x14ac:dyDescent="0.25">
      <c r="A9653" t="s">
        <v>9732</v>
      </c>
      <c r="B9653" t="s">
        <v>9732</v>
      </c>
      <c r="C9653" t="s">
        <v>546</v>
      </c>
      <c r="D9653" t="s">
        <v>9717</v>
      </c>
      <c r="E9653" t="s">
        <v>9718</v>
      </c>
      <c r="F9653">
        <v>921.95001220703125</v>
      </c>
      <c r="G9653">
        <v>958.5999755859375</v>
      </c>
      <c r="H9653" s="4">
        <f t="shared" si="155"/>
        <v>3.9752657837891765</v>
      </c>
    </row>
    <row r="9654" spans="1:8" x14ac:dyDescent="0.25">
      <c r="A9654" t="s">
        <v>9733</v>
      </c>
      <c r="B9654" t="s">
        <v>9733</v>
      </c>
      <c r="C9654" t="s">
        <v>6794</v>
      </c>
      <c r="D9654" t="s">
        <v>9717</v>
      </c>
      <c r="E9654" t="s">
        <v>9718</v>
      </c>
      <c r="F9654">
        <v>977.29998779296875</v>
      </c>
      <c r="G9654">
        <v>969.4000244140625</v>
      </c>
      <c r="H9654" s="4">
        <f t="shared" si="155"/>
        <v>-0.80834579735815748</v>
      </c>
    </row>
    <row r="9655" spans="1:8" x14ac:dyDescent="0.25">
      <c r="A9655" t="s">
        <v>9734</v>
      </c>
      <c r="B9655" t="s">
        <v>9734</v>
      </c>
      <c r="C9655" t="s">
        <v>6794</v>
      </c>
      <c r="D9655" t="s">
        <v>9717</v>
      </c>
      <c r="E9655" t="s">
        <v>9718</v>
      </c>
      <c r="F9655">
        <v>977.29998779296875</v>
      </c>
      <c r="G9655">
        <v>969.4000244140625</v>
      </c>
      <c r="H9655" s="4">
        <f t="shared" si="155"/>
        <v>-0.80834579735815748</v>
      </c>
    </row>
    <row r="9656" spans="1:8" x14ac:dyDescent="0.25">
      <c r="A9656" t="s">
        <v>9735</v>
      </c>
      <c r="B9656" t="s">
        <v>9735</v>
      </c>
      <c r="C9656" t="s">
        <v>6794</v>
      </c>
      <c r="D9656" t="s">
        <v>9717</v>
      </c>
      <c r="E9656" t="s">
        <v>9718</v>
      </c>
      <c r="F9656">
        <v>977.29998779296875</v>
      </c>
      <c r="G9656">
        <v>969.4000244140625</v>
      </c>
      <c r="H9656" s="4">
        <f t="shared" si="155"/>
        <v>-0.80834579735815748</v>
      </c>
    </row>
    <row r="9657" spans="1:8" x14ac:dyDescent="0.25">
      <c r="A9657" t="s">
        <v>9736</v>
      </c>
      <c r="B9657" t="s">
        <v>9736</v>
      </c>
      <c r="C9657" t="s">
        <v>6794</v>
      </c>
      <c r="D9657" t="s">
        <v>9717</v>
      </c>
      <c r="E9657" t="s">
        <v>9718</v>
      </c>
      <c r="F9657">
        <v>977.29998779296875</v>
      </c>
      <c r="G9657">
        <v>969.4000244140625</v>
      </c>
      <c r="H9657" s="4">
        <f t="shared" si="155"/>
        <v>-0.80834579735815748</v>
      </c>
    </row>
    <row r="9658" spans="1:8" x14ac:dyDescent="0.25">
      <c r="A9658" t="s">
        <v>9737</v>
      </c>
      <c r="B9658" t="s">
        <v>9737</v>
      </c>
      <c r="C9658" t="s">
        <v>3718</v>
      </c>
      <c r="D9658" t="s">
        <v>9717</v>
      </c>
      <c r="E9658" t="s">
        <v>9718</v>
      </c>
      <c r="F9658">
        <v>1130</v>
      </c>
      <c r="G9658">
        <v>1136.849975585938</v>
      </c>
      <c r="H9658" s="4">
        <f t="shared" si="155"/>
        <v>0.6061925297290226</v>
      </c>
    </row>
    <row r="9659" spans="1:8" x14ac:dyDescent="0.25">
      <c r="A9659" t="s">
        <v>9738</v>
      </c>
      <c r="B9659" t="s">
        <v>9738</v>
      </c>
      <c r="C9659" t="s">
        <v>3718</v>
      </c>
      <c r="D9659" t="s">
        <v>9717</v>
      </c>
      <c r="E9659" t="s">
        <v>9718</v>
      </c>
      <c r="F9659">
        <v>1130</v>
      </c>
      <c r="G9659">
        <v>1136.849975585938</v>
      </c>
      <c r="H9659" s="4">
        <f t="shared" si="155"/>
        <v>0.6061925297290226</v>
      </c>
    </row>
    <row r="9660" spans="1:8" x14ac:dyDescent="0.25">
      <c r="A9660" t="s">
        <v>9739</v>
      </c>
      <c r="B9660" t="s">
        <v>9739</v>
      </c>
      <c r="C9660" t="s">
        <v>5486</v>
      </c>
      <c r="D9660" t="s">
        <v>9717</v>
      </c>
      <c r="E9660" t="s">
        <v>9718</v>
      </c>
      <c r="F9660">
        <v>1245</v>
      </c>
      <c r="G9660">
        <v>1238.75</v>
      </c>
      <c r="H9660" s="4">
        <f t="shared" si="155"/>
        <v>-0.50200803212851408</v>
      </c>
    </row>
    <row r="9661" spans="1:8" x14ac:dyDescent="0.25">
      <c r="A9661" t="s">
        <v>9740</v>
      </c>
      <c r="B9661" t="s">
        <v>9740</v>
      </c>
      <c r="C9661" t="s">
        <v>4020</v>
      </c>
      <c r="D9661" t="s">
        <v>9717</v>
      </c>
      <c r="E9661" t="s">
        <v>9718</v>
      </c>
      <c r="F9661">
        <v>1246.050048828125</v>
      </c>
      <c r="G9661">
        <v>1220.050048828125</v>
      </c>
      <c r="H9661" s="4">
        <f t="shared" si="155"/>
        <v>-2.0865935541234695</v>
      </c>
    </row>
    <row r="9662" spans="1:8" x14ac:dyDescent="0.25">
      <c r="A9662" t="s">
        <v>9741</v>
      </c>
      <c r="B9662" t="s">
        <v>9741</v>
      </c>
      <c r="C9662" t="s">
        <v>4020</v>
      </c>
      <c r="D9662" t="s">
        <v>9717</v>
      </c>
      <c r="E9662" t="s">
        <v>9718</v>
      </c>
      <c r="F9662">
        <v>1246.050048828125</v>
      </c>
      <c r="G9662">
        <v>1220.050048828125</v>
      </c>
      <c r="H9662" s="4">
        <f t="shared" si="155"/>
        <v>-2.0865935541234695</v>
      </c>
    </row>
    <row r="9663" spans="1:8" x14ac:dyDescent="0.25">
      <c r="A9663" t="s">
        <v>9742</v>
      </c>
      <c r="B9663" t="s">
        <v>9742</v>
      </c>
      <c r="C9663" t="s">
        <v>2332</v>
      </c>
      <c r="D9663" t="s">
        <v>9717</v>
      </c>
      <c r="E9663" t="s">
        <v>9718</v>
      </c>
      <c r="F9663">
        <v>1240</v>
      </c>
      <c r="G9663">
        <v>1225</v>
      </c>
      <c r="H9663" s="4">
        <f t="shared" si="155"/>
        <v>-1.2096774193548387</v>
      </c>
    </row>
    <row r="9664" spans="1:8" x14ac:dyDescent="0.25">
      <c r="A9664" t="s">
        <v>9743</v>
      </c>
      <c r="B9664" t="s">
        <v>9743</v>
      </c>
      <c r="C9664" t="s">
        <v>6749</v>
      </c>
      <c r="D9664" t="s">
        <v>9717</v>
      </c>
      <c r="E9664" t="s">
        <v>9718</v>
      </c>
      <c r="F9664">
        <v>1096</v>
      </c>
      <c r="G9664">
        <v>1119.949951171875</v>
      </c>
      <c r="H9664" s="4">
        <f t="shared" si="155"/>
        <v>2.1852145229812958</v>
      </c>
    </row>
    <row r="9665" spans="1:8" x14ac:dyDescent="0.25">
      <c r="A9665" t="s">
        <v>9744</v>
      </c>
      <c r="B9665" t="s">
        <v>9744</v>
      </c>
      <c r="C9665" t="s">
        <v>1255</v>
      </c>
      <c r="D9665" t="s">
        <v>9717</v>
      </c>
      <c r="E9665" t="s">
        <v>9718</v>
      </c>
      <c r="F9665">
        <v>1145</v>
      </c>
      <c r="G9665">
        <v>1134.75</v>
      </c>
      <c r="H9665" s="4">
        <f t="shared" si="155"/>
        <v>-0.89519650655021832</v>
      </c>
    </row>
    <row r="9666" spans="1:8" x14ac:dyDescent="0.25">
      <c r="A9666" t="s">
        <v>9745</v>
      </c>
      <c r="B9666" t="s">
        <v>9745</v>
      </c>
      <c r="C9666" t="s">
        <v>2822</v>
      </c>
      <c r="D9666" t="s">
        <v>9717</v>
      </c>
      <c r="E9666" t="s">
        <v>9718</v>
      </c>
      <c r="F9666">
        <v>1155</v>
      </c>
      <c r="G9666">
        <v>1191.449951171875</v>
      </c>
      <c r="H9666" s="4">
        <f t="shared" si="155"/>
        <v>3.1558399283008658</v>
      </c>
    </row>
    <row r="9667" spans="1:8" x14ac:dyDescent="0.25">
      <c r="A9667" t="s">
        <v>9746</v>
      </c>
      <c r="B9667" t="s">
        <v>9746</v>
      </c>
      <c r="C9667" t="s">
        <v>9250</v>
      </c>
      <c r="D9667" t="s">
        <v>9717</v>
      </c>
      <c r="E9667" t="s">
        <v>9718</v>
      </c>
      <c r="F9667">
        <v>1262.699951171875</v>
      </c>
      <c r="G9667">
        <v>1294.400024414062</v>
      </c>
      <c r="H9667" s="4">
        <f t="shared" si="155"/>
        <v>2.5104992847087013</v>
      </c>
    </row>
    <row r="9668" spans="1:8" x14ac:dyDescent="0.25">
      <c r="A9668" t="s">
        <v>9747</v>
      </c>
      <c r="B9668" t="s">
        <v>9747</v>
      </c>
      <c r="C9668" t="s">
        <v>999</v>
      </c>
      <c r="D9668" t="s">
        <v>9717</v>
      </c>
      <c r="E9668" t="s">
        <v>9718</v>
      </c>
      <c r="F9668">
        <v>1306.349975585938</v>
      </c>
      <c r="G9668">
        <v>1302.599975585938</v>
      </c>
      <c r="H9668" s="4">
        <f t="shared" si="155"/>
        <v>-0.28705936924123338</v>
      </c>
    </row>
    <row r="9669" spans="1:8" x14ac:dyDescent="0.25">
      <c r="A9669" t="s">
        <v>9748</v>
      </c>
      <c r="B9669" t="s">
        <v>9748</v>
      </c>
      <c r="C9669" t="s">
        <v>496</v>
      </c>
      <c r="D9669" t="s">
        <v>9717</v>
      </c>
      <c r="E9669" t="s">
        <v>9718</v>
      </c>
      <c r="F9669">
        <v>1130</v>
      </c>
      <c r="G9669">
        <v>1129.199951171875</v>
      </c>
      <c r="H9669" s="4">
        <f t="shared" si="155"/>
        <v>-7.080078125E-2</v>
      </c>
    </row>
    <row r="9670" spans="1:8" x14ac:dyDescent="0.25">
      <c r="A9670" t="s">
        <v>9749</v>
      </c>
      <c r="B9670" t="s">
        <v>9749</v>
      </c>
      <c r="C9670" t="s">
        <v>8130</v>
      </c>
      <c r="D9670" t="s">
        <v>9717</v>
      </c>
      <c r="E9670" t="s">
        <v>9718</v>
      </c>
      <c r="F9670">
        <v>1092</v>
      </c>
      <c r="G9670">
        <v>1072.5</v>
      </c>
      <c r="H9670" s="4">
        <f t="shared" si="155"/>
        <v>-1.7857142857142856</v>
      </c>
    </row>
    <row r="9671" spans="1:8" x14ac:dyDescent="0.25">
      <c r="A9671" t="s">
        <v>9750</v>
      </c>
      <c r="B9671" t="s">
        <v>9750</v>
      </c>
      <c r="C9671" t="s">
        <v>2489</v>
      </c>
      <c r="D9671" t="s">
        <v>9717</v>
      </c>
      <c r="E9671" t="s">
        <v>9718</v>
      </c>
      <c r="F9671">
        <v>1110.900024414062</v>
      </c>
      <c r="G9671">
        <v>1112.650024414062</v>
      </c>
      <c r="H9671" s="4">
        <f t="shared" si="155"/>
        <v>0.15752992722482184</v>
      </c>
    </row>
    <row r="9672" spans="1:8" x14ac:dyDescent="0.25">
      <c r="A9672" t="s">
        <v>9751</v>
      </c>
      <c r="B9672" t="s">
        <v>9751</v>
      </c>
      <c r="C9672" t="s">
        <v>112</v>
      </c>
      <c r="D9672" t="s">
        <v>9717</v>
      </c>
      <c r="E9672" t="s">
        <v>9718</v>
      </c>
      <c r="F9672">
        <v>1241.5</v>
      </c>
      <c r="G9672">
        <v>1207.75</v>
      </c>
      <c r="H9672" s="4">
        <f t="shared" si="155"/>
        <v>-2.7184857027788967</v>
      </c>
    </row>
    <row r="9673" spans="1:8" x14ac:dyDescent="0.25">
      <c r="A9673" t="s">
        <v>9752</v>
      </c>
      <c r="B9673" t="s">
        <v>9752</v>
      </c>
      <c r="C9673" t="s">
        <v>2927</v>
      </c>
      <c r="D9673" t="s">
        <v>9717</v>
      </c>
      <c r="E9673" t="s">
        <v>9718</v>
      </c>
      <c r="F9673">
        <v>1211.800048828125</v>
      </c>
      <c r="G9673">
        <v>1202.5</v>
      </c>
      <c r="H9673" s="4">
        <f t="shared" si="155"/>
        <v>-0.7674573736086775</v>
      </c>
    </row>
    <row r="9674" spans="1:8" x14ac:dyDescent="0.25">
      <c r="A9674" t="s">
        <v>9753</v>
      </c>
      <c r="B9674" t="s">
        <v>9753</v>
      </c>
      <c r="C9674" t="s">
        <v>4252</v>
      </c>
      <c r="D9674" t="s">
        <v>9717</v>
      </c>
      <c r="E9674" t="s">
        <v>9718</v>
      </c>
      <c r="F9674">
        <v>1208</v>
      </c>
      <c r="G9674">
        <v>1215.400024414062</v>
      </c>
      <c r="H9674" s="4">
        <f t="shared" si="155"/>
        <v>0.61258480248857994</v>
      </c>
    </row>
    <row r="9675" spans="1:8" x14ac:dyDescent="0.25">
      <c r="A9675" t="s">
        <v>9754</v>
      </c>
      <c r="B9675" t="s">
        <v>9754</v>
      </c>
      <c r="C9675" t="s">
        <v>514</v>
      </c>
      <c r="D9675" t="s">
        <v>9717</v>
      </c>
      <c r="E9675" t="s">
        <v>9718</v>
      </c>
      <c r="F9675">
        <v>1273</v>
      </c>
      <c r="G9675">
        <v>1302.550048828125</v>
      </c>
      <c r="H9675" s="4">
        <f t="shared" si="155"/>
        <v>2.3212921310388843</v>
      </c>
    </row>
    <row r="9676" spans="1:8" x14ac:dyDescent="0.25">
      <c r="A9676" t="s">
        <v>9755</v>
      </c>
      <c r="B9676" t="s">
        <v>9755</v>
      </c>
      <c r="C9676" t="s">
        <v>514</v>
      </c>
      <c r="D9676" t="s">
        <v>9717</v>
      </c>
      <c r="E9676" t="s">
        <v>9718</v>
      </c>
      <c r="F9676">
        <v>1273</v>
      </c>
      <c r="G9676">
        <v>1302.550048828125</v>
      </c>
      <c r="H9676" s="4">
        <f t="shared" si="155"/>
        <v>2.3212921310388843</v>
      </c>
    </row>
    <row r="9677" spans="1:8" x14ac:dyDescent="0.25">
      <c r="A9677" t="s">
        <v>9756</v>
      </c>
      <c r="B9677" t="s">
        <v>9756</v>
      </c>
      <c r="C9677" t="s">
        <v>1291</v>
      </c>
      <c r="D9677" t="s">
        <v>9717</v>
      </c>
      <c r="E9677" t="s">
        <v>9718</v>
      </c>
      <c r="F9677">
        <v>1299.900024414062</v>
      </c>
      <c r="G9677">
        <v>1293.75</v>
      </c>
      <c r="H9677" s="4">
        <f t="shared" si="155"/>
        <v>-0.47311518567239097</v>
      </c>
    </row>
    <row r="9678" spans="1:8" x14ac:dyDescent="0.25">
      <c r="A9678" t="s">
        <v>9757</v>
      </c>
      <c r="B9678" t="s">
        <v>9757</v>
      </c>
      <c r="C9678" t="s">
        <v>340</v>
      </c>
      <c r="D9678" t="s">
        <v>9717</v>
      </c>
      <c r="E9678" t="s">
        <v>9718</v>
      </c>
      <c r="F9678">
        <v>1325</v>
      </c>
      <c r="G9678">
        <v>1367.849975585938</v>
      </c>
      <c r="H9678" s="4">
        <f t="shared" si="155"/>
        <v>3.2339604215802229</v>
      </c>
    </row>
    <row r="9679" spans="1:8" x14ac:dyDescent="0.25">
      <c r="A9679" t="s">
        <v>9758</v>
      </c>
      <c r="B9679" t="s">
        <v>9758</v>
      </c>
      <c r="C9679" t="s">
        <v>914</v>
      </c>
      <c r="D9679" t="s">
        <v>9717</v>
      </c>
      <c r="E9679" t="s">
        <v>9718</v>
      </c>
      <c r="F9679">
        <v>1362.75</v>
      </c>
      <c r="G9679">
        <v>1359.949951171875</v>
      </c>
      <c r="H9679" s="4">
        <f t="shared" si="155"/>
        <v>-0.20547046986791415</v>
      </c>
    </row>
    <row r="9680" spans="1:8" x14ac:dyDescent="0.25">
      <c r="A9680" t="s">
        <v>9759</v>
      </c>
      <c r="B9680" t="s">
        <v>9759</v>
      </c>
      <c r="C9680" t="s">
        <v>358</v>
      </c>
      <c r="D9680" t="s">
        <v>9717</v>
      </c>
      <c r="E9680" t="s">
        <v>9718</v>
      </c>
      <c r="F9680">
        <v>1388</v>
      </c>
      <c r="G9680">
        <v>1418.400024414062</v>
      </c>
      <c r="H9680" s="4">
        <f t="shared" si="155"/>
        <v>2.190203488044816</v>
      </c>
    </row>
    <row r="9681" spans="1:8" x14ac:dyDescent="0.25">
      <c r="A9681" t="s">
        <v>9760</v>
      </c>
      <c r="B9681" t="s">
        <v>9760</v>
      </c>
      <c r="C9681" t="s">
        <v>215</v>
      </c>
      <c r="D9681" t="s">
        <v>9761</v>
      </c>
      <c r="E9681" t="s">
        <v>9762</v>
      </c>
      <c r="F9681">
        <v>166.1499938964844</v>
      </c>
      <c r="G9681">
        <v>164.8500061035156</v>
      </c>
      <c r="H9681" s="4">
        <f t="shared" si="155"/>
        <v>-0.78241820085695091</v>
      </c>
    </row>
    <row r="9682" spans="1:8" x14ac:dyDescent="0.25">
      <c r="A9682" t="s">
        <v>9763</v>
      </c>
      <c r="B9682" t="s">
        <v>9763</v>
      </c>
      <c r="C9682" t="s">
        <v>760</v>
      </c>
      <c r="D9682" t="s">
        <v>9761</v>
      </c>
      <c r="E9682" t="s">
        <v>9762</v>
      </c>
      <c r="F9682">
        <v>371.5</v>
      </c>
      <c r="G9682">
        <v>390.60000610351563</v>
      </c>
      <c r="H9682" s="4">
        <f t="shared" si="155"/>
        <v>5.1413206200580417</v>
      </c>
    </row>
    <row r="9683" spans="1:8" x14ac:dyDescent="0.25">
      <c r="A9683" t="s">
        <v>9764</v>
      </c>
      <c r="B9683" t="s">
        <v>9764</v>
      </c>
      <c r="C9683" t="s">
        <v>3946</v>
      </c>
      <c r="D9683" t="s">
        <v>9761</v>
      </c>
      <c r="E9683" t="s">
        <v>9762</v>
      </c>
      <c r="F9683">
        <v>79.199996948242188</v>
      </c>
      <c r="G9683">
        <v>76.849998474121094</v>
      </c>
      <c r="H9683" s="4">
        <f t="shared" si="155"/>
        <v>-2.9671699048888045</v>
      </c>
    </row>
    <row r="9684" spans="1:8" x14ac:dyDescent="0.25">
      <c r="A9684" t="s">
        <v>9765</v>
      </c>
      <c r="B9684" t="s">
        <v>9765</v>
      </c>
      <c r="C9684" t="s">
        <v>1053</v>
      </c>
      <c r="D9684" t="s">
        <v>9766</v>
      </c>
      <c r="E9684" t="s">
        <v>9767</v>
      </c>
      <c r="F9684">
        <v>586.70001220703125</v>
      </c>
      <c r="G9684">
        <v>582.8499755859375</v>
      </c>
      <c r="H9684" s="4">
        <f t="shared" si="155"/>
        <v>-0.65621894341041398</v>
      </c>
    </row>
    <row r="9685" spans="1:8" x14ac:dyDescent="0.25">
      <c r="A9685" t="s">
        <v>9768</v>
      </c>
      <c r="B9685" t="s">
        <v>9768</v>
      </c>
      <c r="C9685" t="s">
        <v>2332</v>
      </c>
      <c r="D9685" t="s">
        <v>9766</v>
      </c>
      <c r="E9685" t="s">
        <v>9767</v>
      </c>
      <c r="F9685">
        <v>420</v>
      </c>
      <c r="G9685">
        <v>437.79998779296881</v>
      </c>
      <c r="H9685" s="4">
        <f t="shared" si="155"/>
        <v>4.2380923316592396</v>
      </c>
    </row>
    <row r="9686" spans="1:8" x14ac:dyDescent="0.25">
      <c r="A9686" t="s">
        <v>9769</v>
      </c>
      <c r="B9686" t="s">
        <v>9769</v>
      </c>
      <c r="C9686" t="s">
        <v>9770</v>
      </c>
      <c r="D9686" t="s">
        <v>9771</v>
      </c>
      <c r="E9686" t="s">
        <v>9772</v>
      </c>
      <c r="F9686">
        <v>465</v>
      </c>
      <c r="G9686">
        <v>509.75</v>
      </c>
      <c r="H9686" s="4">
        <f t="shared" si="155"/>
        <v>9.6236559139784941</v>
      </c>
    </row>
    <row r="9687" spans="1:8" x14ac:dyDescent="0.25">
      <c r="A9687" t="s">
        <v>9773</v>
      </c>
      <c r="B9687" t="s">
        <v>9773</v>
      </c>
      <c r="C9687" t="s">
        <v>451</v>
      </c>
      <c r="D9687" t="s">
        <v>9771</v>
      </c>
      <c r="E9687" t="s">
        <v>9772</v>
      </c>
      <c r="F9687">
        <v>465</v>
      </c>
      <c r="G9687">
        <v>509.75</v>
      </c>
      <c r="H9687" s="4">
        <f t="shared" si="155"/>
        <v>9.6236559139784941</v>
      </c>
    </row>
    <row r="9688" spans="1:8" x14ac:dyDescent="0.25">
      <c r="A9688" t="s">
        <v>9774</v>
      </c>
      <c r="B9688" t="s">
        <v>9774</v>
      </c>
      <c r="C9688" t="s">
        <v>451</v>
      </c>
      <c r="D9688" t="s">
        <v>9771</v>
      </c>
      <c r="E9688" t="s">
        <v>9772</v>
      </c>
      <c r="F9688">
        <v>465</v>
      </c>
      <c r="G9688">
        <v>509.75</v>
      </c>
      <c r="H9688" s="4">
        <f t="shared" si="155"/>
        <v>9.6236559139784941</v>
      </c>
    </row>
    <row r="9689" spans="1:8" x14ac:dyDescent="0.25">
      <c r="A9689" t="s">
        <v>9775</v>
      </c>
      <c r="B9689" t="s">
        <v>9775</v>
      </c>
      <c r="C9689" t="s">
        <v>1645</v>
      </c>
      <c r="D9689" t="s">
        <v>9776</v>
      </c>
      <c r="E9689" t="s">
        <v>9777</v>
      </c>
      <c r="F9689">
        <v>22416.099609375</v>
      </c>
      <c r="G9689">
        <v>23267.5</v>
      </c>
      <c r="H9689" s="4">
        <f t="shared" si="155"/>
        <v>3.79816473633496</v>
      </c>
    </row>
    <row r="9690" spans="1:8" x14ac:dyDescent="0.25">
      <c r="A9690" t="s">
        <v>9778</v>
      </c>
      <c r="B9690" t="s">
        <v>9778</v>
      </c>
      <c r="C9690" t="s">
        <v>3928</v>
      </c>
      <c r="D9690" t="s">
        <v>9776</v>
      </c>
      <c r="E9690" t="s">
        <v>9777</v>
      </c>
      <c r="F9690">
        <v>20299</v>
      </c>
      <c r="G9690">
        <v>19293.94921875</v>
      </c>
      <c r="H9690" s="4">
        <f t="shared" si="155"/>
        <v>-4.9512329732991773</v>
      </c>
    </row>
    <row r="9691" spans="1:8" x14ac:dyDescent="0.25">
      <c r="A9691" t="s">
        <v>9779</v>
      </c>
      <c r="B9691" t="s">
        <v>9779</v>
      </c>
      <c r="C9691" t="s">
        <v>597</v>
      </c>
      <c r="D9691" t="s">
        <v>9776</v>
      </c>
      <c r="E9691" t="s">
        <v>9777</v>
      </c>
      <c r="F9691">
        <v>18741.900390625</v>
      </c>
      <c r="G9691">
        <v>18432.400390625</v>
      </c>
      <c r="H9691" s="4">
        <f t="shared" si="155"/>
        <v>-1.6513800284352003</v>
      </c>
    </row>
    <row r="9692" spans="1:8" x14ac:dyDescent="0.25">
      <c r="A9692" t="s">
        <v>9780</v>
      </c>
      <c r="B9692" t="s">
        <v>9780</v>
      </c>
      <c r="C9692" t="s">
        <v>2733</v>
      </c>
      <c r="D9692" t="s">
        <v>9776</v>
      </c>
      <c r="E9692" t="s">
        <v>9777</v>
      </c>
      <c r="F9692">
        <v>19099</v>
      </c>
      <c r="G9692">
        <v>18914.900390625</v>
      </c>
      <c r="H9692" s="4">
        <f t="shared" si="155"/>
        <v>-0.963922767553275</v>
      </c>
    </row>
    <row r="9693" spans="1:8" x14ac:dyDescent="0.25">
      <c r="A9693" t="s">
        <v>9781</v>
      </c>
      <c r="B9693" t="s">
        <v>9781</v>
      </c>
      <c r="C9693" t="s">
        <v>1105</v>
      </c>
      <c r="D9693" t="s">
        <v>9776</v>
      </c>
      <c r="E9693" t="s">
        <v>9777</v>
      </c>
      <c r="F9693">
        <v>19700</v>
      </c>
      <c r="G9693">
        <v>19310.80078125</v>
      </c>
      <c r="H9693" s="4">
        <f t="shared" si="155"/>
        <v>-1.9756305520304569</v>
      </c>
    </row>
    <row r="9694" spans="1:8" x14ac:dyDescent="0.25">
      <c r="A9694" t="s">
        <v>9782</v>
      </c>
      <c r="B9694" t="s">
        <v>9782</v>
      </c>
      <c r="C9694" t="s">
        <v>1107</v>
      </c>
      <c r="D9694" t="s">
        <v>9776</v>
      </c>
      <c r="E9694" t="s">
        <v>9777</v>
      </c>
      <c r="F9694">
        <v>19200</v>
      </c>
      <c r="G9694">
        <v>18152.69921875</v>
      </c>
      <c r="H9694" s="4">
        <f t="shared" si="155"/>
        <v>-5.454691569010417</v>
      </c>
    </row>
    <row r="9695" spans="1:8" x14ac:dyDescent="0.25">
      <c r="A9695" t="s">
        <v>9783</v>
      </c>
      <c r="B9695" t="s">
        <v>9783</v>
      </c>
      <c r="C9695" t="s">
        <v>1109</v>
      </c>
      <c r="D9695" t="s">
        <v>9776</v>
      </c>
      <c r="E9695" t="s">
        <v>9777</v>
      </c>
      <c r="F9695">
        <v>19200</v>
      </c>
      <c r="G9695">
        <v>18152.69921875</v>
      </c>
      <c r="H9695" s="4">
        <f t="shared" si="155"/>
        <v>-5.454691569010417</v>
      </c>
    </row>
    <row r="9696" spans="1:8" x14ac:dyDescent="0.25">
      <c r="A9696" t="s">
        <v>9783</v>
      </c>
      <c r="B9696" t="s">
        <v>9783</v>
      </c>
      <c r="C9696" t="s">
        <v>816</v>
      </c>
      <c r="D9696" t="s">
        <v>9776</v>
      </c>
      <c r="E9696" t="s">
        <v>9777</v>
      </c>
      <c r="F9696">
        <v>19810.099609375</v>
      </c>
      <c r="G9696">
        <v>20667.30078125</v>
      </c>
      <c r="H9696" s="4">
        <f t="shared" si="155"/>
        <v>4.3270916793842629</v>
      </c>
    </row>
    <row r="9697" spans="1:8" x14ac:dyDescent="0.25">
      <c r="A9697" t="s">
        <v>9783</v>
      </c>
      <c r="B9697" t="s">
        <v>9783</v>
      </c>
      <c r="C9697" t="s">
        <v>818</v>
      </c>
      <c r="D9697" t="s">
        <v>9776</v>
      </c>
      <c r="E9697" t="s">
        <v>9777</v>
      </c>
      <c r="F9697">
        <v>20702.75</v>
      </c>
      <c r="G9697">
        <v>20477.55078125</v>
      </c>
      <c r="H9697" s="4">
        <f t="shared" si="155"/>
        <v>-1.0877744200649673</v>
      </c>
    </row>
    <row r="9698" spans="1:8" x14ac:dyDescent="0.25">
      <c r="A9698" t="s">
        <v>9783</v>
      </c>
      <c r="B9698" t="s">
        <v>9783</v>
      </c>
      <c r="C9698" t="s">
        <v>824</v>
      </c>
      <c r="D9698" t="s">
        <v>9776</v>
      </c>
      <c r="E9698" t="s">
        <v>9777</v>
      </c>
      <c r="F9698">
        <v>21710</v>
      </c>
      <c r="G9698">
        <v>22017.599609375</v>
      </c>
      <c r="H9698" s="4">
        <f t="shared" si="155"/>
        <v>1.4168567912252417</v>
      </c>
    </row>
    <row r="9699" spans="1:8" x14ac:dyDescent="0.25">
      <c r="A9699" t="s">
        <v>9783</v>
      </c>
      <c r="B9699" t="s">
        <v>9783</v>
      </c>
      <c r="C9699" t="s">
        <v>830</v>
      </c>
      <c r="D9699" t="s">
        <v>9776</v>
      </c>
      <c r="E9699" t="s">
        <v>9777</v>
      </c>
      <c r="F9699">
        <v>22100</v>
      </c>
      <c r="G9699">
        <v>22756.25</v>
      </c>
      <c r="H9699" s="4">
        <f t="shared" si="155"/>
        <v>2.9694570135746603</v>
      </c>
    </row>
    <row r="9700" spans="1:8" x14ac:dyDescent="0.25">
      <c r="A9700" t="s">
        <v>9783</v>
      </c>
      <c r="B9700" t="s">
        <v>9783</v>
      </c>
      <c r="C9700" t="s">
        <v>1190</v>
      </c>
      <c r="D9700" t="s">
        <v>9776</v>
      </c>
      <c r="E9700" t="s">
        <v>9777</v>
      </c>
      <c r="F9700">
        <v>21449.94921875</v>
      </c>
      <c r="G9700">
        <v>21113.849609375</v>
      </c>
      <c r="H9700" s="4">
        <f t="shared" si="155"/>
        <v>-1.5669016553251602</v>
      </c>
    </row>
    <row r="9701" spans="1:8" x14ac:dyDescent="0.25">
      <c r="A9701" t="s">
        <v>9783</v>
      </c>
      <c r="B9701" t="s">
        <v>9783</v>
      </c>
      <c r="C9701" t="s">
        <v>1131</v>
      </c>
      <c r="D9701" t="s">
        <v>9776</v>
      </c>
      <c r="E9701" t="s">
        <v>9777</v>
      </c>
      <c r="F9701">
        <v>21512.75</v>
      </c>
      <c r="G9701">
        <v>21914.30078125</v>
      </c>
      <c r="H9701" s="4">
        <f t="shared" si="155"/>
        <v>1.8665711322355349</v>
      </c>
    </row>
    <row r="9702" spans="1:8" x14ac:dyDescent="0.25">
      <c r="A9702" t="s">
        <v>9783</v>
      </c>
      <c r="B9702" t="s">
        <v>9783</v>
      </c>
      <c r="C9702" t="s">
        <v>1211</v>
      </c>
      <c r="D9702" t="s">
        <v>9776</v>
      </c>
      <c r="E9702" t="s">
        <v>9777</v>
      </c>
      <c r="F9702">
        <v>21974</v>
      </c>
      <c r="G9702">
        <v>22080.19921875</v>
      </c>
      <c r="H9702" s="4">
        <f t="shared" si="155"/>
        <v>0.48329488827705469</v>
      </c>
    </row>
    <row r="9703" spans="1:8" x14ac:dyDescent="0.25">
      <c r="A9703" t="s">
        <v>9783</v>
      </c>
      <c r="B9703" t="s">
        <v>9783</v>
      </c>
      <c r="C9703" t="s">
        <v>1138</v>
      </c>
      <c r="D9703" t="s">
        <v>9776</v>
      </c>
      <c r="E9703" t="s">
        <v>9777</v>
      </c>
      <c r="F9703">
        <v>20449</v>
      </c>
      <c r="G9703">
        <v>20466.599609375</v>
      </c>
      <c r="H9703" s="4">
        <f t="shared" si="155"/>
        <v>8.6065868135361143E-2</v>
      </c>
    </row>
    <row r="9704" spans="1:8" x14ac:dyDescent="0.25">
      <c r="A9704" t="s">
        <v>9784</v>
      </c>
      <c r="B9704" t="s">
        <v>9784</v>
      </c>
      <c r="C9704" t="s">
        <v>1111</v>
      </c>
      <c r="D9704" t="s">
        <v>9776</v>
      </c>
      <c r="E9704" t="s">
        <v>9777</v>
      </c>
      <c r="F9704">
        <v>18300</v>
      </c>
      <c r="G9704">
        <v>18340.75</v>
      </c>
      <c r="H9704" s="4">
        <f t="shared" si="155"/>
        <v>0.22267759562841527</v>
      </c>
    </row>
    <row r="9705" spans="1:8" x14ac:dyDescent="0.25">
      <c r="A9705" t="s">
        <v>9785</v>
      </c>
      <c r="B9705" t="s">
        <v>9785</v>
      </c>
      <c r="C9705" t="s">
        <v>1113</v>
      </c>
      <c r="D9705" t="s">
        <v>9776</v>
      </c>
      <c r="E9705" t="s">
        <v>9777</v>
      </c>
      <c r="F9705">
        <v>18351.05078125</v>
      </c>
      <c r="G9705">
        <v>19411.650390625</v>
      </c>
      <c r="H9705" s="4">
        <f t="shared" si="155"/>
        <v>5.7795034301722756</v>
      </c>
    </row>
    <row r="9706" spans="1:8" x14ac:dyDescent="0.25">
      <c r="A9706" t="s">
        <v>9786</v>
      </c>
      <c r="B9706" t="s">
        <v>9786</v>
      </c>
      <c r="C9706" t="s">
        <v>1115</v>
      </c>
      <c r="D9706" t="s">
        <v>9776</v>
      </c>
      <c r="E9706" t="s">
        <v>9777</v>
      </c>
      <c r="F9706">
        <v>19156</v>
      </c>
      <c r="G9706">
        <v>19251.150390625</v>
      </c>
      <c r="H9706" s="4">
        <f t="shared" si="155"/>
        <v>0.49671325237523489</v>
      </c>
    </row>
    <row r="9707" spans="1:8" x14ac:dyDescent="0.25">
      <c r="A9707" t="s">
        <v>9783</v>
      </c>
      <c r="B9707" t="s">
        <v>9783</v>
      </c>
      <c r="C9707" t="s">
        <v>1109</v>
      </c>
      <c r="D9707" t="s">
        <v>9776</v>
      </c>
      <c r="E9707" t="s">
        <v>9777</v>
      </c>
      <c r="F9707">
        <v>19200</v>
      </c>
      <c r="G9707">
        <v>18152.69921875</v>
      </c>
      <c r="H9707" s="4">
        <f t="shared" si="155"/>
        <v>-5.454691569010417</v>
      </c>
    </row>
    <row r="9708" spans="1:8" x14ac:dyDescent="0.25">
      <c r="A9708" t="s">
        <v>9783</v>
      </c>
      <c r="B9708" t="s">
        <v>9783</v>
      </c>
      <c r="C9708" t="s">
        <v>816</v>
      </c>
      <c r="D9708" t="s">
        <v>9776</v>
      </c>
      <c r="E9708" t="s">
        <v>9777</v>
      </c>
      <c r="F9708">
        <v>19810.099609375</v>
      </c>
      <c r="G9708">
        <v>20667.30078125</v>
      </c>
      <c r="H9708" s="4">
        <f t="shared" si="155"/>
        <v>4.3270916793842629</v>
      </c>
    </row>
    <row r="9709" spans="1:8" x14ac:dyDescent="0.25">
      <c r="A9709" t="s">
        <v>9783</v>
      </c>
      <c r="B9709" t="s">
        <v>9783</v>
      </c>
      <c r="C9709" t="s">
        <v>818</v>
      </c>
      <c r="D9709" t="s">
        <v>9776</v>
      </c>
      <c r="E9709" t="s">
        <v>9777</v>
      </c>
      <c r="F9709">
        <v>20702.75</v>
      </c>
      <c r="G9709">
        <v>20477.55078125</v>
      </c>
      <c r="H9709" s="4">
        <f t="shared" si="155"/>
        <v>-1.0877744200649673</v>
      </c>
    </row>
    <row r="9710" spans="1:8" x14ac:dyDescent="0.25">
      <c r="A9710" t="s">
        <v>9783</v>
      </c>
      <c r="B9710" t="s">
        <v>9783</v>
      </c>
      <c r="C9710" t="s">
        <v>824</v>
      </c>
      <c r="D9710" t="s">
        <v>9776</v>
      </c>
      <c r="E9710" t="s">
        <v>9777</v>
      </c>
      <c r="F9710">
        <v>21710</v>
      </c>
      <c r="G9710">
        <v>22017.599609375</v>
      </c>
      <c r="H9710" s="4">
        <f t="shared" si="155"/>
        <v>1.4168567912252417</v>
      </c>
    </row>
    <row r="9711" spans="1:8" x14ac:dyDescent="0.25">
      <c r="A9711" t="s">
        <v>9783</v>
      </c>
      <c r="B9711" t="s">
        <v>9783</v>
      </c>
      <c r="C9711" t="s">
        <v>830</v>
      </c>
      <c r="D9711" t="s">
        <v>9776</v>
      </c>
      <c r="E9711" t="s">
        <v>9777</v>
      </c>
      <c r="F9711">
        <v>22100</v>
      </c>
      <c r="G9711">
        <v>22756.25</v>
      </c>
      <c r="H9711" s="4">
        <f t="shared" si="155"/>
        <v>2.9694570135746603</v>
      </c>
    </row>
    <row r="9712" spans="1:8" x14ac:dyDescent="0.25">
      <c r="A9712" t="s">
        <v>9783</v>
      </c>
      <c r="B9712" t="s">
        <v>9783</v>
      </c>
      <c r="C9712" t="s">
        <v>1190</v>
      </c>
      <c r="D9712" t="s">
        <v>9776</v>
      </c>
      <c r="E9712" t="s">
        <v>9777</v>
      </c>
      <c r="F9712">
        <v>21449.94921875</v>
      </c>
      <c r="G9712">
        <v>21113.849609375</v>
      </c>
      <c r="H9712" s="4">
        <f t="shared" ref="H9712:H9775" si="156">(G9712-F9712)/F9712*100</f>
        <v>-1.5669016553251602</v>
      </c>
    </row>
    <row r="9713" spans="1:8" x14ac:dyDescent="0.25">
      <c r="A9713" t="s">
        <v>9783</v>
      </c>
      <c r="B9713" t="s">
        <v>9783</v>
      </c>
      <c r="C9713" t="s">
        <v>1131</v>
      </c>
      <c r="D9713" t="s">
        <v>9776</v>
      </c>
      <c r="E9713" t="s">
        <v>9777</v>
      </c>
      <c r="F9713">
        <v>21512.75</v>
      </c>
      <c r="G9713">
        <v>21914.30078125</v>
      </c>
      <c r="H9713" s="4">
        <f t="shared" si="156"/>
        <v>1.8665711322355349</v>
      </c>
    </row>
    <row r="9714" spans="1:8" x14ac:dyDescent="0.25">
      <c r="A9714" t="s">
        <v>9783</v>
      </c>
      <c r="B9714" t="s">
        <v>9783</v>
      </c>
      <c r="C9714" t="s">
        <v>1211</v>
      </c>
      <c r="D9714" t="s">
        <v>9776</v>
      </c>
      <c r="E9714" t="s">
        <v>9777</v>
      </c>
      <c r="F9714">
        <v>21974</v>
      </c>
      <c r="G9714">
        <v>22080.19921875</v>
      </c>
      <c r="H9714" s="4">
        <f t="shared" si="156"/>
        <v>0.48329488827705469</v>
      </c>
    </row>
    <row r="9715" spans="1:8" x14ac:dyDescent="0.25">
      <c r="A9715" t="s">
        <v>9783</v>
      </c>
      <c r="B9715" t="s">
        <v>9783</v>
      </c>
      <c r="C9715" t="s">
        <v>1138</v>
      </c>
      <c r="D9715" t="s">
        <v>9776</v>
      </c>
      <c r="E9715" t="s">
        <v>9777</v>
      </c>
      <c r="F9715">
        <v>20449</v>
      </c>
      <c r="G9715">
        <v>20466.599609375</v>
      </c>
      <c r="H9715" s="4">
        <f t="shared" si="156"/>
        <v>8.6065868135361143E-2</v>
      </c>
    </row>
    <row r="9716" spans="1:8" x14ac:dyDescent="0.25">
      <c r="A9716" t="s">
        <v>9787</v>
      </c>
      <c r="B9716" t="s">
        <v>9787</v>
      </c>
      <c r="C9716" t="s">
        <v>1376</v>
      </c>
      <c r="D9716" t="s">
        <v>9776</v>
      </c>
      <c r="E9716" t="s">
        <v>9777</v>
      </c>
      <c r="F9716">
        <v>19810.099609375</v>
      </c>
      <c r="G9716">
        <v>20667.30078125</v>
      </c>
      <c r="H9716" s="4">
        <f t="shared" si="156"/>
        <v>4.3270916793842629</v>
      </c>
    </row>
    <row r="9717" spans="1:8" x14ac:dyDescent="0.25">
      <c r="A9717" t="s">
        <v>9788</v>
      </c>
      <c r="B9717" t="s">
        <v>9788</v>
      </c>
      <c r="C9717" t="s">
        <v>1376</v>
      </c>
      <c r="D9717" t="s">
        <v>9776</v>
      </c>
      <c r="E9717" t="s">
        <v>9777</v>
      </c>
      <c r="F9717">
        <v>19810.099609375</v>
      </c>
      <c r="G9717">
        <v>20667.30078125</v>
      </c>
      <c r="H9717" s="4">
        <f t="shared" si="156"/>
        <v>4.3270916793842629</v>
      </c>
    </row>
    <row r="9718" spans="1:8" x14ac:dyDescent="0.25">
      <c r="A9718" t="s">
        <v>9783</v>
      </c>
      <c r="B9718" t="s">
        <v>9783</v>
      </c>
      <c r="C9718" t="s">
        <v>1109</v>
      </c>
      <c r="D9718" t="s">
        <v>9776</v>
      </c>
      <c r="E9718" t="s">
        <v>9777</v>
      </c>
      <c r="F9718">
        <v>19200</v>
      </c>
      <c r="G9718">
        <v>18152.69921875</v>
      </c>
      <c r="H9718" s="4">
        <f t="shared" si="156"/>
        <v>-5.454691569010417</v>
      </c>
    </row>
    <row r="9719" spans="1:8" x14ac:dyDescent="0.25">
      <c r="A9719" t="s">
        <v>9783</v>
      </c>
      <c r="B9719" t="s">
        <v>9783</v>
      </c>
      <c r="C9719" t="s">
        <v>816</v>
      </c>
      <c r="D9719" t="s">
        <v>9776</v>
      </c>
      <c r="E9719" t="s">
        <v>9777</v>
      </c>
      <c r="F9719">
        <v>19810.099609375</v>
      </c>
      <c r="G9719">
        <v>20667.30078125</v>
      </c>
      <c r="H9719" s="4">
        <f t="shared" si="156"/>
        <v>4.3270916793842629</v>
      </c>
    </row>
    <row r="9720" spans="1:8" x14ac:dyDescent="0.25">
      <c r="A9720" t="s">
        <v>9783</v>
      </c>
      <c r="B9720" t="s">
        <v>9783</v>
      </c>
      <c r="C9720" t="s">
        <v>818</v>
      </c>
      <c r="D9720" t="s">
        <v>9776</v>
      </c>
      <c r="E9720" t="s">
        <v>9777</v>
      </c>
      <c r="F9720">
        <v>20702.75</v>
      </c>
      <c r="G9720">
        <v>20477.55078125</v>
      </c>
      <c r="H9720" s="4">
        <f t="shared" si="156"/>
        <v>-1.0877744200649673</v>
      </c>
    </row>
    <row r="9721" spans="1:8" x14ac:dyDescent="0.25">
      <c r="A9721" t="s">
        <v>9783</v>
      </c>
      <c r="B9721" t="s">
        <v>9783</v>
      </c>
      <c r="C9721" t="s">
        <v>824</v>
      </c>
      <c r="D9721" t="s">
        <v>9776</v>
      </c>
      <c r="E9721" t="s">
        <v>9777</v>
      </c>
      <c r="F9721">
        <v>21710</v>
      </c>
      <c r="G9721">
        <v>22017.599609375</v>
      </c>
      <c r="H9721" s="4">
        <f t="shared" si="156"/>
        <v>1.4168567912252417</v>
      </c>
    </row>
    <row r="9722" spans="1:8" x14ac:dyDescent="0.25">
      <c r="A9722" t="s">
        <v>9783</v>
      </c>
      <c r="B9722" t="s">
        <v>9783</v>
      </c>
      <c r="C9722" t="s">
        <v>830</v>
      </c>
      <c r="D9722" t="s">
        <v>9776</v>
      </c>
      <c r="E9722" t="s">
        <v>9777</v>
      </c>
      <c r="F9722">
        <v>22100</v>
      </c>
      <c r="G9722">
        <v>22756.25</v>
      </c>
      <c r="H9722" s="4">
        <f t="shared" si="156"/>
        <v>2.9694570135746603</v>
      </c>
    </row>
    <row r="9723" spans="1:8" x14ac:dyDescent="0.25">
      <c r="A9723" t="s">
        <v>9783</v>
      </c>
      <c r="B9723" t="s">
        <v>9783</v>
      </c>
      <c r="C9723" t="s">
        <v>1190</v>
      </c>
      <c r="D9723" t="s">
        <v>9776</v>
      </c>
      <c r="E9723" t="s">
        <v>9777</v>
      </c>
      <c r="F9723">
        <v>21449.94921875</v>
      </c>
      <c r="G9723">
        <v>21113.849609375</v>
      </c>
      <c r="H9723" s="4">
        <f t="shared" si="156"/>
        <v>-1.5669016553251602</v>
      </c>
    </row>
    <row r="9724" spans="1:8" x14ac:dyDescent="0.25">
      <c r="A9724" t="s">
        <v>9783</v>
      </c>
      <c r="B9724" t="s">
        <v>9783</v>
      </c>
      <c r="C9724" t="s">
        <v>1131</v>
      </c>
      <c r="D9724" t="s">
        <v>9776</v>
      </c>
      <c r="E9724" t="s">
        <v>9777</v>
      </c>
      <c r="F9724">
        <v>21512.75</v>
      </c>
      <c r="G9724">
        <v>21914.30078125</v>
      </c>
      <c r="H9724" s="4">
        <f t="shared" si="156"/>
        <v>1.8665711322355349</v>
      </c>
    </row>
    <row r="9725" spans="1:8" x14ac:dyDescent="0.25">
      <c r="A9725" t="s">
        <v>9783</v>
      </c>
      <c r="B9725" t="s">
        <v>9783</v>
      </c>
      <c r="C9725" t="s">
        <v>1211</v>
      </c>
      <c r="D9725" t="s">
        <v>9776</v>
      </c>
      <c r="E9725" t="s">
        <v>9777</v>
      </c>
      <c r="F9725">
        <v>21974</v>
      </c>
      <c r="G9725">
        <v>22080.19921875</v>
      </c>
      <c r="H9725" s="4">
        <f t="shared" si="156"/>
        <v>0.48329488827705469</v>
      </c>
    </row>
    <row r="9726" spans="1:8" x14ac:dyDescent="0.25">
      <c r="A9726" t="s">
        <v>9783</v>
      </c>
      <c r="B9726" t="s">
        <v>9783</v>
      </c>
      <c r="C9726" t="s">
        <v>1138</v>
      </c>
      <c r="D9726" t="s">
        <v>9776</v>
      </c>
      <c r="E9726" t="s">
        <v>9777</v>
      </c>
      <c r="F9726">
        <v>20449</v>
      </c>
      <c r="G9726">
        <v>20466.599609375</v>
      </c>
      <c r="H9726" s="4">
        <f t="shared" si="156"/>
        <v>8.6065868135361143E-2</v>
      </c>
    </row>
    <row r="9727" spans="1:8" x14ac:dyDescent="0.25">
      <c r="A9727" t="s">
        <v>9789</v>
      </c>
      <c r="B9727" t="s">
        <v>9789</v>
      </c>
      <c r="C9727" t="s">
        <v>1119</v>
      </c>
      <c r="D9727" t="s">
        <v>9776</v>
      </c>
      <c r="E9727" t="s">
        <v>9777</v>
      </c>
      <c r="F9727">
        <v>20649</v>
      </c>
      <c r="G9727">
        <v>20808.900390625</v>
      </c>
      <c r="H9727" s="4">
        <f t="shared" si="156"/>
        <v>0.77437353201123538</v>
      </c>
    </row>
    <row r="9728" spans="1:8" x14ac:dyDescent="0.25">
      <c r="A9728" t="s">
        <v>9790</v>
      </c>
      <c r="B9728" t="s">
        <v>9790</v>
      </c>
      <c r="C9728" t="s">
        <v>412</v>
      </c>
      <c r="D9728" t="s">
        <v>9776</v>
      </c>
      <c r="E9728" t="s">
        <v>9777</v>
      </c>
      <c r="F9728">
        <v>20857.30078125</v>
      </c>
      <c r="G9728">
        <v>21069.349609375</v>
      </c>
      <c r="H9728" s="4">
        <f t="shared" si="156"/>
        <v>1.0166647657285772</v>
      </c>
    </row>
    <row r="9729" spans="1:8" x14ac:dyDescent="0.25">
      <c r="A9729" t="s">
        <v>9791</v>
      </c>
      <c r="B9729" t="s">
        <v>9791</v>
      </c>
      <c r="C9729" t="s">
        <v>1121</v>
      </c>
      <c r="D9729" t="s">
        <v>9776</v>
      </c>
      <c r="E9729" t="s">
        <v>9777</v>
      </c>
      <c r="F9729">
        <v>20857.30078125</v>
      </c>
      <c r="G9729">
        <v>21069.349609375</v>
      </c>
      <c r="H9729" s="4">
        <f t="shared" si="156"/>
        <v>1.0166647657285772</v>
      </c>
    </row>
    <row r="9730" spans="1:8" x14ac:dyDescent="0.25">
      <c r="A9730" t="s">
        <v>9792</v>
      </c>
      <c r="B9730" t="s">
        <v>9792</v>
      </c>
      <c r="C9730" t="s">
        <v>137</v>
      </c>
      <c r="D9730" t="s">
        <v>9776</v>
      </c>
      <c r="E9730" t="s">
        <v>9777</v>
      </c>
      <c r="F9730">
        <v>21544</v>
      </c>
      <c r="G9730">
        <v>21630.099609375</v>
      </c>
      <c r="H9730" s="4">
        <f t="shared" si="156"/>
        <v>0.39964542041867801</v>
      </c>
    </row>
    <row r="9731" spans="1:8" x14ac:dyDescent="0.25">
      <c r="A9731" t="s">
        <v>9793</v>
      </c>
      <c r="B9731" t="s">
        <v>9793</v>
      </c>
      <c r="C9731" t="s">
        <v>1127</v>
      </c>
      <c r="D9731" t="s">
        <v>9776</v>
      </c>
      <c r="E9731" t="s">
        <v>9777</v>
      </c>
      <c r="F9731">
        <v>21611</v>
      </c>
      <c r="G9731">
        <v>21396.650390625</v>
      </c>
      <c r="H9731" s="4">
        <f t="shared" si="156"/>
        <v>-0.99185419173106293</v>
      </c>
    </row>
    <row r="9732" spans="1:8" x14ac:dyDescent="0.25">
      <c r="A9732" t="s">
        <v>9794</v>
      </c>
      <c r="B9732" t="s">
        <v>9794</v>
      </c>
      <c r="C9732" t="s">
        <v>391</v>
      </c>
      <c r="D9732" t="s">
        <v>9776</v>
      </c>
      <c r="E9732" t="s">
        <v>9777</v>
      </c>
      <c r="F9732">
        <v>22117.75</v>
      </c>
      <c r="G9732">
        <v>21180.900390625</v>
      </c>
      <c r="H9732" s="4">
        <f t="shared" si="156"/>
        <v>-4.2357364984006063</v>
      </c>
    </row>
    <row r="9733" spans="1:8" x14ac:dyDescent="0.25">
      <c r="A9733" t="s">
        <v>9795</v>
      </c>
      <c r="B9733" t="s">
        <v>9795</v>
      </c>
      <c r="C9733" t="s">
        <v>417</v>
      </c>
      <c r="D9733" t="s">
        <v>9776</v>
      </c>
      <c r="E9733" t="s">
        <v>9777</v>
      </c>
      <c r="F9733">
        <v>21535.94921875</v>
      </c>
      <c r="G9733">
        <v>21009.80078125</v>
      </c>
      <c r="H9733" s="4">
        <f t="shared" si="156"/>
        <v>-2.4431170047611159</v>
      </c>
    </row>
    <row r="9734" spans="1:8" x14ac:dyDescent="0.25">
      <c r="A9734" t="s">
        <v>9796</v>
      </c>
      <c r="B9734" t="s">
        <v>9796</v>
      </c>
      <c r="C9734" t="s">
        <v>1143</v>
      </c>
      <c r="D9734" t="s">
        <v>9776</v>
      </c>
      <c r="E9734" t="s">
        <v>9777</v>
      </c>
      <c r="F9734">
        <v>21648</v>
      </c>
      <c r="G9734">
        <v>21251.19921875</v>
      </c>
      <c r="H9734" s="4">
        <f t="shared" si="156"/>
        <v>-1.8329673930617147</v>
      </c>
    </row>
    <row r="9735" spans="1:8" x14ac:dyDescent="0.25">
      <c r="A9735" t="s">
        <v>9797</v>
      </c>
      <c r="B9735" t="s">
        <v>9797</v>
      </c>
      <c r="C9735" t="s">
        <v>1124</v>
      </c>
      <c r="D9735" t="s">
        <v>9776</v>
      </c>
      <c r="E9735" t="s">
        <v>9777</v>
      </c>
      <c r="F9735">
        <v>22260</v>
      </c>
      <c r="G9735">
        <v>22117.25</v>
      </c>
      <c r="H9735" s="4">
        <f t="shared" si="156"/>
        <v>-0.64128481581311769</v>
      </c>
    </row>
    <row r="9736" spans="1:8" x14ac:dyDescent="0.25">
      <c r="A9736" t="s">
        <v>9798</v>
      </c>
      <c r="B9736" t="s">
        <v>9798</v>
      </c>
      <c r="C9736" t="s">
        <v>1145</v>
      </c>
      <c r="D9736" t="s">
        <v>9776</v>
      </c>
      <c r="E9736" t="s">
        <v>9777</v>
      </c>
      <c r="F9736">
        <v>22260</v>
      </c>
      <c r="G9736">
        <v>22117.25</v>
      </c>
      <c r="H9736" s="4">
        <f t="shared" si="156"/>
        <v>-0.64128481581311769</v>
      </c>
    </row>
    <row r="9737" spans="1:8" x14ac:dyDescent="0.25">
      <c r="A9737" t="s">
        <v>9799</v>
      </c>
      <c r="B9737" t="s">
        <v>9799</v>
      </c>
      <c r="C9737" t="s">
        <v>1133</v>
      </c>
      <c r="D9737" t="s">
        <v>9776</v>
      </c>
      <c r="E9737" t="s">
        <v>9777</v>
      </c>
      <c r="F9737">
        <v>22291.69921875</v>
      </c>
      <c r="G9737">
        <v>22111.30078125</v>
      </c>
      <c r="H9737" s="4">
        <f t="shared" si="156"/>
        <v>-0.80926283694095069</v>
      </c>
    </row>
    <row r="9738" spans="1:8" x14ac:dyDescent="0.25">
      <c r="A9738" t="s">
        <v>9800</v>
      </c>
      <c r="B9738" t="s">
        <v>9800</v>
      </c>
      <c r="C9738" t="s">
        <v>1149</v>
      </c>
      <c r="D9738" t="s">
        <v>9776</v>
      </c>
      <c r="E9738" t="s">
        <v>9777</v>
      </c>
      <c r="F9738">
        <v>21718</v>
      </c>
      <c r="G9738">
        <v>21866.099609375</v>
      </c>
      <c r="H9738" s="4">
        <f t="shared" si="156"/>
        <v>0.6819210303665163</v>
      </c>
    </row>
    <row r="9739" spans="1:8" x14ac:dyDescent="0.25">
      <c r="A9739" t="s">
        <v>9800</v>
      </c>
      <c r="B9739" t="s">
        <v>9800</v>
      </c>
      <c r="C9739" t="s">
        <v>1155</v>
      </c>
      <c r="D9739" t="s">
        <v>9776</v>
      </c>
      <c r="E9739" t="s">
        <v>9777</v>
      </c>
      <c r="F9739">
        <v>22495</v>
      </c>
      <c r="G9739">
        <v>22068.80078125</v>
      </c>
      <c r="H9739" s="4">
        <f t="shared" si="156"/>
        <v>-1.8946397810624582</v>
      </c>
    </row>
    <row r="9740" spans="1:8" x14ac:dyDescent="0.25">
      <c r="A9740" t="s">
        <v>9783</v>
      </c>
      <c r="B9740" t="s">
        <v>9783</v>
      </c>
      <c r="C9740" t="s">
        <v>1109</v>
      </c>
      <c r="D9740" t="s">
        <v>9776</v>
      </c>
      <c r="E9740" t="s">
        <v>9777</v>
      </c>
      <c r="F9740">
        <v>19200</v>
      </c>
      <c r="G9740">
        <v>18152.69921875</v>
      </c>
      <c r="H9740" s="4">
        <f t="shared" si="156"/>
        <v>-5.454691569010417</v>
      </c>
    </row>
    <row r="9741" spans="1:8" x14ac:dyDescent="0.25">
      <c r="A9741" t="s">
        <v>9783</v>
      </c>
      <c r="B9741" t="s">
        <v>9783</v>
      </c>
      <c r="C9741" t="s">
        <v>816</v>
      </c>
      <c r="D9741" t="s">
        <v>9776</v>
      </c>
      <c r="E9741" t="s">
        <v>9777</v>
      </c>
      <c r="F9741">
        <v>19810.099609375</v>
      </c>
      <c r="G9741">
        <v>20667.30078125</v>
      </c>
      <c r="H9741" s="4">
        <f t="shared" si="156"/>
        <v>4.3270916793842629</v>
      </c>
    </row>
    <row r="9742" spans="1:8" x14ac:dyDescent="0.25">
      <c r="A9742" t="s">
        <v>9783</v>
      </c>
      <c r="B9742" t="s">
        <v>9783</v>
      </c>
      <c r="C9742" t="s">
        <v>818</v>
      </c>
      <c r="D9742" t="s">
        <v>9776</v>
      </c>
      <c r="E9742" t="s">
        <v>9777</v>
      </c>
      <c r="F9742">
        <v>20702.75</v>
      </c>
      <c r="G9742">
        <v>20477.55078125</v>
      </c>
      <c r="H9742" s="4">
        <f t="shared" si="156"/>
        <v>-1.0877744200649673</v>
      </c>
    </row>
    <row r="9743" spans="1:8" x14ac:dyDescent="0.25">
      <c r="A9743" t="s">
        <v>9783</v>
      </c>
      <c r="B9743" t="s">
        <v>9783</v>
      </c>
      <c r="C9743" t="s">
        <v>824</v>
      </c>
      <c r="D9743" t="s">
        <v>9776</v>
      </c>
      <c r="E9743" t="s">
        <v>9777</v>
      </c>
      <c r="F9743">
        <v>21710</v>
      </c>
      <c r="G9743">
        <v>22017.599609375</v>
      </c>
      <c r="H9743" s="4">
        <f t="shared" si="156"/>
        <v>1.4168567912252417</v>
      </c>
    </row>
    <row r="9744" spans="1:8" x14ac:dyDescent="0.25">
      <c r="A9744" t="s">
        <v>9783</v>
      </c>
      <c r="B9744" t="s">
        <v>9783</v>
      </c>
      <c r="C9744" t="s">
        <v>830</v>
      </c>
      <c r="D9744" t="s">
        <v>9776</v>
      </c>
      <c r="E9744" t="s">
        <v>9777</v>
      </c>
      <c r="F9744">
        <v>22100</v>
      </c>
      <c r="G9744">
        <v>22756.25</v>
      </c>
      <c r="H9744" s="4">
        <f t="shared" si="156"/>
        <v>2.9694570135746603</v>
      </c>
    </row>
    <row r="9745" spans="1:8" x14ac:dyDescent="0.25">
      <c r="A9745" t="s">
        <v>9783</v>
      </c>
      <c r="B9745" t="s">
        <v>9783</v>
      </c>
      <c r="C9745" t="s">
        <v>1190</v>
      </c>
      <c r="D9745" t="s">
        <v>9776</v>
      </c>
      <c r="E9745" t="s">
        <v>9777</v>
      </c>
      <c r="F9745">
        <v>21449.94921875</v>
      </c>
      <c r="G9745">
        <v>21113.849609375</v>
      </c>
      <c r="H9745" s="4">
        <f t="shared" si="156"/>
        <v>-1.5669016553251602</v>
      </c>
    </row>
    <row r="9746" spans="1:8" x14ac:dyDescent="0.25">
      <c r="A9746" t="s">
        <v>9783</v>
      </c>
      <c r="B9746" t="s">
        <v>9783</v>
      </c>
      <c r="C9746" t="s">
        <v>1131</v>
      </c>
      <c r="D9746" t="s">
        <v>9776</v>
      </c>
      <c r="E9746" t="s">
        <v>9777</v>
      </c>
      <c r="F9746">
        <v>21512.75</v>
      </c>
      <c r="G9746">
        <v>21914.30078125</v>
      </c>
      <c r="H9746" s="4">
        <f t="shared" si="156"/>
        <v>1.8665711322355349</v>
      </c>
    </row>
    <row r="9747" spans="1:8" x14ac:dyDescent="0.25">
      <c r="A9747" t="s">
        <v>9783</v>
      </c>
      <c r="B9747" t="s">
        <v>9783</v>
      </c>
      <c r="C9747" t="s">
        <v>1211</v>
      </c>
      <c r="D9747" t="s">
        <v>9776</v>
      </c>
      <c r="E9747" t="s">
        <v>9777</v>
      </c>
      <c r="F9747">
        <v>21974</v>
      </c>
      <c r="G9747">
        <v>22080.19921875</v>
      </c>
      <c r="H9747" s="4">
        <f t="shared" si="156"/>
        <v>0.48329488827705469</v>
      </c>
    </row>
    <row r="9748" spans="1:8" x14ac:dyDescent="0.25">
      <c r="A9748" t="s">
        <v>9783</v>
      </c>
      <c r="B9748" t="s">
        <v>9783</v>
      </c>
      <c r="C9748" t="s">
        <v>1138</v>
      </c>
      <c r="D9748" t="s">
        <v>9776</v>
      </c>
      <c r="E9748" t="s">
        <v>9777</v>
      </c>
      <c r="F9748">
        <v>20449</v>
      </c>
      <c r="G9748">
        <v>20466.599609375</v>
      </c>
      <c r="H9748" s="4">
        <f t="shared" si="156"/>
        <v>8.6065868135361143E-2</v>
      </c>
    </row>
    <row r="9749" spans="1:8" x14ac:dyDescent="0.25">
      <c r="A9749" t="s">
        <v>9801</v>
      </c>
      <c r="B9749" t="s">
        <v>9801</v>
      </c>
      <c r="C9749" t="s">
        <v>826</v>
      </c>
      <c r="D9749" t="s">
        <v>9776</v>
      </c>
      <c r="E9749" t="s">
        <v>9777</v>
      </c>
      <c r="F9749">
        <v>21710</v>
      </c>
      <c r="G9749">
        <v>22017.599609375</v>
      </c>
      <c r="H9749" s="4">
        <f t="shared" si="156"/>
        <v>1.4168567912252417</v>
      </c>
    </row>
    <row r="9750" spans="1:8" x14ac:dyDescent="0.25">
      <c r="A9750" t="s">
        <v>9783</v>
      </c>
      <c r="B9750" t="s">
        <v>9783</v>
      </c>
      <c r="C9750" t="s">
        <v>1109</v>
      </c>
      <c r="D9750" t="s">
        <v>9776</v>
      </c>
      <c r="E9750" t="s">
        <v>9777</v>
      </c>
      <c r="F9750">
        <v>19200</v>
      </c>
      <c r="G9750">
        <v>18152.69921875</v>
      </c>
      <c r="H9750" s="4">
        <f t="shared" si="156"/>
        <v>-5.454691569010417</v>
      </c>
    </row>
    <row r="9751" spans="1:8" x14ac:dyDescent="0.25">
      <c r="A9751" t="s">
        <v>9783</v>
      </c>
      <c r="B9751" t="s">
        <v>9783</v>
      </c>
      <c r="C9751" t="s">
        <v>816</v>
      </c>
      <c r="D9751" t="s">
        <v>9776</v>
      </c>
      <c r="E9751" t="s">
        <v>9777</v>
      </c>
      <c r="F9751">
        <v>19810.099609375</v>
      </c>
      <c r="G9751">
        <v>20667.30078125</v>
      </c>
      <c r="H9751" s="4">
        <f t="shared" si="156"/>
        <v>4.3270916793842629</v>
      </c>
    </row>
    <row r="9752" spans="1:8" x14ac:dyDescent="0.25">
      <c r="A9752" t="s">
        <v>9783</v>
      </c>
      <c r="B9752" t="s">
        <v>9783</v>
      </c>
      <c r="C9752" t="s">
        <v>818</v>
      </c>
      <c r="D9752" t="s">
        <v>9776</v>
      </c>
      <c r="E9752" t="s">
        <v>9777</v>
      </c>
      <c r="F9752">
        <v>20702.75</v>
      </c>
      <c r="G9752">
        <v>20477.55078125</v>
      </c>
      <c r="H9752" s="4">
        <f t="shared" si="156"/>
        <v>-1.0877744200649673</v>
      </c>
    </row>
    <row r="9753" spans="1:8" x14ac:dyDescent="0.25">
      <c r="A9753" t="s">
        <v>9783</v>
      </c>
      <c r="B9753" t="s">
        <v>9783</v>
      </c>
      <c r="C9753" t="s">
        <v>824</v>
      </c>
      <c r="D9753" t="s">
        <v>9776</v>
      </c>
      <c r="E9753" t="s">
        <v>9777</v>
      </c>
      <c r="F9753">
        <v>21710</v>
      </c>
      <c r="G9753">
        <v>22017.599609375</v>
      </c>
      <c r="H9753" s="4">
        <f t="shared" si="156"/>
        <v>1.4168567912252417</v>
      </c>
    </row>
    <row r="9754" spans="1:8" x14ac:dyDescent="0.25">
      <c r="A9754" t="s">
        <v>9783</v>
      </c>
      <c r="B9754" t="s">
        <v>9783</v>
      </c>
      <c r="C9754" t="s">
        <v>830</v>
      </c>
      <c r="D9754" t="s">
        <v>9776</v>
      </c>
      <c r="E9754" t="s">
        <v>9777</v>
      </c>
      <c r="F9754">
        <v>22100</v>
      </c>
      <c r="G9754">
        <v>22756.25</v>
      </c>
      <c r="H9754" s="4">
        <f t="shared" si="156"/>
        <v>2.9694570135746603</v>
      </c>
    </row>
    <row r="9755" spans="1:8" x14ac:dyDescent="0.25">
      <c r="A9755" t="s">
        <v>9783</v>
      </c>
      <c r="B9755" t="s">
        <v>9783</v>
      </c>
      <c r="C9755" t="s">
        <v>1190</v>
      </c>
      <c r="D9755" t="s">
        <v>9776</v>
      </c>
      <c r="E9755" t="s">
        <v>9777</v>
      </c>
      <c r="F9755">
        <v>21449.94921875</v>
      </c>
      <c r="G9755">
        <v>21113.849609375</v>
      </c>
      <c r="H9755" s="4">
        <f t="shared" si="156"/>
        <v>-1.5669016553251602</v>
      </c>
    </row>
    <row r="9756" spans="1:8" x14ac:dyDescent="0.25">
      <c r="A9756" t="s">
        <v>9783</v>
      </c>
      <c r="B9756" t="s">
        <v>9783</v>
      </c>
      <c r="C9756" t="s">
        <v>1131</v>
      </c>
      <c r="D9756" t="s">
        <v>9776</v>
      </c>
      <c r="E9756" t="s">
        <v>9777</v>
      </c>
      <c r="F9756">
        <v>21512.75</v>
      </c>
      <c r="G9756">
        <v>21914.30078125</v>
      </c>
      <c r="H9756" s="4">
        <f t="shared" si="156"/>
        <v>1.8665711322355349</v>
      </c>
    </row>
    <row r="9757" spans="1:8" x14ac:dyDescent="0.25">
      <c r="A9757" t="s">
        <v>9783</v>
      </c>
      <c r="B9757" t="s">
        <v>9783</v>
      </c>
      <c r="C9757" t="s">
        <v>1211</v>
      </c>
      <c r="D9757" t="s">
        <v>9776</v>
      </c>
      <c r="E9757" t="s">
        <v>9777</v>
      </c>
      <c r="F9757">
        <v>21974</v>
      </c>
      <c r="G9757">
        <v>22080.19921875</v>
      </c>
      <c r="H9757" s="4">
        <f t="shared" si="156"/>
        <v>0.48329488827705469</v>
      </c>
    </row>
    <row r="9758" spans="1:8" x14ac:dyDescent="0.25">
      <c r="A9758" t="s">
        <v>9783</v>
      </c>
      <c r="B9758" t="s">
        <v>9783</v>
      </c>
      <c r="C9758" t="s">
        <v>1138</v>
      </c>
      <c r="D9758" t="s">
        <v>9776</v>
      </c>
      <c r="E9758" t="s">
        <v>9777</v>
      </c>
      <c r="F9758">
        <v>20449</v>
      </c>
      <c r="G9758">
        <v>20466.599609375</v>
      </c>
      <c r="H9758" s="4">
        <f t="shared" si="156"/>
        <v>8.6065868135361143E-2</v>
      </c>
    </row>
    <row r="9759" spans="1:8" x14ac:dyDescent="0.25">
      <c r="A9759" t="s">
        <v>9802</v>
      </c>
      <c r="B9759" t="s">
        <v>9802</v>
      </c>
      <c r="C9759" t="s">
        <v>1153</v>
      </c>
      <c r="D9759" t="s">
        <v>9776</v>
      </c>
      <c r="E9759" t="s">
        <v>9777</v>
      </c>
      <c r="F9759">
        <v>22750</v>
      </c>
      <c r="G9759">
        <v>22566.25</v>
      </c>
      <c r="H9759" s="4">
        <f t="shared" si="156"/>
        <v>-0.80769230769230771</v>
      </c>
    </row>
    <row r="9760" spans="1:8" x14ac:dyDescent="0.25">
      <c r="A9760" t="s">
        <v>9800</v>
      </c>
      <c r="B9760" t="s">
        <v>9800</v>
      </c>
      <c r="C9760" t="s">
        <v>1149</v>
      </c>
      <c r="D9760" t="s">
        <v>9776</v>
      </c>
      <c r="E9760" t="s">
        <v>9777</v>
      </c>
      <c r="F9760">
        <v>21718</v>
      </c>
      <c r="G9760">
        <v>21866.099609375</v>
      </c>
      <c r="H9760" s="4">
        <f t="shared" si="156"/>
        <v>0.6819210303665163</v>
      </c>
    </row>
    <row r="9761" spans="1:8" x14ac:dyDescent="0.25">
      <c r="A9761" t="s">
        <v>9800</v>
      </c>
      <c r="B9761" t="s">
        <v>9800</v>
      </c>
      <c r="C9761" t="s">
        <v>1155</v>
      </c>
      <c r="D9761" t="s">
        <v>9776</v>
      </c>
      <c r="E9761" t="s">
        <v>9777</v>
      </c>
      <c r="F9761">
        <v>22495</v>
      </c>
      <c r="G9761">
        <v>22068.80078125</v>
      </c>
      <c r="H9761" s="4">
        <f t="shared" si="156"/>
        <v>-1.8946397810624582</v>
      </c>
    </row>
    <row r="9762" spans="1:8" x14ac:dyDescent="0.25">
      <c r="A9762" t="s">
        <v>9803</v>
      </c>
      <c r="B9762" t="s">
        <v>9803</v>
      </c>
      <c r="C9762" t="s">
        <v>832</v>
      </c>
      <c r="D9762" t="s">
        <v>9776</v>
      </c>
      <c r="E9762" t="s">
        <v>9777</v>
      </c>
      <c r="F9762">
        <v>22450</v>
      </c>
      <c r="G9762">
        <v>22341.94921875</v>
      </c>
      <c r="H9762" s="4">
        <f t="shared" si="156"/>
        <v>-0.48129523942093538</v>
      </c>
    </row>
    <row r="9763" spans="1:8" x14ac:dyDescent="0.25">
      <c r="A9763" t="s">
        <v>9804</v>
      </c>
      <c r="B9763" t="s">
        <v>9804</v>
      </c>
      <c r="C9763" t="s">
        <v>12</v>
      </c>
      <c r="D9763" t="s">
        <v>9776</v>
      </c>
      <c r="E9763" t="s">
        <v>9777</v>
      </c>
      <c r="F9763">
        <v>22353.849609375</v>
      </c>
      <c r="G9763">
        <v>23051.05078125</v>
      </c>
      <c r="H9763" s="4">
        <f t="shared" si="156"/>
        <v>3.1189311195088303</v>
      </c>
    </row>
    <row r="9764" spans="1:8" x14ac:dyDescent="0.25">
      <c r="A9764" t="s">
        <v>9805</v>
      </c>
      <c r="B9764" t="s">
        <v>9805</v>
      </c>
      <c r="C9764" t="s">
        <v>599</v>
      </c>
      <c r="D9764" t="s">
        <v>9776</v>
      </c>
      <c r="E9764" t="s">
        <v>9777</v>
      </c>
      <c r="F9764">
        <v>22814.349609375</v>
      </c>
      <c r="G9764">
        <v>22663.5</v>
      </c>
      <c r="H9764" s="4">
        <f t="shared" si="156"/>
        <v>-0.66120495196151474</v>
      </c>
    </row>
    <row r="9765" spans="1:8" x14ac:dyDescent="0.25">
      <c r="A9765" t="s">
        <v>9806</v>
      </c>
      <c r="B9765" t="s">
        <v>9806</v>
      </c>
      <c r="C9765" t="s">
        <v>1159</v>
      </c>
      <c r="D9765" t="s">
        <v>9776</v>
      </c>
      <c r="E9765" t="s">
        <v>9777</v>
      </c>
      <c r="F9765">
        <v>22850</v>
      </c>
      <c r="G9765">
        <v>22762.849609375</v>
      </c>
      <c r="H9765" s="4">
        <f t="shared" si="156"/>
        <v>-0.38140214715536103</v>
      </c>
    </row>
    <row r="9766" spans="1:8" x14ac:dyDescent="0.25">
      <c r="A9766" t="s">
        <v>9807</v>
      </c>
      <c r="B9766" t="s">
        <v>9807</v>
      </c>
      <c r="C9766" t="s">
        <v>1161</v>
      </c>
      <c r="D9766" t="s">
        <v>9776</v>
      </c>
      <c r="E9766" t="s">
        <v>9777</v>
      </c>
      <c r="F9766">
        <v>22879</v>
      </c>
      <c r="G9766">
        <v>23111.150390625</v>
      </c>
      <c r="H9766" s="4">
        <f t="shared" si="156"/>
        <v>1.0146876639057651</v>
      </c>
    </row>
    <row r="9767" spans="1:8" x14ac:dyDescent="0.25">
      <c r="A9767" t="s">
        <v>9808</v>
      </c>
      <c r="B9767" t="s">
        <v>9808</v>
      </c>
      <c r="C9767" t="s">
        <v>1163</v>
      </c>
      <c r="D9767" t="s">
        <v>9776</v>
      </c>
      <c r="E9767" t="s">
        <v>9777</v>
      </c>
      <c r="F9767">
        <v>22879</v>
      </c>
      <c r="G9767">
        <v>23111.150390625</v>
      </c>
      <c r="H9767" s="4">
        <f t="shared" si="156"/>
        <v>1.0146876639057651</v>
      </c>
    </row>
    <row r="9768" spans="1:8" x14ac:dyDescent="0.25">
      <c r="A9768" t="s">
        <v>9809</v>
      </c>
      <c r="B9768" t="s">
        <v>9809</v>
      </c>
      <c r="C9768" t="s">
        <v>1165</v>
      </c>
      <c r="D9768" t="s">
        <v>9776</v>
      </c>
      <c r="E9768" t="s">
        <v>9777</v>
      </c>
      <c r="F9768">
        <v>23072.5</v>
      </c>
      <c r="G9768">
        <v>22824.099609375</v>
      </c>
      <c r="H9768" s="4">
        <f t="shared" si="156"/>
        <v>-1.0766080425831617</v>
      </c>
    </row>
    <row r="9769" spans="1:8" x14ac:dyDescent="0.25">
      <c r="A9769" t="s">
        <v>9810</v>
      </c>
      <c r="B9769" t="s">
        <v>9810</v>
      </c>
      <c r="C9769" t="s">
        <v>1167</v>
      </c>
      <c r="D9769" t="s">
        <v>9776</v>
      </c>
      <c r="E9769" t="s">
        <v>9777</v>
      </c>
      <c r="F9769">
        <v>22900</v>
      </c>
      <c r="G9769">
        <v>22439.80078125</v>
      </c>
      <c r="H9769" s="4">
        <f t="shared" si="156"/>
        <v>-2.0096035753275112</v>
      </c>
    </row>
    <row r="9770" spans="1:8" x14ac:dyDescent="0.25">
      <c r="A9770" t="s">
        <v>9811</v>
      </c>
      <c r="B9770" t="s">
        <v>9811</v>
      </c>
      <c r="C9770" t="s">
        <v>1169</v>
      </c>
      <c r="D9770" t="s">
        <v>9776</v>
      </c>
      <c r="E9770" t="s">
        <v>9777</v>
      </c>
      <c r="F9770">
        <v>22622</v>
      </c>
      <c r="G9770">
        <v>22803.599609375</v>
      </c>
      <c r="H9770" s="4">
        <f t="shared" si="156"/>
        <v>0.80275665005304575</v>
      </c>
    </row>
    <row r="9771" spans="1:8" x14ac:dyDescent="0.25">
      <c r="A9771" t="s">
        <v>9812</v>
      </c>
      <c r="B9771" t="s">
        <v>9812</v>
      </c>
      <c r="C9771" t="s">
        <v>834</v>
      </c>
      <c r="D9771" t="s">
        <v>9776</v>
      </c>
      <c r="E9771" t="s">
        <v>9777</v>
      </c>
      <c r="F9771">
        <v>22460</v>
      </c>
      <c r="G9771">
        <v>22311.19921875</v>
      </c>
      <c r="H9771" s="4">
        <f t="shared" si="156"/>
        <v>-0.66251460930543182</v>
      </c>
    </row>
    <row r="9772" spans="1:8" x14ac:dyDescent="0.25">
      <c r="A9772" t="s">
        <v>9813</v>
      </c>
      <c r="B9772" t="s">
        <v>9813</v>
      </c>
      <c r="C9772" t="s">
        <v>1172</v>
      </c>
      <c r="D9772" t="s">
        <v>9776</v>
      </c>
      <c r="E9772" t="s">
        <v>9777</v>
      </c>
      <c r="F9772">
        <v>22460</v>
      </c>
      <c r="G9772">
        <v>22311.19921875</v>
      </c>
      <c r="H9772" s="4">
        <f t="shared" si="156"/>
        <v>-0.66251460930543182</v>
      </c>
    </row>
    <row r="9773" spans="1:8" x14ac:dyDescent="0.25">
      <c r="A9773" t="s">
        <v>9814</v>
      </c>
      <c r="B9773" t="s">
        <v>9814</v>
      </c>
      <c r="C9773" t="s">
        <v>1175</v>
      </c>
      <c r="D9773" t="s">
        <v>9776</v>
      </c>
      <c r="E9773" t="s">
        <v>9777</v>
      </c>
      <c r="F9773">
        <v>22388</v>
      </c>
      <c r="G9773">
        <v>22085.75</v>
      </c>
      <c r="H9773" s="4">
        <f t="shared" si="156"/>
        <v>-1.3500536001429335</v>
      </c>
    </row>
    <row r="9774" spans="1:8" x14ac:dyDescent="0.25">
      <c r="A9774" t="s">
        <v>9815</v>
      </c>
      <c r="B9774" t="s">
        <v>9815</v>
      </c>
      <c r="C9774" t="s">
        <v>1177</v>
      </c>
      <c r="D9774" t="s">
        <v>9776</v>
      </c>
      <c r="E9774" t="s">
        <v>9777</v>
      </c>
      <c r="F9774">
        <v>22101</v>
      </c>
      <c r="G9774">
        <v>21843.25</v>
      </c>
      <c r="H9774" s="4">
        <f t="shared" si="156"/>
        <v>-1.1662368218632642</v>
      </c>
    </row>
    <row r="9775" spans="1:8" x14ac:dyDescent="0.25">
      <c r="A9775" t="s">
        <v>9816</v>
      </c>
      <c r="B9775" t="s">
        <v>9816</v>
      </c>
      <c r="C9775" t="s">
        <v>1179</v>
      </c>
      <c r="D9775" t="s">
        <v>9776</v>
      </c>
      <c r="E9775" t="s">
        <v>9777</v>
      </c>
      <c r="F9775">
        <v>22031.900390625</v>
      </c>
      <c r="G9775">
        <v>21731.099609375</v>
      </c>
      <c r="H9775" s="4">
        <f t="shared" si="156"/>
        <v>-1.365296574134824</v>
      </c>
    </row>
    <row r="9776" spans="1:8" x14ac:dyDescent="0.25">
      <c r="A9776" t="s">
        <v>9817</v>
      </c>
      <c r="B9776" t="s">
        <v>9817</v>
      </c>
      <c r="C9776" t="s">
        <v>1181</v>
      </c>
      <c r="D9776" t="s">
        <v>9776</v>
      </c>
      <c r="E9776" t="s">
        <v>9777</v>
      </c>
      <c r="F9776">
        <v>22325.05078125</v>
      </c>
      <c r="G9776">
        <v>22266.099609375</v>
      </c>
      <c r="H9776" s="4">
        <f t="shared" ref="H9776:H9839" si="157">(G9776-F9776)/F9776*100</f>
        <v>-0.26405839992315244</v>
      </c>
    </row>
    <row r="9777" spans="1:8" x14ac:dyDescent="0.25">
      <c r="A9777" t="s">
        <v>9818</v>
      </c>
      <c r="B9777" t="s">
        <v>9818</v>
      </c>
      <c r="C9777" t="s">
        <v>1134</v>
      </c>
      <c r="D9777" t="s">
        <v>9776</v>
      </c>
      <c r="E9777" t="s">
        <v>9777</v>
      </c>
      <c r="F9777">
        <v>22325.05078125</v>
      </c>
      <c r="G9777">
        <v>22266.099609375</v>
      </c>
      <c r="H9777" s="4">
        <f t="shared" si="157"/>
        <v>-0.26405839992315244</v>
      </c>
    </row>
    <row r="9778" spans="1:8" x14ac:dyDescent="0.25">
      <c r="A9778" t="s">
        <v>9819</v>
      </c>
      <c r="B9778" t="s">
        <v>9819</v>
      </c>
      <c r="C9778" t="s">
        <v>1183</v>
      </c>
      <c r="D9778" t="s">
        <v>9776</v>
      </c>
      <c r="E9778" t="s">
        <v>9777</v>
      </c>
      <c r="F9778">
        <v>22495</v>
      </c>
      <c r="G9778">
        <v>22440.75</v>
      </c>
      <c r="H9778" s="4">
        <f t="shared" si="157"/>
        <v>-0.24116470326739275</v>
      </c>
    </row>
    <row r="9779" spans="1:8" x14ac:dyDescent="0.25">
      <c r="A9779" t="s">
        <v>9820</v>
      </c>
      <c r="B9779" t="s">
        <v>9820</v>
      </c>
      <c r="C9779" t="s">
        <v>36</v>
      </c>
      <c r="D9779" t="s">
        <v>9776</v>
      </c>
      <c r="E9779" t="s">
        <v>9777</v>
      </c>
      <c r="F9779">
        <v>22500</v>
      </c>
      <c r="G9779">
        <v>21979.44921875</v>
      </c>
      <c r="H9779" s="4">
        <f t="shared" si="157"/>
        <v>-2.3135590277777776</v>
      </c>
    </row>
    <row r="9780" spans="1:8" x14ac:dyDescent="0.25">
      <c r="A9780" t="s">
        <v>9821</v>
      </c>
      <c r="B9780" t="s">
        <v>9821</v>
      </c>
      <c r="C9780" t="s">
        <v>1186</v>
      </c>
      <c r="D9780" t="s">
        <v>9776</v>
      </c>
      <c r="E9780" t="s">
        <v>9777</v>
      </c>
      <c r="F9780">
        <v>22023</v>
      </c>
      <c r="G9780">
        <v>21568.150390625</v>
      </c>
      <c r="H9780" s="4">
        <f t="shared" si="157"/>
        <v>-2.0653390063796939</v>
      </c>
    </row>
    <row r="9781" spans="1:8" x14ac:dyDescent="0.25">
      <c r="A9781" t="s">
        <v>9822</v>
      </c>
      <c r="B9781" t="s">
        <v>9822</v>
      </c>
      <c r="C9781" t="s">
        <v>1188</v>
      </c>
      <c r="D9781" t="s">
        <v>9776</v>
      </c>
      <c r="E9781" t="s">
        <v>9777</v>
      </c>
      <c r="F9781">
        <v>21449.94921875</v>
      </c>
      <c r="G9781">
        <v>21113.849609375</v>
      </c>
      <c r="H9781" s="4">
        <f t="shared" si="157"/>
        <v>-1.5669016553251602</v>
      </c>
    </row>
    <row r="9782" spans="1:8" x14ac:dyDescent="0.25">
      <c r="A9782" t="s">
        <v>9783</v>
      </c>
      <c r="B9782" t="s">
        <v>9783</v>
      </c>
      <c r="C9782" t="s">
        <v>1109</v>
      </c>
      <c r="D9782" t="s">
        <v>9776</v>
      </c>
      <c r="E9782" t="s">
        <v>9777</v>
      </c>
      <c r="F9782">
        <v>19200</v>
      </c>
      <c r="G9782">
        <v>18152.69921875</v>
      </c>
      <c r="H9782" s="4">
        <f t="shared" si="157"/>
        <v>-5.454691569010417</v>
      </c>
    </row>
    <row r="9783" spans="1:8" x14ac:dyDescent="0.25">
      <c r="A9783" t="s">
        <v>9783</v>
      </c>
      <c r="B9783" t="s">
        <v>9783</v>
      </c>
      <c r="C9783" t="s">
        <v>816</v>
      </c>
      <c r="D9783" t="s">
        <v>9776</v>
      </c>
      <c r="E9783" t="s">
        <v>9777</v>
      </c>
      <c r="F9783">
        <v>19810.099609375</v>
      </c>
      <c r="G9783">
        <v>20667.30078125</v>
      </c>
      <c r="H9783" s="4">
        <f t="shared" si="157"/>
        <v>4.3270916793842629</v>
      </c>
    </row>
    <row r="9784" spans="1:8" x14ac:dyDescent="0.25">
      <c r="A9784" t="s">
        <v>9783</v>
      </c>
      <c r="B9784" t="s">
        <v>9783</v>
      </c>
      <c r="C9784" t="s">
        <v>818</v>
      </c>
      <c r="D9784" t="s">
        <v>9776</v>
      </c>
      <c r="E9784" t="s">
        <v>9777</v>
      </c>
      <c r="F9784">
        <v>20702.75</v>
      </c>
      <c r="G9784">
        <v>20477.55078125</v>
      </c>
      <c r="H9784" s="4">
        <f t="shared" si="157"/>
        <v>-1.0877744200649673</v>
      </c>
    </row>
    <row r="9785" spans="1:8" x14ac:dyDescent="0.25">
      <c r="A9785" t="s">
        <v>9783</v>
      </c>
      <c r="B9785" t="s">
        <v>9783</v>
      </c>
      <c r="C9785" t="s">
        <v>824</v>
      </c>
      <c r="D9785" t="s">
        <v>9776</v>
      </c>
      <c r="E9785" t="s">
        <v>9777</v>
      </c>
      <c r="F9785">
        <v>21710</v>
      </c>
      <c r="G9785">
        <v>22017.599609375</v>
      </c>
      <c r="H9785" s="4">
        <f t="shared" si="157"/>
        <v>1.4168567912252417</v>
      </c>
    </row>
    <row r="9786" spans="1:8" x14ac:dyDescent="0.25">
      <c r="A9786" t="s">
        <v>9783</v>
      </c>
      <c r="B9786" t="s">
        <v>9783</v>
      </c>
      <c r="C9786" t="s">
        <v>830</v>
      </c>
      <c r="D9786" t="s">
        <v>9776</v>
      </c>
      <c r="E9786" t="s">
        <v>9777</v>
      </c>
      <c r="F9786">
        <v>22100</v>
      </c>
      <c r="G9786">
        <v>22756.25</v>
      </c>
      <c r="H9786" s="4">
        <f t="shared" si="157"/>
        <v>2.9694570135746603</v>
      </c>
    </row>
    <row r="9787" spans="1:8" x14ac:dyDescent="0.25">
      <c r="A9787" t="s">
        <v>9783</v>
      </c>
      <c r="B9787" t="s">
        <v>9783</v>
      </c>
      <c r="C9787" t="s">
        <v>1190</v>
      </c>
      <c r="D9787" t="s">
        <v>9776</v>
      </c>
      <c r="E9787" t="s">
        <v>9777</v>
      </c>
      <c r="F9787">
        <v>21449.94921875</v>
      </c>
      <c r="G9787">
        <v>21113.849609375</v>
      </c>
      <c r="H9787" s="4">
        <f t="shared" si="157"/>
        <v>-1.5669016553251602</v>
      </c>
    </row>
    <row r="9788" spans="1:8" x14ac:dyDescent="0.25">
      <c r="A9788" t="s">
        <v>9783</v>
      </c>
      <c r="B9788" t="s">
        <v>9783</v>
      </c>
      <c r="C9788" t="s">
        <v>1131</v>
      </c>
      <c r="D9788" t="s">
        <v>9776</v>
      </c>
      <c r="E9788" t="s">
        <v>9777</v>
      </c>
      <c r="F9788">
        <v>21512.75</v>
      </c>
      <c r="G9788">
        <v>21914.30078125</v>
      </c>
      <c r="H9788" s="4">
        <f t="shared" si="157"/>
        <v>1.8665711322355349</v>
      </c>
    </row>
    <row r="9789" spans="1:8" x14ac:dyDescent="0.25">
      <c r="A9789" t="s">
        <v>9783</v>
      </c>
      <c r="B9789" t="s">
        <v>9783</v>
      </c>
      <c r="C9789" t="s">
        <v>1211</v>
      </c>
      <c r="D9789" t="s">
        <v>9776</v>
      </c>
      <c r="E9789" t="s">
        <v>9777</v>
      </c>
      <c r="F9789">
        <v>21974</v>
      </c>
      <c r="G9789">
        <v>22080.19921875</v>
      </c>
      <c r="H9789" s="4">
        <f t="shared" si="157"/>
        <v>0.48329488827705469</v>
      </c>
    </row>
    <row r="9790" spans="1:8" x14ac:dyDescent="0.25">
      <c r="A9790" t="s">
        <v>9783</v>
      </c>
      <c r="B9790" t="s">
        <v>9783</v>
      </c>
      <c r="C9790" t="s">
        <v>1138</v>
      </c>
      <c r="D9790" t="s">
        <v>9776</v>
      </c>
      <c r="E9790" t="s">
        <v>9777</v>
      </c>
      <c r="F9790">
        <v>20449</v>
      </c>
      <c r="G9790">
        <v>20466.599609375</v>
      </c>
      <c r="H9790" s="4">
        <f t="shared" si="157"/>
        <v>8.6065868135361143E-2</v>
      </c>
    </row>
    <row r="9791" spans="1:8" x14ac:dyDescent="0.25">
      <c r="A9791" t="s">
        <v>9823</v>
      </c>
      <c r="B9791" t="s">
        <v>9823</v>
      </c>
      <c r="C9791" t="s">
        <v>601</v>
      </c>
      <c r="D9791" t="s">
        <v>9776</v>
      </c>
      <c r="E9791" t="s">
        <v>9777</v>
      </c>
      <c r="F9791">
        <v>21147</v>
      </c>
      <c r="G9791">
        <v>21915.75</v>
      </c>
      <c r="H9791" s="4">
        <f t="shared" si="157"/>
        <v>3.6352674138175627</v>
      </c>
    </row>
    <row r="9792" spans="1:8" x14ac:dyDescent="0.25">
      <c r="A9792" t="s">
        <v>9824</v>
      </c>
      <c r="B9792" t="s">
        <v>9824</v>
      </c>
      <c r="C9792" t="s">
        <v>1193</v>
      </c>
      <c r="D9792" t="s">
        <v>9776</v>
      </c>
      <c r="E9792" t="s">
        <v>9777</v>
      </c>
      <c r="F9792">
        <v>21696.599609375</v>
      </c>
      <c r="G9792">
        <v>21743.650390625</v>
      </c>
      <c r="H9792" s="4">
        <f t="shared" si="157"/>
        <v>0.21685785836076163</v>
      </c>
    </row>
    <row r="9793" spans="1:8" x14ac:dyDescent="0.25">
      <c r="A9793" t="s">
        <v>9825</v>
      </c>
      <c r="B9793" t="s">
        <v>9825</v>
      </c>
      <c r="C9793" t="s">
        <v>3102</v>
      </c>
      <c r="D9793" t="s">
        <v>9776</v>
      </c>
      <c r="E9793" t="s">
        <v>9777</v>
      </c>
      <c r="F9793">
        <v>21670.05078125</v>
      </c>
      <c r="G9793">
        <v>21747.25</v>
      </c>
      <c r="H9793" s="4">
        <f t="shared" si="157"/>
        <v>0.35624844412822781</v>
      </c>
    </row>
    <row r="9794" spans="1:8" x14ac:dyDescent="0.25">
      <c r="A9794" t="s">
        <v>9826</v>
      </c>
      <c r="B9794" t="s">
        <v>9826</v>
      </c>
      <c r="C9794" t="s">
        <v>1195</v>
      </c>
      <c r="D9794" t="s">
        <v>9776</v>
      </c>
      <c r="E9794" t="s">
        <v>9777</v>
      </c>
      <c r="F9794">
        <v>21670.05078125</v>
      </c>
      <c r="G9794">
        <v>21747.25</v>
      </c>
      <c r="H9794" s="4">
        <f t="shared" si="157"/>
        <v>0.35624844412822781</v>
      </c>
    </row>
    <row r="9795" spans="1:8" x14ac:dyDescent="0.25">
      <c r="A9795" t="s">
        <v>9827</v>
      </c>
      <c r="B9795" t="s">
        <v>9827</v>
      </c>
      <c r="C9795" t="s">
        <v>1197</v>
      </c>
      <c r="D9795" t="s">
        <v>9776</v>
      </c>
      <c r="E9795" t="s">
        <v>9777</v>
      </c>
      <c r="F9795">
        <v>21670.05078125</v>
      </c>
      <c r="G9795">
        <v>21747.25</v>
      </c>
      <c r="H9795" s="4">
        <f t="shared" si="157"/>
        <v>0.35624844412822781</v>
      </c>
    </row>
    <row r="9796" spans="1:8" x14ac:dyDescent="0.25">
      <c r="A9796" t="s">
        <v>9828</v>
      </c>
      <c r="B9796" t="s">
        <v>9828</v>
      </c>
      <c r="C9796" t="s">
        <v>1130</v>
      </c>
      <c r="D9796" t="s">
        <v>9776</v>
      </c>
      <c r="E9796" t="s">
        <v>9777</v>
      </c>
      <c r="F9796">
        <v>21700</v>
      </c>
      <c r="G9796">
        <v>21593.75</v>
      </c>
      <c r="H9796" s="4">
        <f t="shared" si="157"/>
        <v>-0.48963133640552992</v>
      </c>
    </row>
    <row r="9797" spans="1:8" x14ac:dyDescent="0.25">
      <c r="A9797" t="s">
        <v>9829</v>
      </c>
      <c r="B9797" t="s">
        <v>9829</v>
      </c>
      <c r="C9797" t="s">
        <v>96</v>
      </c>
      <c r="D9797" t="s">
        <v>9776</v>
      </c>
      <c r="E9797" t="s">
        <v>9777</v>
      </c>
      <c r="F9797">
        <v>21793.349609375</v>
      </c>
      <c r="G9797">
        <v>22103.900390625</v>
      </c>
      <c r="H9797" s="4">
        <f t="shared" si="157"/>
        <v>1.4249795777901353</v>
      </c>
    </row>
    <row r="9798" spans="1:8" x14ac:dyDescent="0.25">
      <c r="A9798" t="s">
        <v>9830</v>
      </c>
      <c r="B9798" t="s">
        <v>9830</v>
      </c>
      <c r="C9798" t="s">
        <v>1200</v>
      </c>
      <c r="D9798" t="s">
        <v>9776</v>
      </c>
      <c r="E9798" t="s">
        <v>9777</v>
      </c>
      <c r="F9798">
        <v>22120</v>
      </c>
      <c r="G9798">
        <v>21722.849609375</v>
      </c>
      <c r="H9798" s="4">
        <f t="shared" si="157"/>
        <v>-1.7954357623191683</v>
      </c>
    </row>
    <row r="9799" spans="1:8" x14ac:dyDescent="0.25">
      <c r="A9799" t="s">
        <v>9831</v>
      </c>
      <c r="B9799" t="s">
        <v>9831</v>
      </c>
      <c r="C9799" t="s">
        <v>1135</v>
      </c>
      <c r="D9799" t="s">
        <v>9776</v>
      </c>
      <c r="E9799" t="s">
        <v>9777</v>
      </c>
      <c r="F9799">
        <v>22200</v>
      </c>
      <c r="G9799">
        <v>22396.400390625</v>
      </c>
      <c r="H9799" s="4">
        <f t="shared" si="157"/>
        <v>0.88468644425675669</v>
      </c>
    </row>
    <row r="9800" spans="1:8" x14ac:dyDescent="0.25">
      <c r="A9800" t="s">
        <v>9832</v>
      </c>
      <c r="B9800" t="s">
        <v>9832</v>
      </c>
      <c r="C9800" t="s">
        <v>1136</v>
      </c>
      <c r="D9800" t="s">
        <v>9776</v>
      </c>
      <c r="E9800" t="s">
        <v>9777</v>
      </c>
      <c r="F9800">
        <v>22200</v>
      </c>
      <c r="G9800">
        <v>22396.400390625</v>
      </c>
      <c r="H9800" s="4">
        <f t="shared" si="157"/>
        <v>0.88468644425675669</v>
      </c>
    </row>
    <row r="9801" spans="1:8" x14ac:dyDescent="0.25">
      <c r="A9801" t="s">
        <v>9833</v>
      </c>
      <c r="B9801" t="s">
        <v>9833</v>
      </c>
      <c r="C9801" t="s">
        <v>540</v>
      </c>
      <c r="D9801" t="s">
        <v>9776</v>
      </c>
      <c r="E9801" t="s">
        <v>9777</v>
      </c>
      <c r="F9801">
        <v>21920</v>
      </c>
      <c r="G9801">
        <v>21551.599609375</v>
      </c>
      <c r="H9801" s="4">
        <f t="shared" si="157"/>
        <v>-1.6806587163549269</v>
      </c>
    </row>
    <row r="9802" spans="1:8" x14ac:dyDescent="0.25">
      <c r="A9802" t="s">
        <v>9834</v>
      </c>
      <c r="B9802" t="s">
        <v>9834</v>
      </c>
      <c r="C9802" t="s">
        <v>1203</v>
      </c>
      <c r="D9802" t="s">
        <v>9776</v>
      </c>
      <c r="E9802" t="s">
        <v>9777</v>
      </c>
      <c r="F9802">
        <v>21566</v>
      </c>
      <c r="G9802">
        <v>21378.900390625</v>
      </c>
      <c r="H9802" s="4">
        <f t="shared" si="157"/>
        <v>-0.8675675107808587</v>
      </c>
    </row>
    <row r="9803" spans="1:8" x14ac:dyDescent="0.25">
      <c r="A9803" t="s">
        <v>9835</v>
      </c>
      <c r="B9803" t="s">
        <v>9835</v>
      </c>
      <c r="C9803" t="s">
        <v>1137</v>
      </c>
      <c r="D9803" t="s">
        <v>9776</v>
      </c>
      <c r="E9803" t="s">
        <v>9777</v>
      </c>
      <c r="F9803">
        <v>21569</v>
      </c>
      <c r="G9803">
        <v>21237</v>
      </c>
      <c r="H9803" s="4">
        <f t="shared" si="157"/>
        <v>-1.5392461402939404</v>
      </c>
    </row>
    <row r="9804" spans="1:8" x14ac:dyDescent="0.25">
      <c r="A9804" t="s">
        <v>9836</v>
      </c>
      <c r="B9804" t="s">
        <v>9836</v>
      </c>
      <c r="C9804" t="s">
        <v>1205</v>
      </c>
      <c r="D9804" t="s">
        <v>9776</v>
      </c>
      <c r="E9804" t="s">
        <v>9777</v>
      </c>
      <c r="F9804">
        <v>21600</v>
      </c>
      <c r="G9804">
        <v>21512.75</v>
      </c>
      <c r="H9804" s="4">
        <f t="shared" si="157"/>
        <v>-0.40393518518518523</v>
      </c>
    </row>
    <row r="9805" spans="1:8" x14ac:dyDescent="0.25">
      <c r="A9805" t="s">
        <v>9837</v>
      </c>
      <c r="B9805" t="s">
        <v>9837</v>
      </c>
      <c r="C9805" t="s">
        <v>1207</v>
      </c>
      <c r="D9805" t="s">
        <v>9776</v>
      </c>
      <c r="E9805" t="s">
        <v>9777</v>
      </c>
      <c r="F9805">
        <v>21600</v>
      </c>
      <c r="G9805">
        <v>21512.75</v>
      </c>
      <c r="H9805" s="4">
        <f t="shared" si="157"/>
        <v>-0.40393518518518523</v>
      </c>
    </row>
    <row r="9806" spans="1:8" x14ac:dyDescent="0.25">
      <c r="A9806" t="s">
        <v>9783</v>
      </c>
      <c r="B9806" t="s">
        <v>9783</v>
      </c>
      <c r="C9806" t="s">
        <v>1109</v>
      </c>
      <c r="D9806" t="s">
        <v>9776</v>
      </c>
      <c r="E9806" t="s">
        <v>9777</v>
      </c>
      <c r="F9806">
        <v>19200</v>
      </c>
      <c r="G9806">
        <v>18152.69921875</v>
      </c>
      <c r="H9806" s="4">
        <f t="shared" si="157"/>
        <v>-5.454691569010417</v>
      </c>
    </row>
    <row r="9807" spans="1:8" x14ac:dyDescent="0.25">
      <c r="A9807" t="s">
        <v>9783</v>
      </c>
      <c r="B9807" t="s">
        <v>9783</v>
      </c>
      <c r="C9807" t="s">
        <v>816</v>
      </c>
      <c r="D9807" t="s">
        <v>9776</v>
      </c>
      <c r="E9807" t="s">
        <v>9777</v>
      </c>
      <c r="F9807">
        <v>19810.099609375</v>
      </c>
      <c r="G9807">
        <v>20667.30078125</v>
      </c>
      <c r="H9807" s="4">
        <f t="shared" si="157"/>
        <v>4.3270916793842629</v>
      </c>
    </row>
    <row r="9808" spans="1:8" x14ac:dyDescent="0.25">
      <c r="A9808" t="s">
        <v>9783</v>
      </c>
      <c r="B9808" t="s">
        <v>9783</v>
      </c>
      <c r="C9808" t="s">
        <v>818</v>
      </c>
      <c r="D9808" t="s">
        <v>9776</v>
      </c>
      <c r="E9808" t="s">
        <v>9777</v>
      </c>
      <c r="F9808">
        <v>20702.75</v>
      </c>
      <c r="G9808">
        <v>20477.55078125</v>
      </c>
      <c r="H9808" s="4">
        <f t="shared" si="157"/>
        <v>-1.0877744200649673</v>
      </c>
    </row>
    <row r="9809" spans="1:8" x14ac:dyDescent="0.25">
      <c r="A9809" t="s">
        <v>9783</v>
      </c>
      <c r="B9809" t="s">
        <v>9783</v>
      </c>
      <c r="C9809" t="s">
        <v>824</v>
      </c>
      <c r="D9809" t="s">
        <v>9776</v>
      </c>
      <c r="E9809" t="s">
        <v>9777</v>
      </c>
      <c r="F9809">
        <v>21710</v>
      </c>
      <c r="G9809">
        <v>22017.599609375</v>
      </c>
      <c r="H9809" s="4">
        <f t="shared" si="157"/>
        <v>1.4168567912252417</v>
      </c>
    </row>
    <row r="9810" spans="1:8" x14ac:dyDescent="0.25">
      <c r="A9810" t="s">
        <v>9783</v>
      </c>
      <c r="B9810" t="s">
        <v>9783</v>
      </c>
      <c r="C9810" t="s">
        <v>830</v>
      </c>
      <c r="D9810" t="s">
        <v>9776</v>
      </c>
      <c r="E9810" t="s">
        <v>9777</v>
      </c>
      <c r="F9810">
        <v>22100</v>
      </c>
      <c r="G9810">
        <v>22756.25</v>
      </c>
      <c r="H9810" s="4">
        <f t="shared" si="157"/>
        <v>2.9694570135746603</v>
      </c>
    </row>
    <row r="9811" spans="1:8" x14ac:dyDescent="0.25">
      <c r="A9811" t="s">
        <v>9783</v>
      </c>
      <c r="B9811" t="s">
        <v>9783</v>
      </c>
      <c r="C9811" t="s">
        <v>1190</v>
      </c>
      <c r="D9811" t="s">
        <v>9776</v>
      </c>
      <c r="E9811" t="s">
        <v>9777</v>
      </c>
      <c r="F9811">
        <v>21449.94921875</v>
      </c>
      <c r="G9811">
        <v>21113.849609375</v>
      </c>
      <c r="H9811" s="4">
        <f t="shared" si="157"/>
        <v>-1.5669016553251602</v>
      </c>
    </row>
    <row r="9812" spans="1:8" x14ac:dyDescent="0.25">
      <c r="A9812" t="s">
        <v>9783</v>
      </c>
      <c r="B9812" t="s">
        <v>9783</v>
      </c>
      <c r="C9812" t="s">
        <v>1131</v>
      </c>
      <c r="D9812" t="s">
        <v>9776</v>
      </c>
      <c r="E9812" t="s">
        <v>9777</v>
      </c>
      <c r="F9812">
        <v>21512.75</v>
      </c>
      <c r="G9812">
        <v>21914.30078125</v>
      </c>
      <c r="H9812" s="4">
        <f t="shared" si="157"/>
        <v>1.8665711322355349</v>
      </c>
    </row>
    <row r="9813" spans="1:8" x14ac:dyDescent="0.25">
      <c r="A9813" t="s">
        <v>9783</v>
      </c>
      <c r="B9813" t="s">
        <v>9783</v>
      </c>
      <c r="C9813" t="s">
        <v>1211</v>
      </c>
      <c r="D9813" t="s">
        <v>9776</v>
      </c>
      <c r="E9813" t="s">
        <v>9777</v>
      </c>
      <c r="F9813">
        <v>21974</v>
      </c>
      <c r="G9813">
        <v>22080.19921875</v>
      </c>
      <c r="H9813" s="4">
        <f t="shared" si="157"/>
        <v>0.48329488827705469</v>
      </c>
    </row>
    <row r="9814" spans="1:8" x14ac:dyDescent="0.25">
      <c r="A9814" t="s">
        <v>9783</v>
      </c>
      <c r="B9814" t="s">
        <v>9783</v>
      </c>
      <c r="C9814" t="s">
        <v>1138</v>
      </c>
      <c r="D9814" t="s">
        <v>9776</v>
      </c>
      <c r="E9814" t="s">
        <v>9777</v>
      </c>
      <c r="F9814">
        <v>20449</v>
      </c>
      <c r="G9814">
        <v>20466.599609375</v>
      </c>
      <c r="H9814" s="4">
        <f t="shared" si="157"/>
        <v>8.6065868135361143E-2</v>
      </c>
    </row>
    <row r="9815" spans="1:8" x14ac:dyDescent="0.25">
      <c r="A9815" t="s">
        <v>9838</v>
      </c>
      <c r="B9815" t="s">
        <v>9838</v>
      </c>
      <c r="C9815" t="s">
        <v>1209</v>
      </c>
      <c r="D9815" t="s">
        <v>9776</v>
      </c>
      <c r="E9815" t="s">
        <v>9777</v>
      </c>
      <c r="F9815">
        <v>22148</v>
      </c>
      <c r="G9815">
        <v>22081.30078125</v>
      </c>
      <c r="H9815" s="4">
        <f t="shared" si="157"/>
        <v>-0.30115233316778039</v>
      </c>
    </row>
    <row r="9816" spans="1:8" x14ac:dyDescent="0.25">
      <c r="A9816" t="s">
        <v>9783</v>
      </c>
      <c r="B9816" t="s">
        <v>9783</v>
      </c>
      <c r="C9816" t="s">
        <v>1109</v>
      </c>
      <c r="D9816" t="s">
        <v>9776</v>
      </c>
      <c r="E9816" t="s">
        <v>9777</v>
      </c>
      <c r="F9816">
        <v>19200</v>
      </c>
      <c r="G9816">
        <v>18152.69921875</v>
      </c>
      <c r="H9816" s="4">
        <f t="shared" si="157"/>
        <v>-5.454691569010417</v>
      </c>
    </row>
    <row r="9817" spans="1:8" x14ac:dyDescent="0.25">
      <c r="A9817" t="s">
        <v>9783</v>
      </c>
      <c r="B9817" t="s">
        <v>9783</v>
      </c>
      <c r="C9817" t="s">
        <v>816</v>
      </c>
      <c r="D9817" t="s">
        <v>9776</v>
      </c>
      <c r="E9817" t="s">
        <v>9777</v>
      </c>
      <c r="F9817">
        <v>19810.099609375</v>
      </c>
      <c r="G9817">
        <v>20667.30078125</v>
      </c>
      <c r="H9817" s="4">
        <f t="shared" si="157"/>
        <v>4.3270916793842629</v>
      </c>
    </row>
    <row r="9818" spans="1:8" x14ac:dyDescent="0.25">
      <c r="A9818" t="s">
        <v>9783</v>
      </c>
      <c r="B9818" t="s">
        <v>9783</v>
      </c>
      <c r="C9818" t="s">
        <v>818</v>
      </c>
      <c r="D9818" t="s">
        <v>9776</v>
      </c>
      <c r="E9818" t="s">
        <v>9777</v>
      </c>
      <c r="F9818">
        <v>20702.75</v>
      </c>
      <c r="G9818">
        <v>20477.55078125</v>
      </c>
      <c r="H9818" s="4">
        <f t="shared" si="157"/>
        <v>-1.0877744200649673</v>
      </c>
    </row>
    <row r="9819" spans="1:8" x14ac:dyDescent="0.25">
      <c r="A9819" t="s">
        <v>9783</v>
      </c>
      <c r="B9819" t="s">
        <v>9783</v>
      </c>
      <c r="C9819" t="s">
        <v>824</v>
      </c>
      <c r="D9819" t="s">
        <v>9776</v>
      </c>
      <c r="E9819" t="s">
        <v>9777</v>
      </c>
      <c r="F9819">
        <v>21710</v>
      </c>
      <c r="G9819">
        <v>22017.599609375</v>
      </c>
      <c r="H9819" s="4">
        <f t="shared" si="157"/>
        <v>1.4168567912252417</v>
      </c>
    </row>
    <row r="9820" spans="1:8" x14ac:dyDescent="0.25">
      <c r="A9820" t="s">
        <v>9783</v>
      </c>
      <c r="B9820" t="s">
        <v>9783</v>
      </c>
      <c r="C9820" t="s">
        <v>830</v>
      </c>
      <c r="D9820" t="s">
        <v>9776</v>
      </c>
      <c r="E9820" t="s">
        <v>9777</v>
      </c>
      <c r="F9820">
        <v>22100</v>
      </c>
      <c r="G9820">
        <v>22756.25</v>
      </c>
      <c r="H9820" s="4">
        <f t="shared" si="157"/>
        <v>2.9694570135746603</v>
      </c>
    </row>
    <row r="9821" spans="1:8" x14ac:dyDescent="0.25">
      <c r="A9821" t="s">
        <v>9783</v>
      </c>
      <c r="B9821" t="s">
        <v>9783</v>
      </c>
      <c r="C9821" t="s">
        <v>1190</v>
      </c>
      <c r="D9821" t="s">
        <v>9776</v>
      </c>
      <c r="E9821" t="s">
        <v>9777</v>
      </c>
      <c r="F9821">
        <v>21449.94921875</v>
      </c>
      <c r="G9821">
        <v>21113.849609375</v>
      </c>
      <c r="H9821" s="4">
        <f t="shared" si="157"/>
        <v>-1.5669016553251602</v>
      </c>
    </row>
    <row r="9822" spans="1:8" x14ac:dyDescent="0.25">
      <c r="A9822" t="s">
        <v>9783</v>
      </c>
      <c r="B9822" t="s">
        <v>9783</v>
      </c>
      <c r="C9822" t="s">
        <v>1131</v>
      </c>
      <c r="D9822" t="s">
        <v>9776</v>
      </c>
      <c r="E9822" t="s">
        <v>9777</v>
      </c>
      <c r="F9822">
        <v>21512.75</v>
      </c>
      <c r="G9822">
        <v>21914.30078125</v>
      </c>
      <c r="H9822" s="4">
        <f t="shared" si="157"/>
        <v>1.8665711322355349</v>
      </c>
    </row>
    <row r="9823" spans="1:8" x14ac:dyDescent="0.25">
      <c r="A9823" t="s">
        <v>9783</v>
      </c>
      <c r="B9823" t="s">
        <v>9783</v>
      </c>
      <c r="C9823" t="s">
        <v>1211</v>
      </c>
      <c r="D9823" t="s">
        <v>9776</v>
      </c>
      <c r="E9823" t="s">
        <v>9777</v>
      </c>
      <c r="F9823">
        <v>21974</v>
      </c>
      <c r="G9823">
        <v>22080.19921875</v>
      </c>
      <c r="H9823" s="4">
        <f t="shared" si="157"/>
        <v>0.48329488827705469</v>
      </c>
    </row>
    <row r="9824" spans="1:8" x14ac:dyDescent="0.25">
      <c r="A9824" t="s">
        <v>9783</v>
      </c>
      <c r="B9824" t="s">
        <v>9783</v>
      </c>
      <c r="C9824" t="s">
        <v>1138</v>
      </c>
      <c r="D9824" t="s">
        <v>9776</v>
      </c>
      <c r="E9824" t="s">
        <v>9777</v>
      </c>
      <c r="F9824">
        <v>20449</v>
      </c>
      <c r="G9824">
        <v>20466.599609375</v>
      </c>
      <c r="H9824" s="4">
        <f t="shared" si="157"/>
        <v>8.6065868135361143E-2</v>
      </c>
    </row>
    <row r="9825" spans="1:8" x14ac:dyDescent="0.25">
      <c r="A9825" t="s">
        <v>9839</v>
      </c>
      <c r="B9825" t="s">
        <v>9839</v>
      </c>
      <c r="C9825" t="s">
        <v>1213</v>
      </c>
      <c r="D9825" t="s">
        <v>9776</v>
      </c>
      <c r="E9825" t="s">
        <v>9777</v>
      </c>
      <c r="F9825">
        <v>22317.75</v>
      </c>
      <c r="G9825">
        <v>22210.75</v>
      </c>
      <c r="H9825" s="4">
        <f t="shared" si="157"/>
        <v>-0.47943901154910334</v>
      </c>
    </row>
    <row r="9826" spans="1:8" x14ac:dyDescent="0.25">
      <c r="A9826" t="s">
        <v>9840</v>
      </c>
      <c r="B9826" t="s">
        <v>9840</v>
      </c>
      <c r="C9826" t="s">
        <v>1125</v>
      </c>
      <c r="D9826" t="s">
        <v>9776</v>
      </c>
      <c r="E9826" t="s">
        <v>9777</v>
      </c>
      <c r="F9826">
        <v>22317.75</v>
      </c>
      <c r="G9826">
        <v>22210.75</v>
      </c>
      <c r="H9826" s="4">
        <f t="shared" si="157"/>
        <v>-0.47943901154910334</v>
      </c>
    </row>
    <row r="9827" spans="1:8" x14ac:dyDescent="0.25">
      <c r="A9827" t="s">
        <v>9841</v>
      </c>
      <c r="B9827" t="s">
        <v>9841</v>
      </c>
      <c r="C9827" t="s">
        <v>603</v>
      </c>
      <c r="D9827" t="s">
        <v>9776</v>
      </c>
      <c r="E9827" t="s">
        <v>9777</v>
      </c>
      <c r="F9827">
        <v>22260.19921875</v>
      </c>
      <c r="G9827">
        <v>21810.75</v>
      </c>
      <c r="H9827" s="4">
        <f t="shared" si="157"/>
        <v>-2.0190709630820565</v>
      </c>
    </row>
    <row r="9828" spans="1:8" x14ac:dyDescent="0.25">
      <c r="A9828" t="s">
        <v>9842</v>
      </c>
      <c r="B9828" t="s">
        <v>9842</v>
      </c>
      <c r="C9828" t="s">
        <v>1218</v>
      </c>
      <c r="D9828" t="s">
        <v>9776</v>
      </c>
      <c r="E9828" t="s">
        <v>9777</v>
      </c>
      <c r="F9828">
        <v>21710.650390625</v>
      </c>
      <c r="G9828">
        <v>21528</v>
      </c>
      <c r="H9828" s="4">
        <f t="shared" si="157"/>
        <v>-0.84129396097627418</v>
      </c>
    </row>
    <row r="9829" spans="1:8" x14ac:dyDescent="0.25">
      <c r="A9829" t="s">
        <v>9843</v>
      </c>
      <c r="B9829" t="s">
        <v>9843</v>
      </c>
      <c r="C9829" t="s">
        <v>1220</v>
      </c>
      <c r="D9829" t="s">
        <v>9776</v>
      </c>
      <c r="E9829" t="s">
        <v>9777</v>
      </c>
      <c r="F9829">
        <v>21478.900390625</v>
      </c>
      <c r="G9829">
        <v>20283</v>
      </c>
      <c r="H9829" s="4">
        <f t="shared" si="157"/>
        <v>-5.5677915017799533</v>
      </c>
    </row>
    <row r="9830" spans="1:8" x14ac:dyDescent="0.25">
      <c r="A9830" t="s">
        <v>9783</v>
      </c>
      <c r="B9830" t="s">
        <v>9783</v>
      </c>
      <c r="C9830" t="s">
        <v>1109</v>
      </c>
      <c r="D9830" t="s">
        <v>9776</v>
      </c>
      <c r="E9830" t="s">
        <v>9777</v>
      </c>
      <c r="F9830">
        <v>19200</v>
      </c>
      <c r="G9830">
        <v>18152.69921875</v>
      </c>
      <c r="H9830" s="4">
        <f t="shared" si="157"/>
        <v>-5.454691569010417</v>
      </c>
    </row>
    <row r="9831" spans="1:8" x14ac:dyDescent="0.25">
      <c r="A9831" t="s">
        <v>9783</v>
      </c>
      <c r="B9831" t="s">
        <v>9783</v>
      </c>
      <c r="C9831" t="s">
        <v>816</v>
      </c>
      <c r="D9831" t="s">
        <v>9776</v>
      </c>
      <c r="E9831" t="s">
        <v>9777</v>
      </c>
      <c r="F9831">
        <v>19810.099609375</v>
      </c>
      <c r="G9831">
        <v>20667.30078125</v>
      </c>
      <c r="H9831" s="4">
        <f t="shared" si="157"/>
        <v>4.3270916793842629</v>
      </c>
    </row>
    <row r="9832" spans="1:8" x14ac:dyDescent="0.25">
      <c r="A9832" t="s">
        <v>9783</v>
      </c>
      <c r="B9832" t="s">
        <v>9783</v>
      </c>
      <c r="C9832" t="s">
        <v>818</v>
      </c>
      <c r="D9832" t="s">
        <v>9776</v>
      </c>
      <c r="E9832" t="s">
        <v>9777</v>
      </c>
      <c r="F9832">
        <v>20702.75</v>
      </c>
      <c r="G9832">
        <v>20477.55078125</v>
      </c>
      <c r="H9832" s="4">
        <f t="shared" si="157"/>
        <v>-1.0877744200649673</v>
      </c>
    </row>
    <row r="9833" spans="1:8" x14ac:dyDescent="0.25">
      <c r="A9833" t="s">
        <v>9783</v>
      </c>
      <c r="B9833" t="s">
        <v>9783</v>
      </c>
      <c r="C9833" t="s">
        <v>824</v>
      </c>
      <c r="D9833" t="s">
        <v>9776</v>
      </c>
      <c r="E9833" t="s">
        <v>9777</v>
      </c>
      <c r="F9833">
        <v>21710</v>
      </c>
      <c r="G9833">
        <v>22017.599609375</v>
      </c>
      <c r="H9833" s="4">
        <f t="shared" si="157"/>
        <v>1.4168567912252417</v>
      </c>
    </row>
    <row r="9834" spans="1:8" x14ac:dyDescent="0.25">
      <c r="A9834" t="s">
        <v>9783</v>
      </c>
      <c r="B9834" t="s">
        <v>9783</v>
      </c>
      <c r="C9834" t="s">
        <v>830</v>
      </c>
      <c r="D9834" t="s">
        <v>9776</v>
      </c>
      <c r="E9834" t="s">
        <v>9777</v>
      </c>
      <c r="F9834">
        <v>22100</v>
      </c>
      <c r="G9834">
        <v>22756.25</v>
      </c>
      <c r="H9834" s="4">
        <f t="shared" si="157"/>
        <v>2.9694570135746603</v>
      </c>
    </row>
    <row r="9835" spans="1:8" x14ac:dyDescent="0.25">
      <c r="A9835" t="s">
        <v>9783</v>
      </c>
      <c r="B9835" t="s">
        <v>9783</v>
      </c>
      <c r="C9835" t="s">
        <v>1190</v>
      </c>
      <c r="D9835" t="s">
        <v>9776</v>
      </c>
      <c r="E9835" t="s">
        <v>9777</v>
      </c>
      <c r="F9835">
        <v>21449.94921875</v>
      </c>
      <c r="G9835">
        <v>21113.849609375</v>
      </c>
      <c r="H9835" s="4">
        <f t="shared" si="157"/>
        <v>-1.5669016553251602</v>
      </c>
    </row>
    <row r="9836" spans="1:8" x14ac:dyDescent="0.25">
      <c r="A9836" t="s">
        <v>9783</v>
      </c>
      <c r="B9836" t="s">
        <v>9783</v>
      </c>
      <c r="C9836" t="s">
        <v>1131</v>
      </c>
      <c r="D9836" t="s">
        <v>9776</v>
      </c>
      <c r="E9836" t="s">
        <v>9777</v>
      </c>
      <c r="F9836">
        <v>21512.75</v>
      </c>
      <c r="G9836">
        <v>21914.30078125</v>
      </c>
      <c r="H9836" s="4">
        <f t="shared" si="157"/>
        <v>1.8665711322355349</v>
      </c>
    </row>
    <row r="9837" spans="1:8" x14ac:dyDescent="0.25">
      <c r="A9837" t="s">
        <v>9783</v>
      </c>
      <c r="B9837" t="s">
        <v>9783</v>
      </c>
      <c r="C9837" t="s">
        <v>1211</v>
      </c>
      <c r="D9837" t="s">
        <v>9776</v>
      </c>
      <c r="E9837" t="s">
        <v>9777</v>
      </c>
      <c r="F9837">
        <v>21974</v>
      </c>
      <c r="G9837">
        <v>22080.19921875</v>
      </c>
      <c r="H9837" s="4">
        <f t="shared" si="157"/>
        <v>0.48329488827705469</v>
      </c>
    </row>
    <row r="9838" spans="1:8" x14ac:dyDescent="0.25">
      <c r="A9838" t="s">
        <v>9783</v>
      </c>
      <c r="B9838" t="s">
        <v>9783</v>
      </c>
      <c r="C9838" t="s">
        <v>1138</v>
      </c>
      <c r="D9838" t="s">
        <v>9776</v>
      </c>
      <c r="E9838" t="s">
        <v>9777</v>
      </c>
      <c r="F9838">
        <v>20449</v>
      </c>
      <c r="G9838">
        <v>20466.599609375</v>
      </c>
      <c r="H9838" s="4">
        <f t="shared" si="157"/>
        <v>8.6065868135361143E-2</v>
      </c>
    </row>
    <row r="9839" spans="1:8" x14ac:dyDescent="0.25">
      <c r="A9839" t="s">
        <v>9844</v>
      </c>
      <c r="B9839" t="s">
        <v>9844</v>
      </c>
      <c r="C9839" t="s">
        <v>1039</v>
      </c>
      <c r="D9839" t="s">
        <v>9776</v>
      </c>
      <c r="E9839" t="s">
        <v>9777</v>
      </c>
      <c r="F9839">
        <v>20599</v>
      </c>
      <c r="G9839">
        <v>20563.599609375</v>
      </c>
      <c r="H9839" s="4">
        <f t="shared" si="157"/>
        <v>-0.17185489890285938</v>
      </c>
    </row>
    <row r="9840" spans="1:8" x14ac:dyDescent="0.25">
      <c r="A9840" t="s">
        <v>9845</v>
      </c>
      <c r="B9840" t="s">
        <v>9845</v>
      </c>
      <c r="C9840" t="s">
        <v>1039</v>
      </c>
      <c r="D9840" t="s">
        <v>9776</v>
      </c>
      <c r="E9840" t="s">
        <v>9777</v>
      </c>
      <c r="F9840">
        <v>20599</v>
      </c>
      <c r="G9840">
        <v>20563.599609375</v>
      </c>
      <c r="H9840" s="4">
        <f t="shared" ref="H9840:H9902" si="158">(G9840-F9840)/F9840*100</f>
        <v>-0.17185489890285938</v>
      </c>
    </row>
    <row r="9841" spans="1:8" x14ac:dyDescent="0.25">
      <c r="A9841" t="s">
        <v>9846</v>
      </c>
      <c r="B9841" t="s">
        <v>9846</v>
      </c>
      <c r="C9841" t="s">
        <v>1223</v>
      </c>
      <c r="D9841" t="s">
        <v>9776</v>
      </c>
      <c r="E9841" t="s">
        <v>9777</v>
      </c>
      <c r="F9841">
        <v>20540</v>
      </c>
      <c r="G9841">
        <v>20429</v>
      </c>
      <c r="H9841" s="4">
        <f t="shared" si="158"/>
        <v>-0.54040895813047707</v>
      </c>
    </row>
    <row r="9842" spans="1:8" x14ac:dyDescent="0.25">
      <c r="A9842" t="s">
        <v>9847</v>
      </c>
      <c r="B9842" t="s">
        <v>9847</v>
      </c>
      <c r="C9842" t="s">
        <v>1223</v>
      </c>
      <c r="D9842" t="s">
        <v>9776</v>
      </c>
      <c r="E9842" t="s">
        <v>9777</v>
      </c>
      <c r="F9842">
        <v>20540</v>
      </c>
      <c r="G9842">
        <v>20429</v>
      </c>
      <c r="H9842" s="4">
        <f t="shared" si="158"/>
        <v>-0.54040895813047707</v>
      </c>
    </row>
    <row r="9843" spans="1:8" x14ac:dyDescent="0.25">
      <c r="A9843" t="s">
        <v>9848</v>
      </c>
      <c r="B9843" t="s">
        <v>9848</v>
      </c>
      <c r="C9843" t="s">
        <v>1225</v>
      </c>
      <c r="D9843" t="s">
        <v>9776</v>
      </c>
      <c r="E9843" t="s">
        <v>9777</v>
      </c>
      <c r="F9843">
        <v>20100</v>
      </c>
      <c r="G9843">
        <v>19782.94921875</v>
      </c>
      <c r="H9843" s="4">
        <f t="shared" si="158"/>
        <v>-1.5773670708955225</v>
      </c>
    </row>
    <row r="9844" spans="1:8" x14ac:dyDescent="0.25">
      <c r="A9844" t="s">
        <v>9849</v>
      </c>
      <c r="B9844" t="s">
        <v>9849</v>
      </c>
      <c r="C9844" t="s">
        <v>1229</v>
      </c>
      <c r="D9844" t="s">
        <v>9776</v>
      </c>
      <c r="E9844" t="s">
        <v>9777</v>
      </c>
      <c r="F9844">
        <v>19782.94921875</v>
      </c>
      <c r="G9844">
        <v>19355.849609375</v>
      </c>
      <c r="H9844" s="4">
        <f t="shared" si="158"/>
        <v>-2.1589278962016496</v>
      </c>
    </row>
    <row r="9845" spans="1:8" x14ac:dyDescent="0.25">
      <c r="A9845" t="s">
        <v>9850</v>
      </c>
      <c r="B9845" t="s">
        <v>9850</v>
      </c>
      <c r="C9845" t="s">
        <v>1231</v>
      </c>
      <c r="D9845" t="s">
        <v>9776</v>
      </c>
      <c r="E9845" t="s">
        <v>9777</v>
      </c>
      <c r="F9845">
        <v>19300</v>
      </c>
      <c r="G9845">
        <v>19401.5</v>
      </c>
      <c r="H9845" s="4">
        <f t="shared" si="158"/>
        <v>0.52590673575129532</v>
      </c>
    </row>
    <row r="9846" spans="1:8" x14ac:dyDescent="0.25">
      <c r="A9846" t="s">
        <v>9851</v>
      </c>
      <c r="B9846" t="s">
        <v>9851</v>
      </c>
      <c r="C9846" t="s">
        <v>1233</v>
      </c>
      <c r="D9846" t="s">
        <v>9776</v>
      </c>
      <c r="E9846" t="s">
        <v>9777</v>
      </c>
      <c r="F9846">
        <v>19500</v>
      </c>
      <c r="G9846">
        <v>19643.349609375</v>
      </c>
      <c r="H9846" s="4">
        <f t="shared" si="158"/>
        <v>0.73512620192307698</v>
      </c>
    </row>
    <row r="9847" spans="1:8" x14ac:dyDescent="0.25">
      <c r="A9847" t="s">
        <v>9852</v>
      </c>
      <c r="B9847" t="s">
        <v>9852</v>
      </c>
      <c r="C9847" t="s">
        <v>1235</v>
      </c>
      <c r="D9847" t="s">
        <v>9776</v>
      </c>
      <c r="E9847" t="s">
        <v>9777</v>
      </c>
      <c r="F9847">
        <v>19512.30078125</v>
      </c>
      <c r="G9847">
        <v>19789.5</v>
      </c>
      <c r="H9847" s="4">
        <f t="shared" si="158"/>
        <v>1.4206383032818439</v>
      </c>
    </row>
    <row r="9848" spans="1:8" x14ac:dyDescent="0.25">
      <c r="A9848" t="s">
        <v>9853</v>
      </c>
      <c r="B9848" t="s">
        <v>9853</v>
      </c>
      <c r="C9848" t="s">
        <v>1237</v>
      </c>
      <c r="D9848" t="s">
        <v>9776</v>
      </c>
      <c r="E9848" t="s">
        <v>9777</v>
      </c>
      <c r="F9848">
        <v>19779</v>
      </c>
      <c r="G9848">
        <v>20065.25</v>
      </c>
      <c r="H9848" s="4">
        <f t="shared" si="158"/>
        <v>1.4472420243692805</v>
      </c>
    </row>
    <row r="9849" spans="1:8" x14ac:dyDescent="0.25">
      <c r="A9849" t="s">
        <v>9854</v>
      </c>
      <c r="B9849" t="s">
        <v>9854</v>
      </c>
      <c r="C9849" t="s">
        <v>1239</v>
      </c>
      <c r="D9849" t="s">
        <v>9776</v>
      </c>
      <c r="E9849" t="s">
        <v>9777</v>
      </c>
      <c r="F9849">
        <v>20065.25</v>
      </c>
      <c r="G9849">
        <v>20387.849609375</v>
      </c>
      <c r="H9849" s="4">
        <f t="shared" si="158"/>
        <v>1.607752753516652</v>
      </c>
    </row>
    <row r="9850" spans="1:8" x14ac:dyDescent="0.25">
      <c r="A9850" t="s">
        <v>9855</v>
      </c>
      <c r="B9850" t="s">
        <v>9855</v>
      </c>
      <c r="C9850" t="s">
        <v>1241</v>
      </c>
      <c r="D9850" t="s">
        <v>9776</v>
      </c>
      <c r="E9850" t="s">
        <v>9777</v>
      </c>
      <c r="F9850">
        <v>20375</v>
      </c>
      <c r="G9850">
        <v>19888.400390625</v>
      </c>
      <c r="H9850" s="4">
        <f t="shared" si="158"/>
        <v>-2.3882189417177915</v>
      </c>
    </row>
    <row r="9851" spans="1:8" x14ac:dyDescent="0.25">
      <c r="A9851" t="s">
        <v>9856</v>
      </c>
      <c r="B9851" t="s">
        <v>9856</v>
      </c>
      <c r="C9851" t="s">
        <v>1173</v>
      </c>
      <c r="D9851" t="s">
        <v>9776</v>
      </c>
      <c r="E9851" t="s">
        <v>9777</v>
      </c>
      <c r="F9851">
        <v>19520.94921875</v>
      </c>
      <c r="G9851">
        <v>18903.69921875</v>
      </c>
      <c r="H9851" s="4">
        <f t="shared" si="158"/>
        <v>-3.1619876322772633</v>
      </c>
    </row>
    <row r="9852" spans="1:8" x14ac:dyDescent="0.25">
      <c r="A9852" t="s">
        <v>9857</v>
      </c>
      <c r="B9852" t="s">
        <v>9857</v>
      </c>
      <c r="C9852" t="s">
        <v>1243</v>
      </c>
      <c r="D9852" t="s">
        <v>9776</v>
      </c>
      <c r="E9852" t="s">
        <v>9777</v>
      </c>
      <c r="F9852">
        <v>19520.94921875</v>
      </c>
      <c r="G9852">
        <v>18903.69921875</v>
      </c>
      <c r="H9852" s="4">
        <f t="shared" si="158"/>
        <v>-3.1619876322772633</v>
      </c>
    </row>
    <row r="9853" spans="1:8" x14ac:dyDescent="0.25">
      <c r="A9853" t="s">
        <v>9858</v>
      </c>
      <c r="B9853" t="s">
        <v>9858</v>
      </c>
      <c r="C9853" t="s">
        <v>3770</v>
      </c>
      <c r="D9853" t="s">
        <v>9859</v>
      </c>
      <c r="E9853" t="s">
        <v>9860</v>
      </c>
      <c r="F9853">
        <v>12.670000076293951</v>
      </c>
      <c r="G9853">
        <v>12.35000038146973</v>
      </c>
      <c r="H9853" s="4">
        <f t="shared" si="158"/>
        <v>-2.5256487205785585</v>
      </c>
    </row>
    <row r="9854" spans="1:8" x14ac:dyDescent="0.25">
      <c r="A9854" t="s">
        <v>9861</v>
      </c>
      <c r="B9854" t="s">
        <v>9861</v>
      </c>
      <c r="C9854" t="s">
        <v>421</v>
      </c>
      <c r="D9854" t="s">
        <v>9859</v>
      </c>
      <c r="E9854" t="s">
        <v>9860</v>
      </c>
      <c r="F9854">
        <v>3.3949999809265141</v>
      </c>
      <c r="G9854">
        <v>3.3900001049041748</v>
      </c>
      <c r="H9854" s="4">
        <f t="shared" si="158"/>
        <v>-0.14727175406271481</v>
      </c>
    </row>
    <row r="9855" spans="1:8" x14ac:dyDescent="0.25">
      <c r="A9855" t="s">
        <v>9862</v>
      </c>
      <c r="B9855" t="s">
        <v>9862</v>
      </c>
      <c r="C9855" t="s">
        <v>1444</v>
      </c>
      <c r="D9855" t="s">
        <v>9859</v>
      </c>
      <c r="E9855" t="s">
        <v>9860</v>
      </c>
      <c r="F9855">
        <v>3.119999885559082</v>
      </c>
      <c r="G9855">
        <v>3.1500000953674321</v>
      </c>
      <c r="H9855" s="4">
        <f t="shared" si="158"/>
        <v>0.9615452214343343</v>
      </c>
    </row>
    <row r="9856" spans="1:8" x14ac:dyDescent="0.25">
      <c r="A9856" t="s">
        <v>9863</v>
      </c>
      <c r="B9856" t="s">
        <v>9863</v>
      </c>
      <c r="C9856" t="s">
        <v>1717</v>
      </c>
      <c r="D9856" t="s">
        <v>9859</v>
      </c>
      <c r="E9856" t="s">
        <v>9860</v>
      </c>
      <c r="F9856">
        <v>7.5100002288818359</v>
      </c>
      <c r="G9856">
        <v>7.2249999046325684</v>
      </c>
      <c r="H9856" s="4">
        <f t="shared" si="158"/>
        <v>-3.7949442818019894</v>
      </c>
    </row>
    <row r="9857" spans="1:8" x14ac:dyDescent="0.25">
      <c r="A9857" t="s">
        <v>9864</v>
      </c>
      <c r="B9857" t="s">
        <v>9864</v>
      </c>
      <c r="C9857" t="s">
        <v>487</v>
      </c>
      <c r="D9857" t="s">
        <v>9859</v>
      </c>
      <c r="E9857" t="s">
        <v>9860</v>
      </c>
      <c r="F9857">
        <v>7.2249999046325684</v>
      </c>
      <c r="G9857">
        <v>6.929999828338623</v>
      </c>
      <c r="H9857" s="4">
        <f t="shared" si="158"/>
        <v>-4.0830460925652803</v>
      </c>
    </row>
    <row r="9858" spans="1:8" x14ac:dyDescent="0.25">
      <c r="A9858" t="s">
        <v>9865</v>
      </c>
      <c r="B9858" t="s">
        <v>9865</v>
      </c>
      <c r="C9858" t="s">
        <v>9866</v>
      </c>
      <c r="D9858" t="s">
        <v>9859</v>
      </c>
      <c r="E9858" t="s">
        <v>9860</v>
      </c>
      <c r="F9858">
        <v>4.9250001907348633</v>
      </c>
      <c r="G9858">
        <v>5.0749998092651367</v>
      </c>
      <c r="H9858" s="4">
        <f t="shared" si="158"/>
        <v>3.0456774156569502</v>
      </c>
    </row>
    <row r="9859" spans="1:8" x14ac:dyDescent="0.25">
      <c r="A9859" t="s">
        <v>9867</v>
      </c>
      <c r="B9859" t="s">
        <v>9867</v>
      </c>
      <c r="C9859" t="s">
        <v>1296</v>
      </c>
      <c r="D9859" t="s">
        <v>9859</v>
      </c>
      <c r="E9859" t="s">
        <v>9860</v>
      </c>
      <c r="F9859">
        <v>1.200000047683716</v>
      </c>
      <c r="G9859">
        <v>1.200000047683716</v>
      </c>
      <c r="H9859" s="4">
        <f t="shared" si="158"/>
        <v>0</v>
      </c>
    </row>
    <row r="9860" spans="1:8" x14ac:dyDescent="0.25">
      <c r="A9860" t="s">
        <v>9868</v>
      </c>
      <c r="B9860" t="s">
        <v>9868</v>
      </c>
      <c r="C9860" t="s">
        <v>9869</v>
      </c>
      <c r="D9860" t="s">
        <v>9859</v>
      </c>
      <c r="E9860" t="s">
        <v>9860</v>
      </c>
      <c r="F9860">
        <v>1.1000000238418579</v>
      </c>
      <c r="G9860">
        <v>1.1000000238418579</v>
      </c>
      <c r="H9860" s="4">
        <f t="shared" si="158"/>
        <v>0</v>
      </c>
    </row>
    <row r="9861" spans="1:8" x14ac:dyDescent="0.25">
      <c r="A9861" t="s">
        <v>9870</v>
      </c>
      <c r="B9861" t="s">
        <v>9870</v>
      </c>
      <c r="C9861" t="s">
        <v>4727</v>
      </c>
      <c r="D9861" t="s">
        <v>9859</v>
      </c>
      <c r="E9861" t="s">
        <v>9860</v>
      </c>
      <c r="F9861">
        <v>1.1000000238418579</v>
      </c>
      <c r="G9861">
        <v>1.1000000238418579</v>
      </c>
      <c r="H9861" s="4">
        <f t="shared" si="158"/>
        <v>0</v>
      </c>
    </row>
    <row r="9862" spans="1:8" x14ac:dyDescent="0.25">
      <c r="A9862" t="s">
        <v>9871</v>
      </c>
      <c r="B9862" t="s">
        <v>9871</v>
      </c>
      <c r="C9862" t="s">
        <v>4973</v>
      </c>
      <c r="D9862" t="s">
        <v>9859</v>
      </c>
      <c r="E9862" t="s">
        <v>9860</v>
      </c>
      <c r="F9862">
        <v>1.6499999761581421</v>
      </c>
      <c r="G9862">
        <v>1.6499999761581421</v>
      </c>
      <c r="H9862" s="4">
        <f t="shared" si="158"/>
        <v>0</v>
      </c>
    </row>
    <row r="9863" spans="1:8" x14ac:dyDescent="0.25">
      <c r="A9863" t="s">
        <v>9872</v>
      </c>
      <c r="B9863" t="s">
        <v>9872</v>
      </c>
      <c r="C9863" t="s">
        <v>2786</v>
      </c>
      <c r="D9863" t="s">
        <v>9873</v>
      </c>
      <c r="E9863" t="s">
        <v>9874</v>
      </c>
      <c r="F9863">
        <v>21.64999961853027</v>
      </c>
      <c r="G9863">
        <v>21.64999961853027</v>
      </c>
      <c r="H9863" s="4">
        <f t="shared" si="158"/>
        <v>0</v>
      </c>
    </row>
    <row r="9864" spans="1:8" x14ac:dyDescent="0.25">
      <c r="A9864" t="s">
        <v>9875</v>
      </c>
      <c r="B9864" t="s">
        <v>9875</v>
      </c>
      <c r="C9864" t="s">
        <v>18</v>
      </c>
      <c r="D9864" t="s">
        <v>9873</v>
      </c>
      <c r="E9864" t="s">
        <v>9874</v>
      </c>
      <c r="F9864">
        <v>43.400001525878913</v>
      </c>
      <c r="G9864">
        <v>44.450000762939453</v>
      </c>
      <c r="H9864" s="4">
        <f t="shared" si="158"/>
        <v>2.4193529957238309</v>
      </c>
    </row>
    <row r="9865" spans="1:8" x14ac:dyDescent="0.25">
      <c r="A9865" t="s">
        <v>9876</v>
      </c>
      <c r="B9865" t="s">
        <v>9876</v>
      </c>
      <c r="C9865" t="s">
        <v>1278</v>
      </c>
      <c r="D9865" t="s">
        <v>9873</v>
      </c>
      <c r="E9865" t="s">
        <v>9874</v>
      </c>
      <c r="F9865">
        <v>44.400001525878913</v>
      </c>
      <c r="G9865">
        <v>45.650001525878913</v>
      </c>
      <c r="H9865" s="4">
        <f t="shared" si="158"/>
        <v>2.8153152185623846</v>
      </c>
    </row>
    <row r="9866" spans="1:8" x14ac:dyDescent="0.25">
      <c r="A9866" t="s">
        <v>9877</v>
      </c>
      <c r="B9866" t="s">
        <v>9877</v>
      </c>
      <c r="C9866" t="s">
        <v>2676</v>
      </c>
      <c r="D9866" t="s">
        <v>9873</v>
      </c>
      <c r="E9866" t="s">
        <v>9874</v>
      </c>
      <c r="F9866">
        <v>55</v>
      </c>
      <c r="G9866">
        <v>55.450000762939453</v>
      </c>
      <c r="H9866" s="4">
        <f t="shared" si="158"/>
        <v>0.81818320534446032</v>
      </c>
    </row>
    <row r="9867" spans="1:8" x14ac:dyDescent="0.25">
      <c r="A9867" t="s">
        <v>9878</v>
      </c>
      <c r="B9867" t="s">
        <v>9878</v>
      </c>
      <c r="C9867" t="s">
        <v>947</v>
      </c>
      <c r="D9867" t="s">
        <v>9879</v>
      </c>
      <c r="E9867" t="s">
        <v>9880</v>
      </c>
      <c r="F9867">
        <v>1470</v>
      </c>
      <c r="G9867">
        <v>1559.650024414062</v>
      </c>
      <c r="H9867" s="4">
        <f t="shared" si="158"/>
        <v>6.0986411166028605</v>
      </c>
    </row>
    <row r="9868" spans="1:8" x14ac:dyDescent="0.25">
      <c r="A9868" t="s">
        <v>9881</v>
      </c>
      <c r="B9868" t="s">
        <v>9881</v>
      </c>
      <c r="C9868" t="s">
        <v>947</v>
      </c>
      <c r="D9868" t="s">
        <v>9879</v>
      </c>
      <c r="E9868" t="s">
        <v>9880</v>
      </c>
      <c r="F9868">
        <v>1470</v>
      </c>
      <c r="G9868">
        <v>1559.650024414062</v>
      </c>
      <c r="H9868" s="4">
        <f t="shared" si="158"/>
        <v>6.0986411166028605</v>
      </c>
    </row>
    <row r="9869" spans="1:8" x14ac:dyDescent="0.25">
      <c r="A9869" t="s">
        <v>9882</v>
      </c>
      <c r="B9869" t="s">
        <v>9882</v>
      </c>
      <c r="C9869" t="s">
        <v>3162</v>
      </c>
      <c r="D9869" t="s">
        <v>9879</v>
      </c>
      <c r="E9869" t="s">
        <v>9880</v>
      </c>
      <c r="F9869">
        <v>1715.599975585938</v>
      </c>
      <c r="G9869">
        <v>1734.349975585938</v>
      </c>
      <c r="H9869" s="4">
        <f t="shared" si="158"/>
        <v>1.0929121162756028</v>
      </c>
    </row>
    <row r="9870" spans="1:8" x14ac:dyDescent="0.25">
      <c r="A9870" t="s">
        <v>9883</v>
      </c>
      <c r="B9870" t="s">
        <v>9883</v>
      </c>
      <c r="C9870" t="s">
        <v>3162</v>
      </c>
      <c r="D9870" t="s">
        <v>9879</v>
      </c>
      <c r="E9870" t="s">
        <v>9880</v>
      </c>
      <c r="F9870">
        <v>1715.599975585938</v>
      </c>
      <c r="G9870">
        <v>1734.349975585938</v>
      </c>
      <c r="H9870" s="4">
        <f t="shared" si="158"/>
        <v>1.0929121162756028</v>
      </c>
    </row>
    <row r="9871" spans="1:8" x14ac:dyDescent="0.25">
      <c r="A9871" t="s">
        <v>9884</v>
      </c>
      <c r="B9871" t="s">
        <v>9884</v>
      </c>
      <c r="C9871" t="s">
        <v>2960</v>
      </c>
      <c r="D9871" t="s">
        <v>9879</v>
      </c>
      <c r="E9871" t="s">
        <v>9880</v>
      </c>
      <c r="F9871">
        <v>1296</v>
      </c>
      <c r="G9871">
        <v>1294.849975585938</v>
      </c>
      <c r="H9871" s="4">
        <f t="shared" si="158"/>
        <v>-8.8736451702318309E-2</v>
      </c>
    </row>
    <row r="9872" spans="1:8" x14ac:dyDescent="0.25">
      <c r="A9872" t="s">
        <v>9885</v>
      </c>
      <c r="B9872" t="s">
        <v>9885</v>
      </c>
      <c r="C9872" t="s">
        <v>5211</v>
      </c>
      <c r="D9872" t="s">
        <v>9879</v>
      </c>
      <c r="E9872" t="s">
        <v>9880</v>
      </c>
      <c r="F9872">
        <v>1341.5</v>
      </c>
      <c r="G9872">
        <v>1312.650024414062</v>
      </c>
      <c r="H9872" s="4">
        <f t="shared" si="158"/>
        <v>-2.1505758916092401</v>
      </c>
    </row>
    <row r="9873" spans="1:8" x14ac:dyDescent="0.25">
      <c r="A9873" t="s">
        <v>9886</v>
      </c>
      <c r="B9873" t="s">
        <v>9886</v>
      </c>
      <c r="C9873" t="s">
        <v>5211</v>
      </c>
      <c r="D9873" t="s">
        <v>9879</v>
      </c>
      <c r="E9873" t="s">
        <v>9880</v>
      </c>
      <c r="F9873">
        <v>1341.5</v>
      </c>
      <c r="G9873">
        <v>1312.650024414062</v>
      </c>
      <c r="H9873" s="4">
        <f t="shared" si="158"/>
        <v>-2.1505758916092401</v>
      </c>
    </row>
    <row r="9874" spans="1:8" x14ac:dyDescent="0.25">
      <c r="A9874" t="s">
        <v>9887</v>
      </c>
      <c r="B9874" t="s">
        <v>9887</v>
      </c>
      <c r="C9874" t="s">
        <v>693</v>
      </c>
      <c r="D9874" t="s">
        <v>9879</v>
      </c>
      <c r="E9874" t="s">
        <v>9880</v>
      </c>
      <c r="F9874">
        <v>1251.050048828125</v>
      </c>
      <c r="G9874">
        <v>1239</v>
      </c>
      <c r="H9874" s="4">
        <f t="shared" si="158"/>
        <v>-0.9631947850057988</v>
      </c>
    </row>
    <row r="9875" spans="1:8" x14ac:dyDescent="0.25">
      <c r="A9875" t="s">
        <v>9888</v>
      </c>
      <c r="B9875" t="s">
        <v>9888</v>
      </c>
      <c r="C9875" t="s">
        <v>889</v>
      </c>
      <c r="D9875" t="s">
        <v>9879</v>
      </c>
      <c r="E9875" t="s">
        <v>9880</v>
      </c>
      <c r="F9875">
        <v>1266</v>
      </c>
      <c r="G9875">
        <v>1286.449951171875</v>
      </c>
      <c r="H9875" s="4">
        <f t="shared" si="158"/>
        <v>1.615319997778436</v>
      </c>
    </row>
    <row r="9876" spans="1:8" x14ac:dyDescent="0.25">
      <c r="A9876" t="s">
        <v>9889</v>
      </c>
      <c r="B9876" t="s">
        <v>9889</v>
      </c>
      <c r="C9876" t="s">
        <v>289</v>
      </c>
      <c r="D9876" t="s">
        <v>9879</v>
      </c>
      <c r="E9876" t="s">
        <v>9880</v>
      </c>
      <c r="F9876">
        <v>1473</v>
      </c>
      <c r="G9876">
        <v>1469.849975585938</v>
      </c>
      <c r="H9876" s="4">
        <f t="shared" si="158"/>
        <v>-0.2138509446070635</v>
      </c>
    </row>
    <row r="9877" spans="1:8" x14ac:dyDescent="0.25">
      <c r="A9877" t="s">
        <v>9890</v>
      </c>
      <c r="B9877" t="s">
        <v>9890</v>
      </c>
      <c r="C9877" t="s">
        <v>289</v>
      </c>
      <c r="D9877" t="s">
        <v>9879</v>
      </c>
      <c r="E9877" t="s">
        <v>9880</v>
      </c>
      <c r="F9877">
        <v>1473</v>
      </c>
      <c r="G9877">
        <v>1469.849975585938</v>
      </c>
      <c r="H9877" s="4">
        <f t="shared" si="158"/>
        <v>-0.2138509446070635</v>
      </c>
    </row>
    <row r="9878" spans="1:8" x14ac:dyDescent="0.25">
      <c r="A9878" t="s">
        <v>9891</v>
      </c>
      <c r="B9878" t="s">
        <v>9891</v>
      </c>
      <c r="C9878" t="s">
        <v>1549</v>
      </c>
      <c r="D9878" t="s">
        <v>9879</v>
      </c>
      <c r="E9878" t="s">
        <v>9880</v>
      </c>
      <c r="F9878">
        <v>1473</v>
      </c>
      <c r="G9878">
        <v>1469.849975585938</v>
      </c>
      <c r="H9878" s="4">
        <f t="shared" si="158"/>
        <v>-0.2138509446070635</v>
      </c>
    </row>
    <row r="9879" spans="1:8" x14ac:dyDescent="0.25">
      <c r="A9879" t="s">
        <v>9892</v>
      </c>
      <c r="B9879" t="s">
        <v>9892</v>
      </c>
      <c r="C9879" t="s">
        <v>947</v>
      </c>
      <c r="D9879" t="s">
        <v>9879</v>
      </c>
      <c r="E9879" t="s">
        <v>9880</v>
      </c>
      <c r="F9879">
        <v>1470</v>
      </c>
      <c r="G9879">
        <v>1559.650024414062</v>
      </c>
      <c r="H9879" s="4">
        <f t="shared" si="158"/>
        <v>6.0986411166028605</v>
      </c>
    </row>
    <row r="9880" spans="1:8" x14ac:dyDescent="0.25">
      <c r="A9880" t="s">
        <v>9893</v>
      </c>
      <c r="B9880" t="s">
        <v>9893</v>
      </c>
      <c r="C9880" t="s">
        <v>947</v>
      </c>
      <c r="D9880" t="s">
        <v>9879</v>
      </c>
      <c r="E9880" t="s">
        <v>9880</v>
      </c>
      <c r="F9880">
        <v>1470</v>
      </c>
      <c r="G9880">
        <v>1559.650024414062</v>
      </c>
      <c r="H9880" s="4">
        <f t="shared" si="158"/>
        <v>6.0986411166028605</v>
      </c>
    </row>
    <row r="9881" spans="1:8" x14ac:dyDescent="0.25">
      <c r="A9881" t="s">
        <v>9894</v>
      </c>
      <c r="B9881" t="s">
        <v>9894</v>
      </c>
      <c r="C9881" t="s">
        <v>3162</v>
      </c>
      <c r="D9881" t="s">
        <v>9879</v>
      </c>
      <c r="E9881" t="s">
        <v>9880</v>
      </c>
      <c r="F9881">
        <v>1715.599975585938</v>
      </c>
      <c r="G9881">
        <v>1734.349975585938</v>
      </c>
      <c r="H9881" s="4">
        <f t="shared" si="158"/>
        <v>1.0929121162756028</v>
      </c>
    </row>
    <row r="9882" spans="1:8" x14ac:dyDescent="0.25">
      <c r="A9882" t="s">
        <v>9895</v>
      </c>
      <c r="B9882" t="s">
        <v>9895</v>
      </c>
      <c r="C9882" t="s">
        <v>3162</v>
      </c>
      <c r="D9882" t="s">
        <v>9879</v>
      </c>
      <c r="E9882" t="s">
        <v>9880</v>
      </c>
      <c r="F9882">
        <v>1715.599975585938</v>
      </c>
      <c r="G9882">
        <v>1734.349975585938</v>
      </c>
      <c r="H9882" s="4">
        <f t="shared" si="158"/>
        <v>1.0929121162756028</v>
      </c>
    </row>
    <row r="9883" spans="1:8" x14ac:dyDescent="0.25">
      <c r="A9883" t="s">
        <v>9896</v>
      </c>
      <c r="B9883" t="s">
        <v>9896</v>
      </c>
      <c r="C9883" t="s">
        <v>7308</v>
      </c>
      <c r="D9883" t="s">
        <v>9879</v>
      </c>
      <c r="E9883" t="s">
        <v>9880</v>
      </c>
      <c r="F9883">
        <v>1693.050048828125</v>
      </c>
      <c r="G9883">
        <v>1676.650024414062</v>
      </c>
      <c r="H9883" s="4">
        <f t="shared" si="158"/>
        <v>-0.96866743103161812</v>
      </c>
    </row>
    <row r="9884" spans="1:8" x14ac:dyDescent="0.25">
      <c r="A9884" t="s">
        <v>9897</v>
      </c>
      <c r="B9884" t="s">
        <v>9897</v>
      </c>
      <c r="C9884" t="s">
        <v>506</v>
      </c>
      <c r="D9884" t="s">
        <v>9879</v>
      </c>
      <c r="E9884" t="s">
        <v>9880</v>
      </c>
      <c r="F9884">
        <v>1760.099975585938</v>
      </c>
      <c r="G9884">
        <v>1805.5</v>
      </c>
      <c r="H9884" s="4">
        <f t="shared" si="158"/>
        <v>2.5794003206521467</v>
      </c>
    </row>
    <row r="9885" spans="1:8" x14ac:dyDescent="0.25">
      <c r="A9885" t="s">
        <v>9898</v>
      </c>
      <c r="B9885" t="s">
        <v>9898</v>
      </c>
      <c r="C9885" t="s">
        <v>1349</v>
      </c>
      <c r="D9885" t="s">
        <v>9879</v>
      </c>
      <c r="E9885" t="s">
        <v>9880</v>
      </c>
      <c r="F9885">
        <v>1849</v>
      </c>
      <c r="G9885">
        <v>1852.199951171875</v>
      </c>
      <c r="H9885" s="4">
        <f t="shared" si="158"/>
        <v>0.17306388165900488</v>
      </c>
    </row>
    <row r="9886" spans="1:8" x14ac:dyDescent="0.25">
      <c r="A9886" t="s">
        <v>9899</v>
      </c>
      <c r="B9886" t="s">
        <v>9899</v>
      </c>
      <c r="C9886" t="s">
        <v>94</v>
      </c>
      <c r="D9886" t="s">
        <v>9879</v>
      </c>
      <c r="E9886" t="s">
        <v>9880</v>
      </c>
      <c r="F9886">
        <v>1884</v>
      </c>
      <c r="G9886">
        <v>1902.25</v>
      </c>
      <c r="H9886" s="4">
        <f t="shared" si="158"/>
        <v>0.96868365180467086</v>
      </c>
    </row>
    <row r="9887" spans="1:8" x14ac:dyDescent="0.25">
      <c r="A9887" t="s">
        <v>9900</v>
      </c>
      <c r="B9887" t="s">
        <v>9900</v>
      </c>
      <c r="C9887" t="s">
        <v>8099</v>
      </c>
      <c r="D9887" t="s">
        <v>9879</v>
      </c>
      <c r="E9887" t="s">
        <v>9880</v>
      </c>
      <c r="F9887">
        <v>1962.5</v>
      </c>
      <c r="G9887">
        <v>2013.550048828125</v>
      </c>
      <c r="H9887" s="4">
        <f t="shared" si="158"/>
        <v>2.6012763734076434</v>
      </c>
    </row>
    <row r="9888" spans="1:8" x14ac:dyDescent="0.25">
      <c r="A9888" t="s">
        <v>9901</v>
      </c>
      <c r="B9888" t="s">
        <v>9901</v>
      </c>
      <c r="C9888" t="s">
        <v>6558</v>
      </c>
      <c r="D9888" t="s">
        <v>9879</v>
      </c>
      <c r="E9888" t="s">
        <v>9880</v>
      </c>
      <c r="F9888">
        <v>2271</v>
      </c>
      <c r="G9888">
        <v>2301.85009765625</v>
      </c>
      <c r="H9888" s="4">
        <f t="shared" si="158"/>
        <v>1.3584367087736682</v>
      </c>
    </row>
    <row r="9889" spans="1:8" x14ac:dyDescent="0.25">
      <c r="A9889" t="s">
        <v>9902</v>
      </c>
      <c r="B9889" t="s">
        <v>9902</v>
      </c>
      <c r="C9889" t="s">
        <v>7950</v>
      </c>
      <c r="D9889" t="s">
        <v>9903</v>
      </c>
      <c r="E9889" t="s">
        <v>9904</v>
      </c>
      <c r="F9889">
        <v>90</v>
      </c>
      <c r="G9889">
        <v>99.599998474121094</v>
      </c>
      <c r="H9889" s="4">
        <f t="shared" si="158"/>
        <v>10.666664971245659</v>
      </c>
    </row>
    <row r="9890" spans="1:8" x14ac:dyDescent="0.25">
      <c r="A9890" t="s">
        <v>9905</v>
      </c>
      <c r="B9890" t="s">
        <v>9905</v>
      </c>
      <c r="C9890" t="s">
        <v>2543</v>
      </c>
      <c r="D9890" t="s">
        <v>9903</v>
      </c>
      <c r="E9890" t="s">
        <v>9904</v>
      </c>
      <c r="F9890">
        <v>90</v>
      </c>
      <c r="G9890">
        <v>99.599998474121094</v>
      </c>
      <c r="H9890" s="4">
        <f t="shared" si="158"/>
        <v>10.666664971245659</v>
      </c>
    </row>
    <row r="9891" spans="1:8" x14ac:dyDescent="0.25">
      <c r="A9891" t="s">
        <v>9906</v>
      </c>
      <c r="B9891" t="s">
        <v>9906</v>
      </c>
      <c r="C9891" t="s">
        <v>7950</v>
      </c>
      <c r="D9891" t="s">
        <v>9903</v>
      </c>
      <c r="E9891" t="s">
        <v>9904</v>
      </c>
      <c r="F9891">
        <v>90</v>
      </c>
      <c r="G9891">
        <v>99.599998474121094</v>
      </c>
      <c r="H9891" s="4">
        <f t="shared" si="158"/>
        <v>10.666664971245659</v>
      </c>
    </row>
    <row r="9892" spans="1:8" x14ac:dyDescent="0.25">
      <c r="A9892" t="s">
        <v>9907</v>
      </c>
      <c r="B9892" t="s">
        <v>9907</v>
      </c>
      <c r="C9892" t="s">
        <v>7950</v>
      </c>
      <c r="D9892" t="s">
        <v>9903</v>
      </c>
      <c r="E9892" t="s">
        <v>9904</v>
      </c>
      <c r="F9892">
        <v>90</v>
      </c>
      <c r="G9892">
        <v>99.599998474121094</v>
      </c>
      <c r="H9892" s="4">
        <f t="shared" si="158"/>
        <v>10.666664971245659</v>
      </c>
    </row>
    <row r="9893" spans="1:8" x14ac:dyDescent="0.25">
      <c r="A9893" t="s">
        <v>9908</v>
      </c>
      <c r="B9893" t="s">
        <v>9908</v>
      </c>
      <c r="C9893" t="s">
        <v>7950</v>
      </c>
      <c r="D9893" t="s">
        <v>9903</v>
      </c>
      <c r="E9893" t="s">
        <v>9904</v>
      </c>
      <c r="F9893">
        <v>90</v>
      </c>
      <c r="G9893">
        <v>99.599998474121094</v>
      </c>
      <c r="H9893" s="4">
        <f t="shared" si="158"/>
        <v>10.666664971245659</v>
      </c>
    </row>
    <row r="9894" spans="1:8" x14ac:dyDescent="0.25">
      <c r="A9894" t="s">
        <v>9909</v>
      </c>
      <c r="B9894" t="s">
        <v>9909</v>
      </c>
      <c r="C9894" t="s">
        <v>1461</v>
      </c>
      <c r="D9894" t="s">
        <v>9903</v>
      </c>
      <c r="E9894" t="s">
        <v>9904</v>
      </c>
      <c r="F9894">
        <v>67</v>
      </c>
      <c r="G9894">
        <v>65.25</v>
      </c>
      <c r="H9894" s="4">
        <f t="shared" si="158"/>
        <v>-2.6119402985074625</v>
      </c>
    </row>
    <row r="9895" spans="1:8" x14ac:dyDescent="0.25">
      <c r="A9895" t="s">
        <v>9910</v>
      </c>
      <c r="B9895" t="s">
        <v>9910</v>
      </c>
      <c r="C9895" t="s">
        <v>2477</v>
      </c>
      <c r="D9895" t="s">
        <v>9911</v>
      </c>
      <c r="E9895" t="s">
        <v>9912</v>
      </c>
      <c r="F9895">
        <v>650</v>
      </c>
      <c r="G9895">
        <v>629.8499755859375</v>
      </c>
      <c r="H9895" s="4">
        <f t="shared" si="158"/>
        <v>-3.1000037560096154</v>
      </c>
    </row>
    <row r="9896" spans="1:8" x14ac:dyDescent="0.25">
      <c r="A9896" t="s">
        <v>9913</v>
      </c>
      <c r="B9896" t="s">
        <v>9913</v>
      </c>
      <c r="C9896" t="s">
        <v>58</v>
      </c>
      <c r="D9896" t="s">
        <v>9911</v>
      </c>
      <c r="E9896" t="s">
        <v>9912</v>
      </c>
      <c r="F9896">
        <v>443.10000610351563</v>
      </c>
      <c r="G9896">
        <v>451.25</v>
      </c>
      <c r="H9896" s="4">
        <f t="shared" si="158"/>
        <v>1.8393125218284017</v>
      </c>
    </row>
    <row r="9897" spans="1:8" x14ac:dyDescent="0.25">
      <c r="A9897" t="s">
        <v>9914</v>
      </c>
      <c r="B9897" t="s">
        <v>9914</v>
      </c>
      <c r="C9897" t="s">
        <v>4189</v>
      </c>
      <c r="D9897" t="s">
        <v>9915</v>
      </c>
      <c r="E9897" t="s">
        <v>9916</v>
      </c>
      <c r="F9897">
        <v>0.40000000596046448</v>
      </c>
      <c r="G9897">
        <v>0.5</v>
      </c>
      <c r="H9897" s="4">
        <f t="shared" si="158"/>
        <v>24.999998137354879</v>
      </c>
    </row>
    <row r="9898" spans="1:8" x14ac:dyDescent="0.25">
      <c r="A9898" t="s">
        <v>9917</v>
      </c>
      <c r="B9898" t="s">
        <v>9917</v>
      </c>
      <c r="C9898" t="s">
        <v>3149</v>
      </c>
      <c r="D9898" t="s">
        <v>9915</v>
      </c>
      <c r="E9898" t="s">
        <v>9916</v>
      </c>
      <c r="F9898">
        <v>2.25</v>
      </c>
      <c r="G9898">
        <v>2.5</v>
      </c>
      <c r="H9898" s="4">
        <f t="shared" si="158"/>
        <v>11.111111111111111</v>
      </c>
    </row>
    <row r="9899" spans="1:8" x14ac:dyDescent="0.25">
      <c r="A9899" t="s">
        <v>9918</v>
      </c>
      <c r="B9899" t="s">
        <v>9918</v>
      </c>
      <c r="C9899" t="s">
        <v>2631</v>
      </c>
      <c r="D9899" t="s">
        <v>9919</v>
      </c>
      <c r="E9899" t="s">
        <v>9920</v>
      </c>
      <c r="F9899">
        <v>42.299999237060547</v>
      </c>
      <c r="G9899">
        <v>42.599998474121087</v>
      </c>
      <c r="H9899" s="4">
        <f t="shared" si="158"/>
        <v>0.70921806730837877</v>
      </c>
    </row>
    <row r="9900" spans="1:8" x14ac:dyDescent="0.25">
      <c r="A9900" t="s">
        <v>9921</v>
      </c>
      <c r="B9900" t="s">
        <v>9921</v>
      </c>
      <c r="C9900" t="s">
        <v>3460</v>
      </c>
      <c r="D9900" t="s">
        <v>9919</v>
      </c>
      <c r="E9900" t="s">
        <v>9920</v>
      </c>
      <c r="F9900">
        <v>52.099998474121087</v>
      </c>
      <c r="G9900">
        <v>50.950000762939453</v>
      </c>
      <c r="H9900" s="4">
        <f t="shared" si="158"/>
        <v>-2.2072893375474014</v>
      </c>
    </row>
    <row r="9901" spans="1:8" x14ac:dyDescent="0.25">
      <c r="A9901" t="s">
        <v>9922</v>
      </c>
      <c r="B9901" t="s">
        <v>9922</v>
      </c>
      <c r="C9901" t="s">
        <v>2266</v>
      </c>
      <c r="D9901" t="s">
        <v>9919</v>
      </c>
      <c r="E9901" t="s">
        <v>9920</v>
      </c>
      <c r="F9901">
        <v>52.25</v>
      </c>
      <c r="G9901">
        <v>58.599998474121087</v>
      </c>
      <c r="H9901" s="4">
        <f t="shared" si="158"/>
        <v>12.153107127504471</v>
      </c>
    </row>
    <row r="9902" spans="1:8" x14ac:dyDescent="0.25">
      <c r="A9902" t="s">
        <v>9923</v>
      </c>
      <c r="B9902" t="s">
        <v>9923</v>
      </c>
      <c r="C9902" t="s">
        <v>457</v>
      </c>
      <c r="D9902" t="s">
        <v>9919</v>
      </c>
      <c r="E9902" t="s">
        <v>9920</v>
      </c>
      <c r="F9902">
        <v>51</v>
      </c>
      <c r="G9902">
        <v>51.349998474121087</v>
      </c>
      <c r="H9902" s="4">
        <f t="shared" si="158"/>
        <v>0.6862715178844836</v>
      </c>
    </row>
    <row r="9903" spans="1:8" x14ac:dyDescent="0.25">
      <c r="A9903" t="s">
        <v>9924</v>
      </c>
      <c r="B9903" t="s">
        <v>9924</v>
      </c>
      <c r="C9903" t="s">
        <v>3807</v>
      </c>
      <c r="D9903" t="s">
        <v>9925</v>
      </c>
      <c r="E9903" t="s">
        <v>9926</v>
      </c>
      <c r="F9903">
        <v>3840</v>
      </c>
      <c r="G9903">
        <v>3757.60009765625</v>
      </c>
      <c r="H9903" s="4">
        <f t="shared" ref="H9903:H9965" si="159">(G9903-F9903)/F9903*100</f>
        <v>-2.1458307902018232</v>
      </c>
    </row>
    <row r="9904" spans="1:8" x14ac:dyDescent="0.25">
      <c r="A9904" t="s">
        <v>9927</v>
      </c>
      <c r="B9904" t="s">
        <v>9927</v>
      </c>
      <c r="C9904" t="s">
        <v>372</v>
      </c>
      <c r="D9904" t="s">
        <v>9925</v>
      </c>
      <c r="E9904" t="s">
        <v>9926</v>
      </c>
      <c r="F9904">
        <v>3422.35009765625</v>
      </c>
      <c r="G9904">
        <v>3439.800048828125</v>
      </c>
      <c r="H9904" s="4">
        <f t="shared" si="159"/>
        <v>0.50988211825041985</v>
      </c>
    </row>
    <row r="9905" spans="1:8" x14ac:dyDescent="0.25">
      <c r="A9905" t="s">
        <v>9928</v>
      </c>
      <c r="B9905" t="s">
        <v>9928</v>
      </c>
      <c r="C9905" t="s">
        <v>2572</v>
      </c>
      <c r="D9905" t="s">
        <v>9925</v>
      </c>
      <c r="E9905" t="s">
        <v>9926</v>
      </c>
      <c r="F9905">
        <v>4448</v>
      </c>
      <c r="G9905">
        <v>4434.14990234375</v>
      </c>
      <c r="H9905" s="4">
        <f t="shared" si="159"/>
        <v>-0.31137809478979317</v>
      </c>
    </row>
    <row r="9906" spans="1:8" x14ac:dyDescent="0.25">
      <c r="A9906" t="s">
        <v>9929</v>
      </c>
      <c r="B9906" t="s">
        <v>9929</v>
      </c>
      <c r="C9906" t="s">
        <v>336</v>
      </c>
      <c r="D9906" t="s">
        <v>9925</v>
      </c>
      <c r="E9906" t="s">
        <v>9926</v>
      </c>
      <c r="F9906">
        <v>4970</v>
      </c>
      <c r="G9906">
        <v>4905.2001953125</v>
      </c>
      <c r="H9906" s="4">
        <f t="shared" si="159"/>
        <v>-1.3038190077967808</v>
      </c>
    </row>
    <row r="9907" spans="1:8" x14ac:dyDescent="0.25">
      <c r="A9907" t="s">
        <v>9930</v>
      </c>
      <c r="B9907" t="s">
        <v>9930</v>
      </c>
      <c r="C9907" t="s">
        <v>9931</v>
      </c>
      <c r="D9907" t="s">
        <v>9932</v>
      </c>
      <c r="E9907" t="s">
        <v>9933</v>
      </c>
      <c r="F9907">
        <v>805.70001220703125</v>
      </c>
      <c r="G9907">
        <v>796.70001220703125</v>
      </c>
      <c r="H9907" s="4">
        <f t="shared" si="159"/>
        <v>-1.1170410653645835</v>
      </c>
    </row>
    <row r="9908" spans="1:8" x14ac:dyDescent="0.25">
      <c r="A9908" t="s">
        <v>9934</v>
      </c>
      <c r="B9908" t="s">
        <v>9934</v>
      </c>
      <c r="C9908" t="s">
        <v>244</v>
      </c>
      <c r="D9908" t="s">
        <v>9932</v>
      </c>
      <c r="E9908" t="s">
        <v>9933</v>
      </c>
      <c r="F9908">
        <v>453.10000610351563</v>
      </c>
      <c r="G9908">
        <v>456.54998779296881</v>
      </c>
      <c r="H9908" s="4">
        <f t="shared" si="159"/>
        <v>0.76141726836900459</v>
      </c>
    </row>
    <row r="9909" spans="1:8" x14ac:dyDescent="0.25">
      <c r="A9909" t="s">
        <v>9935</v>
      </c>
      <c r="B9909" t="s">
        <v>9935</v>
      </c>
      <c r="C9909" t="s">
        <v>6142</v>
      </c>
      <c r="D9909" t="s">
        <v>9932</v>
      </c>
      <c r="E9909" t="s">
        <v>9933</v>
      </c>
      <c r="F9909">
        <v>414.25</v>
      </c>
      <c r="G9909">
        <v>406.20001220703119</v>
      </c>
      <c r="H9909" s="4">
        <f t="shared" si="159"/>
        <v>-1.9432680248566825</v>
      </c>
    </row>
    <row r="9910" spans="1:8" x14ac:dyDescent="0.25">
      <c r="A9910" t="s">
        <v>9936</v>
      </c>
      <c r="B9910" t="s">
        <v>9936</v>
      </c>
      <c r="C9910" t="s">
        <v>1742</v>
      </c>
      <c r="D9910" t="s">
        <v>9937</v>
      </c>
      <c r="E9910" t="s">
        <v>9938</v>
      </c>
      <c r="F9910">
        <v>541.5250244140625</v>
      </c>
      <c r="G9910">
        <v>567.625</v>
      </c>
      <c r="H9910" s="4">
        <f t="shared" si="159"/>
        <v>4.8197173554773451</v>
      </c>
    </row>
    <row r="9911" spans="1:8" x14ac:dyDescent="0.25">
      <c r="A9911" t="s">
        <v>9939</v>
      </c>
      <c r="B9911" t="s">
        <v>9939</v>
      </c>
      <c r="C9911" t="s">
        <v>741</v>
      </c>
      <c r="D9911" t="s">
        <v>9940</v>
      </c>
      <c r="E9911" t="s">
        <v>9941</v>
      </c>
      <c r="F9911">
        <v>130</v>
      </c>
      <c r="G9911">
        <v>133.8999938964844</v>
      </c>
      <c r="H9911" s="4">
        <f t="shared" si="159"/>
        <v>2.9999953049880026</v>
      </c>
    </row>
    <row r="9912" spans="1:8" x14ac:dyDescent="0.25">
      <c r="A9912" t="s">
        <v>9942</v>
      </c>
      <c r="B9912" t="s">
        <v>9942</v>
      </c>
      <c r="C9912" t="s">
        <v>137</v>
      </c>
      <c r="D9912" t="s">
        <v>9943</v>
      </c>
      <c r="E9912" t="s">
        <v>9944</v>
      </c>
      <c r="F9912">
        <v>740</v>
      </c>
      <c r="G9912">
        <v>730.25</v>
      </c>
      <c r="H9912" s="4">
        <f t="shared" si="159"/>
        <v>-1.3175675675675675</v>
      </c>
    </row>
    <row r="9913" spans="1:8" x14ac:dyDescent="0.25">
      <c r="A9913" t="s">
        <v>9945</v>
      </c>
      <c r="B9913" t="s">
        <v>9945</v>
      </c>
      <c r="C9913" t="s">
        <v>6794</v>
      </c>
      <c r="D9913" t="s">
        <v>9943</v>
      </c>
      <c r="E9913" t="s">
        <v>9944</v>
      </c>
      <c r="F9913">
        <v>1380</v>
      </c>
      <c r="G9913">
        <v>1372.630004882812</v>
      </c>
      <c r="H9913" s="4">
        <f t="shared" si="159"/>
        <v>-0.53405761718753297</v>
      </c>
    </row>
    <row r="9914" spans="1:8" x14ac:dyDescent="0.25">
      <c r="A9914" t="s">
        <v>9946</v>
      </c>
      <c r="B9914" t="s">
        <v>9946</v>
      </c>
      <c r="C9914" t="s">
        <v>8489</v>
      </c>
      <c r="D9914" t="s">
        <v>9943</v>
      </c>
      <c r="E9914" t="s">
        <v>9944</v>
      </c>
      <c r="F9914">
        <v>2415</v>
      </c>
      <c r="G9914">
        <v>2349.050048828125</v>
      </c>
      <c r="H9914" s="4">
        <f t="shared" si="159"/>
        <v>-2.730846839415114</v>
      </c>
    </row>
    <row r="9915" spans="1:8" x14ac:dyDescent="0.25">
      <c r="A9915" t="s">
        <v>9947</v>
      </c>
      <c r="B9915" t="s">
        <v>9947</v>
      </c>
      <c r="C9915" t="s">
        <v>110</v>
      </c>
      <c r="D9915" t="s">
        <v>9943</v>
      </c>
      <c r="E9915" t="s">
        <v>9944</v>
      </c>
      <c r="F9915">
        <v>2514.64990234375</v>
      </c>
      <c r="G9915">
        <v>2666.35009765625</v>
      </c>
      <c r="H9915" s="4">
        <f t="shared" si="159"/>
        <v>6.0326566800058181</v>
      </c>
    </row>
    <row r="9916" spans="1:8" x14ac:dyDescent="0.25">
      <c r="A9916" t="s">
        <v>9948</v>
      </c>
      <c r="B9916" t="s">
        <v>9948</v>
      </c>
      <c r="C9916" t="s">
        <v>8025</v>
      </c>
      <c r="D9916" t="s">
        <v>9949</v>
      </c>
      <c r="E9916" t="s">
        <v>9950</v>
      </c>
      <c r="F9916">
        <v>106.5</v>
      </c>
      <c r="G9916">
        <v>105.3000030517578</v>
      </c>
      <c r="H9916" s="4">
        <f t="shared" si="159"/>
        <v>-1.1267576978800016</v>
      </c>
    </row>
    <row r="9917" spans="1:8" x14ac:dyDescent="0.25">
      <c r="A9917" t="s">
        <v>9951</v>
      </c>
      <c r="B9917" t="s">
        <v>9951</v>
      </c>
      <c r="C9917" t="s">
        <v>971</v>
      </c>
      <c r="D9917" t="s">
        <v>9952</v>
      </c>
      <c r="E9917" t="s">
        <v>9953</v>
      </c>
      <c r="F9917">
        <v>780.9000244140625</v>
      </c>
      <c r="G9917">
        <v>788.54998779296875</v>
      </c>
      <c r="H9917" s="4">
        <f t="shared" si="159"/>
        <v>0.97963415798921172</v>
      </c>
    </row>
    <row r="9918" spans="1:8" x14ac:dyDescent="0.25">
      <c r="A9918" t="s">
        <v>9954</v>
      </c>
      <c r="B9918" t="s">
        <v>9954</v>
      </c>
      <c r="C9918" t="s">
        <v>2647</v>
      </c>
      <c r="D9918" t="s">
        <v>9952</v>
      </c>
      <c r="E9918" t="s">
        <v>9953</v>
      </c>
      <c r="F9918">
        <v>901</v>
      </c>
      <c r="G9918">
        <v>897.04998779296875</v>
      </c>
      <c r="H9918" s="4">
        <f t="shared" si="159"/>
        <v>-0.43840313063609876</v>
      </c>
    </row>
    <row r="9919" spans="1:8" x14ac:dyDescent="0.25">
      <c r="A9919" t="s">
        <v>9955</v>
      </c>
      <c r="B9919" t="s">
        <v>9955</v>
      </c>
      <c r="C9919" t="s">
        <v>523</v>
      </c>
      <c r="D9919" t="s">
        <v>9952</v>
      </c>
      <c r="E9919" t="s">
        <v>9953</v>
      </c>
      <c r="F9919">
        <v>626.45001220703125</v>
      </c>
      <c r="G9919">
        <v>625.20001220703125</v>
      </c>
      <c r="H9919" s="4">
        <f t="shared" si="159"/>
        <v>-0.19953707010015925</v>
      </c>
    </row>
    <row r="9920" spans="1:8" x14ac:dyDescent="0.25">
      <c r="A9920" t="s">
        <v>9956</v>
      </c>
      <c r="B9920" t="s">
        <v>9956</v>
      </c>
      <c r="C9920" t="s">
        <v>1475</v>
      </c>
      <c r="D9920" t="s">
        <v>9952</v>
      </c>
      <c r="E9920" t="s">
        <v>9953</v>
      </c>
      <c r="F9920">
        <v>587.5999755859375</v>
      </c>
      <c r="G9920">
        <v>587.70001220703125</v>
      </c>
      <c r="H9920" s="4">
        <f t="shared" si="159"/>
        <v>1.7024612874429822E-2</v>
      </c>
    </row>
    <row r="9921" spans="1:8" x14ac:dyDescent="0.25">
      <c r="A9921" t="s">
        <v>9957</v>
      </c>
      <c r="B9921" t="s">
        <v>9957</v>
      </c>
      <c r="C9921" t="s">
        <v>1351</v>
      </c>
      <c r="D9921" t="s">
        <v>9952</v>
      </c>
      <c r="E9921" t="s">
        <v>9953</v>
      </c>
      <c r="F9921">
        <v>617.79998779296875</v>
      </c>
      <c r="G9921">
        <v>611.1500244140625</v>
      </c>
      <c r="H9921" s="4">
        <f t="shared" si="159"/>
        <v>-1.0763942230984185</v>
      </c>
    </row>
    <row r="9922" spans="1:8" x14ac:dyDescent="0.25">
      <c r="A9922" t="s">
        <v>9958</v>
      </c>
      <c r="B9922" t="s">
        <v>9958</v>
      </c>
      <c r="C9922" t="s">
        <v>9959</v>
      </c>
      <c r="D9922" t="s">
        <v>9952</v>
      </c>
      <c r="E9922" t="s">
        <v>9953</v>
      </c>
      <c r="F9922">
        <v>490</v>
      </c>
      <c r="G9922">
        <v>473.95001220703119</v>
      </c>
      <c r="H9922" s="4">
        <f t="shared" si="159"/>
        <v>-3.2755077128507768</v>
      </c>
    </row>
    <row r="9923" spans="1:8" x14ac:dyDescent="0.25">
      <c r="A9923" t="s">
        <v>9960</v>
      </c>
      <c r="B9923" t="s">
        <v>9960</v>
      </c>
      <c r="C9923" t="s">
        <v>1351</v>
      </c>
      <c r="D9923" t="s">
        <v>9952</v>
      </c>
      <c r="E9923" t="s">
        <v>9953</v>
      </c>
      <c r="F9923">
        <v>617.79998779296875</v>
      </c>
      <c r="G9923">
        <v>611.1500244140625</v>
      </c>
      <c r="H9923" s="4">
        <f t="shared" si="159"/>
        <v>-1.0763942230984185</v>
      </c>
    </row>
    <row r="9924" spans="1:8" x14ac:dyDescent="0.25">
      <c r="A9924" t="s">
        <v>9961</v>
      </c>
      <c r="B9924" t="s">
        <v>9961</v>
      </c>
      <c r="C9924" t="s">
        <v>1796</v>
      </c>
      <c r="D9924" t="s">
        <v>9962</v>
      </c>
      <c r="E9924" t="s">
        <v>9963</v>
      </c>
      <c r="F9924">
        <v>325.75</v>
      </c>
      <c r="G9924">
        <v>322.95001220703119</v>
      </c>
      <c r="H9924" s="4">
        <f t="shared" si="159"/>
        <v>-0.85955112600730832</v>
      </c>
    </row>
    <row r="9925" spans="1:8" x14ac:dyDescent="0.25">
      <c r="A9925" t="s">
        <v>9964</v>
      </c>
      <c r="B9925" t="s">
        <v>9964</v>
      </c>
      <c r="C9925" t="s">
        <v>1649</v>
      </c>
      <c r="D9925" t="s">
        <v>9962</v>
      </c>
      <c r="E9925" t="s">
        <v>9963</v>
      </c>
      <c r="F9925">
        <v>190</v>
      </c>
      <c r="G9925">
        <v>186.8999938964844</v>
      </c>
      <c r="H9925" s="4">
        <f t="shared" si="159"/>
        <v>-1.6315821597450506</v>
      </c>
    </row>
    <row r="9926" spans="1:8" x14ac:dyDescent="0.25">
      <c r="A9926" t="s">
        <v>9965</v>
      </c>
      <c r="B9926" t="s">
        <v>9965</v>
      </c>
      <c r="C9926" t="s">
        <v>32</v>
      </c>
      <c r="D9926" t="s">
        <v>9962</v>
      </c>
      <c r="E9926" t="s">
        <v>9963</v>
      </c>
      <c r="F9926">
        <v>182.8999938964844</v>
      </c>
      <c r="G9926">
        <v>183</v>
      </c>
      <c r="H9926" s="4">
        <f t="shared" si="159"/>
        <v>5.4678024523170221E-2</v>
      </c>
    </row>
    <row r="9927" spans="1:8" x14ac:dyDescent="0.25">
      <c r="A9927" t="s">
        <v>9966</v>
      </c>
      <c r="B9927" t="s">
        <v>9966</v>
      </c>
      <c r="C9927" t="s">
        <v>826</v>
      </c>
      <c r="D9927" t="s">
        <v>9962</v>
      </c>
      <c r="E9927" t="s">
        <v>9963</v>
      </c>
      <c r="F9927">
        <v>185</v>
      </c>
      <c r="G9927">
        <v>187.69999694824219</v>
      </c>
      <c r="H9927" s="4">
        <f t="shared" si="159"/>
        <v>1.4594578098606419</v>
      </c>
    </row>
    <row r="9928" spans="1:8" x14ac:dyDescent="0.25">
      <c r="A9928" t="s">
        <v>9967</v>
      </c>
      <c r="B9928" t="s">
        <v>9967</v>
      </c>
      <c r="C9928" t="s">
        <v>1159</v>
      </c>
      <c r="D9928" t="s">
        <v>9962</v>
      </c>
      <c r="E9928" t="s">
        <v>9963</v>
      </c>
      <c r="F9928">
        <v>185.6499938964844</v>
      </c>
      <c r="G9928">
        <v>185.44999694824219</v>
      </c>
      <c r="H9928" s="4">
        <f t="shared" si="159"/>
        <v>-0.10772795842575204</v>
      </c>
    </row>
    <row r="9929" spans="1:8" x14ac:dyDescent="0.25">
      <c r="A9929" t="s">
        <v>9968</v>
      </c>
      <c r="B9929" t="s">
        <v>9968</v>
      </c>
      <c r="C9929" t="s">
        <v>1165</v>
      </c>
      <c r="D9929" t="s">
        <v>9962</v>
      </c>
      <c r="E9929" t="s">
        <v>9963</v>
      </c>
      <c r="F9929">
        <v>187</v>
      </c>
      <c r="G9929">
        <v>188.6000061035156</v>
      </c>
      <c r="H9929" s="4">
        <f t="shared" si="159"/>
        <v>0.85561823717411578</v>
      </c>
    </row>
    <row r="9930" spans="1:8" x14ac:dyDescent="0.25">
      <c r="A9930" t="s">
        <v>9969</v>
      </c>
      <c r="B9930" t="s">
        <v>9969</v>
      </c>
      <c r="C9930" t="s">
        <v>1188</v>
      </c>
      <c r="D9930" t="s">
        <v>9962</v>
      </c>
      <c r="E9930" t="s">
        <v>9963</v>
      </c>
      <c r="F9930">
        <v>193</v>
      </c>
      <c r="G9930">
        <v>187.1499938964844</v>
      </c>
      <c r="H9930" s="4">
        <f t="shared" si="159"/>
        <v>-3.0310912453448688</v>
      </c>
    </row>
    <row r="9931" spans="1:8" x14ac:dyDescent="0.25">
      <c r="A9931" t="s">
        <v>9970</v>
      </c>
      <c r="B9931" t="s">
        <v>9970</v>
      </c>
      <c r="C9931" t="s">
        <v>1197</v>
      </c>
      <c r="D9931" t="s">
        <v>9962</v>
      </c>
      <c r="E9931" t="s">
        <v>9963</v>
      </c>
      <c r="F9931">
        <v>192</v>
      </c>
      <c r="G9931">
        <v>192.25</v>
      </c>
      <c r="H9931" s="4">
        <f t="shared" si="159"/>
        <v>0.13020833333333331</v>
      </c>
    </row>
    <row r="9932" spans="1:8" x14ac:dyDescent="0.25">
      <c r="A9932" t="s">
        <v>9971</v>
      </c>
      <c r="B9932" t="s">
        <v>9971</v>
      </c>
      <c r="C9932" t="s">
        <v>1137</v>
      </c>
      <c r="D9932" t="s">
        <v>9962</v>
      </c>
      <c r="E9932" t="s">
        <v>9963</v>
      </c>
      <c r="F9932">
        <v>205.5</v>
      </c>
      <c r="G9932">
        <v>201.8999938964844</v>
      </c>
      <c r="H9932" s="4">
        <f t="shared" si="159"/>
        <v>-1.7518277875988304</v>
      </c>
    </row>
    <row r="9933" spans="1:8" x14ac:dyDescent="0.25">
      <c r="A9933" t="s">
        <v>9972</v>
      </c>
      <c r="B9933" t="s">
        <v>9972</v>
      </c>
      <c r="C9933" t="s">
        <v>1205</v>
      </c>
      <c r="D9933" t="s">
        <v>9962</v>
      </c>
      <c r="E9933" t="s">
        <v>9963</v>
      </c>
      <c r="F9933">
        <v>198.44999694824219</v>
      </c>
      <c r="G9933">
        <v>193.1000061035156</v>
      </c>
      <c r="H9933" s="4">
        <f t="shared" si="159"/>
        <v>-2.6958886001504569</v>
      </c>
    </row>
    <row r="9934" spans="1:8" x14ac:dyDescent="0.25">
      <c r="A9934" t="s">
        <v>9973</v>
      </c>
      <c r="B9934" t="s">
        <v>9973</v>
      </c>
      <c r="C9934" t="s">
        <v>603</v>
      </c>
      <c r="D9934" t="s">
        <v>9962</v>
      </c>
      <c r="E9934" t="s">
        <v>9963</v>
      </c>
      <c r="F9934">
        <v>204</v>
      </c>
      <c r="G9934">
        <v>207.94999694824219</v>
      </c>
      <c r="H9934" s="4">
        <f t="shared" si="159"/>
        <v>1.9362730138442097</v>
      </c>
    </row>
    <row r="9935" spans="1:8" x14ac:dyDescent="0.25">
      <c r="A9935" t="s">
        <v>9974</v>
      </c>
      <c r="B9935" t="s">
        <v>9974</v>
      </c>
      <c r="C9935" t="s">
        <v>1216</v>
      </c>
      <c r="D9935" t="s">
        <v>9962</v>
      </c>
      <c r="E9935" t="s">
        <v>9963</v>
      </c>
      <c r="F9935">
        <v>208.5</v>
      </c>
      <c r="G9935">
        <v>209.8500061035156</v>
      </c>
      <c r="H9935" s="4">
        <f t="shared" si="159"/>
        <v>0.6474849417340991</v>
      </c>
    </row>
    <row r="9936" spans="1:8" x14ac:dyDescent="0.25">
      <c r="A9936" t="s">
        <v>9975</v>
      </c>
      <c r="B9936" t="s">
        <v>9975</v>
      </c>
      <c r="C9936" t="s">
        <v>1218</v>
      </c>
      <c r="D9936" t="s">
        <v>9962</v>
      </c>
      <c r="E9936" t="s">
        <v>9963</v>
      </c>
      <c r="F9936">
        <v>210.5</v>
      </c>
      <c r="G9936">
        <v>215.6499938964844</v>
      </c>
      <c r="H9936" s="4">
        <f t="shared" si="159"/>
        <v>2.4465529199450846</v>
      </c>
    </row>
    <row r="9937" spans="1:8" x14ac:dyDescent="0.25">
      <c r="A9937" t="s">
        <v>9976</v>
      </c>
      <c r="B9937" t="s">
        <v>9976</v>
      </c>
      <c r="C9937" t="s">
        <v>1138</v>
      </c>
      <c r="D9937" t="s">
        <v>9962</v>
      </c>
      <c r="E9937" t="s">
        <v>9963</v>
      </c>
      <c r="F9937">
        <v>213.1000061035156</v>
      </c>
      <c r="G9937">
        <v>218.1000061035156</v>
      </c>
      <c r="H9937" s="4">
        <f t="shared" si="159"/>
        <v>2.3463162162328595</v>
      </c>
    </row>
    <row r="9938" spans="1:8" x14ac:dyDescent="0.25">
      <c r="A9938" t="s">
        <v>9977</v>
      </c>
      <c r="B9938" t="s">
        <v>9977</v>
      </c>
      <c r="C9938" t="s">
        <v>1229</v>
      </c>
      <c r="D9938" t="s">
        <v>9962</v>
      </c>
      <c r="E9938" t="s">
        <v>9963</v>
      </c>
      <c r="F9938">
        <v>207.8999938964844</v>
      </c>
      <c r="G9938">
        <v>204.05000305175781</v>
      </c>
      <c r="H9938" s="4">
        <f t="shared" si="159"/>
        <v>-1.8518475025273651</v>
      </c>
    </row>
    <row r="9939" spans="1:8" x14ac:dyDescent="0.25">
      <c r="A9939" t="s">
        <v>9978</v>
      </c>
      <c r="B9939" t="s">
        <v>9978</v>
      </c>
      <c r="C9939" t="s">
        <v>2060</v>
      </c>
      <c r="D9939" t="s">
        <v>9962</v>
      </c>
      <c r="E9939" t="s">
        <v>9963</v>
      </c>
      <c r="F9939">
        <v>494</v>
      </c>
      <c r="G9939">
        <v>497.95001220703119</v>
      </c>
      <c r="H9939" s="4">
        <f t="shared" si="159"/>
        <v>0.79959761275935093</v>
      </c>
    </row>
    <row r="9940" spans="1:8" x14ac:dyDescent="0.25">
      <c r="A9940" t="s">
        <v>9979</v>
      </c>
      <c r="B9940" t="s">
        <v>9979</v>
      </c>
      <c r="C9940" t="s">
        <v>98</v>
      </c>
      <c r="D9940" t="s">
        <v>9962</v>
      </c>
      <c r="E9940" t="s">
        <v>9963</v>
      </c>
      <c r="F9940">
        <v>569</v>
      </c>
      <c r="G9940">
        <v>584.9000244140625</v>
      </c>
      <c r="H9940" s="4">
        <f t="shared" si="159"/>
        <v>2.794380389114675</v>
      </c>
    </row>
    <row r="9941" spans="1:8" x14ac:dyDescent="0.25">
      <c r="A9941" t="s">
        <v>9980</v>
      </c>
      <c r="B9941" t="s">
        <v>9980</v>
      </c>
      <c r="C9941" t="s">
        <v>1543</v>
      </c>
      <c r="D9941" t="s">
        <v>9962</v>
      </c>
      <c r="E9941" t="s">
        <v>9963</v>
      </c>
      <c r="F9941">
        <v>594.29998779296875</v>
      </c>
      <c r="G9941">
        <v>600.8499755859375</v>
      </c>
      <c r="H9941" s="4">
        <f t="shared" si="159"/>
        <v>1.1021349364810207</v>
      </c>
    </row>
    <row r="9942" spans="1:8" x14ac:dyDescent="0.25">
      <c r="A9942" t="s">
        <v>9981</v>
      </c>
      <c r="B9942" t="s">
        <v>9981</v>
      </c>
      <c r="C9942" t="s">
        <v>2099</v>
      </c>
      <c r="D9942" t="s">
        <v>9962</v>
      </c>
      <c r="E9942" t="s">
        <v>9963</v>
      </c>
      <c r="F9942">
        <v>598.5</v>
      </c>
      <c r="G9942">
        <v>600.45001220703125</v>
      </c>
      <c r="H9942" s="4">
        <f t="shared" si="159"/>
        <v>0.32581657594507102</v>
      </c>
    </row>
    <row r="9943" spans="1:8" x14ac:dyDescent="0.25">
      <c r="A9943" t="s">
        <v>9982</v>
      </c>
      <c r="B9943" t="s">
        <v>9982</v>
      </c>
      <c r="C9943" t="s">
        <v>8048</v>
      </c>
      <c r="D9943" t="s">
        <v>9962</v>
      </c>
      <c r="E9943" t="s">
        <v>9963</v>
      </c>
      <c r="F9943">
        <v>524.20001220703125</v>
      </c>
      <c r="G9943">
        <v>521.04998779296875</v>
      </c>
      <c r="H9943" s="4">
        <f t="shared" si="159"/>
        <v>-0.60092032443875776</v>
      </c>
    </row>
    <row r="9944" spans="1:8" x14ac:dyDescent="0.25">
      <c r="A9944" t="s">
        <v>9983</v>
      </c>
      <c r="B9944" t="s">
        <v>9983</v>
      </c>
      <c r="C9944" t="s">
        <v>716</v>
      </c>
      <c r="D9944" t="s">
        <v>9962</v>
      </c>
      <c r="E9944" t="s">
        <v>9963</v>
      </c>
      <c r="F9944">
        <v>577</v>
      </c>
      <c r="G9944">
        <v>567.9000244140625</v>
      </c>
      <c r="H9944" s="4">
        <f t="shared" si="159"/>
        <v>-1.5771188190532928</v>
      </c>
    </row>
    <row r="9945" spans="1:8" x14ac:dyDescent="0.25">
      <c r="A9945" t="s">
        <v>9984</v>
      </c>
      <c r="B9945" t="s">
        <v>9984</v>
      </c>
      <c r="C9945" t="s">
        <v>90</v>
      </c>
      <c r="D9945" t="s">
        <v>9962</v>
      </c>
      <c r="E9945" t="s">
        <v>9963</v>
      </c>
      <c r="F9945">
        <v>572.95001220703125</v>
      </c>
      <c r="G9945">
        <v>571.70001220703125</v>
      </c>
      <c r="H9945" s="4">
        <f t="shared" si="159"/>
        <v>-0.21816912005725234</v>
      </c>
    </row>
    <row r="9946" spans="1:8" x14ac:dyDescent="0.25">
      <c r="A9946" t="s">
        <v>9985</v>
      </c>
      <c r="B9946" t="s">
        <v>9985</v>
      </c>
      <c r="C9946" t="s">
        <v>737</v>
      </c>
      <c r="D9946" t="s">
        <v>9962</v>
      </c>
      <c r="E9946" t="s">
        <v>9963</v>
      </c>
      <c r="F9946">
        <v>600</v>
      </c>
      <c r="G9946">
        <v>588.1500244140625</v>
      </c>
      <c r="H9946" s="4">
        <f t="shared" si="159"/>
        <v>-1.9749959309895833</v>
      </c>
    </row>
    <row r="9947" spans="1:8" x14ac:dyDescent="0.25">
      <c r="A9947" t="s">
        <v>9986</v>
      </c>
      <c r="B9947" t="s">
        <v>9986</v>
      </c>
      <c r="C9947" t="s">
        <v>741</v>
      </c>
      <c r="D9947" t="s">
        <v>9962</v>
      </c>
      <c r="E9947" t="s">
        <v>9963</v>
      </c>
      <c r="F9947">
        <v>588</v>
      </c>
      <c r="G9947">
        <v>585.0999755859375</v>
      </c>
      <c r="H9947" s="4">
        <f t="shared" si="159"/>
        <v>-0.49320143096301022</v>
      </c>
    </row>
    <row r="9948" spans="1:8" x14ac:dyDescent="0.25">
      <c r="A9948" t="s">
        <v>9987</v>
      </c>
      <c r="B9948" t="s">
        <v>9987</v>
      </c>
      <c r="C9948" t="s">
        <v>92</v>
      </c>
      <c r="D9948" t="s">
        <v>9962</v>
      </c>
      <c r="E9948" t="s">
        <v>9963</v>
      </c>
      <c r="F9948">
        <v>563</v>
      </c>
      <c r="G9948">
        <v>565.20001220703125</v>
      </c>
      <c r="H9948" s="4">
        <f t="shared" si="159"/>
        <v>0.39076593375333035</v>
      </c>
    </row>
    <row r="9949" spans="1:8" x14ac:dyDescent="0.25">
      <c r="A9949" t="s">
        <v>9988</v>
      </c>
      <c r="B9949" t="s">
        <v>9988</v>
      </c>
      <c r="C9949" t="s">
        <v>376</v>
      </c>
      <c r="D9949" t="s">
        <v>9962</v>
      </c>
      <c r="E9949" t="s">
        <v>9963</v>
      </c>
      <c r="F9949">
        <v>619</v>
      </c>
      <c r="G9949">
        <v>622.95001220703125</v>
      </c>
      <c r="H9949" s="4">
        <f t="shared" si="159"/>
        <v>0.63812798174979812</v>
      </c>
    </row>
    <row r="9950" spans="1:8" x14ac:dyDescent="0.25">
      <c r="A9950" t="s">
        <v>9989</v>
      </c>
      <c r="B9950" t="s">
        <v>9989</v>
      </c>
      <c r="C9950" t="s">
        <v>1203</v>
      </c>
      <c r="D9950" t="s">
        <v>9990</v>
      </c>
      <c r="E9950" t="s">
        <v>9991</v>
      </c>
      <c r="F9950">
        <v>43.104999542236328</v>
      </c>
      <c r="G9950">
        <v>42.994998931884773</v>
      </c>
      <c r="H9950" s="4">
        <f t="shared" si="159"/>
        <v>-0.25519223180543493</v>
      </c>
    </row>
    <row r="9951" spans="1:8" x14ac:dyDescent="0.25">
      <c r="A9951" t="s">
        <v>9992</v>
      </c>
      <c r="B9951" t="s">
        <v>9992</v>
      </c>
      <c r="C9951" t="s">
        <v>1207</v>
      </c>
      <c r="D9951" t="s">
        <v>9990</v>
      </c>
      <c r="E9951" t="s">
        <v>9991</v>
      </c>
      <c r="F9951">
        <v>43.400001525878913</v>
      </c>
      <c r="G9951">
        <v>42.279998779296882</v>
      </c>
      <c r="H9951" s="4">
        <f t="shared" si="159"/>
        <v>-2.5806513990885156</v>
      </c>
    </row>
    <row r="9952" spans="1:8" x14ac:dyDescent="0.25">
      <c r="A9952" t="s">
        <v>9993</v>
      </c>
      <c r="B9952" t="s">
        <v>9993</v>
      </c>
      <c r="C9952" t="s">
        <v>1029</v>
      </c>
      <c r="D9952" t="s">
        <v>9994</v>
      </c>
      <c r="E9952" t="s">
        <v>9995</v>
      </c>
      <c r="F9952">
        <v>383</v>
      </c>
      <c r="G9952">
        <v>386</v>
      </c>
      <c r="H9952" s="4">
        <f t="shared" si="159"/>
        <v>0.7832898172323759</v>
      </c>
    </row>
    <row r="9953" spans="1:8" x14ac:dyDescent="0.25">
      <c r="A9953" t="s">
        <v>9996</v>
      </c>
      <c r="B9953" t="s">
        <v>9996</v>
      </c>
      <c r="C9953" t="s">
        <v>5071</v>
      </c>
      <c r="D9953" t="s">
        <v>9997</v>
      </c>
      <c r="E9953" t="s">
        <v>9998</v>
      </c>
      <c r="F9953">
        <v>490</v>
      </c>
      <c r="G9953">
        <v>489.5</v>
      </c>
      <c r="H9953" s="4">
        <f t="shared" si="159"/>
        <v>-0.10204081632653061</v>
      </c>
    </row>
    <row r="9954" spans="1:8" x14ac:dyDescent="0.25">
      <c r="A9954" t="s">
        <v>9999</v>
      </c>
      <c r="B9954" t="s">
        <v>9999</v>
      </c>
      <c r="C9954" t="s">
        <v>996</v>
      </c>
      <c r="D9954" t="s">
        <v>10000</v>
      </c>
      <c r="E9954" t="s">
        <v>10001</v>
      </c>
      <c r="F9954">
        <v>186.80000305175781</v>
      </c>
      <c r="G9954">
        <v>174.19999694824219</v>
      </c>
      <c r="H9954" s="4">
        <f t="shared" si="159"/>
        <v>-6.7451851700583028</v>
      </c>
    </row>
    <row r="9955" spans="1:8" x14ac:dyDescent="0.25">
      <c r="A9955" t="s">
        <v>10002</v>
      </c>
      <c r="B9955" t="s">
        <v>10002</v>
      </c>
      <c r="C9955" t="s">
        <v>9866</v>
      </c>
      <c r="D9955" t="s">
        <v>10000</v>
      </c>
      <c r="E9955" t="s">
        <v>10001</v>
      </c>
      <c r="F9955">
        <v>195</v>
      </c>
      <c r="G9955">
        <v>194.30000305175781</v>
      </c>
      <c r="H9955" s="4">
        <f t="shared" si="159"/>
        <v>-0.35897279397035253</v>
      </c>
    </row>
    <row r="9956" spans="1:8" x14ac:dyDescent="0.25">
      <c r="A9956" t="s">
        <v>10003</v>
      </c>
      <c r="B9956" t="s">
        <v>10003</v>
      </c>
      <c r="C9956" t="s">
        <v>2778</v>
      </c>
      <c r="D9956" t="s">
        <v>10000</v>
      </c>
      <c r="E9956" t="s">
        <v>10001</v>
      </c>
      <c r="F9956">
        <v>186</v>
      </c>
      <c r="G9956">
        <v>184.05000305175781</v>
      </c>
      <c r="H9956" s="4">
        <f t="shared" si="159"/>
        <v>-1.048385456044187</v>
      </c>
    </row>
    <row r="9957" spans="1:8" x14ac:dyDescent="0.25">
      <c r="A9957" t="s">
        <v>10004</v>
      </c>
      <c r="B9957" t="s">
        <v>10004</v>
      </c>
      <c r="C9957" t="s">
        <v>4975</v>
      </c>
      <c r="D9957" t="s">
        <v>10000</v>
      </c>
      <c r="E9957" t="s">
        <v>10001</v>
      </c>
      <c r="F9957">
        <v>157.19999694824219</v>
      </c>
      <c r="G9957">
        <v>156.6000061035156</v>
      </c>
      <c r="H9957" s="4">
        <f t="shared" si="159"/>
        <v>-0.38167357275721631</v>
      </c>
    </row>
    <row r="9958" spans="1:8" x14ac:dyDescent="0.25">
      <c r="A9958" t="s">
        <v>10005</v>
      </c>
      <c r="B9958" t="s">
        <v>10005</v>
      </c>
      <c r="C9958" t="s">
        <v>582</v>
      </c>
      <c r="D9958" t="s">
        <v>10000</v>
      </c>
      <c r="E9958" t="s">
        <v>10001</v>
      </c>
      <c r="F9958">
        <v>156.94999694824219</v>
      </c>
      <c r="G9958">
        <v>160.44999694824219</v>
      </c>
      <c r="H9958" s="4">
        <f t="shared" si="159"/>
        <v>2.2300096005444359</v>
      </c>
    </row>
    <row r="9959" spans="1:8" x14ac:dyDescent="0.25">
      <c r="A9959" t="s">
        <v>10005</v>
      </c>
      <c r="B9959" t="s">
        <v>10005</v>
      </c>
      <c r="C9959" t="s">
        <v>834</v>
      </c>
      <c r="D9959" t="s">
        <v>10000</v>
      </c>
      <c r="E9959" t="s">
        <v>10001</v>
      </c>
      <c r="F9959">
        <v>170</v>
      </c>
      <c r="G9959">
        <v>167.30000305175781</v>
      </c>
      <c r="H9959" s="4">
        <f t="shared" si="159"/>
        <v>-1.5882334989659925</v>
      </c>
    </row>
    <row r="9960" spans="1:8" x14ac:dyDescent="0.25">
      <c r="A9960" t="s">
        <v>10006</v>
      </c>
      <c r="B9960" t="s">
        <v>10006</v>
      </c>
      <c r="C9960" t="s">
        <v>395</v>
      </c>
      <c r="D9960" t="s">
        <v>10000</v>
      </c>
      <c r="E9960" t="s">
        <v>10001</v>
      </c>
      <c r="F9960">
        <v>162</v>
      </c>
      <c r="G9960">
        <v>163.94999694824219</v>
      </c>
      <c r="H9960" s="4">
        <f t="shared" si="159"/>
        <v>1.2037018199025848</v>
      </c>
    </row>
    <row r="9961" spans="1:8" x14ac:dyDescent="0.25">
      <c r="A9961" t="s">
        <v>10007</v>
      </c>
      <c r="B9961" t="s">
        <v>10007</v>
      </c>
      <c r="C9961" t="s">
        <v>2631</v>
      </c>
      <c r="D9961" t="s">
        <v>10000</v>
      </c>
      <c r="E9961" t="s">
        <v>10001</v>
      </c>
      <c r="F9961">
        <v>171.5</v>
      </c>
      <c r="G9961">
        <v>171.44999694824219</v>
      </c>
      <c r="H9961" s="4">
        <f t="shared" si="159"/>
        <v>-2.9156298401056848E-2</v>
      </c>
    </row>
    <row r="9962" spans="1:8" x14ac:dyDescent="0.25">
      <c r="A9962" t="s">
        <v>10008</v>
      </c>
      <c r="B9962" t="s">
        <v>10008</v>
      </c>
      <c r="C9962" t="s">
        <v>397</v>
      </c>
      <c r="D9962" t="s">
        <v>10000</v>
      </c>
      <c r="E9962" t="s">
        <v>10001</v>
      </c>
      <c r="F9962">
        <v>184.19999694824219</v>
      </c>
      <c r="G9962">
        <v>185.94999694824219</v>
      </c>
      <c r="H9962" s="4">
        <f t="shared" si="159"/>
        <v>0.95005430455665385</v>
      </c>
    </row>
    <row r="9963" spans="1:8" x14ac:dyDescent="0.25">
      <c r="A9963" t="s">
        <v>10009</v>
      </c>
      <c r="B9963" t="s">
        <v>10009</v>
      </c>
      <c r="C9963" t="s">
        <v>5286</v>
      </c>
      <c r="D9963" t="s">
        <v>10000</v>
      </c>
      <c r="E9963" t="s">
        <v>10001</v>
      </c>
      <c r="F9963">
        <v>189.19999694824219</v>
      </c>
      <c r="G9963">
        <v>204.94999694824219</v>
      </c>
      <c r="H9963" s="4">
        <f t="shared" si="159"/>
        <v>8.3245244471693063</v>
      </c>
    </row>
    <row r="9964" spans="1:8" x14ac:dyDescent="0.25">
      <c r="A9964" t="s">
        <v>10010</v>
      </c>
      <c r="B9964" t="s">
        <v>10010</v>
      </c>
      <c r="C9964" t="s">
        <v>2946</v>
      </c>
      <c r="D9964" t="s">
        <v>10000</v>
      </c>
      <c r="E9964" t="s">
        <v>10001</v>
      </c>
      <c r="F9964">
        <v>149</v>
      </c>
      <c r="G9964">
        <v>141.05000305175781</v>
      </c>
      <c r="H9964" s="4">
        <f t="shared" si="159"/>
        <v>-5.335568421639052</v>
      </c>
    </row>
    <row r="9965" spans="1:8" x14ac:dyDescent="0.25">
      <c r="A9965" t="s">
        <v>10011</v>
      </c>
      <c r="B9965" t="s">
        <v>10011</v>
      </c>
      <c r="C9965" t="s">
        <v>5292</v>
      </c>
      <c r="D9965" t="s">
        <v>10000</v>
      </c>
      <c r="E9965" t="s">
        <v>10001</v>
      </c>
      <c r="F9965">
        <v>144</v>
      </c>
      <c r="G9965">
        <v>148.05000305175781</v>
      </c>
      <c r="H9965" s="4">
        <f t="shared" si="159"/>
        <v>2.8125021192762589</v>
      </c>
    </row>
    <row r="9966" spans="1:8" x14ac:dyDescent="0.25">
      <c r="A9966" t="s">
        <v>10012</v>
      </c>
      <c r="B9966" t="s">
        <v>10012</v>
      </c>
      <c r="C9966" t="s">
        <v>5292</v>
      </c>
      <c r="D9966" t="s">
        <v>10000</v>
      </c>
      <c r="E9966" t="s">
        <v>10001</v>
      </c>
      <c r="F9966">
        <v>144</v>
      </c>
      <c r="G9966">
        <v>148.05000305175781</v>
      </c>
      <c r="H9966" s="4">
        <f t="shared" ref="H9966:H10028" si="160">(G9966-F9966)/F9966*100</f>
        <v>2.8125021192762589</v>
      </c>
    </row>
    <row r="9967" spans="1:8" x14ac:dyDescent="0.25">
      <c r="A9967" t="s">
        <v>10013</v>
      </c>
      <c r="B9967" t="s">
        <v>10013</v>
      </c>
      <c r="C9967" t="s">
        <v>807</v>
      </c>
      <c r="D9967" t="s">
        <v>10000</v>
      </c>
      <c r="E9967" t="s">
        <v>10001</v>
      </c>
      <c r="F9967">
        <v>136</v>
      </c>
      <c r="G9967">
        <v>134.1499938964844</v>
      </c>
      <c r="H9967" s="4">
        <f t="shared" si="160"/>
        <v>-1.3602986055261739</v>
      </c>
    </row>
    <row r="9968" spans="1:8" x14ac:dyDescent="0.25">
      <c r="A9968" t="s">
        <v>10014</v>
      </c>
      <c r="B9968" t="s">
        <v>10014</v>
      </c>
      <c r="C9968" t="s">
        <v>2497</v>
      </c>
      <c r="D9968" t="s">
        <v>10000</v>
      </c>
      <c r="E9968" t="s">
        <v>10001</v>
      </c>
      <c r="F9968">
        <v>93</v>
      </c>
      <c r="G9968">
        <v>87.099998474121094</v>
      </c>
      <c r="H9968" s="4">
        <f t="shared" si="160"/>
        <v>-6.344087662235383</v>
      </c>
    </row>
    <row r="9969" spans="1:8" x14ac:dyDescent="0.25">
      <c r="A9969" t="s">
        <v>10015</v>
      </c>
      <c r="B9969" t="s">
        <v>10015</v>
      </c>
      <c r="C9969" t="s">
        <v>1649</v>
      </c>
      <c r="D9969" t="s">
        <v>10000</v>
      </c>
      <c r="E9969" t="s">
        <v>10001</v>
      </c>
      <c r="F9969">
        <v>92</v>
      </c>
      <c r="G9969">
        <v>88.25</v>
      </c>
      <c r="H9969" s="4">
        <f t="shared" si="160"/>
        <v>-4.0760869565217392</v>
      </c>
    </row>
    <row r="9970" spans="1:8" x14ac:dyDescent="0.25">
      <c r="A9970" t="s">
        <v>10016</v>
      </c>
      <c r="B9970" t="s">
        <v>10016</v>
      </c>
      <c r="C9970" t="s">
        <v>1833</v>
      </c>
      <c r="D9970" t="s">
        <v>10000</v>
      </c>
      <c r="E9970" t="s">
        <v>10001</v>
      </c>
      <c r="F9970">
        <v>143</v>
      </c>
      <c r="G9970">
        <v>138.05000305175781</v>
      </c>
      <c r="H9970" s="4">
        <f t="shared" si="160"/>
        <v>-3.4615363274420892</v>
      </c>
    </row>
    <row r="9971" spans="1:8" x14ac:dyDescent="0.25">
      <c r="A9971" t="s">
        <v>10017</v>
      </c>
      <c r="B9971" t="s">
        <v>10017</v>
      </c>
      <c r="C9971" t="s">
        <v>1100</v>
      </c>
      <c r="D9971" t="s">
        <v>10000</v>
      </c>
      <c r="E9971" t="s">
        <v>10001</v>
      </c>
      <c r="F9971">
        <v>139.3999938964844</v>
      </c>
      <c r="G9971">
        <v>136.8999938964844</v>
      </c>
      <c r="H9971" s="4">
        <f t="shared" si="160"/>
        <v>-1.7934003654666222</v>
      </c>
    </row>
    <row r="9972" spans="1:8" x14ac:dyDescent="0.25">
      <c r="A9972" t="s">
        <v>10018</v>
      </c>
      <c r="B9972" t="s">
        <v>10018</v>
      </c>
      <c r="C9972" t="s">
        <v>131</v>
      </c>
      <c r="D9972" t="s">
        <v>10000</v>
      </c>
      <c r="E9972" t="s">
        <v>10001</v>
      </c>
      <c r="F9972">
        <v>129</v>
      </c>
      <c r="G9972">
        <v>134.8999938964844</v>
      </c>
      <c r="H9972" s="4">
        <f t="shared" si="160"/>
        <v>4.5736386794452732</v>
      </c>
    </row>
    <row r="9973" spans="1:8" x14ac:dyDescent="0.25">
      <c r="A9973" t="s">
        <v>10019</v>
      </c>
      <c r="B9973" t="s">
        <v>10019</v>
      </c>
      <c r="C9973" t="s">
        <v>1653</v>
      </c>
      <c r="D9973" t="s">
        <v>10000</v>
      </c>
      <c r="E9973" t="s">
        <v>10001</v>
      </c>
      <c r="F9973">
        <v>133</v>
      </c>
      <c r="G9973">
        <v>131.3999938964844</v>
      </c>
      <c r="H9973" s="4">
        <f t="shared" si="160"/>
        <v>-1.2030121079064637</v>
      </c>
    </row>
    <row r="9974" spans="1:8" x14ac:dyDescent="0.25">
      <c r="A9974" t="s">
        <v>10020</v>
      </c>
      <c r="B9974" t="s">
        <v>10020</v>
      </c>
      <c r="C9974" t="s">
        <v>597</v>
      </c>
      <c r="D9974" t="s">
        <v>10000</v>
      </c>
      <c r="E9974" t="s">
        <v>10001</v>
      </c>
      <c r="F9974">
        <v>132</v>
      </c>
      <c r="G9974">
        <v>135.80000305175781</v>
      </c>
      <c r="H9974" s="4">
        <f t="shared" si="160"/>
        <v>2.8787901907256157</v>
      </c>
    </row>
    <row r="9975" spans="1:8" x14ac:dyDescent="0.25">
      <c r="A9975" t="s">
        <v>10021</v>
      </c>
      <c r="B9975" t="s">
        <v>10021</v>
      </c>
      <c r="C9975" t="s">
        <v>1107</v>
      </c>
      <c r="D9975" t="s">
        <v>10000</v>
      </c>
      <c r="E9975" t="s">
        <v>10001</v>
      </c>
      <c r="F9975">
        <v>132.75</v>
      </c>
      <c r="G9975">
        <v>125.6999969482422</v>
      </c>
      <c r="H9975" s="4">
        <f t="shared" si="160"/>
        <v>-5.310736762152767</v>
      </c>
    </row>
    <row r="9976" spans="1:8" x14ac:dyDescent="0.25">
      <c r="A9976" t="s">
        <v>10022</v>
      </c>
      <c r="B9976" t="s">
        <v>10022</v>
      </c>
      <c r="C9976" t="s">
        <v>1109</v>
      </c>
      <c r="D9976" t="s">
        <v>10000</v>
      </c>
      <c r="E9976" t="s">
        <v>10001</v>
      </c>
      <c r="F9976">
        <v>132.75</v>
      </c>
      <c r="G9976">
        <v>125.6999969482422</v>
      </c>
      <c r="H9976" s="4">
        <f t="shared" si="160"/>
        <v>-5.310736762152767</v>
      </c>
    </row>
    <row r="9977" spans="1:8" x14ac:dyDescent="0.25">
      <c r="A9977" t="s">
        <v>10023</v>
      </c>
      <c r="B9977" t="s">
        <v>10023</v>
      </c>
      <c r="C9977" t="s">
        <v>1376</v>
      </c>
      <c r="D9977" t="s">
        <v>10000</v>
      </c>
      <c r="E9977" t="s">
        <v>10001</v>
      </c>
      <c r="F9977">
        <v>130.19999694824219</v>
      </c>
      <c r="G9977">
        <v>128.25</v>
      </c>
      <c r="H9977" s="4">
        <f t="shared" si="160"/>
        <v>-1.4976935437389918</v>
      </c>
    </row>
    <row r="9978" spans="1:8" x14ac:dyDescent="0.25">
      <c r="A9978" t="s">
        <v>10024</v>
      </c>
      <c r="B9978" t="s">
        <v>10024</v>
      </c>
      <c r="C9978" t="s">
        <v>818</v>
      </c>
      <c r="D9978" t="s">
        <v>10000</v>
      </c>
      <c r="E9978" t="s">
        <v>10001</v>
      </c>
      <c r="F9978">
        <v>129.3500061035156</v>
      </c>
      <c r="G9978">
        <v>126.6999969482422</v>
      </c>
      <c r="H9978" s="4">
        <f t="shared" si="160"/>
        <v>-2.0487120450173446</v>
      </c>
    </row>
    <row r="9979" spans="1:8" x14ac:dyDescent="0.25">
      <c r="A9979" t="s">
        <v>10025</v>
      </c>
      <c r="B9979" t="s">
        <v>10025</v>
      </c>
      <c r="C9979" t="s">
        <v>1119</v>
      </c>
      <c r="D9979" t="s">
        <v>10000</v>
      </c>
      <c r="E9979" t="s">
        <v>10001</v>
      </c>
      <c r="F9979">
        <v>130</v>
      </c>
      <c r="G9979">
        <v>136.30000305175781</v>
      </c>
      <c r="H9979" s="4">
        <f t="shared" si="160"/>
        <v>4.8461561936598558</v>
      </c>
    </row>
    <row r="9980" spans="1:8" x14ac:dyDescent="0.25">
      <c r="A9980" t="s">
        <v>10026</v>
      </c>
      <c r="B9980" t="s">
        <v>10026</v>
      </c>
      <c r="C9980" t="s">
        <v>1121</v>
      </c>
      <c r="D9980" t="s">
        <v>10000</v>
      </c>
      <c r="E9980" t="s">
        <v>10001</v>
      </c>
      <c r="F9980">
        <v>138.8500061035156</v>
      </c>
      <c r="G9980">
        <v>137.8500061035156</v>
      </c>
      <c r="H9980" s="4">
        <f t="shared" si="160"/>
        <v>-0.72020162480546024</v>
      </c>
    </row>
    <row r="9981" spans="1:8" x14ac:dyDescent="0.25">
      <c r="A9981" t="s">
        <v>10027</v>
      </c>
      <c r="B9981" t="s">
        <v>10027</v>
      </c>
      <c r="C9981" t="s">
        <v>1127</v>
      </c>
      <c r="D9981" t="s">
        <v>10000</v>
      </c>
      <c r="E9981" t="s">
        <v>10001</v>
      </c>
      <c r="F9981">
        <v>132.6000061035156</v>
      </c>
      <c r="G9981">
        <v>137.94999694824219</v>
      </c>
      <c r="H9981" s="4">
        <f t="shared" si="160"/>
        <v>4.0346837092526702</v>
      </c>
    </row>
    <row r="9982" spans="1:8" x14ac:dyDescent="0.25">
      <c r="A9982" t="s">
        <v>10028</v>
      </c>
      <c r="B9982" t="s">
        <v>10028</v>
      </c>
      <c r="C9982" t="s">
        <v>1127</v>
      </c>
      <c r="D9982" t="s">
        <v>10000</v>
      </c>
      <c r="E9982" t="s">
        <v>10001</v>
      </c>
      <c r="F9982">
        <v>132.6000061035156</v>
      </c>
      <c r="G9982">
        <v>137.94999694824219</v>
      </c>
      <c r="H9982" s="4">
        <f t="shared" si="160"/>
        <v>4.0346837092526702</v>
      </c>
    </row>
    <row r="9983" spans="1:8" x14ac:dyDescent="0.25">
      <c r="A9983" t="s">
        <v>10029</v>
      </c>
      <c r="B9983" t="s">
        <v>10029</v>
      </c>
      <c r="C9983" t="s">
        <v>391</v>
      </c>
      <c r="D9983" t="s">
        <v>10000</v>
      </c>
      <c r="E9983" t="s">
        <v>10001</v>
      </c>
      <c r="F9983">
        <v>143</v>
      </c>
      <c r="G9983">
        <v>140.75</v>
      </c>
      <c r="H9983" s="4">
        <f t="shared" si="160"/>
        <v>-1.5734265734265735</v>
      </c>
    </row>
    <row r="9984" spans="1:8" x14ac:dyDescent="0.25">
      <c r="A9984" t="s">
        <v>10030</v>
      </c>
      <c r="B9984" t="s">
        <v>10030</v>
      </c>
      <c r="C9984" t="s">
        <v>1141</v>
      </c>
      <c r="D9984" t="s">
        <v>10000</v>
      </c>
      <c r="E9984" t="s">
        <v>10001</v>
      </c>
      <c r="F9984">
        <v>146.3500061035156</v>
      </c>
      <c r="G9984">
        <v>154.69999694824219</v>
      </c>
      <c r="H9984" s="4">
        <f t="shared" si="160"/>
        <v>5.7054940187843339</v>
      </c>
    </row>
    <row r="9985" spans="1:8" x14ac:dyDescent="0.25">
      <c r="A9985" t="s">
        <v>10031</v>
      </c>
      <c r="B9985" t="s">
        <v>10031</v>
      </c>
      <c r="C9985" t="s">
        <v>1124</v>
      </c>
      <c r="D9985" t="s">
        <v>10000</v>
      </c>
      <c r="E9985" t="s">
        <v>10001</v>
      </c>
      <c r="F9985">
        <v>146.3999938964844</v>
      </c>
      <c r="G9985">
        <v>145.55000305175781</v>
      </c>
      <c r="H9985" s="4">
        <f t="shared" si="160"/>
        <v>-0.58059486349951428</v>
      </c>
    </row>
    <row r="9986" spans="1:8" x14ac:dyDescent="0.25">
      <c r="A9986" t="s">
        <v>10032</v>
      </c>
      <c r="B9986" t="s">
        <v>10032</v>
      </c>
      <c r="C9986" t="s">
        <v>1149</v>
      </c>
      <c r="D9986" t="s">
        <v>10000</v>
      </c>
      <c r="E9986" t="s">
        <v>10001</v>
      </c>
      <c r="F9986">
        <v>145.94999694824219</v>
      </c>
      <c r="G9986">
        <v>146.25</v>
      </c>
      <c r="H9986" s="4">
        <f t="shared" si="160"/>
        <v>0.20555194109678651</v>
      </c>
    </row>
    <row r="9987" spans="1:8" x14ac:dyDescent="0.25">
      <c r="A9987" t="s">
        <v>10033</v>
      </c>
      <c r="B9987" t="s">
        <v>10033</v>
      </c>
      <c r="C9987" t="s">
        <v>1155</v>
      </c>
      <c r="D9987" t="s">
        <v>10000</v>
      </c>
      <c r="E9987" t="s">
        <v>10001</v>
      </c>
      <c r="F9987">
        <v>164.30000305175781</v>
      </c>
      <c r="G9987">
        <v>165.94999694824219</v>
      </c>
      <c r="H9987" s="4">
        <f t="shared" si="160"/>
        <v>1.004256765573275</v>
      </c>
    </row>
    <row r="9988" spans="1:8" x14ac:dyDescent="0.25">
      <c r="A9988" t="s">
        <v>10034</v>
      </c>
      <c r="B9988" t="s">
        <v>10034</v>
      </c>
      <c r="C9988" t="s">
        <v>1159</v>
      </c>
      <c r="D9988" t="s">
        <v>10000</v>
      </c>
      <c r="E9988" t="s">
        <v>10001</v>
      </c>
      <c r="F9988">
        <v>160.6000061035156</v>
      </c>
      <c r="G9988">
        <v>159.1000061035156</v>
      </c>
      <c r="H9988" s="4">
        <f t="shared" si="160"/>
        <v>-0.93399747384390941</v>
      </c>
    </row>
    <row r="9989" spans="1:8" x14ac:dyDescent="0.25">
      <c r="A9989" t="s">
        <v>10005</v>
      </c>
      <c r="B9989" t="s">
        <v>10005</v>
      </c>
      <c r="C9989" t="s">
        <v>582</v>
      </c>
      <c r="D9989" t="s">
        <v>10000</v>
      </c>
      <c r="E9989" t="s">
        <v>10001</v>
      </c>
      <c r="F9989">
        <v>156.94999694824219</v>
      </c>
      <c r="G9989">
        <v>160.44999694824219</v>
      </c>
      <c r="H9989" s="4">
        <f t="shared" si="160"/>
        <v>2.2300096005444359</v>
      </c>
    </row>
    <row r="9990" spans="1:8" x14ac:dyDescent="0.25">
      <c r="A9990" t="s">
        <v>10005</v>
      </c>
      <c r="B9990" t="s">
        <v>10005</v>
      </c>
      <c r="C9990" t="s">
        <v>834</v>
      </c>
      <c r="D9990" t="s">
        <v>10000</v>
      </c>
      <c r="E9990" t="s">
        <v>10001</v>
      </c>
      <c r="F9990">
        <v>170</v>
      </c>
      <c r="G9990">
        <v>167.30000305175781</v>
      </c>
      <c r="H9990" s="4">
        <f t="shared" si="160"/>
        <v>-1.5882334989659925</v>
      </c>
    </row>
    <row r="9991" spans="1:8" x14ac:dyDescent="0.25">
      <c r="A9991" t="s">
        <v>10035</v>
      </c>
      <c r="B9991" t="s">
        <v>10035</v>
      </c>
      <c r="C9991" t="s">
        <v>1186</v>
      </c>
      <c r="D9991" t="s">
        <v>10000</v>
      </c>
      <c r="E9991" t="s">
        <v>10001</v>
      </c>
      <c r="F9991">
        <v>170.80000305175781</v>
      </c>
      <c r="G9991">
        <v>171.8999938964844</v>
      </c>
      <c r="H9991" s="4">
        <f t="shared" si="160"/>
        <v>0.64402273130712939</v>
      </c>
    </row>
    <row r="9992" spans="1:8" x14ac:dyDescent="0.25">
      <c r="A9992" t="s">
        <v>10036</v>
      </c>
      <c r="B9992" t="s">
        <v>10036</v>
      </c>
      <c r="C9992" t="s">
        <v>1197</v>
      </c>
      <c r="D9992" t="s">
        <v>10000</v>
      </c>
      <c r="E9992" t="s">
        <v>10001</v>
      </c>
      <c r="F9992">
        <v>175.80000305175781</v>
      </c>
      <c r="G9992">
        <v>178.5</v>
      </c>
      <c r="H9992" s="4">
        <f t="shared" si="160"/>
        <v>1.5358344148875089</v>
      </c>
    </row>
    <row r="9993" spans="1:8" x14ac:dyDescent="0.25">
      <c r="A9993" t="s">
        <v>10037</v>
      </c>
      <c r="B9993" t="s">
        <v>10037</v>
      </c>
      <c r="C9993" t="s">
        <v>1216</v>
      </c>
      <c r="D9993" t="s">
        <v>10000</v>
      </c>
      <c r="E9993" t="s">
        <v>10001</v>
      </c>
      <c r="F9993">
        <v>182.8500061035156</v>
      </c>
      <c r="G9993">
        <v>180.8500061035156</v>
      </c>
      <c r="H9993" s="4">
        <f t="shared" si="160"/>
        <v>-1.0937926897676744</v>
      </c>
    </row>
    <row r="9994" spans="1:8" x14ac:dyDescent="0.25">
      <c r="A9994" t="s">
        <v>10038</v>
      </c>
      <c r="B9994" t="s">
        <v>10038</v>
      </c>
      <c r="C9994" t="s">
        <v>1138</v>
      </c>
      <c r="D9994" t="s">
        <v>10000</v>
      </c>
      <c r="E9994" t="s">
        <v>10001</v>
      </c>
      <c r="F9994">
        <v>181</v>
      </c>
      <c r="G9994">
        <v>177.1499938964844</v>
      </c>
      <c r="H9994" s="4">
        <f t="shared" si="160"/>
        <v>-2.1270751953124845</v>
      </c>
    </row>
    <row r="9995" spans="1:8" x14ac:dyDescent="0.25">
      <c r="A9995" t="s">
        <v>10039</v>
      </c>
      <c r="B9995" t="s">
        <v>10039</v>
      </c>
      <c r="C9995" t="s">
        <v>1245</v>
      </c>
      <c r="D9995" t="s">
        <v>10000</v>
      </c>
      <c r="E9995" t="s">
        <v>10001</v>
      </c>
      <c r="F9995">
        <v>173.44999694824219</v>
      </c>
      <c r="G9995">
        <v>172.8500061035156</v>
      </c>
      <c r="H9995" s="4">
        <f t="shared" si="160"/>
        <v>-0.34591574245206202</v>
      </c>
    </row>
    <row r="9996" spans="1:8" x14ac:dyDescent="0.25">
      <c r="A9996" t="s">
        <v>10040</v>
      </c>
      <c r="B9996" t="s">
        <v>10040</v>
      </c>
      <c r="C9996" t="s">
        <v>6376</v>
      </c>
      <c r="D9996" t="s">
        <v>10000</v>
      </c>
      <c r="E9996" t="s">
        <v>10001</v>
      </c>
      <c r="F9996">
        <v>165</v>
      </c>
      <c r="G9996">
        <v>161.05000305175781</v>
      </c>
      <c r="H9996" s="4">
        <f t="shared" si="160"/>
        <v>-2.3939375443892046</v>
      </c>
    </row>
    <row r="9997" spans="1:8" x14ac:dyDescent="0.25">
      <c r="A9997" t="s">
        <v>10041</v>
      </c>
      <c r="B9997" t="s">
        <v>10041</v>
      </c>
      <c r="C9997" t="s">
        <v>3551</v>
      </c>
      <c r="D9997" t="s">
        <v>10000</v>
      </c>
      <c r="E9997" t="s">
        <v>10001</v>
      </c>
      <c r="F9997">
        <v>183.05000305175781</v>
      </c>
      <c r="G9997">
        <v>182.3500061035156</v>
      </c>
      <c r="H9997" s="4">
        <f t="shared" si="160"/>
        <v>-0.38240750427318493</v>
      </c>
    </row>
    <row r="9998" spans="1:8" x14ac:dyDescent="0.25">
      <c r="A9998" t="s">
        <v>10042</v>
      </c>
      <c r="B9998" t="s">
        <v>10042</v>
      </c>
      <c r="C9998" t="s">
        <v>3551</v>
      </c>
      <c r="D9998" t="s">
        <v>10000</v>
      </c>
      <c r="E9998" t="s">
        <v>10001</v>
      </c>
      <c r="F9998">
        <v>183.05000305175781</v>
      </c>
      <c r="G9998">
        <v>182.3500061035156</v>
      </c>
      <c r="H9998" s="4">
        <f t="shared" si="160"/>
        <v>-0.38240750427318493</v>
      </c>
    </row>
    <row r="9999" spans="1:8" x14ac:dyDescent="0.25">
      <c r="A9999" t="s">
        <v>10043</v>
      </c>
      <c r="B9999" t="s">
        <v>10043</v>
      </c>
      <c r="C9999" t="s">
        <v>8757</v>
      </c>
      <c r="D9999" t="s">
        <v>10000</v>
      </c>
      <c r="E9999" t="s">
        <v>10001</v>
      </c>
      <c r="F9999">
        <v>183</v>
      </c>
      <c r="G9999">
        <v>185.55000305175781</v>
      </c>
      <c r="H9999" s="4">
        <f t="shared" si="160"/>
        <v>1.3934442905780398</v>
      </c>
    </row>
    <row r="10000" spans="1:8" x14ac:dyDescent="0.25">
      <c r="A10000" t="s">
        <v>10044</v>
      </c>
      <c r="B10000" t="s">
        <v>10044</v>
      </c>
      <c r="C10000" t="s">
        <v>1592</v>
      </c>
      <c r="D10000" t="s">
        <v>10000</v>
      </c>
      <c r="E10000" t="s">
        <v>10001</v>
      </c>
      <c r="F10000">
        <v>172.8500061035156</v>
      </c>
      <c r="G10000">
        <v>169.75</v>
      </c>
      <c r="H10000" s="4">
        <f t="shared" si="160"/>
        <v>-1.7934660075505462</v>
      </c>
    </row>
    <row r="10001" spans="1:8" x14ac:dyDescent="0.25">
      <c r="A10001" t="s">
        <v>10045</v>
      </c>
      <c r="B10001" t="s">
        <v>10045</v>
      </c>
      <c r="C10001" t="s">
        <v>149</v>
      </c>
      <c r="D10001" t="s">
        <v>10000</v>
      </c>
      <c r="E10001" t="s">
        <v>10001</v>
      </c>
      <c r="F10001">
        <v>145</v>
      </c>
      <c r="G10001">
        <v>142.1499938964844</v>
      </c>
      <c r="H10001" s="4">
        <f t="shared" si="160"/>
        <v>-1.9655214507004113</v>
      </c>
    </row>
    <row r="10002" spans="1:8" x14ac:dyDescent="0.25">
      <c r="A10002" t="s">
        <v>10046</v>
      </c>
      <c r="B10002" t="s">
        <v>10046</v>
      </c>
      <c r="C10002" t="s">
        <v>3130</v>
      </c>
      <c r="D10002" t="s">
        <v>10000</v>
      </c>
      <c r="E10002" t="s">
        <v>10001</v>
      </c>
      <c r="F10002">
        <v>161</v>
      </c>
      <c r="G10002">
        <v>159.6000061035156</v>
      </c>
      <c r="H10002" s="4">
        <f t="shared" si="160"/>
        <v>-0.8695614263878283</v>
      </c>
    </row>
    <row r="10003" spans="1:8" x14ac:dyDescent="0.25">
      <c r="A10003" t="s">
        <v>10047</v>
      </c>
      <c r="B10003" t="s">
        <v>10047</v>
      </c>
      <c r="C10003" t="s">
        <v>4488</v>
      </c>
      <c r="D10003" t="s">
        <v>10000</v>
      </c>
      <c r="E10003" t="s">
        <v>10001</v>
      </c>
      <c r="F10003">
        <v>161.1499938964844</v>
      </c>
      <c r="G10003">
        <v>165.5</v>
      </c>
      <c r="H10003" s="4">
        <f t="shared" si="160"/>
        <v>2.6993523228488905</v>
      </c>
    </row>
    <row r="10004" spans="1:8" x14ac:dyDescent="0.25">
      <c r="A10004" t="s">
        <v>10048</v>
      </c>
      <c r="B10004" t="s">
        <v>10048</v>
      </c>
      <c r="C10004" t="s">
        <v>1676</v>
      </c>
      <c r="D10004" t="s">
        <v>10000</v>
      </c>
      <c r="E10004" t="s">
        <v>10001</v>
      </c>
      <c r="F10004">
        <v>223</v>
      </c>
      <c r="G10004">
        <v>225.75</v>
      </c>
      <c r="H10004" s="4">
        <f t="shared" si="160"/>
        <v>1.2331838565022422</v>
      </c>
    </row>
    <row r="10005" spans="1:8" x14ac:dyDescent="0.25">
      <c r="A10005" t="s">
        <v>10049</v>
      </c>
      <c r="B10005" t="s">
        <v>10049</v>
      </c>
      <c r="C10005" t="s">
        <v>4641</v>
      </c>
      <c r="D10005" t="s">
        <v>10000</v>
      </c>
      <c r="E10005" t="s">
        <v>10001</v>
      </c>
      <c r="F10005">
        <v>235</v>
      </c>
      <c r="G10005">
        <v>231.44999694824219</v>
      </c>
      <c r="H10005" s="4">
        <f t="shared" si="160"/>
        <v>-1.5106395964926862</v>
      </c>
    </row>
    <row r="10006" spans="1:8" x14ac:dyDescent="0.25">
      <c r="A10006" t="s">
        <v>10050</v>
      </c>
      <c r="B10006" t="s">
        <v>10050</v>
      </c>
      <c r="C10006" t="s">
        <v>10051</v>
      </c>
      <c r="D10006" t="s">
        <v>10000</v>
      </c>
      <c r="E10006" t="s">
        <v>10001</v>
      </c>
      <c r="F10006">
        <v>232</v>
      </c>
      <c r="G10006">
        <v>223.69999694824219</v>
      </c>
      <c r="H10006" s="4">
        <f t="shared" si="160"/>
        <v>-3.5775875223094022</v>
      </c>
    </row>
    <row r="10007" spans="1:8" x14ac:dyDescent="0.25">
      <c r="A10007" t="s">
        <v>10052</v>
      </c>
      <c r="B10007" t="s">
        <v>10052</v>
      </c>
      <c r="C10007" t="s">
        <v>636</v>
      </c>
      <c r="D10007" t="s">
        <v>10000</v>
      </c>
      <c r="E10007" t="s">
        <v>10001</v>
      </c>
      <c r="F10007">
        <v>229</v>
      </c>
      <c r="G10007">
        <v>232.6499938964844</v>
      </c>
      <c r="H10007" s="4">
        <f t="shared" si="160"/>
        <v>1.5938837975914426</v>
      </c>
    </row>
    <row r="10008" spans="1:8" x14ac:dyDescent="0.25">
      <c r="A10008" t="s">
        <v>10053</v>
      </c>
      <c r="B10008" t="s">
        <v>10053</v>
      </c>
      <c r="C10008" t="s">
        <v>4840</v>
      </c>
      <c r="D10008" t="s">
        <v>10000</v>
      </c>
      <c r="E10008" t="s">
        <v>10001</v>
      </c>
      <c r="F10008">
        <v>239.8999938964844</v>
      </c>
      <c r="G10008">
        <v>245.44999694824219</v>
      </c>
      <c r="H10008" s="4">
        <f t="shared" si="160"/>
        <v>2.3134652742644843</v>
      </c>
    </row>
    <row r="10009" spans="1:8" x14ac:dyDescent="0.25">
      <c r="A10009" t="s">
        <v>10054</v>
      </c>
      <c r="B10009" t="s">
        <v>10054</v>
      </c>
      <c r="C10009" t="s">
        <v>4840</v>
      </c>
      <c r="D10009" t="s">
        <v>10000</v>
      </c>
      <c r="E10009" t="s">
        <v>10001</v>
      </c>
      <c r="F10009">
        <v>239.8999938964844</v>
      </c>
      <c r="G10009">
        <v>245.44999694824219</v>
      </c>
      <c r="H10009" s="4">
        <f t="shared" si="160"/>
        <v>2.3134652742644843</v>
      </c>
    </row>
    <row r="10010" spans="1:8" x14ac:dyDescent="0.25">
      <c r="A10010" t="s">
        <v>10055</v>
      </c>
      <c r="B10010" t="s">
        <v>10055</v>
      </c>
      <c r="C10010" t="s">
        <v>6042</v>
      </c>
      <c r="D10010" t="s">
        <v>10000</v>
      </c>
      <c r="E10010" t="s">
        <v>10001</v>
      </c>
      <c r="F10010">
        <v>269.79998779296881</v>
      </c>
      <c r="G10010">
        <v>280.95001220703119</v>
      </c>
      <c r="H10010" s="4">
        <f t="shared" si="160"/>
        <v>4.1327001180661158</v>
      </c>
    </row>
    <row r="10011" spans="1:8" x14ac:dyDescent="0.25">
      <c r="A10011" t="s">
        <v>10056</v>
      </c>
      <c r="B10011" t="s">
        <v>10056</v>
      </c>
      <c r="C10011" t="s">
        <v>6042</v>
      </c>
      <c r="D10011" t="s">
        <v>10000</v>
      </c>
      <c r="E10011" t="s">
        <v>10001</v>
      </c>
      <c r="F10011">
        <v>269.79998779296881</v>
      </c>
      <c r="G10011">
        <v>280.95001220703119</v>
      </c>
      <c r="H10011" s="4">
        <f t="shared" si="160"/>
        <v>4.1327001180661158</v>
      </c>
    </row>
    <row r="10012" spans="1:8" x14ac:dyDescent="0.25">
      <c r="A10012" t="s">
        <v>10057</v>
      </c>
      <c r="B10012" t="s">
        <v>10057</v>
      </c>
      <c r="C10012" t="s">
        <v>10058</v>
      </c>
      <c r="D10012" t="s">
        <v>10000</v>
      </c>
      <c r="E10012" t="s">
        <v>10001</v>
      </c>
      <c r="F10012">
        <v>265</v>
      </c>
      <c r="G10012">
        <v>267.25</v>
      </c>
      <c r="H10012" s="4">
        <f t="shared" si="160"/>
        <v>0.84905660377358494</v>
      </c>
    </row>
    <row r="10013" spans="1:8" x14ac:dyDescent="0.25">
      <c r="A10013" t="s">
        <v>10059</v>
      </c>
      <c r="B10013" t="s">
        <v>10059</v>
      </c>
      <c r="C10013" t="s">
        <v>10060</v>
      </c>
      <c r="D10013" t="s">
        <v>10000</v>
      </c>
      <c r="E10013" t="s">
        <v>10001</v>
      </c>
      <c r="F10013">
        <v>272.64999389648438</v>
      </c>
      <c r="G10013">
        <v>269.10000610351563</v>
      </c>
      <c r="H10013" s="4">
        <f t="shared" si="160"/>
        <v>-1.3020311287138908</v>
      </c>
    </row>
    <row r="10014" spans="1:8" x14ac:dyDescent="0.25">
      <c r="A10014" t="s">
        <v>10061</v>
      </c>
      <c r="B10014" t="s">
        <v>10061</v>
      </c>
      <c r="C10014" t="s">
        <v>7275</v>
      </c>
      <c r="D10014" t="s">
        <v>10000</v>
      </c>
      <c r="E10014" t="s">
        <v>10001</v>
      </c>
      <c r="F10014">
        <v>270</v>
      </c>
      <c r="G10014">
        <v>270.04998779296881</v>
      </c>
      <c r="H10014" s="4">
        <f t="shared" si="160"/>
        <v>1.8513997395854385E-2</v>
      </c>
    </row>
    <row r="10015" spans="1:8" x14ac:dyDescent="0.25">
      <c r="A10015" t="s">
        <v>10062</v>
      </c>
      <c r="B10015" t="s">
        <v>10062</v>
      </c>
      <c r="C10015" t="s">
        <v>7275</v>
      </c>
      <c r="D10015" t="s">
        <v>10000</v>
      </c>
      <c r="E10015" t="s">
        <v>10001</v>
      </c>
      <c r="F10015">
        <v>270</v>
      </c>
      <c r="G10015">
        <v>270.04998779296881</v>
      </c>
      <c r="H10015" s="4">
        <f t="shared" si="160"/>
        <v>1.8513997395854385E-2</v>
      </c>
    </row>
    <row r="10016" spans="1:8" x14ac:dyDescent="0.25">
      <c r="A10016" t="s">
        <v>10063</v>
      </c>
      <c r="B10016" t="s">
        <v>10063</v>
      </c>
      <c r="C10016" t="s">
        <v>4914</v>
      </c>
      <c r="D10016" t="s">
        <v>10000</v>
      </c>
      <c r="E10016" t="s">
        <v>10001</v>
      </c>
      <c r="F10016">
        <v>316.70001220703119</v>
      </c>
      <c r="G10016">
        <v>312.45001220703119</v>
      </c>
      <c r="H10016" s="4">
        <f t="shared" si="160"/>
        <v>-1.3419639520637958</v>
      </c>
    </row>
    <row r="10017" spans="1:8" x14ac:dyDescent="0.25">
      <c r="A10017" t="s">
        <v>10064</v>
      </c>
      <c r="B10017" t="s">
        <v>10064</v>
      </c>
      <c r="C10017" t="s">
        <v>1455</v>
      </c>
      <c r="D10017" t="s">
        <v>10000</v>
      </c>
      <c r="E10017" t="s">
        <v>10001</v>
      </c>
      <c r="F10017">
        <v>265</v>
      </c>
      <c r="G10017">
        <v>268.75</v>
      </c>
      <c r="H10017" s="4">
        <f t="shared" si="160"/>
        <v>1.4150943396226416</v>
      </c>
    </row>
    <row r="10018" spans="1:8" x14ac:dyDescent="0.25">
      <c r="A10018" t="s">
        <v>10065</v>
      </c>
      <c r="B10018" t="s">
        <v>10065</v>
      </c>
      <c r="C10018" t="s">
        <v>2338</v>
      </c>
      <c r="D10018" t="s">
        <v>10000</v>
      </c>
      <c r="E10018" t="s">
        <v>10001</v>
      </c>
      <c r="F10018">
        <v>289</v>
      </c>
      <c r="G10018">
        <v>290.29998779296881</v>
      </c>
      <c r="H10018" s="4">
        <f t="shared" si="160"/>
        <v>0.44982276573315116</v>
      </c>
    </row>
    <row r="10019" spans="1:8" x14ac:dyDescent="0.25">
      <c r="A10019" t="s">
        <v>10066</v>
      </c>
      <c r="B10019" t="s">
        <v>10066</v>
      </c>
      <c r="C10019" t="s">
        <v>471</v>
      </c>
      <c r="D10019" t="s">
        <v>10000</v>
      </c>
      <c r="E10019" t="s">
        <v>10001</v>
      </c>
      <c r="F10019">
        <v>262.35000610351563</v>
      </c>
      <c r="G10019">
        <v>248.8999938964844</v>
      </c>
      <c r="H10019" s="4">
        <f t="shared" si="160"/>
        <v>-5.1267436226871066</v>
      </c>
    </row>
    <row r="10020" spans="1:8" x14ac:dyDescent="0.25">
      <c r="A10020" t="s">
        <v>10067</v>
      </c>
      <c r="B10020" t="s">
        <v>10067</v>
      </c>
      <c r="C10020" t="s">
        <v>6838</v>
      </c>
      <c r="D10020" t="s">
        <v>10000</v>
      </c>
      <c r="E10020" t="s">
        <v>10001</v>
      </c>
      <c r="F10020">
        <v>214</v>
      </c>
      <c r="G10020">
        <v>203.94999694824219</v>
      </c>
      <c r="H10020" s="4">
        <f t="shared" si="160"/>
        <v>-4.6962631082980435</v>
      </c>
    </row>
    <row r="10021" spans="1:8" x14ac:dyDescent="0.25">
      <c r="A10021" t="s">
        <v>10068</v>
      </c>
      <c r="B10021" t="s">
        <v>10068</v>
      </c>
      <c r="C10021" t="s">
        <v>175</v>
      </c>
      <c r="D10021" t="s">
        <v>10000</v>
      </c>
      <c r="E10021" t="s">
        <v>10001</v>
      </c>
      <c r="F10021">
        <v>220.8999938964844</v>
      </c>
      <c r="G10021">
        <v>222.75</v>
      </c>
      <c r="H10021" s="4">
        <f t="shared" si="160"/>
        <v>0.83748581015467349</v>
      </c>
    </row>
    <row r="10022" spans="1:8" x14ac:dyDescent="0.25">
      <c r="A10022" t="s">
        <v>10069</v>
      </c>
      <c r="B10022" t="s">
        <v>10069</v>
      </c>
      <c r="C10022" t="s">
        <v>175</v>
      </c>
      <c r="D10022" t="s">
        <v>10000</v>
      </c>
      <c r="E10022" t="s">
        <v>10001</v>
      </c>
      <c r="F10022">
        <v>220.8999938964844</v>
      </c>
      <c r="G10022">
        <v>222.75</v>
      </c>
      <c r="H10022" s="4">
        <f t="shared" si="160"/>
        <v>0.83748581015467349</v>
      </c>
    </row>
    <row r="10023" spans="1:8" x14ac:dyDescent="0.25">
      <c r="A10023" t="s">
        <v>10070</v>
      </c>
      <c r="B10023" t="s">
        <v>10070</v>
      </c>
      <c r="C10023" t="s">
        <v>996</v>
      </c>
      <c r="D10023" t="s">
        <v>10000</v>
      </c>
      <c r="E10023" t="s">
        <v>10001</v>
      </c>
      <c r="F10023">
        <v>186.80000305175781</v>
      </c>
      <c r="G10023">
        <v>174.19999694824219</v>
      </c>
      <c r="H10023" s="4">
        <f t="shared" si="160"/>
        <v>-6.7451851700583028</v>
      </c>
    </row>
    <row r="10024" spans="1:8" x14ac:dyDescent="0.25">
      <c r="A10024" t="s">
        <v>10071</v>
      </c>
      <c r="B10024" t="s">
        <v>10071</v>
      </c>
      <c r="C10024" t="s">
        <v>2092</v>
      </c>
      <c r="D10024" t="s">
        <v>10000</v>
      </c>
      <c r="E10024" t="s">
        <v>10001</v>
      </c>
      <c r="F10024">
        <v>219.80000305175781</v>
      </c>
      <c r="G10024">
        <v>218.55000305175781</v>
      </c>
      <c r="H10024" s="4">
        <f t="shared" si="160"/>
        <v>-0.56869880921050486</v>
      </c>
    </row>
    <row r="10025" spans="1:8" x14ac:dyDescent="0.25">
      <c r="A10025" t="s">
        <v>10072</v>
      </c>
      <c r="B10025" t="s">
        <v>10072</v>
      </c>
      <c r="C10025" t="s">
        <v>9538</v>
      </c>
      <c r="D10025" t="s">
        <v>10000</v>
      </c>
      <c r="E10025" t="s">
        <v>10001</v>
      </c>
      <c r="F10025">
        <v>228.6499938964844</v>
      </c>
      <c r="G10025">
        <v>223.8500061035156</v>
      </c>
      <c r="H10025" s="4">
        <f t="shared" si="160"/>
        <v>-2.0992730903556822</v>
      </c>
    </row>
    <row r="10026" spans="1:8" x14ac:dyDescent="0.25">
      <c r="A10026" t="s">
        <v>10073</v>
      </c>
      <c r="B10026" t="s">
        <v>10073</v>
      </c>
      <c r="C10026" t="s">
        <v>10074</v>
      </c>
      <c r="D10026" t="s">
        <v>10000</v>
      </c>
      <c r="E10026" t="s">
        <v>10001</v>
      </c>
      <c r="F10026">
        <v>220.30000305175781</v>
      </c>
      <c r="G10026">
        <v>217.6000061035156</v>
      </c>
      <c r="H10026" s="4">
        <f t="shared" si="160"/>
        <v>-1.2256000503131506</v>
      </c>
    </row>
    <row r="10027" spans="1:8" x14ac:dyDescent="0.25">
      <c r="A10027" t="s">
        <v>10075</v>
      </c>
      <c r="B10027" t="s">
        <v>10075</v>
      </c>
      <c r="C10027" t="s">
        <v>777</v>
      </c>
      <c r="D10027" t="s">
        <v>10000</v>
      </c>
      <c r="E10027" t="s">
        <v>10001</v>
      </c>
      <c r="F10027">
        <v>232</v>
      </c>
      <c r="G10027">
        <v>235.1000061035156</v>
      </c>
      <c r="H10027" s="4">
        <f t="shared" si="160"/>
        <v>1.3362095273774122</v>
      </c>
    </row>
    <row r="10028" spans="1:8" x14ac:dyDescent="0.25">
      <c r="A10028" t="s">
        <v>10076</v>
      </c>
      <c r="B10028" t="s">
        <v>10076</v>
      </c>
      <c r="C10028" t="s">
        <v>2568</v>
      </c>
      <c r="D10028" t="s">
        <v>10000</v>
      </c>
      <c r="E10028" t="s">
        <v>10001</v>
      </c>
      <c r="F10028">
        <v>227.1499938964844</v>
      </c>
      <c r="G10028">
        <v>223.6000061035156</v>
      </c>
      <c r="H10028" s="4">
        <f t="shared" si="160"/>
        <v>-1.5628386037230486</v>
      </c>
    </row>
    <row r="10029" spans="1:8" x14ac:dyDescent="0.25">
      <c r="A10029" t="s">
        <v>10077</v>
      </c>
      <c r="B10029" t="s">
        <v>10077</v>
      </c>
      <c r="C10029" t="s">
        <v>2371</v>
      </c>
      <c r="D10029" t="s">
        <v>10000</v>
      </c>
      <c r="E10029" t="s">
        <v>10001</v>
      </c>
      <c r="F10029">
        <v>260</v>
      </c>
      <c r="G10029">
        <v>255.6499938964844</v>
      </c>
      <c r="H10029" s="4">
        <f t="shared" ref="H10029:H10092" si="161">(G10029-F10029)/F10029*100</f>
        <v>-1.6730792705829218</v>
      </c>
    </row>
    <row r="10030" spans="1:8" x14ac:dyDescent="0.25">
      <c r="A10030" t="s">
        <v>10078</v>
      </c>
      <c r="B10030" t="s">
        <v>10078</v>
      </c>
      <c r="C10030" t="s">
        <v>208</v>
      </c>
      <c r="D10030" t="s">
        <v>10000</v>
      </c>
      <c r="E10030" t="s">
        <v>10001</v>
      </c>
      <c r="F10030">
        <v>256.95001220703119</v>
      </c>
      <c r="G10030">
        <v>248.6000061035156</v>
      </c>
      <c r="H10030" s="4">
        <f t="shared" si="161"/>
        <v>-3.2496616878102276</v>
      </c>
    </row>
    <row r="10031" spans="1:8" x14ac:dyDescent="0.25">
      <c r="A10031" t="s">
        <v>10079</v>
      </c>
      <c r="B10031" t="s">
        <v>10079</v>
      </c>
      <c r="C10031" t="s">
        <v>3196</v>
      </c>
      <c r="D10031" t="s">
        <v>10000</v>
      </c>
      <c r="E10031" t="s">
        <v>10001</v>
      </c>
      <c r="F10031">
        <v>252.8999938964844</v>
      </c>
      <c r="G10031">
        <v>248.30000305175781</v>
      </c>
      <c r="H10031" s="4">
        <f t="shared" si="161"/>
        <v>-1.8188971750665337</v>
      </c>
    </row>
    <row r="10032" spans="1:8" x14ac:dyDescent="0.25">
      <c r="A10032" t="s">
        <v>10080</v>
      </c>
      <c r="B10032" t="s">
        <v>10080</v>
      </c>
      <c r="C10032" t="s">
        <v>215</v>
      </c>
      <c r="D10032" t="s">
        <v>10000</v>
      </c>
      <c r="E10032" t="s">
        <v>10001</v>
      </c>
      <c r="F10032">
        <v>248</v>
      </c>
      <c r="G10032">
        <v>240.80000305175781</v>
      </c>
      <c r="H10032" s="4">
        <f t="shared" si="161"/>
        <v>-2.9032245759041078</v>
      </c>
    </row>
    <row r="10033" spans="1:8" x14ac:dyDescent="0.25">
      <c r="A10033" t="s">
        <v>10081</v>
      </c>
      <c r="B10033" t="s">
        <v>10081</v>
      </c>
      <c r="C10033" t="s">
        <v>2572</v>
      </c>
      <c r="D10033" t="s">
        <v>10000</v>
      </c>
      <c r="E10033" t="s">
        <v>10001</v>
      </c>
      <c r="F10033">
        <v>208.75</v>
      </c>
      <c r="G10033">
        <v>209.30000305175781</v>
      </c>
      <c r="H10033" s="4">
        <f t="shared" si="161"/>
        <v>0.26347451581212572</v>
      </c>
    </row>
    <row r="10034" spans="1:8" x14ac:dyDescent="0.25">
      <c r="A10034" t="s">
        <v>10082</v>
      </c>
      <c r="B10034" t="s">
        <v>10082</v>
      </c>
      <c r="C10034" t="s">
        <v>225</v>
      </c>
      <c r="D10034" t="s">
        <v>10000</v>
      </c>
      <c r="E10034" t="s">
        <v>10001</v>
      </c>
      <c r="F10034">
        <v>210</v>
      </c>
      <c r="G10034">
        <v>206.94999694824219</v>
      </c>
      <c r="H10034" s="4">
        <f t="shared" si="161"/>
        <v>-1.4523824055989585</v>
      </c>
    </row>
    <row r="10035" spans="1:8" x14ac:dyDescent="0.25">
      <c r="A10035" t="s">
        <v>10083</v>
      </c>
      <c r="B10035" t="s">
        <v>10083</v>
      </c>
      <c r="C10035" t="s">
        <v>225</v>
      </c>
      <c r="D10035" t="s">
        <v>10000</v>
      </c>
      <c r="E10035" t="s">
        <v>10001</v>
      </c>
      <c r="F10035">
        <v>210</v>
      </c>
      <c r="G10035">
        <v>206.94999694824219</v>
      </c>
      <c r="H10035" s="4">
        <f t="shared" si="161"/>
        <v>-1.4523824055989585</v>
      </c>
    </row>
    <row r="10036" spans="1:8" x14ac:dyDescent="0.25">
      <c r="A10036" t="s">
        <v>10084</v>
      </c>
      <c r="B10036" t="s">
        <v>10084</v>
      </c>
      <c r="C10036" t="s">
        <v>1722</v>
      </c>
      <c r="D10036" t="s">
        <v>10000</v>
      </c>
      <c r="E10036" t="s">
        <v>10001</v>
      </c>
      <c r="F10036">
        <v>206.8500061035156</v>
      </c>
      <c r="G10036">
        <v>204.55000305175781</v>
      </c>
      <c r="H10036" s="4">
        <f t="shared" si="161"/>
        <v>-1.1119182904963392</v>
      </c>
    </row>
    <row r="10037" spans="1:8" x14ac:dyDescent="0.25">
      <c r="A10037" t="s">
        <v>10085</v>
      </c>
      <c r="B10037" t="s">
        <v>10085</v>
      </c>
      <c r="C10037" t="s">
        <v>7050</v>
      </c>
      <c r="D10037" t="s">
        <v>10000</v>
      </c>
      <c r="E10037" t="s">
        <v>10001</v>
      </c>
      <c r="F10037">
        <v>193.6000061035156</v>
      </c>
      <c r="G10037">
        <v>200.25</v>
      </c>
      <c r="H10037" s="4">
        <f t="shared" si="161"/>
        <v>3.4349140944389909</v>
      </c>
    </row>
    <row r="10038" spans="1:8" x14ac:dyDescent="0.25">
      <c r="A10038" t="s">
        <v>10086</v>
      </c>
      <c r="B10038" t="s">
        <v>10086</v>
      </c>
      <c r="C10038" t="s">
        <v>244</v>
      </c>
      <c r="D10038" t="s">
        <v>10000</v>
      </c>
      <c r="E10038" t="s">
        <v>10001</v>
      </c>
      <c r="F10038">
        <v>200.80000305175781</v>
      </c>
      <c r="G10038">
        <v>193</v>
      </c>
      <c r="H10038" s="4">
        <f t="shared" si="161"/>
        <v>-3.8844636121580631</v>
      </c>
    </row>
    <row r="10039" spans="1:8" x14ac:dyDescent="0.25">
      <c r="A10039" t="s">
        <v>10087</v>
      </c>
      <c r="B10039" t="s">
        <v>10087</v>
      </c>
      <c r="C10039" t="s">
        <v>283</v>
      </c>
      <c r="D10039" t="s">
        <v>10000</v>
      </c>
      <c r="E10039" t="s">
        <v>10001</v>
      </c>
      <c r="F10039">
        <v>184.75</v>
      </c>
      <c r="G10039">
        <v>182.94999694824219</v>
      </c>
      <c r="H10039" s="4">
        <f t="shared" si="161"/>
        <v>-0.97429123234523007</v>
      </c>
    </row>
    <row r="10040" spans="1:8" x14ac:dyDescent="0.25">
      <c r="A10040" t="s">
        <v>10088</v>
      </c>
      <c r="B10040" t="s">
        <v>10088</v>
      </c>
      <c r="C10040" t="s">
        <v>703</v>
      </c>
      <c r="D10040" t="s">
        <v>10000</v>
      </c>
      <c r="E10040" t="s">
        <v>10001</v>
      </c>
      <c r="F10040">
        <v>194.75</v>
      </c>
      <c r="G10040">
        <v>196.05000305175781</v>
      </c>
      <c r="H10040" s="4">
        <f t="shared" si="161"/>
        <v>0.66752403171132857</v>
      </c>
    </row>
    <row r="10041" spans="1:8" x14ac:dyDescent="0.25">
      <c r="A10041" t="s">
        <v>10089</v>
      </c>
      <c r="B10041" t="s">
        <v>10089</v>
      </c>
      <c r="C10041" t="s">
        <v>104</v>
      </c>
      <c r="D10041" t="s">
        <v>10000</v>
      </c>
      <c r="E10041" t="s">
        <v>10001</v>
      </c>
      <c r="F10041">
        <v>210.05000305175781</v>
      </c>
      <c r="G10041">
        <v>205.6499938964844</v>
      </c>
      <c r="H10041" s="4">
        <f t="shared" si="161"/>
        <v>-2.0947436759566318</v>
      </c>
    </row>
    <row r="10042" spans="1:8" x14ac:dyDescent="0.25">
      <c r="A10042" t="s">
        <v>10090</v>
      </c>
      <c r="B10042" t="s">
        <v>10090</v>
      </c>
      <c r="C10042" t="s">
        <v>506</v>
      </c>
      <c r="D10042" t="s">
        <v>10000</v>
      </c>
      <c r="E10042" t="s">
        <v>10001</v>
      </c>
      <c r="F10042">
        <v>231.8999938964844</v>
      </c>
      <c r="G10042">
        <v>229.8500061035156</v>
      </c>
      <c r="H10042" s="4">
        <f t="shared" si="161"/>
        <v>-0.88399648422754218</v>
      </c>
    </row>
    <row r="10043" spans="1:8" x14ac:dyDescent="0.25">
      <c r="A10043" t="s">
        <v>10091</v>
      </c>
      <c r="B10043" t="s">
        <v>10091</v>
      </c>
      <c r="C10043" t="s">
        <v>298</v>
      </c>
      <c r="D10043" t="s">
        <v>10000</v>
      </c>
      <c r="E10043" t="s">
        <v>10001</v>
      </c>
      <c r="F10043">
        <v>225.30000305175781</v>
      </c>
      <c r="G10043">
        <v>224.1000061035156</v>
      </c>
      <c r="H10043" s="4">
        <f t="shared" si="161"/>
        <v>-0.53262180736257803</v>
      </c>
    </row>
    <row r="10044" spans="1:8" x14ac:dyDescent="0.25">
      <c r="A10044" t="s">
        <v>10092</v>
      </c>
      <c r="B10044" t="s">
        <v>10092</v>
      </c>
      <c r="C10044" t="s">
        <v>2103</v>
      </c>
      <c r="D10044" t="s">
        <v>10000</v>
      </c>
      <c r="E10044" t="s">
        <v>10001</v>
      </c>
      <c r="F10044">
        <v>223.1499938964844</v>
      </c>
      <c r="G10044">
        <v>227.44999694824219</v>
      </c>
      <c r="H10044" s="4">
        <f t="shared" si="161"/>
        <v>1.9269563833160956</v>
      </c>
    </row>
    <row r="10045" spans="1:8" x14ac:dyDescent="0.25">
      <c r="A10045" t="s">
        <v>10093</v>
      </c>
      <c r="B10045" t="s">
        <v>10093</v>
      </c>
      <c r="C10045" t="s">
        <v>10094</v>
      </c>
      <c r="D10045" t="s">
        <v>10000</v>
      </c>
      <c r="E10045" t="s">
        <v>10001</v>
      </c>
      <c r="F10045">
        <v>221.1499938964844</v>
      </c>
      <c r="G10045">
        <v>218.55000305175781</v>
      </c>
      <c r="H10045" s="4">
        <f t="shared" si="161"/>
        <v>-1.1756685129928564</v>
      </c>
    </row>
    <row r="10046" spans="1:8" x14ac:dyDescent="0.25">
      <c r="A10046" t="s">
        <v>10095</v>
      </c>
      <c r="B10046" t="s">
        <v>10095</v>
      </c>
      <c r="C10046" t="s">
        <v>1957</v>
      </c>
      <c r="D10046" t="s">
        <v>10000</v>
      </c>
      <c r="E10046" t="s">
        <v>10001</v>
      </c>
      <c r="F10046">
        <v>252</v>
      </c>
      <c r="G10046">
        <v>249.3500061035156</v>
      </c>
      <c r="H10046" s="4">
        <f t="shared" si="161"/>
        <v>-1.0515848795573028</v>
      </c>
    </row>
    <row r="10047" spans="1:8" x14ac:dyDescent="0.25">
      <c r="A10047" t="s">
        <v>10096</v>
      </c>
      <c r="B10047" t="s">
        <v>10096</v>
      </c>
      <c r="C10047" t="s">
        <v>321</v>
      </c>
      <c r="D10047" t="s">
        <v>10000</v>
      </c>
      <c r="E10047" t="s">
        <v>10001</v>
      </c>
      <c r="F10047">
        <v>239.75</v>
      </c>
      <c r="G10047">
        <v>246</v>
      </c>
      <c r="H10047" s="4">
        <f t="shared" si="161"/>
        <v>2.6068821689259645</v>
      </c>
    </row>
    <row r="10048" spans="1:8" x14ac:dyDescent="0.25">
      <c r="A10048" t="s">
        <v>10097</v>
      </c>
      <c r="B10048" t="s">
        <v>10097</v>
      </c>
      <c r="C10048" t="s">
        <v>2676</v>
      </c>
      <c r="D10048" t="s">
        <v>10000</v>
      </c>
      <c r="E10048" t="s">
        <v>10001</v>
      </c>
      <c r="F10048">
        <v>223.30000305175781</v>
      </c>
      <c r="G10048">
        <v>222.6499938964844</v>
      </c>
      <c r="H10048" s="4">
        <f t="shared" si="161"/>
        <v>-0.29109231813254655</v>
      </c>
    </row>
    <row r="10049" spans="1:8" x14ac:dyDescent="0.25">
      <c r="A10049" t="s">
        <v>10098</v>
      </c>
      <c r="B10049" t="s">
        <v>10098</v>
      </c>
      <c r="C10049" t="s">
        <v>94</v>
      </c>
      <c r="D10049" t="s">
        <v>10000</v>
      </c>
      <c r="E10049" t="s">
        <v>10001</v>
      </c>
      <c r="F10049">
        <v>228.80000305175781</v>
      </c>
      <c r="G10049">
        <v>229.55000305175781</v>
      </c>
      <c r="H10049" s="4">
        <f t="shared" si="161"/>
        <v>0.32779719842501021</v>
      </c>
    </row>
    <row r="10050" spans="1:8" x14ac:dyDescent="0.25">
      <c r="A10050" t="s">
        <v>10099</v>
      </c>
      <c r="B10050" t="s">
        <v>10099</v>
      </c>
      <c r="C10050" t="s">
        <v>94</v>
      </c>
      <c r="D10050" t="s">
        <v>10000</v>
      </c>
      <c r="E10050" t="s">
        <v>10001</v>
      </c>
      <c r="F10050">
        <v>228.80000305175781</v>
      </c>
      <c r="G10050">
        <v>229.55000305175781</v>
      </c>
      <c r="H10050" s="4">
        <f t="shared" si="161"/>
        <v>0.32779719842501021</v>
      </c>
    </row>
    <row r="10051" spans="1:8" x14ac:dyDescent="0.25">
      <c r="A10051" t="s">
        <v>10100</v>
      </c>
      <c r="B10051" t="s">
        <v>10100</v>
      </c>
      <c r="C10051" t="s">
        <v>760</v>
      </c>
      <c r="D10051" t="s">
        <v>10000</v>
      </c>
      <c r="E10051" t="s">
        <v>10001</v>
      </c>
      <c r="F10051">
        <v>281.85000610351563</v>
      </c>
      <c r="G10051">
        <v>273.20001220703119</v>
      </c>
      <c r="H10051" s="4">
        <f t="shared" si="161"/>
        <v>-3.0690061057893079</v>
      </c>
    </row>
    <row r="10052" spans="1:8" x14ac:dyDescent="0.25">
      <c r="A10052" t="s">
        <v>10101</v>
      </c>
      <c r="B10052" t="s">
        <v>10101</v>
      </c>
      <c r="C10052" t="s">
        <v>529</v>
      </c>
      <c r="D10052" t="s">
        <v>10000</v>
      </c>
      <c r="E10052" t="s">
        <v>10001</v>
      </c>
      <c r="F10052">
        <v>268.29998779296881</v>
      </c>
      <c r="G10052">
        <v>267.70001220703119</v>
      </c>
      <c r="H10052" s="4">
        <f t="shared" si="161"/>
        <v>-0.22362117526467398</v>
      </c>
    </row>
    <row r="10053" spans="1:8" x14ac:dyDescent="0.25">
      <c r="A10053" t="s">
        <v>10102</v>
      </c>
      <c r="B10053" t="s">
        <v>10102</v>
      </c>
      <c r="C10053" t="s">
        <v>1558</v>
      </c>
      <c r="D10053" t="s">
        <v>10000</v>
      </c>
      <c r="E10053" t="s">
        <v>10001</v>
      </c>
      <c r="F10053">
        <v>268.29998779296881</v>
      </c>
      <c r="G10053">
        <v>267.70001220703119</v>
      </c>
      <c r="H10053" s="4">
        <f t="shared" si="161"/>
        <v>-0.22362117526467398</v>
      </c>
    </row>
    <row r="10054" spans="1:8" x14ac:dyDescent="0.25">
      <c r="A10054" t="s">
        <v>10103</v>
      </c>
      <c r="B10054" t="s">
        <v>10103</v>
      </c>
      <c r="C10054" t="s">
        <v>1497</v>
      </c>
      <c r="D10054" t="s">
        <v>10104</v>
      </c>
      <c r="E10054" t="s">
        <v>10105</v>
      </c>
      <c r="F10054">
        <v>512.5</v>
      </c>
      <c r="G10054">
        <v>510.14999389648438</v>
      </c>
      <c r="H10054" s="4">
        <f t="shared" si="161"/>
        <v>-0.45853777629573167</v>
      </c>
    </row>
    <row r="10055" spans="1:8" x14ac:dyDescent="0.25">
      <c r="A10055" t="s">
        <v>10106</v>
      </c>
      <c r="B10055" t="s">
        <v>10106</v>
      </c>
      <c r="C10055" t="s">
        <v>4975</v>
      </c>
      <c r="D10055" t="s">
        <v>10107</v>
      </c>
      <c r="E10055" t="s">
        <v>10108</v>
      </c>
      <c r="F10055">
        <v>442.70001220703119</v>
      </c>
      <c r="G10055">
        <v>439.54998779296881</v>
      </c>
      <c r="H10055" s="4">
        <f t="shared" si="161"/>
        <v>-0.71154830070103081</v>
      </c>
    </row>
    <row r="10056" spans="1:8" x14ac:dyDescent="0.25">
      <c r="A10056" t="s">
        <v>10109</v>
      </c>
      <c r="B10056" t="s">
        <v>10109</v>
      </c>
      <c r="C10056" t="s">
        <v>4975</v>
      </c>
      <c r="D10056" t="s">
        <v>10107</v>
      </c>
      <c r="E10056" t="s">
        <v>10108</v>
      </c>
      <c r="F10056">
        <v>442.70001220703119</v>
      </c>
      <c r="G10056">
        <v>439.54998779296881</v>
      </c>
      <c r="H10056" s="4">
        <f t="shared" si="161"/>
        <v>-0.71154830070103081</v>
      </c>
    </row>
    <row r="10057" spans="1:8" x14ac:dyDescent="0.25">
      <c r="A10057" t="s">
        <v>10110</v>
      </c>
      <c r="B10057" t="s">
        <v>10110</v>
      </c>
      <c r="C10057" t="s">
        <v>1076</v>
      </c>
      <c r="D10057" t="s">
        <v>10107</v>
      </c>
      <c r="E10057" t="s">
        <v>10108</v>
      </c>
      <c r="F10057">
        <v>419.20001220703119</v>
      </c>
      <c r="G10057">
        <v>425.39999389648438</v>
      </c>
      <c r="H10057" s="4">
        <f t="shared" si="161"/>
        <v>1.4790032225455145</v>
      </c>
    </row>
    <row r="10058" spans="1:8" x14ac:dyDescent="0.25">
      <c r="A10058" t="s">
        <v>10111</v>
      </c>
      <c r="B10058" t="s">
        <v>10111</v>
      </c>
      <c r="C10058" t="s">
        <v>2631</v>
      </c>
      <c r="D10058" t="s">
        <v>10107</v>
      </c>
      <c r="E10058" t="s">
        <v>10108</v>
      </c>
      <c r="F10058">
        <v>428.79998779296881</v>
      </c>
      <c r="G10058">
        <v>431.35000610351563</v>
      </c>
      <c r="H10058" s="4">
        <f t="shared" si="161"/>
        <v>0.59468712293387604</v>
      </c>
    </row>
    <row r="10059" spans="1:8" x14ac:dyDescent="0.25">
      <c r="A10059" t="s">
        <v>10112</v>
      </c>
      <c r="B10059" t="s">
        <v>10112</v>
      </c>
      <c r="C10059" t="s">
        <v>397</v>
      </c>
      <c r="D10059" t="s">
        <v>10107</v>
      </c>
      <c r="E10059" t="s">
        <v>10108</v>
      </c>
      <c r="F10059">
        <v>461.20001220703119</v>
      </c>
      <c r="G10059">
        <v>457.14999389648438</v>
      </c>
      <c r="H10059" s="4">
        <f t="shared" si="161"/>
        <v>-0.87814791920013613</v>
      </c>
    </row>
    <row r="10060" spans="1:8" x14ac:dyDescent="0.25">
      <c r="A10060" t="s">
        <v>10113</v>
      </c>
      <c r="B10060" t="s">
        <v>10113</v>
      </c>
      <c r="C10060" t="s">
        <v>401</v>
      </c>
      <c r="D10060" t="s">
        <v>10107</v>
      </c>
      <c r="E10060" t="s">
        <v>10108</v>
      </c>
      <c r="F10060">
        <v>459</v>
      </c>
      <c r="G10060">
        <v>464.29998779296881</v>
      </c>
      <c r="H10060" s="4">
        <f t="shared" si="161"/>
        <v>1.1546814363766464</v>
      </c>
    </row>
    <row r="10061" spans="1:8" x14ac:dyDescent="0.25">
      <c r="A10061" t="s">
        <v>10114</v>
      </c>
      <c r="B10061" t="s">
        <v>10114</v>
      </c>
      <c r="C10061" t="s">
        <v>1075</v>
      </c>
      <c r="D10061" t="s">
        <v>10107</v>
      </c>
      <c r="E10061" t="s">
        <v>10108</v>
      </c>
      <c r="F10061">
        <v>441.39999389648438</v>
      </c>
      <c r="G10061">
        <v>460.85000610351563</v>
      </c>
      <c r="H10061" s="4">
        <f t="shared" si="161"/>
        <v>4.4064368998592691</v>
      </c>
    </row>
    <row r="10062" spans="1:8" x14ac:dyDescent="0.25">
      <c r="A10062" t="s">
        <v>10115</v>
      </c>
      <c r="B10062" t="s">
        <v>10115</v>
      </c>
      <c r="C10062" t="s">
        <v>1645</v>
      </c>
      <c r="D10062" t="s">
        <v>10107</v>
      </c>
      <c r="E10062" t="s">
        <v>10108</v>
      </c>
      <c r="F10062">
        <v>441.39999389648438</v>
      </c>
      <c r="G10062">
        <v>460.85000610351563</v>
      </c>
      <c r="H10062" s="4">
        <f t="shared" si="161"/>
        <v>4.4064368998592691</v>
      </c>
    </row>
    <row r="10063" spans="1:8" x14ac:dyDescent="0.25">
      <c r="A10063" t="s">
        <v>10116</v>
      </c>
      <c r="B10063" t="s">
        <v>10116</v>
      </c>
      <c r="C10063" t="s">
        <v>3635</v>
      </c>
      <c r="D10063" t="s">
        <v>10107</v>
      </c>
      <c r="E10063" t="s">
        <v>10108</v>
      </c>
      <c r="F10063">
        <v>501</v>
      </c>
      <c r="G10063">
        <v>473.60000610351563</v>
      </c>
      <c r="H10063" s="4">
        <f t="shared" si="161"/>
        <v>-5.4690606579809131</v>
      </c>
    </row>
    <row r="10064" spans="1:8" x14ac:dyDescent="0.25">
      <c r="A10064" t="s">
        <v>10117</v>
      </c>
      <c r="B10064" t="s">
        <v>10117</v>
      </c>
      <c r="C10064" t="s">
        <v>1796</v>
      </c>
      <c r="D10064" t="s">
        <v>10107</v>
      </c>
      <c r="E10064" t="s">
        <v>10108</v>
      </c>
      <c r="F10064">
        <v>479.89999389648438</v>
      </c>
      <c r="G10064">
        <v>468</v>
      </c>
      <c r="H10064" s="4">
        <f t="shared" si="161"/>
        <v>-2.4796820270540016</v>
      </c>
    </row>
    <row r="10065" spans="1:8" x14ac:dyDescent="0.25">
      <c r="A10065" t="s">
        <v>10118</v>
      </c>
      <c r="B10065" t="s">
        <v>10118</v>
      </c>
      <c r="C10065" t="s">
        <v>592</v>
      </c>
      <c r="D10065" t="s">
        <v>10107</v>
      </c>
      <c r="E10065" t="s">
        <v>10108</v>
      </c>
      <c r="F10065">
        <v>379.5</v>
      </c>
      <c r="G10065">
        <v>378.14999389648438</v>
      </c>
      <c r="H10065" s="4">
        <f t="shared" si="161"/>
        <v>-0.3557328336009552</v>
      </c>
    </row>
    <row r="10066" spans="1:8" x14ac:dyDescent="0.25">
      <c r="A10066" t="s">
        <v>10119</v>
      </c>
      <c r="B10066" t="s">
        <v>10119</v>
      </c>
      <c r="C10066" t="s">
        <v>6579</v>
      </c>
      <c r="D10066" t="s">
        <v>10107</v>
      </c>
      <c r="E10066" t="s">
        <v>10108</v>
      </c>
      <c r="F10066">
        <v>558</v>
      </c>
      <c r="G10066">
        <v>551.45001220703125</v>
      </c>
      <c r="H10066" s="4">
        <f t="shared" si="161"/>
        <v>-1.1738329378080197</v>
      </c>
    </row>
    <row r="10067" spans="1:8" x14ac:dyDescent="0.25">
      <c r="A10067" t="s">
        <v>10120</v>
      </c>
      <c r="B10067" t="s">
        <v>10120</v>
      </c>
      <c r="C10067" t="s">
        <v>1592</v>
      </c>
      <c r="D10067" t="s">
        <v>10107</v>
      </c>
      <c r="E10067" t="s">
        <v>10108</v>
      </c>
      <c r="F10067">
        <v>500.89999389648438</v>
      </c>
      <c r="G10067">
        <v>497.85000610351563</v>
      </c>
      <c r="H10067" s="4">
        <f t="shared" si="161"/>
        <v>-0.60890154324878243</v>
      </c>
    </row>
    <row r="10068" spans="1:8" x14ac:dyDescent="0.25">
      <c r="A10068" t="s">
        <v>10121</v>
      </c>
      <c r="B10068" t="s">
        <v>10121</v>
      </c>
      <c r="C10068" t="s">
        <v>3467</v>
      </c>
      <c r="D10068" t="s">
        <v>10107</v>
      </c>
      <c r="E10068" t="s">
        <v>10108</v>
      </c>
      <c r="F10068">
        <v>521</v>
      </c>
      <c r="G10068">
        <v>531.45001220703125</v>
      </c>
      <c r="H10068" s="4">
        <f t="shared" si="161"/>
        <v>2.0057605003898753</v>
      </c>
    </row>
    <row r="10069" spans="1:8" x14ac:dyDescent="0.25">
      <c r="A10069" t="s">
        <v>10122</v>
      </c>
      <c r="B10069" t="s">
        <v>10122</v>
      </c>
      <c r="C10069" t="s">
        <v>4119</v>
      </c>
      <c r="D10069" t="s">
        <v>10107</v>
      </c>
      <c r="E10069" t="s">
        <v>10108</v>
      </c>
      <c r="F10069">
        <v>520</v>
      </c>
      <c r="G10069">
        <v>514.70001220703125</v>
      </c>
      <c r="H10069" s="4">
        <f t="shared" si="161"/>
        <v>-1.0192284217247596</v>
      </c>
    </row>
    <row r="10070" spans="1:8" x14ac:dyDescent="0.25">
      <c r="A10070" t="s">
        <v>10123</v>
      </c>
      <c r="B10070" t="s">
        <v>10123</v>
      </c>
      <c r="C10070" t="s">
        <v>4119</v>
      </c>
      <c r="D10070" t="s">
        <v>10107</v>
      </c>
      <c r="E10070" t="s">
        <v>10108</v>
      </c>
      <c r="F10070">
        <v>520</v>
      </c>
      <c r="G10070">
        <v>514.70001220703125</v>
      </c>
      <c r="H10070" s="4">
        <f t="shared" si="161"/>
        <v>-1.0192284217247596</v>
      </c>
    </row>
    <row r="10071" spans="1:8" x14ac:dyDescent="0.25">
      <c r="A10071" t="s">
        <v>10124</v>
      </c>
      <c r="B10071" t="s">
        <v>10124</v>
      </c>
      <c r="C10071" t="s">
        <v>963</v>
      </c>
      <c r="D10071" t="s">
        <v>10107</v>
      </c>
      <c r="E10071" t="s">
        <v>10108</v>
      </c>
      <c r="F10071">
        <v>503.20001220703119</v>
      </c>
      <c r="G10071">
        <v>504.85000610351563</v>
      </c>
      <c r="H10071" s="4">
        <f t="shared" si="161"/>
        <v>0.32790020994784397</v>
      </c>
    </row>
    <row r="10072" spans="1:8" x14ac:dyDescent="0.25">
      <c r="A10072" t="s">
        <v>10125</v>
      </c>
      <c r="B10072" t="s">
        <v>10125</v>
      </c>
      <c r="C10072" t="s">
        <v>1711</v>
      </c>
      <c r="D10072" t="s">
        <v>10107</v>
      </c>
      <c r="E10072" t="s">
        <v>10108</v>
      </c>
      <c r="F10072">
        <v>482.39999389648438</v>
      </c>
      <c r="G10072">
        <v>486.29998779296881</v>
      </c>
      <c r="H10072" s="4">
        <f t="shared" si="161"/>
        <v>0.80845645643215136</v>
      </c>
    </row>
    <row r="10073" spans="1:8" x14ac:dyDescent="0.25">
      <c r="A10073" t="s">
        <v>10126</v>
      </c>
      <c r="B10073" t="s">
        <v>10126</v>
      </c>
      <c r="C10073" t="s">
        <v>787</v>
      </c>
      <c r="D10073" t="s">
        <v>10107</v>
      </c>
      <c r="E10073" t="s">
        <v>10108</v>
      </c>
      <c r="F10073">
        <v>488.20001220703119</v>
      </c>
      <c r="G10073">
        <v>500</v>
      </c>
      <c r="H10073" s="4">
        <f t="shared" si="161"/>
        <v>2.4170396349692798</v>
      </c>
    </row>
    <row r="10074" spans="1:8" x14ac:dyDescent="0.25">
      <c r="A10074" t="s">
        <v>10127</v>
      </c>
      <c r="B10074" t="s">
        <v>10127</v>
      </c>
      <c r="C10074" t="s">
        <v>54</v>
      </c>
      <c r="D10074" t="s">
        <v>10107</v>
      </c>
      <c r="E10074" t="s">
        <v>10108</v>
      </c>
      <c r="F10074">
        <v>523.29998779296875</v>
      </c>
      <c r="G10074">
        <v>526.79998779296875</v>
      </c>
      <c r="H10074" s="4">
        <f t="shared" si="161"/>
        <v>0.66883242530949427</v>
      </c>
    </row>
    <row r="10075" spans="1:8" x14ac:dyDescent="0.25">
      <c r="A10075" t="s">
        <v>10128</v>
      </c>
      <c r="B10075" t="s">
        <v>10128</v>
      </c>
      <c r="C10075" t="s">
        <v>10129</v>
      </c>
      <c r="D10075" t="s">
        <v>10107</v>
      </c>
      <c r="E10075" t="s">
        <v>10108</v>
      </c>
      <c r="F10075">
        <v>481</v>
      </c>
      <c r="G10075">
        <v>479.14999389648438</v>
      </c>
      <c r="H10075" s="4">
        <f t="shared" si="161"/>
        <v>-0.38461665353755198</v>
      </c>
    </row>
    <row r="10076" spans="1:8" x14ac:dyDescent="0.25">
      <c r="A10076" t="s">
        <v>10130</v>
      </c>
      <c r="B10076" t="s">
        <v>10130</v>
      </c>
      <c r="C10076" t="s">
        <v>687</v>
      </c>
      <c r="D10076" t="s">
        <v>10107</v>
      </c>
      <c r="E10076" t="s">
        <v>10108</v>
      </c>
      <c r="F10076">
        <v>459</v>
      </c>
      <c r="G10076">
        <v>448.25</v>
      </c>
      <c r="H10076" s="4">
        <f t="shared" si="161"/>
        <v>-2.3420479302832242</v>
      </c>
    </row>
    <row r="10077" spans="1:8" x14ac:dyDescent="0.25">
      <c r="A10077" t="s">
        <v>10131</v>
      </c>
      <c r="B10077" t="s">
        <v>10131</v>
      </c>
      <c r="C10077" t="s">
        <v>116</v>
      </c>
      <c r="D10077" t="s">
        <v>10107</v>
      </c>
      <c r="E10077" t="s">
        <v>10108</v>
      </c>
      <c r="F10077">
        <v>462.95001220703119</v>
      </c>
      <c r="G10077">
        <v>476.25</v>
      </c>
      <c r="H10077" s="4">
        <f t="shared" si="161"/>
        <v>2.8728777281079436</v>
      </c>
    </row>
    <row r="10078" spans="1:8" x14ac:dyDescent="0.25">
      <c r="A10078" t="s">
        <v>10132</v>
      </c>
      <c r="B10078" t="s">
        <v>10132</v>
      </c>
      <c r="C10078" t="s">
        <v>2066</v>
      </c>
      <c r="D10078" t="s">
        <v>10107</v>
      </c>
      <c r="E10078" t="s">
        <v>10108</v>
      </c>
      <c r="F10078">
        <v>507.5</v>
      </c>
      <c r="G10078">
        <v>518</v>
      </c>
      <c r="H10078" s="4">
        <f t="shared" si="161"/>
        <v>2.0689655172413794</v>
      </c>
    </row>
    <row r="10079" spans="1:8" x14ac:dyDescent="0.25">
      <c r="A10079" t="s">
        <v>10133</v>
      </c>
      <c r="B10079" t="s">
        <v>10133</v>
      </c>
      <c r="C10079" t="s">
        <v>1623</v>
      </c>
      <c r="D10079" t="s">
        <v>10107</v>
      </c>
      <c r="E10079" t="s">
        <v>10108</v>
      </c>
      <c r="F10079">
        <v>530.70001220703125</v>
      </c>
      <c r="G10079">
        <v>541.29998779296875</v>
      </c>
      <c r="H10079" s="4">
        <f t="shared" si="161"/>
        <v>1.9973573284566548</v>
      </c>
    </row>
    <row r="10080" spans="1:8" x14ac:dyDescent="0.25">
      <c r="A10080" t="s">
        <v>10134</v>
      </c>
      <c r="B10080" t="s">
        <v>10134</v>
      </c>
      <c r="C10080" t="s">
        <v>311</v>
      </c>
      <c r="D10080" t="s">
        <v>10107</v>
      </c>
      <c r="E10080" t="s">
        <v>10108</v>
      </c>
      <c r="F10080">
        <v>546.8499755859375</v>
      </c>
      <c r="G10080">
        <v>542</v>
      </c>
      <c r="H10080" s="4">
        <f t="shared" si="161"/>
        <v>-0.88689326185684836</v>
      </c>
    </row>
    <row r="10081" spans="1:8" x14ac:dyDescent="0.25">
      <c r="A10081" t="s">
        <v>10135</v>
      </c>
      <c r="B10081" t="s">
        <v>10135</v>
      </c>
      <c r="C10081" t="s">
        <v>313</v>
      </c>
      <c r="D10081" t="s">
        <v>10107</v>
      </c>
      <c r="E10081" t="s">
        <v>10108</v>
      </c>
      <c r="F10081">
        <v>606.9000244140625</v>
      </c>
      <c r="G10081">
        <v>602.4000244140625</v>
      </c>
      <c r="H10081" s="4">
        <f t="shared" si="161"/>
        <v>-0.74147302998456266</v>
      </c>
    </row>
    <row r="10082" spans="1:8" x14ac:dyDescent="0.25">
      <c r="A10082" t="s">
        <v>10136</v>
      </c>
      <c r="B10082" t="s">
        <v>10136</v>
      </c>
      <c r="C10082" t="s">
        <v>1566</v>
      </c>
      <c r="D10082" t="s">
        <v>10107</v>
      </c>
      <c r="E10082" t="s">
        <v>10108</v>
      </c>
      <c r="F10082">
        <v>603.20001220703125</v>
      </c>
      <c r="G10082">
        <v>604.20001220703125</v>
      </c>
      <c r="H10082" s="4">
        <f t="shared" si="161"/>
        <v>0.16578249001373999</v>
      </c>
    </row>
    <row r="10083" spans="1:8" x14ac:dyDescent="0.25">
      <c r="A10083" t="s">
        <v>10137</v>
      </c>
      <c r="B10083" t="s">
        <v>10137</v>
      </c>
      <c r="C10083" t="s">
        <v>331</v>
      </c>
      <c r="D10083" t="s">
        <v>10107</v>
      </c>
      <c r="E10083" t="s">
        <v>10108</v>
      </c>
      <c r="F10083">
        <v>613.04998779296875</v>
      </c>
      <c r="G10083">
        <v>622.1500244140625</v>
      </c>
      <c r="H10083" s="4">
        <f t="shared" si="161"/>
        <v>1.4843873749764913</v>
      </c>
    </row>
    <row r="10084" spans="1:8" x14ac:dyDescent="0.25">
      <c r="A10084" t="s">
        <v>10138</v>
      </c>
      <c r="B10084" t="s">
        <v>10138</v>
      </c>
      <c r="C10084" t="s">
        <v>741</v>
      </c>
      <c r="D10084" t="s">
        <v>10107</v>
      </c>
      <c r="E10084" t="s">
        <v>10108</v>
      </c>
      <c r="F10084">
        <v>627.25</v>
      </c>
      <c r="G10084">
        <v>611.45001220703125</v>
      </c>
      <c r="H10084" s="4">
        <f t="shared" si="161"/>
        <v>-2.5189298992377438</v>
      </c>
    </row>
    <row r="10085" spans="1:8" x14ac:dyDescent="0.25">
      <c r="A10085" t="s">
        <v>10139</v>
      </c>
      <c r="B10085" t="s">
        <v>10139</v>
      </c>
      <c r="C10085" t="s">
        <v>1590</v>
      </c>
      <c r="D10085" t="s">
        <v>10107</v>
      </c>
      <c r="E10085" t="s">
        <v>10108</v>
      </c>
      <c r="F10085">
        <v>675.95001220703125</v>
      </c>
      <c r="G10085">
        <v>665.95001220703125</v>
      </c>
      <c r="H10085" s="4">
        <f t="shared" si="161"/>
        <v>-1.4793993371416911</v>
      </c>
    </row>
    <row r="10086" spans="1:8" x14ac:dyDescent="0.25">
      <c r="A10086" t="s">
        <v>10140</v>
      </c>
      <c r="B10086" t="s">
        <v>10140</v>
      </c>
      <c r="C10086" t="s">
        <v>4295</v>
      </c>
      <c r="D10086" t="s">
        <v>10141</v>
      </c>
      <c r="E10086" t="s">
        <v>10142</v>
      </c>
      <c r="F10086">
        <v>153</v>
      </c>
      <c r="G10086">
        <v>145.1499938964844</v>
      </c>
      <c r="H10086" s="4">
        <f t="shared" si="161"/>
        <v>-5.1307229434742458</v>
      </c>
    </row>
    <row r="10087" spans="1:8" x14ac:dyDescent="0.25">
      <c r="A10087" t="s">
        <v>10143</v>
      </c>
      <c r="B10087" t="s">
        <v>10143</v>
      </c>
      <c r="C10087" t="s">
        <v>10051</v>
      </c>
      <c r="D10087" t="s">
        <v>10141</v>
      </c>
      <c r="E10087" t="s">
        <v>10142</v>
      </c>
      <c r="F10087">
        <v>70</v>
      </c>
      <c r="G10087">
        <v>70.449996948242188</v>
      </c>
      <c r="H10087" s="4">
        <f t="shared" si="161"/>
        <v>0.642852783203125</v>
      </c>
    </row>
    <row r="10088" spans="1:8" x14ac:dyDescent="0.25">
      <c r="A10088" t="s">
        <v>10144</v>
      </c>
      <c r="B10088" t="s">
        <v>10144</v>
      </c>
      <c r="C10088" t="s">
        <v>5551</v>
      </c>
      <c r="D10088" t="s">
        <v>10145</v>
      </c>
      <c r="E10088" t="s">
        <v>10146</v>
      </c>
      <c r="F10088">
        <v>136.8500061035156</v>
      </c>
      <c r="G10088">
        <v>123.9499969482422</v>
      </c>
      <c r="H10088" s="4">
        <f t="shared" si="161"/>
        <v>-9.4263855169400692</v>
      </c>
    </row>
    <row r="10089" spans="1:8" x14ac:dyDescent="0.25">
      <c r="A10089" t="s">
        <v>10147</v>
      </c>
      <c r="B10089" t="s">
        <v>10147</v>
      </c>
      <c r="C10089" t="s">
        <v>1197</v>
      </c>
      <c r="D10089" t="s">
        <v>10148</v>
      </c>
      <c r="E10089" t="s">
        <v>10149</v>
      </c>
      <c r="F10089">
        <v>186.69999694824219</v>
      </c>
      <c r="G10089">
        <v>182.05000305175781</v>
      </c>
      <c r="H10089" s="4">
        <f t="shared" si="161"/>
        <v>-2.4906234453627052</v>
      </c>
    </row>
    <row r="10090" spans="1:8" x14ac:dyDescent="0.25">
      <c r="A10090" t="s">
        <v>10150</v>
      </c>
      <c r="B10090" t="s">
        <v>10150</v>
      </c>
      <c r="C10090" t="s">
        <v>2640</v>
      </c>
      <c r="D10090" t="s">
        <v>10148</v>
      </c>
      <c r="E10090" t="s">
        <v>10149</v>
      </c>
      <c r="F10090">
        <v>255.19999694824219</v>
      </c>
      <c r="G10090">
        <v>268.35000610351563</v>
      </c>
      <c r="H10090" s="4">
        <f t="shared" si="161"/>
        <v>5.1528249657230312</v>
      </c>
    </row>
    <row r="10091" spans="1:8" x14ac:dyDescent="0.25">
      <c r="A10091" t="s">
        <v>10151</v>
      </c>
      <c r="B10091" t="s">
        <v>10151</v>
      </c>
      <c r="C10091" t="s">
        <v>1076</v>
      </c>
      <c r="D10091" t="s">
        <v>10148</v>
      </c>
      <c r="E10091" t="s">
        <v>10149</v>
      </c>
      <c r="F10091">
        <v>420.89999389648438</v>
      </c>
      <c r="G10091">
        <v>424.60000610351563</v>
      </c>
      <c r="H10091" s="4">
        <f t="shared" si="161"/>
        <v>0.87907157535887881</v>
      </c>
    </row>
    <row r="10092" spans="1:8" x14ac:dyDescent="0.25">
      <c r="A10092" t="s">
        <v>10152</v>
      </c>
      <c r="B10092" t="s">
        <v>10152</v>
      </c>
      <c r="C10092" t="s">
        <v>10153</v>
      </c>
      <c r="D10092" t="s">
        <v>10154</v>
      </c>
      <c r="E10092" t="s">
        <v>10155</v>
      </c>
      <c r="F10092">
        <v>129.3999938964844</v>
      </c>
      <c r="G10092">
        <v>124.59999847412109</v>
      </c>
      <c r="H10092" s="4">
        <f t="shared" si="161"/>
        <v>-3.7094247672091414</v>
      </c>
    </row>
    <row r="10093" spans="1:8" x14ac:dyDescent="0.25">
      <c r="A10093" t="s">
        <v>10156</v>
      </c>
      <c r="B10093" t="s">
        <v>10156</v>
      </c>
      <c r="C10093" t="s">
        <v>1133</v>
      </c>
      <c r="D10093" t="s">
        <v>10157</v>
      </c>
      <c r="E10093" t="s">
        <v>10158</v>
      </c>
      <c r="F10093">
        <v>1076.150024414062</v>
      </c>
      <c r="G10093">
        <v>1089.949951171875</v>
      </c>
      <c r="H10093" s="4">
        <f t="shared" ref="H10093:H10150" si="162">(G10093-F10093)/F10093*100</f>
        <v>1.2823422798625763</v>
      </c>
    </row>
    <row r="10094" spans="1:8" x14ac:dyDescent="0.25">
      <c r="A10094" t="s">
        <v>10161</v>
      </c>
      <c r="B10094" t="s">
        <v>10161</v>
      </c>
      <c r="C10094" t="s">
        <v>5830</v>
      </c>
      <c r="D10094" t="s">
        <v>10159</v>
      </c>
      <c r="E10094" t="s">
        <v>10160</v>
      </c>
      <c r="F10094">
        <v>154.94999694824219</v>
      </c>
      <c r="G10094">
        <v>179.6000061035156</v>
      </c>
      <c r="H10094" s="4">
        <f t="shared" si="162"/>
        <v>15.90836375653962</v>
      </c>
    </row>
    <row r="10095" spans="1:8" x14ac:dyDescent="0.25">
      <c r="A10095" t="s">
        <v>10162</v>
      </c>
      <c r="B10095" t="s">
        <v>10162</v>
      </c>
      <c r="C10095" t="s">
        <v>6728</v>
      </c>
      <c r="D10095" t="s">
        <v>10163</v>
      </c>
      <c r="E10095" t="s">
        <v>10164</v>
      </c>
      <c r="F10095">
        <v>45</v>
      </c>
      <c r="G10095">
        <v>44.75</v>
      </c>
      <c r="H10095" s="4">
        <f t="shared" si="162"/>
        <v>-0.55555555555555558</v>
      </c>
    </row>
    <row r="10096" spans="1:8" x14ac:dyDescent="0.25">
      <c r="A10096" t="s">
        <v>10165</v>
      </c>
      <c r="B10096" t="s">
        <v>10165</v>
      </c>
      <c r="C10096" t="s">
        <v>108</v>
      </c>
      <c r="D10096" t="s">
        <v>10166</v>
      </c>
      <c r="E10096" t="s">
        <v>10167</v>
      </c>
      <c r="F10096">
        <v>73.1048583984375</v>
      </c>
      <c r="G10096">
        <v>72.966667175292969</v>
      </c>
      <c r="H10096" s="4">
        <f t="shared" si="162"/>
        <v>-0.18903151742851179</v>
      </c>
    </row>
    <row r="10097" spans="1:8" x14ac:dyDescent="0.25">
      <c r="A10097" t="s">
        <v>10168</v>
      </c>
      <c r="B10097" t="s">
        <v>10168</v>
      </c>
      <c r="C10097" t="s">
        <v>790</v>
      </c>
      <c r="D10097" t="s">
        <v>10166</v>
      </c>
      <c r="E10097" t="s">
        <v>10167</v>
      </c>
      <c r="F10097">
        <v>65.319908142089844</v>
      </c>
      <c r="G10097">
        <v>58.502315521240227</v>
      </c>
      <c r="H10097" s="4">
        <f t="shared" si="162"/>
        <v>-10.437235468885481</v>
      </c>
    </row>
    <row r="10098" spans="1:8" x14ac:dyDescent="0.25">
      <c r="A10098" t="s">
        <v>10169</v>
      </c>
      <c r="B10098" t="s">
        <v>10169</v>
      </c>
      <c r="C10098" t="s">
        <v>1341</v>
      </c>
      <c r="D10098" t="s">
        <v>10166</v>
      </c>
      <c r="E10098" t="s">
        <v>10167</v>
      </c>
      <c r="F10098">
        <v>68.820831298828125</v>
      </c>
      <c r="G10098">
        <v>70.663421630859375</v>
      </c>
      <c r="H10098" s="4">
        <f t="shared" si="162"/>
        <v>2.6773729657965135</v>
      </c>
    </row>
    <row r="10099" spans="1:8" x14ac:dyDescent="0.25">
      <c r="A10099" t="s">
        <v>10170</v>
      </c>
      <c r="B10099" t="s">
        <v>10170</v>
      </c>
      <c r="C10099" t="s">
        <v>573</v>
      </c>
      <c r="D10099" t="s">
        <v>10166</v>
      </c>
      <c r="E10099" t="s">
        <v>10167</v>
      </c>
      <c r="F10099">
        <v>65.826622009277344</v>
      </c>
      <c r="G10099">
        <v>65.227775573730469</v>
      </c>
      <c r="H10099" s="4">
        <f t="shared" si="162"/>
        <v>-0.90973289721972361</v>
      </c>
    </row>
    <row r="10100" spans="1:8" x14ac:dyDescent="0.25">
      <c r="A10100" t="s">
        <v>10171</v>
      </c>
      <c r="B10100" t="s">
        <v>10171</v>
      </c>
      <c r="C10100" t="s">
        <v>4022</v>
      </c>
      <c r="D10100" t="s">
        <v>10172</v>
      </c>
      <c r="E10100" t="s">
        <v>10173</v>
      </c>
      <c r="F10100">
        <v>8</v>
      </c>
      <c r="G10100">
        <v>7.6500000953674316</v>
      </c>
      <c r="H10100" s="4">
        <f t="shared" si="162"/>
        <v>-4.3749988079071045</v>
      </c>
    </row>
    <row r="10101" spans="1:8" x14ac:dyDescent="0.25">
      <c r="A10101" t="s">
        <v>10174</v>
      </c>
      <c r="B10101" t="s">
        <v>10174</v>
      </c>
      <c r="C10101" t="s">
        <v>1823</v>
      </c>
      <c r="D10101" t="s">
        <v>10172</v>
      </c>
      <c r="E10101" t="s">
        <v>10173</v>
      </c>
      <c r="F10101">
        <v>1.6986949443817141</v>
      </c>
      <c r="G10101">
        <v>1.6986949443817141</v>
      </c>
      <c r="H10101" s="4">
        <f t="shared" si="162"/>
        <v>0</v>
      </c>
    </row>
    <row r="10102" spans="1:8" x14ac:dyDescent="0.25">
      <c r="A10102" t="s">
        <v>10175</v>
      </c>
      <c r="B10102" t="s">
        <v>10175</v>
      </c>
      <c r="C10102" t="s">
        <v>298</v>
      </c>
      <c r="D10102" t="s">
        <v>10172</v>
      </c>
      <c r="E10102" t="s">
        <v>10173</v>
      </c>
      <c r="F10102">
        <v>18.25</v>
      </c>
      <c r="G10102">
        <v>18.20000076293945</v>
      </c>
      <c r="H10102" s="4">
        <f t="shared" si="162"/>
        <v>-0.27396842224959139</v>
      </c>
    </row>
    <row r="10103" spans="1:8" x14ac:dyDescent="0.25">
      <c r="A10103" t="s">
        <v>10176</v>
      </c>
      <c r="B10103" t="s">
        <v>10176</v>
      </c>
      <c r="C10103" t="s">
        <v>762</v>
      </c>
      <c r="D10103" t="s">
        <v>10172</v>
      </c>
      <c r="E10103" t="s">
        <v>10173</v>
      </c>
      <c r="F10103">
        <v>34.299999237060547</v>
      </c>
      <c r="G10103">
        <v>37.099998474121087</v>
      </c>
      <c r="H10103" s="4">
        <f t="shared" si="162"/>
        <v>8.1632632633857014</v>
      </c>
    </row>
    <row r="10104" spans="1:8" x14ac:dyDescent="0.25">
      <c r="A10104" t="s">
        <v>10177</v>
      </c>
      <c r="B10104" t="s">
        <v>10177</v>
      </c>
      <c r="C10104" t="s">
        <v>376</v>
      </c>
      <c r="D10104" t="s">
        <v>10172</v>
      </c>
      <c r="E10104" t="s">
        <v>10173</v>
      </c>
      <c r="F10104">
        <v>43</v>
      </c>
      <c r="G10104">
        <v>43.25</v>
      </c>
      <c r="H10104" s="4">
        <f t="shared" si="162"/>
        <v>0.58139534883720934</v>
      </c>
    </row>
    <row r="10105" spans="1:8" x14ac:dyDescent="0.25">
      <c r="A10105" t="s">
        <v>10178</v>
      </c>
      <c r="B10105" t="s">
        <v>10178</v>
      </c>
      <c r="C10105" t="s">
        <v>957</v>
      </c>
      <c r="D10105" t="s">
        <v>10172</v>
      </c>
      <c r="E10105" t="s">
        <v>10173</v>
      </c>
      <c r="F10105">
        <v>2.0659809112548828</v>
      </c>
      <c r="G10105">
        <v>2.2496240139007568</v>
      </c>
      <c r="H10105" s="4">
        <f t="shared" si="162"/>
        <v>8.8889060709824594</v>
      </c>
    </row>
    <row r="10106" spans="1:8" x14ac:dyDescent="0.25">
      <c r="A10106" t="s">
        <v>10179</v>
      </c>
      <c r="B10106" t="s">
        <v>10179</v>
      </c>
      <c r="C10106" t="s">
        <v>1043</v>
      </c>
      <c r="D10106" t="s">
        <v>10172</v>
      </c>
      <c r="E10106" t="s">
        <v>10173</v>
      </c>
      <c r="F10106">
        <v>18.04999923706055</v>
      </c>
      <c r="G10106">
        <v>17.35000038146973</v>
      </c>
      <c r="H10106" s="4">
        <f t="shared" si="162"/>
        <v>-3.8781101671936433</v>
      </c>
    </row>
    <row r="10107" spans="1:8" x14ac:dyDescent="0.25">
      <c r="A10107" t="s">
        <v>10180</v>
      </c>
      <c r="B10107" t="s">
        <v>10180</v>
      </c>
      <c r="C10107" t="s">
        <v>329</v>
      </c>
      <c r="D10107" t="s">
        <v>10172</v>
      </c>
      <c r="E10107" t="s">
        <v>10173</v>
      </c>
      <c r="F10107">
        <v>25.10000038146973</v>
      </c>
      <c r="G10107">
        <v>25.64999961853027</v>
      </c>
      <c r="H10107" s="4">
        <f t="shared" si="162"/>
        <v>2.1912319868591754</v>
      </c>
    </row>
    <row r="10108" spans="1:8" x14ac:dyDescent="0.25">
      <c r="A10108" t="s">
        <v>10181</v>
      </c>
      <c r="B10108" t="s">
        <v>10181</v>
      </c>
      <c r="C10108" t="s">
        <v>3330</v>
      </c>
      <c r="D10108" t="s">
        <v>10172</v>
      </c>
      <c r="E10108" t="s">
        <v>10173</v>
      </c>
      <c r="F10108">
        <v>25.60000038146973</v>
      </c>
      <c r="G10108">
        <v>26</v>
      </c>
      <c r="H10108" s="4">
        <f t="shared" si="162"/>
        <v>1.5624984866008247</v>
      </c>
    </row>
    <row r="10109" spans="1:8" x14ac:dyDescent="0.25">
      <c r="A10109" t="s">
        <v>10182</v>
      </c>
      <c r="B10109" t="s">
        <v>10182</v>
      </c>
      <c r="C10109" t="s">
        <v>285</v>
      </c>
      <c r="D10109" t="s">
        <v>10172</v>
      </c>
      <c r="E10109" t="s">
        <v>10173</v>
      </c>
      <c r="F10109">
        <v>10.89999961853027</v>
      </c>
      <c r="G10109">
        <v>11.75</v>
      </c>
      <c r="H10109" s="4">
        <f t="shared" si="162"/>
        <v>7.7981689102512295</v>
      </c>
    </row>
    <row r="10110" spans="1:8" x14ac:dyDescent="0.25">
      <c r="A10110" t="s">
        <v>10183</v>
      </c>
      <c r="B10110" t="s">
        <v>10183</v>
      </c>
      <c r="C10110" t="s">
        <v>305</v>
      </c>
      <c r="D10110" t="s">
        <v>10172</v>
      </c>
      <c r="E10110" t="s">
        <v>10173</v>
      </c>
      <c r="F10110">
        <v>18.95000076293945</v>
      </c>
      <c r="G10110">
        <v>19.5</v>
      </c>
      <c r="H10110" s="4">
        <f t="shared" si="162"/>
        <v>2.9023705272676557</v>
      </c>
    </row>
    <row r="10111" spans="1:8" x14ac:dyDescent="0.25">
      <c r="A10111" t="s">
        <v>10184</v>
      </c>
      <c r="B10111" t="s">
        <v>10184</v>
      </c>
      <c r="C10111" t="s">
        <v>851</v>
      </c>
      <c r="D10111" t="s">
        <v>10185</v>
      </c>
      <c r="E10111" t="s">
        <v>10186</v>
      </c>
      <c r="F10111">
        <v>181</v>
      </c>
      <c r="G10111">
        <v>185.30000305175781</v>
      </c>
      <c r="H10111" s="4">
        <f t="shared" si="162"/>
        <v>2.3756922937888469</v>
      </c>
    </row>
    <row r="10112" spans="1:8" x14ac:dyDescent="0.25">
      <c r="A10112" t="s">
        <v>10187</v>
      </c>
      <c r="B10112" t="s">
        <v>10187</v>
      </c>
      <c r="C10112" t="s">
        <v>3157</v>
      </c>
      <c r="D10112" t="s">
        <v>10185</v>
      </c>
      <c r="E10112" t="s">
        <v>10186</v>
      </c>
      <c r="F10112">
        <v>311.95001220703119</v>
      </c>
      <c r="G10112">
        <v>319.70001220703119</v>
      </c>
      <c r="H10112" s="4">
        <f t="shared" si="162"/>
        <v>2.4843723983753443</v>
      </c>
    </row>
    <row r="10113" spans="1:8" x14ac:dyDescent="0.25">
      <c r="A10113" t="s">
        <v>10188</v>
      </c>
      <c r="B10113" t="s">
        <v>10188</v>
      </c>
      <c r="C10113" t="s">
        <v>752</v>
      </c>
      <c r="D10113" t="s">
        <v>10185</v>
      </c>
      <c r="E10113" t="s">
        <v>10186</v>
      </c>
      <c r="F10113">
        <v>447.04998779296881</v>
      </c>
      <c r="G10113">
        <v>429.89999389648438</v>
      </c>
      <c r="H10113" s="4">
        <f t="shared" si="162"/>
        <v>-3.8362586656476285</v>
      </c>
    </row>
    <row r="10114" spans="1:8" x14ac:dyDescent="0.25">
      <c r="A10114" t="s">
        <v>10191</v>
      </c>
      <c r="B10114" t="s">
        <v>10191</v>
      </c>
      <c r="C10114" t="s">
        <v>188</v>
      </c>
      <c r="D10114" t="s">
        <v>10189</v>
      </c>
      <c r="E10114" t="s">
        <v>10190</v>
      </c>
      <c r="F10114">
        <v>309</v>
      </c>
      <c r="G10114">
        <v>326.25</v>
      </c>
      <c r="H10114" s="4">
        <f t="shared" si="162"/>
        <v>5.5825242718446608</v>
      </c>
    </row>
    <row r="10115" spans="1:8" x14ac:dyDescent="0.25">
      <c r="A10115" t="s">
        <v>10192</v>
      </c>
      <c r="B10115" t="s">
        <v>10192</v>
      </c>
      <c r="C10115" t="s">
        <v>919</v>
      </c>
      <c r="D10115" t="s">
        <v>10189</v>
      </c>
      <c r="E10115" t="s">
        <v>10190</v>
      </c>
      <c r="F10115">
        <v>579.79998779296875</v>
      </c>
      <c r="G10115">
        <v>574.0999755859375</v>
      </c>
      <c r="H10115" s="4">
        <f t="shared" si="162"/>
        <v>-0.98309974595352601</v>
      </c>
    </row>
    <row r="10116" spans="1:8" x14ac:dyDescent="0.25">
      <c r="A10116" t="s">
        <v>10193</v>
      </c>
      <c r="B10116" t="s">
        <v>10193</v>
      </c>
      <c r="C10116" t="s">
        <v>2611</v>
      </c>
      <c r="D10116" t="s">
        <v>10194</v>
      </c>
      <c r="E10116" t="s">
        <v>10195</v>
      </c>
      <c r="F10116">
        <v>98.199996948242188</v>
      </c>
      <c r="G10116">
        <v>96.050003051757813</v>
      </c>
      <c r="H10116" s="4">
        <f t="shared" si="162"/>
        <v>-2.1894032212827481</v>
      </c>
    </row>
    <row r="10117" spans="1:8" x14ac:dyDescent="0.25">
      <c r="A10117" t="s">
        <v>10196</v>
      </c>
      <c r="B10117" t="s">
        <v>10196</v>
      </c>
      <c r="C10117" t="s">
        <v>1653</v>
      </c>
      <c r="D10117" t="s">
        <v>10194</v>
      </c>
      <c r="E10117" t="s">
        <v>10195</v>
      </c>
      <c r="F10117">
        <v>27.54999923706055</v>
      </c>
      <c r="G10117">
        <v>27.29999923706055</v>
      </c>
      <c r="H10117" s="4">
        <f t="shared" si="162"/>
        <v>-0.90744104146361415</v>
      </c>
    </row>
    <row r="10118" spans="1:8" x14ac:dyDescent="0.25">
      <c r="A10118" t="s">
        <v>10197</v>
      </c>
      <c r="B10118" t="s">
        <v>10197</v>
      </c>
      <c r="C10118" t="s">
        <v>4415</v>
      </c>
      <c r="D10118" t="s">
        <v>10194</v>
      </c>
      <c r="E10118" t="s">
        <v>10195</v>
      </c>
      <c r="F10118">
        <v>85</v>
      </c>
      <c r="G10118">
        <v>85.25</v>
      </c>
      <c r="H10118" s="4">
        <f t="shared" si="162"/>
        <v>0.29411764705882354</v>
      </c>
    </row>
    <row r="10119" spans="1:8" x14ac:dyDescent="0.25">
      <c r="A10119" t="s">
        <v>10198</v>
      </c>
      <c r="B10119" t="s">
        <v>10198</v>
      </c>
      <c r="C10119" t="s">
        <v>5211</v>
      </c>
      <c r="D10119" t="s">
        <v>10194</v>
      </c>
      <c r="E10119" t="s">
        <v>10195</v>
      </c>
      <c r="F10119">
        <v>84</v>
      </c>
      <c r="G10119">
        <v>83.550003051757813</v>
      </c>
      <c r="H10119" s="4">
        <f t="shared" si="162"/>
        <v>-0.53571065266927076</v>
      </c>
    </row>
    <row r="10120" spans="1:8" x14ac:dyDescent="0.25">
      <c r="A10120" t="s">
        <v>10199</v>
      </c>
      <c r="B10120" t="s">
        <v>10199</v>
      </c>
      <c r="C10120" t="s">
        <v>1009</v>
      </c>
      <c r="D10120" t="s">
        <v>10194</v>
      </c>
      <c r="E10120" t="s">
        <v>10195</v>
      </c>
      <c r="F10120">
        <v>92.300003051757813</v>
      </c>
      <c r="G10120">
        <v>91.050003051757813</v>
      </c>
      <c r="H10120" s="4">
        <f t="shared" si="162"/>
        <v>-1.3542794785164358</v>
      </c>
    </row>
    <row r="10121" spans="1:8" x14ac:dyDescent="0.25">
      <c r="A10121" t="s">
        <v>10200</v>
      </c>
      <c r="B10121" t="s">
        <v>10200</v>
      </c>
      <c r="C10121" t="s">
        <v>655</v>
      </c>
      <c r="D10121" t="s">
        <v>10194</v>
      </c>
      <c r="E10121" t="s">
        <v>10195</v>
      </c>
      <c r="F10121">
        <v>120.15000152587891</v>
      </c>
      <c r="G10121">
        <v>119.84999847412109</v>
      </c>
      <c r="H10121" s="4">
        <f t="shared" si="162"/>
        <v>-0.24969042692287885</v>
      </c>
    </row>
    <row r="10122" spans="1:8" x14ac:dyDescent="0.25">
      <c r="A10122" t="s">
        <v>10201</v>
      </c>
      <c r="B10122" t="s">
        <v>10201</v>
      </c>
      <c r="C10122" t="s">
        <v>582</v>
      </c>
      <c r="D10122" t="s">
        <v>10194</v>
      </c>
      <c r="E10122" t="s">
        <v>10195</v>
      </c>
      <c r="F10122">
        <v>39.150001525878913</v>
      </c>
      <c r="G10122">
        <v>41.75</v>
      </c>
      <c r="H10122" s="4">
        <f t="shared" si="162"/>
        <v>6.6411197261446775</v>
      </c>
    </row>
    <row r="10123" spans="1:8" x14ac:dyDescent="0.25">
      <c r="A10123" t="s">
        <v>10202</v>
      </c>
      <c r="B10123" t="s">
        <v>10202</v>
      </c>
      <c r="C10123" t="s">
        <v>395</v>
      </c>
      <c r="D10123" t="s">
        <v>10194</v>
      </c>
      <c r="E10123" t="s">
        <v>10195</v>
      </c>
      <c r="F10123">
        <v>40.75</v>
      </c>
      <c r="G10123">
        <v>39.799999237060547</v>
      </c>
      <c r="H10123" s="4">
        <f t="shared" si="162"/>
        <v>-2.3312902158023387</v>
      </c>
    </row>
    <row r="10124" spans="1:8" x14ac:dyDescent="0.25">
      <c r="A10124" t="s">
        <v>10203</v>
      </c>
      <c r="B10124" t="s">
        <v>10203</v>
      </c>
      <c r="C10124" t="s">
        <v>1805</v>
      </c>
      <c r="D10124" t="s">
        <v>10194</v>
      </c>
      <c r="E10124" t="s">
        <v>10195</v>
      </c>
      <c r="F10124">
        <v>43.75</v>
      </c>
      <c r="G10124">
        <v>44.950000762939453</v>
      </c>
      <c r="H10124" s="4">
        <f t="shared" si="162"/>
        <v>2.74285888671875</v>
      </c>
    </row>
    <row r="10125" spans="1:8" x14ac:dyDescent="0.25">
      <c r="A10125" t="s">
        <v>10204</v>
      </c>
      <c r="B10125" t="s">
        <v>10204</v>
      </c>
      <c r="C10125" t="s">
        <v>1808</v>
      </c>
      <c r="D10125" t="s">
        <v>10194</v>
      </c>
      <c r="E10125" t="s">
        <v>10195</v>
      </c>
      <c r="F10125">
        <v>44.049999237060547</v>
      </c>
      <c r="G10125">
        <v>44.900001525878913</v>
      </c>
      <c r="H10125" s="4">
        <f t="shared" si="162"/>
        <v>1.9296306550290125</v>
      </c>
    </row>
    <row r="10126" spans="1:8" x14ac:dyDescent="0.25">
      <c r="A10126" t="s">
        <v>10205</v>
      </c>
      <c r="B10126" t="s">
        <v>10205</v>
      </c>
      <c r="C10126" t="s">
        <v>5292</v>
      </c>
      <c r="D10126" t="s">
        <v>10194</v>
      </c>
      <c r="E10126" t="s">
        <v>10195</v>
      </c>
      <c r="F10126">
        <v>40.349998474121087</v>
      </c>
      <c r="G10126">
        <v>40.450000762939453</v>
      </c>
      <c r="H10126" s="4">
        <f t="shared" si="162"/>
        <v>0.24783715638181258</v>
      </c>
    </row>
    <row r="10127" spans="1:8" x14ac:dyDescent="0.25">
      <c r="A10127" t="s">
        <v>10206</v>
      </c>
      <c r="B10127" t="s">
        <v>10206</v>
      </c>
      <c r="C10127" t="s">
        <v>3928</v>
      </c>
      <c r="D10127" t="s">
        <v>10194</v>
      </c>
      <c r="E10127" t="s">
        <v>10195</v>
      </c>
      <c r="F10127">
        <v>35.049999237060547</v>
      </c>
      <c r="G10127">
        <v>34.900001525878913</v>
      </c>
      <c r="H10127" s="4">
        <f t="shared" si="162"/>
        <v>-0.42795353622442189</v>
      </c>
    </row>
    <row r="10128" spans="1:8" x14ac:dyDescent="0.25">
      <c r="A10128" t="s">
        <v>10207</v>
      </c>
      <c r="B10128" t="s">
        <v>10207</v>
      </c>
      <c r="C10128" t="s">
        <v>2497</v>
      </c>
      <c r="D10128" t="s">
        <v>10194</v>
      </c>
      <c r="E10128" t="s">
        <v>10195</v>
      </c>
      <c r="F10128">
        <v>32.150001525878913</v>
      </c>
      <c r="G10128">
        <v>30.25</v>
      </c>
      <c r="H10128" s="4">
        <f t="shared" si="162"/>
        <v>-5.9098022883436592</v>
      </c>
    </row>
    <row r="10129" spans="1:8" x14ac:dyDescent="0.25">
      <c r="A10129" t="s">
        <v>10208</v>
      </c>
      <c r="B10129" t="s">
        <v>10208</v>
      </c>
      <c r="C10129" t="s">
        <v>1766</v>
      </c>
      <c r="D10129" t="s">
        <v>10194</v>
      </c>
      <c r="E10129" t="s">
        <v>10195</v>
      </c>
      <c r="F10129">
        <v>31</v>
      </c>
      <c r="G10129">
        <v>28.85000038146973</v>
      </c>
      <c r="H10129" s="4">
        <f t="shared" si="162"/>
        <v>-6.9354826404202248</v>
      </c>
    </row>
    <row r="10130" spans="1:8" x14ac:dyDescent="0.25">
      <c r="A10130" t="s">
        <v>10209</v>
      </c>
      <c r="B10130" t="s">
        <v>10209</v>
      </c>
      <c r="C10130" t="s">
        <v>1649</v>
      </c>
      <c r="D10130" t="s">
        <v>10194</v>
      </c>
      <c r="E10130" t="s">
        <v>10195</v>
      </c>
      <c r="F10130">
        <v>28.95000076293945</v>
      </c>
      <c r="G10130">
        <v>27.14999961853027</v>
      </c>
      <c r="H10130" s="4">
        <f t="shared" si="162"/>
        <v>-6.2176203695077756</v>
      </c>
    </row>
    <row r="10131" spans="1:8" x14ac:dyDescent="0.25">
      <c r="A10131" t="s">
        <v>10210</v>
      </c>
      <c r="B10131" t="s">
        <v>10210</v>
      </c>
      <c r="C10131" t="s">
        <v>1839</v>
      </c>
      <c r="D10131" t="s">
        <v>10194</v>
      </c>
      <c r="E10131" t="s">
        <v>10195</v>
      </c>
      <c r="F10131">
        <v>39.5</v>
      </c>
      <c r="G10131">
        <v>34.5</v>
      </c>
      <c r="H10131" s="4">
        <f t="shared" si="162"/>
        <v>-12.658227848101266</v>
      </c>
    </row>
    <row r="10132" spans="1:8" x14ac:dyDescent="0.25">
      <c r="A10132" t="s">
        <v>10211</v>
      </c>
      <c r="B10132" t="s">
        <v>10211</v>
      </c>
      <c r="C10132" t="s">
        <v>2189</v>
      </c>
      <c r="D10132" t="s">
        <v>10194</v>
      </c>
      <c r="E10132" t="s">
        <v>10195</v>
      </c>
      <c r="F10132">
        <v>33.049999237060547</v>
      </c>
      <c r="G10132">
        <v>31.89999961853027</v>
      </c>
      <c r="H10132" s="4">
        <f t="shared" si="162"/>
        <v>-3.4795753254987294</v>
      </c>
    </row>
    <row r="10133" spans="1:8" x14ac:dyDescent="0.25">
      <c r="A10133" t="s">
        <v>10212</v>
      </c>
      <c r="B10133" t="s">
        <v>10212</v>
      </c>
      <c r="C10133" t="s">
        <v>133</v>
      </c>
      <c r="D10133" t="s">
        <v>10194</v>
      </c>
      <c r="E10133" t="s">
        <v>10195</v>
      </c>
      <c r="F10133">
        <v>28.60000038146973</v>
      </c>
      <c r="G10133">
        <v>28.39999961853027</v>
      </c>
      <c r="H10133" s="4">
        <f t="shared" si="162"/>
        <v>-0.69930335759380979</v>
      </c>
    </row>
    <row r="10134" spans="1:8" x14ac:dyDescent="0.25">
      <c r="A10134" t="s">
        <v>10213</v>
      </c>
      <c r="B10134" t="s">
        <v>10213</v>
      </c>
      <c r="C10134" t="s">
        <v>133</v>
      </c>
      <c r="D10134" t="s">
        <v>10194</v>
      </c>
      <c r="E10134" t="s">
        <v>10195</v>
      </c>
      <c r="F10134">
        <v>28.60000038146973</v>
      </c>
      <c r="G10134">
        <v>28.39999961853027</v>
      </c>
      <c r="H10134" s="4">
        <f t="shared" si="162"/>
        <v>-0.69930335759380979</v>
      </c>
    </row>
    <row r="10135" spans="1:8" x14ac:dyDescent="0.25">
      <c r="A10135" t="s">
        <v>10214</v>
      </c>
      <c r="B10135" t="s">
        <v>10214</v>
      </c>
      <c r="C10135" t="s">
        <v>1113</v>
      </c>
      <c r="D10135" t="s">
        <v>10194</v>
      </c>
      <c r="E10135" t="s">
        <v>10195</v>
      </c>
      <c r="F10135">
        <v>26.35000038146973</v>
      </c>
      <c r="G10135">
        <v>27.04999923706055</v>
      </c>
      <c r="H10135" s="4">
        <f t="shared" si="162"/>
        <v>2.6565421079958873</v>
      </c>
    </row>
    <row r="10136" spans="1:8" x14ac:dyDescent="0.25">
      <c r="A10136" t="s">
        <v>10215</v>
      </c>
      <c r="B10136" t="s">
        <v>10215</v>
      </c>
      <c r="C10136" t="s">
        <v>1115</v>
      </c>
      <c r="D10136" t="s">
        <v>10194</v>
      </c>
      <c r="E10136" t="s">
        <v>10195</v>
      </c>
      <c r="F10136">
        <v>28</v>
      </c>
      <c r="G10136">
        <v>27.39999961853027</v>
      </c>
      <c r="H10136" s="4">
        <f t="shared" si="162"/>
        <v>-2.1428585052490363</v>
      </c>
    </row>
    <row r="10137" spans="1:8" x14ac:dyDescent="0.25">
      <c r="A10137" t="s">
        <v>10216</v>
      </c>
      <c r="B10137" t="s">
        <v>10216</v>
      </c>
      <c r="C10137" t="s">
        <v>1147</v>
      </c>
      <c r="D10137" t="s">
        <v>10194</v>
      </c>
      <c r="E10137" t="s">
        <v>10195</v>
      </c>
      <c r="F10137">
        <v>28.64999961853027</v>
      </c>
      <c r="G10137">
        <v>28.75</v>
      </c>
      <c r="H10137" s="4">
        <f t="shared" si="162"/>
        <v>0.34904147574596051</v>
      </c>
    </row>
    <row r="10138" spans="1:8" x14ac:dyDescent="0.25">
      <c r="A10138" t="s">
        <v>10217</v>
      </c>
      <c r="B10138" t="s">
        <v>10217</v>
      </c>
      <c r="C10138" t="s">
        <v>830</v>
      </c>
      <c r="D10138" t="s">
        <v>10194</v>
      </c>
      <c r="E10138" t="s">
        <v>10195</v>
      </c>
      <c r="F10138">
        <v>30.89999961853027</v>
      </c>
      <c r="G10138">
        <v>30.64999961853027</v>
      </c>
      <c r="H10138" s="4">
        <f t="shared" si="162"/>
        <v>-0.8090614986612451</v>
      </c>
    </row>
    <row r="10139" spans="1:8" x14ac:dyDescent="0.25">
      <c r="A10139" t="s">
        <v>10218</v>
      </c>
      <c r="B10139" t="s">
        <v>10218</v>
      </c>
      <c r="C10139" t="s">
        <v>1155</v>
      </c>
      <c r="D10139" t="s">
        <v>10194</v>
      </c>
      <c r="E10139" t="s">
        <v>10195</v>
      </c>
      <c r="F10139">
        <v>29.85000038146973</v>
      </c>
      <c r="G10139">
        <v>29.75</v>
      </c>
      <c r="H10139" s="4">
        <f t="shared" si="162"/>
        <v>-0.33500964888365065</v>
      </c>
    </row>
    <row r="10140" spans="1:8" x14ac:dyDescent="0.25">
      <c r="A10140" t="s">
        <v>10219</v>
      </c>
      <c r="B10140" t="s">
        <v>10219</v>
      </c>
      <c r="C10140" t="s">
        <v>12</v>
      </c>
      <c r="D10140" t="s">
        <v>10194</v>
      </c>
      <c r="E10140" t="s">
        <v>10195</v>
      </c>
      <c r="F10140">
        <v>30</v>
      </c>
      <c r="G10140">
        <v>29.64999961853027</v>
      </c>
      <c r="H10140" s="4">
        <f t="shared" si="162"/>
        <v>-1.1666679382324336</v>
      </c>
    </row>
    <row r="10141" spans="1:8" x14ac:dyDescent="0.25">
      <c r="A10141" t="s">
        <v>10220</v>
      </c>
      <c r="B10141" t="s">
        <v>10220</v>
      </c>
      <c r="C10141" t="s">
        <v>599</v>
      </c>
      <c r="D10141" t="s">
        <v>10194</v>
      </c>
      <c r="E10141" t="s">
        <v>10195</v>
      </c>
      <c r="F10141">
        <v>29.64999961853027</v>
      </c>
      <c r="G10141">
        <v>29.39999961853027</v>
      </c>
      <c r="H10141" s="4">
        <f t="shared" si="162"/>
        <v>-0.84317033125274732</v>
      </c>
    </row>
    <row r="10142" spans="1:8" x14ac:dyDescent="0.25">
      <c r="A10142" t="s">
        <v>10221</v>
      </c>
      <c r="B10142" t="s">
        <v>10221</v>
      </c>
      <c r="C10142" t="s">
        <v>1163</v>
      </c>
      <c r="D10142" t="s">
        <v>10194</v>
      </c>
      <c r="E10142" t="s">
        <v>10195</v>
      </c>
      <c r="F10142">
        <v>29.25</v>
      </c>
      <c r="G10142">
        <v>28.95000076293945</v>
      </c>
      <c r="H10142" s="4">
        <f t="shared" si="162"/>
        <v>-1.0256384173010271</v>
      </c>
    </row>
    <row r="10143" spans="1:8" x14ac:dyDescent="0.25">
      <c r="A10143" t="s">
        <v>10222</v>
      </c>
      <c r="B10143" t="s">
        <v>10222</v>
      </c>
      <c r="C10143" t="s">
        <v>1167</v>
      </c>
      <c r="D10143" t="s">
        <v>10194</v>
      </c>
      <c r="E10143" t="s">
        <v>10195</v>
      </c>
      <c r="F10143">
        <v>30.14999961853027</v>
      </c>
      <c r="G10143">
        <v>30.04999923706055</v>
      </c>
      <c r="H10143" s="4">
        <f t="shared" si="162"/>
        <v>-0.33167622797666291</v>
      </c>
    </row>
    <row r="10144" spans="1:8" x14ac:dyDescent="0.25">
      <c r="A10144" t="s">
        <v>10223</v>
      </c>
      <c r="B10144" t="s">
        <v>10223</v>
      </c>
      <c r="C10144" t="s">
        <v>1177</v>
      </c>
      <c r="D10144" t="s">
        <v>10194</v>
      </c>
      <c r="E10144" t="s">
        <v>10195</v>
      </c>
      <c r="F10144">
        <v>30.39999961853027</v>
      </c>
      <c r="G10144">
        <v>28.85000038146973</v>
      </c>
      <c r="H10144" s="4">
        <f t="shared" si="162"/>
        <v>-5.0986817648370639</v>
      </c>
    </row>
    <row r="10145" spans="1:8" x14ac:dyDescent="0.25">
      <c r="A10145" t="s">
        <v>10224</v>
      </c>
      <c r="B10145" t="s">
        <v>10224</v>
      </c>
      <c r="C10145" t="s">
        <v>601</v>
      </c>
      <c r="D10145" t="s">
        <v>10194</v>
      </c>
      <c r="E10145" t="s">
        <v>10195</v>
      </c>
      <c r="F10145">
        <v>30.5</v>
      </c>
      <c r="G10145">
        <v>29.79999923706055</v>
      </c>
      <c r="H10145" s="4">
        <f t="shared" si="162"/>
        <v>-2.2950844686539331</v>
      </c>
    </row>
    <row r="10146" spans="1:8" x14ac:dyDescent="0.25">
      <c r="A10146" t="s">
        <v>10225</v>
      </c>
      <c r="B10146" t="s">
        <v>10225</v>
      </c>
      <c r="C10146" t="s">
        <v>5016</v>
      </c>
      <c r="D10146" t="s">
        <v>10194</v>
      </c>
      <c r="E10146" t="s">
        <v>10195</v>
      </c>
      <c r="F10146">
        <v>33.950000762939453</v>
      </c>
      <c r="G10146">
        <v>33.599998474121087</v>
      </c>
      <c r="H10146" s="4">
        <f t="shared" si="162"/>
        <v>-1.0309345536169663</v>
      </c>
    </row>
    <row r="10147" spans="1:8" x14ac:dyDescent="0.25">
      <c r="A10147" t="s">
        <v>10226</v>
      </c>
      <c r="B10147" t="s">
        <v>10226</v>
      </c>
      <c r="C10147" t="s">
        <v>4189</v>
      </c>
      <c r="D10147" t="s">
        <v>10194</v>
      </c>
      <c r="E10147" t="s">
        <v>10195</v>
      </c>
      <c r="F10147">
        <v>38.150001525878913</v>
      </c>
      <c r="G10147">
        <v>37.650001525878913</v>
      </c>
      <c r="H10147" s="4">
        <f t="shared" si="162"/>
        <v>-1.3106159370945945</v>
      </c>
    </row>
    <row r="10148" spans="1:8" x14ac:dyDescent="0.25">
      <c r="A10148" t="s">
        <v>10227</v>
      </c>
      <c r="B10148" t="s">
        <v>10227</v>
      </c>
      <c r="C10148" t="s">
        <v>5453</v>
      </c>
      <c r="D10148" t="s">
        <v>10194</v>
      </c>
      <c r="E10148" t="s">
        <v>10195</v>
      </c>
      <c r="F10148">
        <v>64.300003051757813</v>
      </c>
      <c r="G10148">
        <v>63.599998474121087</v>
      </c>
      <c r="H10148" s="4">
        <f t="shared" si="162"/>
        <v>-1.0886540348579179</v>
      </c>
    </row>
    <row r="10149" spans="1:8" x14ac:dyDescent="0.25">
      <c r="A10149" t="s">
        <v>10228</v>
      </c>
      <c r="B10149" t="s">
        <v>10228</v>
      </c>
      <c r="C10149" t="s">
        <v>5453</v>
      </c>
      <c r="D10149" t="s">
        <v>10194</v>
      </c>
      <c r="E10149" t="s">
        <v>10195</v>
      </c>
      <c r="F10149">
        <v>64.300003051757813</v>
      </c>
      <c r="G10149">
        <v>63.599998474121087</v>
      </c>
      <c r="H10149" s="4">
        <f t="shared" si="162"/>
        <v>-1.0886540348579179</v>
      </c>
    </row>
    <row r="10150" spans="1:8" x14ac:dyDescent="0.25">
      <c r="A10150" t="s">
        <v>10229</v>
      </c>
      <c r="B10150" t="s">
        <v>10229</v>
      </c>
      <c r="C10150" t="s">
        <v>5486</v>
      </c>
      <c r="D10150" t="s">
        <v>10194</v>
      </c>
      <c r="E10150" t="s">
        <v>10195</v>
      </c>
      <c r="F10150">
        <v>65.150001525878906</v>
      </c>
      <c r="G10150">
        <v>66.25</v>
      </c>
      <c r="H10150" s="4">
        <f t="shared" si="162"/>
        <v>1.6884089767582766</v>
      </c>
    </row>
    <row r="10151" spans="1:8" x14ac:dyDescent="0.25">
      <c r="A10151" t="s">
        <v>10230</v>
      </c>
      <c r="B10151" t="s">
        <v>10230</v>
      </c>
      <c r="C10151" t="s">
        <v>164</v>
      </c>
      <c r="D10151" t="s">
        <v>10194</v>
      </c>
      <c r="E10151" t="s">
        <v>10195</v>
      </c>
      <c r="F10151">
        <v>79.949996948242188</v>
      </c>
      <c r="G10151">
        <v>78.449996948242188</v>
      </c>
      <c r="H10151" s="4">
        <f t="shared" ref="H10151:H10214" si="163">(G10151-F10151)/F10151*100</f>
        <v>-1.8761726794949922</v>
      </c>
    </row>
    <row r="10152" spans="1:8" x14ac:dyDescent="0.25">
      <c r="A10152" t="s">
        <v>10231</v>
      </c>
      <c r="B10152" t="s">
        <v>10231</v>
      </c>
      <c r="C10152" t="s">
        <v>2486</v>
      </c>
      <c r="D10152" t="s">
        <v>10194</v>
      </c>
      <c r="E10152" t="s">
        <v>10195</v>
      </c>
      <c r="F10152">
        <v>128</v>
      </c>
      <c r="G10152">
        <v>126.0500030517578</v>
      </c>
      <c r="H10152" s="4">
        <f t="shared" si="163"/>
        <v>-1.5234351158142201</v>
      </c>
    </row>
    <row r="10153" spans="1:8" x14ac:dyDescent="0.25">
      <c r="A10153" t="s">
        <v>10232</v>
      </c>
      <c r="B10153" t="s">
        <v>10232</v>
      </c>
      <c r="C10153" t="s">
        <v>987</v>
      </c>
      <c r="D10153" t="s">
        <v>10194</v>
      </c>
      <c r="E10153" t="s">
        <v>10195</v>
      </c>
      <c r="F10153">
        <v>113</v>
      </c>
      <c r="G10153">
        <v>113.5</v>
      </c>
      <c r="H10153" s="4">
        <f t="shared" si="163"/>
        <v>0.44247787610619471</v>
      </c>
    </row>
    <row r="10154" spans="1:8" x14ac:dyDescent="0.25">
      <c r="A10154" t="s">
        <v>10233</v>
      </c>
      <c r="B10154" t="s">
        <v>10233</v>
      </c>
      <c r="C10154" t="s">
        <v>5211</v>
      </c>
      <c r="D10154" t="s">
        <v>10194</v>
      </c>
      <c r="E10154" t="s">
        <v>10195</v>
      </c>
      <c r="F10154">
        <v>84</v>
      </c>
      <c r="G10154">
        <v>83.550003051757813</v>
      </c>
      <c r="H10154" s="4">
        <f t="shared" si="163"/>
        <v>-0.53571065266927076</v>
      </c>
    </row>
    <row r="10155" spans="1:8" x14ac:dyDescent="0.25">
      <c r="A10155" t="s">
        <v>10234</v>
      </c>
      <c r="B10155" t="s">
        <v>10234</v>
      </c>
      <c r="C10155" t="s">
        <v>1722</v>
      </c>
      <c r="D10155" t="s">
        <v>10194</v>
      </c>
      <c r="E10155" t="s">
        <v>10195</v>
      </c>
      <c r="F10155">
        <v>82</v>
      </c>
      <c r="G10155">
        <v>82.25</v>
      </c>
      <c r="H10155" s="4">
        <f t="shared" si="163"/>
        <v>0.3048780487804878</v>
      </c>
    </row>
    <row r="10156" spans="1:8" x14ac:dyDescent="0.25">
      <c r="A10156" t="s">
        <v>10235</v>
      </c>
      <c r="B10156" t="s">
        <v>10235</v>
      </c>
      <c r="C10156" t="s">
        <v>2582</v>
      </c>
      <c r="D10156" t="s">
        <v>10194</v>
      </c>
      <c r="E10156" t="s">
        <v>10195</v>
      </c>
      <c r="F10156">
        <v>70.949996948242188</v>
      </c>
      <c r="G10156">
        <v>72.699996948242188</v>
      </c>
      <c r="H10156" s="4">
        <f t="shared" si="163"/>
        <v>2.4665258284318461</v>
      </c>
    </row>
    <row r="10157" spans="1:8" x14ac:dyDescent="0.25">
      <c r="A10157" t="s">
        <v>10236</v>
      </c>
      <c r="B10157" t="s">
        <v>10236</v>
      </c>
      <c r="C10157" t="s">
        <v>2697</v>
      </c>
      <c r="D10157" t="s">
        <v>10194</v>
      </c>
      <c r="E10157" t="s">
        <v>10195</v>
      </c>
      <c r="F10157">
        <v>77.599998474121094</v>
      </c>
      <c r="G10157">
        <v>75.449996948242188</v>
      </c>
      <c r="H10157" s="4">
        <f t="shared" si="163"/>
        <v>-2.7706205775196149</v>
      </c>
    </row>
    <row r="10158" spans="1:8" x14ac:dyDescent="0.25">
      <c r="A10158" t="s">
        <v>10237</v>
      </c>
      <c r="B10158" t="s">
        <v>10237</v>
      </c>
      <c r="C10158" t="s">
        <v>300</v>
      </c>
      <c r="D10158" t="s">
        <v>10194</v>
      </c>
      <c r="E10158" t="s">
        <v>10195</v>
      </c>
      <c r="F10158">
        <v>74</v>
      </c>
      <c r="G10158">
        <v>74.400001525878906</v>
      </c>
      <c r="H10158" s="4">
        <f t="shared" si="163"/>
        <v>0.5405426025390625</v>
      </c>
    </row>
    <row r="10159" spans="1:8" x14ac:dyDescent="0.25">
      <c r="A10159" t="s">
        <v>10238</v>
      </c>
      <c r="B10159" t="s">
        <v>10238</v>
      </c>
      <c r="C10159" t="s">
        <v>3183</v>
      </c>
      <c r="D10159" t="s">
        <v>10194</v>
      </c>
      <c r="E10159" t="s">
        <v>10195</v>
      </c>
      <c r="F10159">
        <v>92.650001525878906</v>
      </c>
      <c r="G10159">
        <v>91.25</v>
      </c>
      <c r="H10159" s="4">
        <f t="shared" si="163"/>
        <v>-1.5110647628946441</v>
      </c>
    </row>
    <row r="10160" spans="1:8" x14ac:dyDescent="0.25">
      <c r="A10160" t="s">
        <v>10239</v>
      </c>
      <c r="B10160" t="s">
        <v>10239</v>
      </c>
      <c r="C10160" t="s">
        <v>2603</v>
      </c>
      <c r="D10160" t="s">
        <v>10194</v>
      </c>
      <c r="E10160" t="s">
        <v>10195</v>
      </c>
      <c r="F10160">
        <v>91.25</v>
      </c>
      <c r="G10160">
        <v>92.099998474121094</v>
      </c>
      <c r="H10160" s="4">
        <f t="shared" si="163"/>
        <v>0.93150517711900682</v>
      </c>
    </row>
    <row r="10161" spans="1:8" x14ac:dyDescent="0.25">
      <c r="A10161" t="s">
        <v>10240</v>
      </c>
      <c r="B10161" t="s">
        <v>10240</v>
      </c>
      <c r="C10161" t="s">
        <v>3588</v>
      </c>
      <c r="D10161" t="s">
        <v>10194</v>
      </c>
      <c r="E10161" t="s">
        <v>10195</v>
      </c>
      <c r="F10161">
        <v>92.050003051757813</v>
      </c>
      <c r="G10161">
        <v>90.75</v>
      </c>
      <c r="H10161" s="4">
        <f t="shared" si="163"/>
        <v>-1.4122792054953519</v>
      </c>
    </row>
    <row r="10162" spans="1:8" x14ac:dyDescent="0.25">
      <c r="A10162" t="s">
        <v>10241</v>
      </c>
      <c r="B10162" t="s">
        <v>10241</v>
      </c>
      <c r="C10162" t="s">
        <v>3588</v>
      </c>
      <c r="D10162" t="s">
        <v>10194</v>
      </c>
      <c r="E10162" t="s">
        <v>10195</v>
      </c>
      <c r="F10162">
        <v>92.050003051757813</v>
      </c>
      <c r="G10162">
        <v>90.75</v>
      </c>
      <c r="H10162" s="4">
        <f t="shared" si="163"/>
        <v>-1.4122792054953519</v>
      </c>
    </row>
    <row r="10163" spans="1:8" x14ac:dyDescent="0.25">
      <c r="A10163" t="s">
        <v>10242</v>
      </c>
      <c r="B10163" t="s">
        <v>10242</v>
      </c>
      <c r="C10163" t="s">
        <v>6820</v>
      </c>
      <c r="D10163" t="s">
        <v>10194</v>
      </c>
      <c r="E10163" t="s">
        <v>10195</v>
      </c>
      <c r="F10163">
        <v>30.14999961853027</v>
      </c>
      <c r="G10163">
        <v>30.39999961853027</v>
      </c>
      <c r="H10163" s="4">
        <f t="shared" si="163"/>
        <v>0.82918740684278269</v>
      </c>
    </row>
    <row r="10164" spans="1:8" x14ac:dyDescent="0.25">
      <c r="A10164" t="s">
        <v>10243</v>
      </c>
      <c r="B10164" t="s">
        <v>10243</v>
      </c>
      <c r="C10164" t="s">
        <v>1531</v>
      </c>
      <c r="D10164" t="s">
        <v>10194</v>
      </c>
      <c r="E10164" t="s">
        <v>10195</v>
      </c>
      <c r="F10164">
        <v>49.349998474121087</v>
      </c>
      <c r="G10164">
        <v>49.650001525878913</v>
      </c>
      <c r="H10164" s="4">
        <f t="shared" si="163"/>
        <v>0.60790893826500714</v>
      </c>
    </row>
    <row r="10165" spans="1:8" x14ac:dyDescent="0.25">
      <c r="A10165" t="s">
        <v>10244</v>
      </c>
      <c r="B10165" t="s">
        <v>10244</v>
      </c>
      <c r="C10165" t="s">
        <v>484</v>
      </c>
      <c r="D10165" t="s">
        <v>10245</v>
      </c>
      <c r="E10165" t="s">
        <v>10246</v>
      </c>
      <c r="F10165">
        <v>275</v>
      </c>
      <c r="G10165">
        <v>266.64999389648438</v>
      </c>
      <c r="H10165" s="4">
        <f t="shared" si="163"/>
        <v>-3.0363658558238638</v>
      </c>
    </row>
    <row r="10166" spans="1:8" x14ac:dyDescent="0.25">
      <c r="A10166" t="s">
        <v>10247</v>
      </c>
      <c r="B10166" t="s">
        <v>10247</v>
      </c>
      <c r="C10166" t="s">
        <v>5396</v>
      </c>
      <c r="D10166" t="s">
        <v>10245</v>
      </c>
      <c r="E10166" t="s">
        <v>10246</v>
      </c>
      <c r="F10166">
        <v>113.8000030517578</v>
      </c>
      <c r="G10166">
        <v>115.90000152587891</v>
      </c>
      <c r="H10166" s="4">
        <f t="shared" si="163"/>
        <v>1.8453413161737788</v>
      </c>
    </row>
    <row r="10167" spans="1:8" x14ac:dyDescent="0.25">
      <c r="A10167" t="s">
        <v>10248</v>
      </c>
      <c r="B10167" t="s">
        <v>10248</v>
      </c>
      <c r="C10167" t="s">
        <v>1839</v>
      </c>
      <c r="D10167" t="s">
        <v>10245</v>
      </c>
      <c r="E10167" t="s">
        <v>10246</v>
      </c>
      <c r="F10167">
        <v>100</v>
      </c>
      <c r="G10167">
        <v>98.800003051757813</v>
      </c>
      <c r="H10167" s="4">
        <f t="shared" si="163"/>
        <v>-1.1999969482421875</v>
      </c>
    </row>
    <row r="10168" spans="1:8" x14ac:dyDescent="0.25">
      <c r="A10168" t="s">
        <v>10249</v>
      </c>
      <c r="B10168" t="s">
        <v>10249</v>
      </c>
      <c r="C10168" t="s">
        <v>2500</v>
      </c>
      <c r="D10168" t="s">
        <v>10245</v>
      </c>
      <c r="E10168" t="s">
        <v>10246</v>
      </c>
      <c r="F10168">
        <v>90.300003051757813</v>
      </c>
      <c r="G10168">
        <v>88.449996948242188</v>
      </c>
      <c r="H10168" s="4">
        <f t="shared" si="163"/>
        <v>-2.0487331572461249</v>
      </c>
    </row>
    <row r="10169" spans="1:8" x14ac:dyDescent="0.25">
      <c r="A10169" t="s">
        <v>10250</v>
      </c>
      <c r="B10169" t="s">
        <v>10250</v>
      </c>
      <c r="C10169" t="s">
        <v>1107</v>
      </c>
      <c r="D10169" t="s">
        <v>10245</v>
      </c>
      <c r="E10169" t="s">
        <v>10246</v>
      </c>
      <c r="F10169">
        <v>93.849998474121094</v>
      </c>
      <c r="G10169">
        <v>89.050003051757813</v>
      </c>
      <c r="H10169" s="4">
        <f t="shared" si="163"/>
        <v>-5.1145396914277708</v>
      </c>
    </row>
    <row r="10170" spans="1:8" x14ac:dyDescent="0.25">
      <c r="A10170" t="s">
        <v>10251</v>
      </c>
      <c r="B10170" t="s">
        <v>10251</v>
      </c>
      <c r="C10170" t="s">
        <v>412</v>
      </c>
      <c r="D10170" t="s">
        <v>10245</v>
      </c>
      <c r="E10170" t="s">
        <v>10246</v>
      </c>
      <c r="F10170">
        <v>90.949996948242188</v>
      </c>
      <c r="G10170">
        <v>98.349998474121094</v>
      </c>
      <c r="H10170" s="4">
        <f t="shared" si="163"/>
        <v>8.1363405983290988</v>
      </c>
    </row>
    <row r="10171" spans="1:8" x14ac:dyDescent="0.25">
      <c r="A10171" t="s">
        <v>10252</v>
      </c>
      <c r="B10171" t="s">
        <v>10252</v>
      </c>
      <c r="C10171" t="s">
        <v>137</v>
      </c>
      <c r="D10171" t="s">
        <v>10245</v>
      </c>
      <c r="E10171" t="s">
        <v>10246</v>
      </c>
      <c r="F10171">
        <v>103.65000152587891</v>
      </c>
      <c r="G10171">
        <v>101.75</v>
      </c>
      <c r="H10171" s="4">
        <f t="shared" si="163"/>
        <v>-1.8330935821593033</v>
      </c>
    </row>
    <row r="10172" spans="1:8" x14ac:dyDescent="0.25">
      <c r="A10172" t="s">
        <v>10253</v>
      </c>
      <c r="B10172" t="s">
        <v>10253</v>
      </c>
      <c r="C10172" t="s">
        <v>824</v>
      </c>
      <c r="D10172" t="s">
        <v>10245</v>
      </c>
      <c r="E10172" t="s">
        <v>10246</v>
      </c>
      <c r="F10172">
        <v>112.4499969482422</v>
      </c>
      <c r="G10172">
        <v>117.65000152587891</v>
      </c>
      <c r="H10172" s="4">
        <f t="shared" si="163"/>
        <v>4.6242816529645001</v>
      </c>
    </row>
    <row r="10173" spans="1:8" x14ac:dyDescent="0.25">
      <c r="A10173" t="s">
        <v>10254</v>
      </c>
      <c r="B10173" t="s">
        <v>10254</v>
      </c>
      <c r="C10173" t="s">
        <v>10255</v>
      </c>
      <c r="D10173" t="s">
        <v>10245</v>
      </c>
      <c r="E10173" t="s">
        <v>10246</v>
      </c>
      <c r="F10173">
        <v>109</v>
      </c>
      <c r="G10173">
        <v>111.09999847412109</v>
      </c>
      <c r="H10173" s="4">
        <f t="shared" si="163"/>
        <v>1.9266041046982512</v>
      </c>
    </row>
    <row r="10174" spans="1:8" x14ac:dyDescent="0.25">
      <c r="A10174" t="s">
        <v>10256</v>
      </c>
      <c r="B10174" t="s">
        <v>10256</v>
      </c>
      <c r="C10174" t="s">
        <v>1161</v>
      </c>
      <c r="D10174" t="s">
        <v>10245</v>
      </c>
      <c r="E10174" t="s">
        <v>10246</v>
      </c>
      <c r="F10174">
        <v>109</v>
      </c>
      <c r="G10174">
        <v>111.09999847412109</v>
      </c>
      <c r="H10174" s="4">
        <f t="shared" si="163"/>
        <v>1.9266041046982512</v>
      </c>
    </row>
    <row r="10175" spans="1:8" x14ac:dyDescent="0.25">
      <c r="A10175" t="s">
        <v>10257</v>
      </c>
      <c r="B10175" t="s">
        <v>10257</v>
      </c>
      <c r="C10175" t="s">
        <v>1175</v>
      </c>
      <c r="D10175" t="s">
        <v>10245</v>
      </c>
      <c r="E10175" t="s">
        <v>10246</v>
      </c>
      <c r="F10175">
        <v>115.8000030517578</v>
      </c>
      <c r="G10175">
        <v>112.8000030517578</v>
      </c>
      <c r="H10175" s="4">
        <f t="shared" si="163"/>
        <v>-2.5906735068557158</v>
      </c>
    </row>
    <row r="10176" spans="1:8" x14ac:dyDescent="0.25">
      <c r="A10176" t="s">
        <v>10258</v>
      </c>
      <c r="B10176" t="s">
        <v>10258</v>
      </c>
      <c r="C10176" t="s">
        <v>1193</v>
      </c>
      <c r="D10176" t="s">
        <v>10245</v>
      </c>
      <c r="E10176" t="s">
        <v>10246</v>
      </c>
      <c r="F10176">
        <v>113</v>
      </c>
      <c r="G10176">
        <v>113.25</v>
      </c>
      <c r="H10176" s="4">
        <f t="shared" si="163"/>
        <v>0.22123893805309736</v>
      </c>
    </row>
    <row r="10177" spans="1:8" x14ac:dyDescent="0.25">
      <c r="A10177" t="s">
        <v>10259</v>
      </c>
      <c r="B10177" t="s">
        <v>10259</v>
      </c>
      <c r="C10177" t="s">
        <v>3120</v>
      </c>
      <c r="D10177" t="s">
        <v>10245</v>
      </c>
      <c r="E10177" t="s">
        <v>10246</v>
      </c>
      <c r="F10177">
        <v>104</v>
      </c>
      <c r="G10177">
        <v>100.8000030517578</v>
      </c>
      <c r="H10177" s="4">
        <f t="shared" si="163"/>
        <v>-3.0769201425405788</v>
      </c>
    </row>
    <row r="10178" spans="1:8" x14ac:dyDescent="0.25">
      <c r="A10178" t="s">
        <v>10260</v>
      </c>
      <c r="B10178" t="s">
        <v>10260</v>
      </c>
      <c r="C10178" t="s">
        <v>10261</v>
      </c>
      <c r="D10178" t="s">
        <v>10245</v>
      </c>
      <c r="E10178" t="s">
        <v>10246</v>
      </c>
      <c r="F10178">
        <v>104</v>
      </c>
      <c r="G10178">
        <v>102.1999969482422</v>
      </c>
      <c r="H10178" s="4">
        <f t="shared" si="163"/>
        <v>-1.7307721651517289</v>
      </c>
    </row>
    <row r="10179" spans="1:8" x14ac:dyDescent="0.25">
      <c r="A10179" t="s">
        <v>10262</v>
      </c>
      <c r="B10179" t="s">
        <v>10262</v>
      </c>
      <c r="C10179" t="s">
        <v>2519</v>
      </c>
      <c r="D10179" t="s">
        <v>10245</v>
      </c>
      <c r="E10179" t="s">
        <v>10246</v>
      </c>
      <c r="F10179">
        <v>128.69999694824219</v>
      </c>
      <c r="G10179">
        <v>129.25</v>
      </c>
      <c r="H10179" s="4">
        <f t="shared" si="163"/>
        <v>0.42735280870208642</v>
      </c>
    </row>
    <row r="10180" spans="1:8" x14ac:dyDescent="0.25">
      <c r="A10180" t="s">
        <v>10263</v>
      </c>
      <c r="B10180" t="s">
        <v>10263</v>
      </c>
      <c r="C10180" t="s">
        <v>2163</v>
      </c>
      <c r="D10180" t="s">
        <v>10245</v>
      </c>
      <c r="E10180" t="s">
        <v>10246</v>
      </c>
      <c r="F10180">
        <v>121.0500030517578</v>
      </c>
      <c r="G10180">
        <v>118.90000152587891</v>
      </c>
      <c r="H10180" s="4">
        <f t="shared" si="163"/>
        <v>-1.7761267837057453</v>
      </c>
    </row>
    <row r="10181" spans="1:8" x14ac:dyDescent="0.25">
      <c r="A10181" t="s">
        <v>10264</v>
      </c>
      <c r="B10181" t="s">
        <v>10264</v>
      </c>
      <c r="C10181" t="s">
        <v>3703</v>
      </c>
      <c r="D10181" t="s">
        <v>10245</v>
      </c>
      <c r="E10181" t="s">
        <v>10246</v>
      </c>
      <c r="F10181">
        <v>119.84999847412109</v>
      </c>
      <c r="G10181">
        <v>120.90000152587891</v>
      </c>
      <c r="H10181" s="4">
        <f t="shared" si="163"/>
        <v>0.87609767636712743</v>
      </c>
    </row>
    <row r="10182" spans="1:8" x14ac:dyDescent="0.25">
      <c r="A10182" t="s">
        <v>10265</v>
      </c>
      <c r="B10182" t="s">
        <v>10265</v>
      </c>
      <c r="C10182" t="s">
        <v>368</v>
      </c>
      <c r="D10182" t="s">
        <v>10245</v>
      </c>
      <c r="E10182" t="s">
        <v>10246</v>
      </c>
      <c r="F10182">
        <v>145.75</v>
      </c>
      <c r="G10182">
        <v>145.1000061035156</v>
      </c>
      <c r="H10182" s="4">
        <f t="shared" si="163"/>
        <v>-0.44596493755362154</v>
      </c>
    </row>
    <row r="10183" spans="1:8" x14ac:dyDescent="0.25">
      <c r="A10183" t="s">
        <v>10266</v>
      </c>
      <c r="B10183" t="s">
        <v>10266</v>
      </c>
      <c r="C10183" t="s">
        <v>841</v>
      </c>
      <c r="D10183" t="s">
        <v>10245</v>
      </c>
      <c r="E10183" t="s">
        <v>10246</v>
      </c>
      <c r="F10183">
        <v>142.3999938964844</v>
      </c>
      <c r="G10183">
        <v>143.5</v>
      </c>
      <c r="H10183" s="4">
        <f t="shared" si="163"/>
        <v>0.7724762293987385</v>
      </c>
    </row>
    <row r="10184" spans="1:8" x14ac:dyDescent="0.25">
      <c r="A10184" t="s">
        <v>10267</v>
      </c>
      <c r="B10184" t="s">
        <v>10267</v>
      </c>
      <c r="C10184" t="s">
        <v>5453</v>
      </c>
      <c r="D10184" t="s">
        <v>10245</v>
      </c>
      <c r="E10184" t="s">
        <v>10246</v>
      </c>
      <c r="F10184">
        <v>158.3500061035156</v>
      </c>
      <c r="G10184">
        <v>153.80000305175781</v>
      </c>
      <c r="H10184" s="4">
        <f t="shared" si="163"/>
        <v>-2.8733835657596276</v>
      </c>
    </row>
    <row r="10185" spans="1:8" x14ac:dyDescent="0.25">
      <c r="A10185" t="s">
        <v>10268</v>
      </c>
      <c r="B10185" t="s">
        <v>10268</v>
      </c>
      <c r="C10185" t="s">
        <v>2792</v>
      </c>
      <c r="D10185" t="s">
        <v>10245</v>
      </c>
      <c r="E10185" t="s">
        <v>10246</v>
      </c>
      <c r="F10185">
        <v>151</v>
      </c>
      <c r="G10185">
        <v>147.5</v>
      </c>
      <c r="H10185" s="4">
        <f t="shared" si="163"/>
        <v>-2.3178807947019866</v>
      </c>
    </row>
    <row r="10186" spans="1:8" x14ac:dyDescent="0.25">
      <c r="A10186" t="s">
        <v>10269</v>
      </c>
      <c r="B10186" t="s">
        <v>10269</v>
      </c>
      <c r="C10186" t="s">
        <v>4982</v>
      </c>
      <c r="D10186" t="s">
        <v>10245</v>
      </c>
      <c r="E10186" t="s">
        <v>10246</v>
      </c>
      <c r="F10186">
        <v>143.5</v>
      </c>
      <c r="G10186">
        <v>145.05000305175781</v>
      </c>
      <c r="H10186" s="4">
        <f t="shared" si="163"/>
        <v>1.0801414994827963</v>
      </c>
    </row>
    <row r="10187" spans="1:8" x14ac:dyDescent="0.25">
      <c r="A10187" t="s">
        <v>10270</v>
      </c>
      <c r="B10187" t="s">
        <v>10270</v>
      </c>
      <c r="C10187" t="s">
        <v>2310</v>
      </c>
      <c r="D10187" t="s">
        <v>10245</v>
      </c>
      <c r="E10187" t="s">
        <v>10246</v>
      </c>
      <c r="F10187">
        <v>139</v>
      </c>
      <c r="G10187">
        <v>141.19999694824219</v>
      </c>
      <c r="H10187" s="4">
        <f t="shared" si="163"/>
        <v>1.5827316174404229</v>
      </c>
    </row>
    <row r="10188" spans="1:8" x14ac:dyDescent="0.25">
      <c r="A10188" t="s">
        <v>10271</v>
      </c>
      <c r="B10188" t="s">
        <v>10271</v>
      </c>
      <c r="C10188" t="s">
        <v>370</v>
      </c>
      <c r="D10188" t="s">
        <v>10245</v>
      </c>
      <c r="E10188" t="s">
        <v>10246</v>
      </c>
      <c r="F10188">
        <v>119.1999969482422</v>
      </c>
      <c r="G10188">
        <v>132</v>
      </c>
      <c r="H10188" s="4">
        <f t="shared" si="163"/>
        <v>10.738257868677366</v>
      </c>
    </row>
    <row r="10189" spans="1:8" x14ac:dyDescent="0.25">
      <c r="A10189" t="s">
        <v>10272</v>
      </c>
      <c r="B10189" t="s">
        <v>10272</v>
      </c>
      <c r="C10189" t="s">
        <v>2365</v>
      </c>
      <c r="D10189" t="s">
        <v>10245</v>
      </c>
      <c r="E10189" t="s">
        <v>10246</v>
      </c>
      <c r="F10189">
        <v>238</v>
      </c>
      <c r="G10189">
        <v>250.44999694824219</v>
      </c>
      <c r="H10189" s="4">
        <f t="shared" si="163"/>
        <v>5.2310911547236083</v>
      </c>
    </row>
    <row r="10190" spans="1:8" x14ac:dyDescent="0.25">
      <c r="A10190" t="s">
        <v>10273</v>
      </c>
      <c r="B10190" t="s">
        <v>10273</v>
      </c>
      <c r="C10190" t="s">
        <v>3787</v>
      </c>
      <c r="D10190" t="s">
        <v>10245</v>
      </c>
      <c r="E10190" t="s">
        <v>10246</v>
      </c>
      <c r="F10190">
        <v>258</v>
      </c>
      <c r="G10190">
        <v>260.10000610351563</v>
      </c>
      <c r="H10190" s="4">
        <f t="shared" si="163"/>
        <v>0.81395585407582371</v>
      </c>
    </row>
    <row r="10191" spans="1:8" x14ac:dyDescent="0.25">
      <c r="A10191" t="s">
        <v>10274</v>
      </c>
      <c r="B10191" t="s">
        <v>10274</v>
      </c>
      <c r="C10191" t="s">
        <v>885</v>
      </c>
      <c r="D10191" t="s">
        <v>10245</v>
      </c>
      <c r="E10191" t="s">
        <v>10246</v>
      </c>
      <c r="F10191">
        <v>214.6000061035156</v>
      </c>
      <c r="G10191">
        <v>215</v>
      </c>
      <c r="H10191" s="4">
        <f t="shared" si="163"/>
        <v>0.18639044040448918</v>
      </c>
    </row>
    <row r="10192" spans="1:8" x14ac:dyDescent="0.25">
      <c r="A10192" t="s">
        <v>10275</v>
      </c>
      <c r="B10192" t="s">
        <v>10275</v>
      </c>
      <c r="C10192" t="s">
        <v>283</v>
      </c>
      <c r="D10192" t="s">
        <v>10245</v>
      </c>
      <c r="E10192" t="s">
        <v>10246</v>
      </c>
      <c r="F10192">
        <v>232.3999938964844</v>
      </c>
      <c r="G10192">
        <v>230.55000305175781</v>
      </c>
      <c r="H10192" s="4">
        <f t="shared" si="163"/>
        <v>-0.79603738954942216</v>
      </c>
    </row>
    <row r="10193" spans="1:8" x14ac:dyDescent="0.25">
      <c r="A10193" t="s">
        <v>10276</v>
      </c>
      <c r="B10193" t="s">
        <v>10276</v>
      </c>
      <c r="C10193" t="s">
        <v>2927</v>
      </c>
      <c r="D10193" t="s">
        <v>10245</v>
      </c>
      <c r="E10193" t="s">
        <v>10246</v>
      </c>
      <c r="F10193">
        <v>227.30000305175781</v>
      </c>
      <c r="G10193">
        <v>223.8999938964844</v>
      </c>
      <c r="H10193" s="4">
        <f t="shared" si="163"/>
        <v>-1.4958245092936506</v>
      </c>
    </row>
    <row r="10194" spans="1:8" x14ac:dyDescent="0.25">
      <c r="A10194" t="s">
        <v>10277</v>
      </c>
      <c r="B10194" t="s">
        <v>10277</v>
      </c>
      <c r="C10194" t="s">
        <v>1953</v>
      </c>
      <c r="D10194" t="s">
        <v>10245</v>
      </c>
      <c r="E10194" t="s">
        <v>10246</v>
      </c>
      <c r="F10194">
        <v>226.30000305175781</v>
      </c>
      <c r="G10194">
        <v>227.3500061035156</v>
      </c>
      <c r="H10194" s="4">
        <f t="shared" si="163"/>
        <v>0.46398720176668956</v>
      </c>
    </row>
    <row r="10195" spans="1:8" x14ac:dyDescent="0.25">
      <c r="A10195" t="s">
        <v>10278</v>
      </c>
      <c r="B10195" t="s">
        <v>10278</v>
      </c>
      <c r="C10195" t="s">
        <v>1291</v>
      </c>
      <c r="D10195" t="s">
        <v>10245</v>
      </c>
      <c r="E10195" t="s">
        <v>10246</v>
      </c>
      <c r="F10195">
        <v>266</v>
      </c>
      <c r="G10195">
        <v>264.39999389648438</v>
      </c>
      <c r="H10195" s="4">
        <f t="shared" si="163"/>
        <v>-0.60150605395324253</v>
      </c>
    </row>
    <row r="10196" spans="1:8" x14ac:dyDescent="0.25">
      <c r="A10196" t="s">
        <v>10279</v>
      </c>
      <c r="B10196" t="s">
        <v>10279</v>
      </c>
      <c r="C10196" t="s">
        <v>567</v>
      </c>
      <c r="D10196" t="s">
        <v>10245</v>
      </c>
      <c r="E10196" t="s">
        <v>10246</v>
      </c>
      <c r="F10196">
        <v>292.5</v>
      </c>
      <c r="G10196">
        <v>294.89999389648438</v>
      </c>
      <c r="H10196" s="4">
        <f t="shared" si="163"/>
        <v>0.82051073384081186</v>
      </c>
    </row>
    <row r="10197" spans="1:8" x14ac:dyDescent="0.25">
      <c r="A10197" t="s">
        <v>10280</v>
      </c>
      <c r="B10197" t="s">
        <v>10280</v>
      </c>
      <c r="C10197" t="s">
        <v>2371</v>
      </c>
      <c r="D10197" t="s">
        <v>10245</v>
      </c>
      <c r="E10197" t="s">
        <v>10246</v>
      </c>
      <c r="F10197">
        <v>269.89999389648438</v>
      </c>
      <c r="G10197">
        <v>266.70001220703119</v>
      </c>
      <c r="H10197" s="4">
        <f t="shared" si="163"/>
        <v>-1.1856175479131288</v>
      </c>
    </row>
    <row r="10198" spans="1:8" x14ac:dyDescent="0.25">
      <c r="A10198" t="s">
        <v>10281</v>
      </c>
      <c r="B10198" t="s">
        <v>10281</v>
      </c>
      <c r="C10198" t="s">
        <v>2383</v>
      </c>
      <c r="D10198" t="s">
        <v>10245</v>
      </c>
      <c r="E10198" t="s">
        <v>10246</v>
      </c>
      <c r="F10198">
        <v>253.55000305175781</v>
      </c>
      <c r="G10198">
        <v>250.3999938964844</v>
      </c>
      <c r="H10198" s="4">
        <f t="shared" si="163"/>
        <v>-1.2423621050520712</v>
      </c>
    </row>
    <row r="10199" spans="1:8" x14ac:dyDescent="0.25">
      <c r="A10199" t="s">
        <v>10282</v>
      </c>
      <c r="B10199" t="s">
        <v>10282</v>
      </c>
      <c r="C10199" t="s">
        <v>2506</v>
      </c>
      <c r="D10199" t="s">
        <v>10245</v>
      </c>
      <c r="E10199" t="s">
        <v>10246</v>
      </c>
      <c r="F10199">
        <v>110.65000152587891</v>
      </c>
      <c r="G10199">
        <v>108.90000152587891</v>
      </c>
      <c r="H10199" s="4">
        <f t="shared" si="163"/>
        <v>-1.5815634666671998</v>
      </c>
    </row>
    <row r="10200" spans="1:8" x14ac:dyDescent="0.25">
      <c r="A10200" t="s">
        <v>10283</v>
      </c>
      <c r="B10200" t="s">
        <v>10283</v>
      </c>
      <c r="C10200" t="s">
        <v>2477</v>
      </c>
      <c r="D10200" t="s">
        <v>10245</v>
      </c>
      <c r="E10200" t="s">
        <v>10246</v>
      </c>
      <c r="F10200">
        <v>298</v>
      </c>
      <c r="G10200">
        <v>292.5</v>
      </c>
      <c r="H10200" s="4">
        <f t="shared" si="163"/>
        <v>-1.8456375838926176</v>
      </c>
    </row>
    <row r="10201" spans="1:8" x14ac:dyDescent="0.25">
      <c r="A10201" t="s">
        <v>10284</v>
      </c>
      <c r="B10201" t="s">
        <v>10284</v>
      </c>
      <c r="C10201" t="s">
        <v>348</v>
      </c>
      <c r="D10201" t="s">
        <v>10245</v>
      </c>
      <c r="E10201" t="s">
        <v>10246</v>
      </c>
      <c r="F10201">
        <v>268.60000610351563</v>
      </c>
      <c r="G10201">
        <v>278.95001220703119</v>
      </c>
      <c r="H10201" s="4">
        <f t="shared" si="163"/>
        <v>3.8533156620729132</v>
      </c>
    </row>
    <row r="10202" spans="1:8" x14ac:dyDescent="0.25">
      <c r="A10202" t="s">
        <v>10285</v>
      </c>
      <c r="B10202" t="s">
        <v>10285</v>
      </c>
      <c r="C10202" t="s">
        <v>12</v>
      </c>
      <c r="D10202" t="s">
        <v>10245</v>
      </c>
      <c r="E10202" t="s">
        <v>10246</v>
      </c>
      <c r="F10202">
        <v>120.3000030517578</v>
      </c>
      <c r="G10202">
        <v>116.90000152587891</v>
      </c>
      <c r="H10202" s="4">
        <f t="shared" si="163"/>
        <v>-2.8262688608711652</v>
      </c>
    </row>
    <row r="10203" spans="1:8" x14ac:dyDescent="0.25">
      <c r="A10203" t="s">
        <v>10286</v>
      </c>
      <c r="B10203" t="s">
        <v>10286</v>
      </c>
      <c r="C10203" t="s">
        <v>7509</v>
      </c>
      <c r="D10203" t="s">
        <v>10245</v>
      </c>
      <c r="E10203" t="s">
        <v>10246</v>
      </c>
      <c r="F10203">
        <v>111.8000030517578</v>
      </c>
      <c r="G10203">
        <v>109.75</v>
      </c>
      <c r="H10203" s="4">
        <f t="shared" si="163"/>
        <v>-1.8336341644004692</v>
      </c>
    </row>
    <row r="10204" spans="1:8" x14ac:dyDescent="0.25">
      <c r="A10204" t="s">
        <v>10287</v>
      </c>
      <c r="B10204" t="s">
        <v>10287</v>
      </c>
      <c r="C10204" t="s">
        <v>4195</v>
      </c>
      <c r="D10204" t="s">
        <v>10245</v>
      </c>
      <c r="E10204" t="s">
        <v>10246</v>
      </c>
      <c r="F10204">
        <v>146</v>
      </c>
      <c r="G10204">
        <v>145.80000305175781</v>
      </c>
      <c r="H10204" s="4">
        <f t="shared" si="163"/>
        <v>-0.13698421112478598</v>
      </c>
    </row>
    <row r="10205" spans="1:8" x14ac:dyDescent="0.25">
      <c r="A10205" t="s">
        <v>10288</v>
      </c>
      <c r="B10205" t="s">
        <v>10288</v>
      </c>
      <c r="C10205" t="s">
        <v>858</v>
      </c>
      <c r="D10205" t="s">
        <v>10245</v>
      </c>
      <c r="E10205" t="s">
        <v>10246</v>
      </c>
      <c r="F10205">
        <v>211.1000061035156</v>
      </c>
      <c r="G10205">
        <v>210.3999938964844</v>
      </c>
      <c r="H10205" s="4">
        <f t="shared" si="163"/>
        <v>-0.33160217280521215</v>
      </c>
    </row>
    <row r="10206" spans="1:8" x14ac:dyDescent="0.25">
      <c r="A10206" t="s">
        <v>10289</v>
      </c>
      <c r="B10206" t="s">
        <v>10289</v>
      </c>
      <c r="C10206" t="s">
        <v>269</v>
      </c>
      <c r="D10206" t="s">
        <v>10245</v>
      </c>
      <c r="E10206" t="s">
        <v>10246</v>
      </c>
      <c r="F10206">
        <v>209.8999938964844</v>
      </c>
      <c r="G10206">
        <v>209.44999694824219</v>
      </c>
      <c r="H10206" s="4">
        <f t="shared" si="163"/>
        <v>-0.21438635603969539</v>
      </c>
    </row>
    <row r="10207" spans="1:8" x14ac:dyDescent="0.25">
      <c r="A10207" t="s">
        <v>10290</v>
      </c>
      <c r="B10207" t="s">
        <v>10290</v>
      </c>
      <c r="C10207" t="s">
        <v>509</v>
      </c>
      <c r="D10207" t="s">
        <v>10245</v>
      </c>
      <c r="E10207" t="s">
        <v>10246</v>
      </c>
      <c r="F10207">
        <v>208</v>
      </c>
      <c r="G10207">
        <v>211.1000061035156</v>
      </c>
      <c r="H10207" s="4">
        <f t="shared" si="163"/>
        <v>1.4903875497671137</v>
      </c>
    </row>
    <row r="10208" spans="1:8" x14ac:dyDescent="0.25">
      <c r="A10208" t="s">
        <v>10291</v>
      </c>
      <c r="B10208" t="s">
        <v>10291</v>
      </c>
      <c r="C10208" t="s">
        <v>321</v>
      </c>
      <c r="D10208" t="s">
        <v>10245</v>
      </c>
      <c r="E10208" t="s">
        <v>10246</v>
      </c>
      <c r="F10208">
        <v>255.8999938964844</v>
      </c>
      <c r="G10208">
        <v>268.85000610351563</v>
      </c>
      <c r="H10208" s="4">
        <f t="shared" si="163"/>
        <v>5.0605754263009892</v>
      </c>
    </row>
    <row r="10209" spans="1:8" x14ac:dyDescent="0.25">
      <c r="A10209" t="s">
        <v>10292</v>
      </c>
      <c r="B10209" t="s">
        <v>10292</v>
      </c>
      <c r="C10209" t="s">
        <v>2676</v>
      </c>
      <c r="D10209" t="s">
        <v>10245</v>
      </c>
      <c r="E10209" t="s">
        <v>10246</v>
      </c>
      <c r="F10209">
        <v>261</v>
      </c>
      <c r="G10209">
        <v>264.14999389648438</v>
      </c>
      <c r="H10209" s="4">
        <f t="shared" si="163"/>
        <v>1.2068942132124041</v>
      </c>
    </row>
    <row r="10210" spans="1:8" x14ac:dyDescent="0.25">
      <c r="A10210" t="s">
        <v>10293</v>
      </c>
      <c r="B10210" t="s">
        <v>10293</v>
      </c>
      <c r="C10210" t="s">
        <v>331</v>
      </c>
      <c r="D10210" t="s">
        <v>10245</v>
      </c>
      <c r="E10210" t="s">
        <v>10246</v>
      </c>
      <c r="F10210">
        <v>264.75</v>
      </c>
      <c r="G10210">
        <v>259.39999389648438</v>
      </c>
      <c r="H10210" s="4">
        <f t="shared" si="163"/>
        <v>-2.0207766207802171</v>
      </c>
    </row>
    <row r="10211" spans="1:8" x14ac:dyDescent="0.25">
      <c r="A10211" t="s">
        <v>10294</v>
      </c>
      <c r="B10211" t="s">
        <v>10294</v>
      </c>
      <c r="C10211" t="s">
        <v>2601</v>
      </c>
      <c r="D10211" t="s">
        <v>10245</v>
      </c>
      <c r="E10211" t="s">
        <v>10246</v>
      </c>
      <c r="F10211">
        <v>297.35000610351563</v>
      </c>
      <c r="G10211">
        <v>298.20001220703119</v>
      </c>
      <c r="H10211" s="4">
        <f t="shared" si="163"/>
        <v>0.28586046277720872</v>
      </c>
    </row>
    <row r="10212" spans="1:8" x14ac:dyDescent="0.25">
      <c r="A10212" t="s">
        <v>10295</v>
      </c>
      <c r="B10212" t="s">
        <v>10295</v>
      </c>
      <c r="C10212" t="s">
        <v>4727</v>
      </c>
      <c r="D10212" t="s">
        <v>10245</v>
      </c>
      <c r="E10212" t="s">
        <v>10246</v>
      </c>
      <c r="F10212">
        <v>298</v>
      </c>
      <c r="G10212">
        <v>292.5</v>
      </c>
      <c r="H10212" s="4">
        <f t="shared" si="163"/>
        <v>-1.8456375838926176</v>
      </c>
    </row>
    <row r="10213" spans="1:8" x14ac:dyDescent="0.25">
      <c r="A10213" t="s">
        <v>10296</v>
      </c>
      <c r="B10213" t="s">
        <v>10296</v>
      </c>
      <c r="C10213" t="s">
        <v>64</v>
      </c>
      <c r="D10213" t="s">
        <v>10245</v>
      </c>
      <c r="E10213" t="s">
        <v>10246</v>
      </c>
      <c r="F10213">
        <v>252.44999694824219</v>
      </c>
      <c r="G10213">
        <v>245.55000305175781</v>
      </c>
      <c r="H10213" s="4">
        <f t="shared" si="163"/>
        <v>-2.7332121132483218</v>
      </c>
    </row>
    <row r="10214" spans="1:8" x14ac:dyDescent="0.25">
      <c r="A10214" t="s">
        <v>10297</v>
      </c>
      <c r="B10214" t="s">
        <v>10297</v>
      </c>
      <c r="C10214" t="s">
        <v>10298</v>
      </c>
      <c r="D10214" t="s">
        <v>10245</v>
      </c>
      <c r="E10214" t="s">
        <v>10246</v>
      </c>
      <c r="F10214">
        <v>287.79998779296881</v>
      </c>
      <c r="G10214">
        <v>280.64999389648438</v>
      </c>
      <c r="H10214" s="4">
        <f t="shared" si="163"/>
        <v>-2.4843621263903026</v>
      </c>
    </row>
    <row r="10215" spans="1:8" x14ac:dyDescent="0.25">
      <c r="A10215" t="s">
        <v>10299</v>
      </c>
      <c r="B10215" t="s">
        <v>10299</v>
      </c>
      <c r="C10215" t="s">
        <v>1558</v>
      </c>
      <c r="D10215" t="s">
        <v>10245</v>
      </c>
      <c r="E10215" t="s">
        <v>10246</v>
      </c>
      <c r="F10215">
        <v>292.60000610351563</v>
      </c>
      <c r="G10215">
        <v>296.95001220703119</v>
      </c>
      <c r="H10215" s="4">
        <f t="shared" ref="H10215:H10278" si="164">(G10215-F10215)/F10215*100</f>
        <v>1.4866732784607766</v>
      </c>
    </row>
    <row r="10216" spans="1:8" x14ac:dyDescent="0.25">
      <c r="A10216" t="s">
        <v>10300</v>
      </c>
      <c r="B10216" t="s">
        <v>10300</v>
      </c>
      <c r="C10216" t="s">
        <v>202</v>
      </c>
      <c r="D10216" t="s">
        <v>10245</v>
      </c>
      <c r="E10216" t="s">
        <v>10246</v>
      </c>
      <c r="F10216">
        <v>228</v>
      </c>
      <c r="G10216">
        <v>226.1499938964844</v>
      </c>
      <c r="H10216" s="4">
        <f t="shared" si="164"/>
        <v>-0.81140618575245471</v>
      </c>
    </row>
    <row r="10217" spans="1:8" x14ac:dyDescent="0.25">
      <c r="A10217" t="s">
        <v>10301</v>
      </c>
      <c r="B10217" t="s">
        <v>10301</v>
      </c>
      <c r="C10217" t="s">
        <v>4486</v>
      </c>
      <c r="D10217" t="s">
        <v>10245</v>
      </c>
      <c r="E10217" t="s">
        <v>10246</v>
      </c>
      <c r="F10217">
        <v>143.3500061035156</v>
      </c>
      <c r="G10217">
        <v>141.44999694824219</v>
      </c>
      <c r="H10217" s="4">
        <f t="shared" si="164"/>
        <v>-1.3254336061216339</v>
      </c>
    </row>
    <row r="10218" spans="1:8" x14ac:dyDescent="0.25">
      <c r="A10218" t="s">
        <v>10302</v>
      </c>
      <c r="B10218" t="s">
        <v>10302</v>
      </c>
      <c r="C10218" t="s">
        <v>4840</v>
      </c>
      <c r="D10218" t="s">
        <v>10245</v>
      </c>
      <c r="E10218" t="s">
        <v>10246</v>
      </c>
      <c r="F10218">
        <v>154.8999938964844</v>
      </c>
      <c r="G10218">
        <v>155.5</v>
      </c>
      <c r="H10218" s="4">
        <f t="shared" si="164"/>
        <v>0.38735063083124771</v>
      </c>
    </row>
    <row r="10219" spans="1:8" x14ac:dyDescent="0.25">
      <c r="A10219" t="s">
        <v>10303</v>
      </c>
      <c r="B10219" t="s">
        <v>10303</v>
      </c>
      <c r="C10219" t="s">
        <v>2256</v>
      </c>
      <c r="D10219" t="s">
        <v>10245</v>
      </c>
      <c r="E10219" t="s">
        <v>10246</v>
      </c>
      <c r="F10219">
        <v>104.5500030517578</v>
      </c>
      <c r="G10219">
        <v>104.9499969482422</v>
      </c>
      <c r="H10219" s="4">
        <f t="shared" si="164"/>
        <v>0.38258621215571387</v>
      </c>
    </row>
    <row r="10220" spans="1:8" x14ac:dyDescent="0.25">
      <c r="A10220" t="s">
        <v>10304</v>
      </c>
      <c r="B10220" t="s">
        <v>10304</v>
      </c>
      <c r="C10220" t="s">
        <v>2517</v>
      </c>
      <c r="D10220" t="s">
        <v>10245</v>
      </c>
      <c r="E10220" t="s">
        <v>10246</v>
      </c>
      <c r="F10220">
        <v>122</v>
      </c>
      <c r="G10220">
        <v>122.59999847412109</v>
      </c>
      <c r="H10220" s="4">
        <f t="shared" si="164"/>
        <v>0.49180202796810962</v>
      </c>
    </row>
    <row r="10221" spans="1:8" x14ac:dyDescent="0.25">
      <c r="A10221" t="s">
        <v>10305</v>
      </c>
      <c r="B10221" t="s">
        <v>10305</v>
      </c>
      <c r="C10221" t="s">
        <v>3906</v>
      </c>
      <c r="D10221" t="s">
        <v>10245</v>
      </c>
      <c r="E10221" t="s">
        <v>10246</v>
      </c>
      <c r="F10221">
        <v>144</v>
      </c>
      <c r="G10221">
        <v>140.3999938964844</v>
      </c>
      <c r="H10221" s="4">
        <f t="shared" si="164"/>
        <v>-2.5000042385524979</v>
      </c>
    </row>
    <row r="10222" spans="1:8" x14ac:dyDescent="0.25">
      <c r="A10222" t="s">
        <v>10306</v>
      </c>
      <c r="B10222" t="s">
        <v>10306</v>
      </c>
      <c r="C10222" t="s">
        <v>2324</v>
      </c>
      <c r="D10222" t="s">
        <v>10245</v>
      </c>
      <c r="E10222" t="s">
        <v>10246</v>
      </c>
      <c r="F10222">
        <v>120.59999847412109</v>
      </c>
      <c r="G10222">
        <v>120.9499969482422</v>
      </c>
      <c r="H10222" s="4">
        <f t="shared" si="164"/>
        <v>0.29021432715541223</v>
      </c>
    </row>
    <row r="10223" spans="1:8" x14ac:dyDescent="0.25">
      <c r="A10223" t="s">
        <v>10307</v>
      </c>
      <c r="B10223" t="s">
        <v>10307</v>
      </c>
      <c r="C10223" t="s">
        <v>1623</v>
      </c>
      <c r="D10223" t="s">
        <v>10245</v>
      </c>
      <c r="E10223" t="s">
        <v>10246</v>
      </c>
      <c r="F10223">
        <v>206.3999938964844</v>
      </c>
      <c r="G10223">
        <v>203</v>
      </c>
      <c r="H10223" s="4">
        <f t="shared" si="164"/>
        <v>-1.6472839132880981</v>
      </c>
    </row>
    <row r="10224" spans="1:8" x14ac:dyDescent="0.25">
      <c r="A10224" t="s">
        <v>10308</v>
      </c>
      <c r="B10224" t="s">
        <v>10308</v>
      </c>
      <c r="C10224" t="s">
        <v>4734</v>
      </c>
      <c r="D10224" t="s">
        <v>10245</v>
      </c>
      <c r="E10224" t="s">
        <v>10246</v>
      </c>
      <c r="F10224">
        <v>128.94999694824219</v>
      </c>
      <c r="G10224">
        <v>129.8999938964844</v>
      </c>
      <c r="H10224" s="4">
        <f t="shared" si="164"/>
        <v>0.73671730959677706</v>
      </c>
    </row>
    <row r="10225" spans="1:8" x14ac:dyDescent="0.25">
      <c r="A10225" t="s">
        <v>10309</v>
      </c>
      <c r="B10225" t="s">
        <v>10309</v>
      </c>
      <c r="C10225" t="s">
        <v>459</v>
      </c>
      <c r="D10225" t="s">
        <v>10245</v>
      </c>
      <c r="E10225" t="s">
        <v>10246</v>
      </c>
      <c r="F10225">
        <v>135.8999938964844</v>
      </c>
      <c r="G10225">
        <v>135.3500061035156</v>
      </c>
      <c r="H10225" s="4">
        <f t="shared" si="164"/>
        <v>-0.40470038091961569</v>
      </c>
    </row>
    <row r="10226" spans="1:8" x14ac:dyDescent="0.25">
      <c r="A10226" t="s">
        <v>10310</v>
      </c>
      <c r="B10226" t="s">
        <v>10310</v>
      </c>
      <c r="C10226" t="s">
        <v>94</v>
      </c>
      <c r="D10226" t="s">
        <v>10245</v>
      </c>
      <c r="E10226" t="s">
        <v>10246</v>
      </c>
      <c r="F10226">
        <v>278.79998779296881</v>
      </c>
      <c r="G10226">
        <v>272.35000610351563</v>
      </c>
      <c r="H10226" s="4">
        <f t="shared" si="164"/>
        <v>-2.3134799038236715</v>
      </c>
    </row>
    <row r="10227" spans="1:8" x14ac:dyDescent="0.25">
      <c r="A10227" t="s">
        <v>10311</v>
      </c>
      <c r="B10227" t="s">
        <v>10311</v>
      </c>
      <c r="C10227" t="s">
        <v>1692</v>
      </c>
      <c r="D10227" t="s">
        <v>10245</v>
      </c>
      <c r="E10227" t="s">
        <v>10246</v>
      </c>
      <c r="F10227">
        <v>127.8000030517578</v>
      </c>
      <c r="G10227">
        <v>125.75</v>
      </c>
      <c r="H10227" s="4">
        <f t="shared" si="164"/>
        <v>-1.604071207202997</v>
      </c>
    </row>
    <row r="10228" spans="1:8" x14ac:dyDescent="0.25">
      <c r="A10228" t="s">
        <v>10312</v>
      </c>
      <c r="B10228" t="s">
        <v>10312</v>
      </c>
      <c r="C10228" t="s">
        <v>3856</v>
      </c>
      <c r="D10228" t="s">
        <v>10245</v>
      </c>
      <c r="E10228" t="s">
        <v>10246</v>
      </c>
      <c r="F10228">
        <v>184.80000305175781</v>
      </c>
      <c r="G10228">
        <v>184.6499938964844</v>
      </c>
      <c r="H10228" s="4">
        <f t="shared" si="164"/>
        <v>-8.117378398061785E-2</v>
      </c>
    </row>
    <row r="10229" spans="1:8" x14ac:dyDescent="0.25">
      <c r="A10229" t="s">
        <v>10313</v>
      </c>
      <c r="B10229" t="s">
        <v>10313</v>
      </c>
      <c r="C10229" t="s">
        <v>42</v>
      </c>
      <c r="D10229" t="s">
        <v>10245</v>
      </c>
      <c r="E10229" t="s">
        <v>10246</v>
      </c>
      <c r="F10229">
        <v>142.6499938964844</v>
      </c>
      <c r="G10229">
        <v>152.6000061035156</v>
      </c>
      <c r="H10229" s="4">
        <f t="shared" si="164"/>
        <v>6.9751227709491062</v>
      </c>
    </row>
    <row r="10230" spans="1:8" x14ac:dyDescent="0.25">
      <c r="A10230" t="s">
        <v>10314</v>
      </c>
      <c r="B10230" t="s">
        <v>10314</v>
      </c>
      <c r="C10230" t="s">
        <v>2798</v>
      </c>
      <c r="D10230" t="s">
        <v>10245</v>
      </c>
      <c r="E10230" t="s">
        <v>10246</v>
      </c>
      <c r="F10230">
        <v>133.94999694824219</v>
      </c>
      <c r="G10230">
        <v>132</v>
      </c>
      <c r="H10230" s="4">
        <f t="shared" si="164"/>
        <v>-1.455764832152747</v>
      </c>
    </row>
    <row r="10231" spans="1:8" x14ac:dyDescent="0.25">
      <c r="A10231" t="s">
        <v>10315</v>
      </c>
      <c r="B10231" t="s">
        <v>10315</v>
      </c>
      <c r="C10231" t="s">
        <v>580</v>
      </c>
      <c r="D10231" t="s">
        <v>10245</v>
      </c>
      <c r="E10231" t="s">
        <v>10246</v>
      </c>
      <c r="F10231">
        <v>169</v>
      </c>
      <c r="G10231">
        <v>168.5</v>
      </c>
      <c r="H10231" s="4">
        <f t="shared" si="164"/>
        <v>-0.29585798816568049</v>
      </c>
    </row>
    <row r="10232" spans="1:8" x14ac:dyDescent="0.25">
      <c r="A10232" t="s">
        <v>10316</v>
      </c>
      <c r="B10232" t="s">
        <v>10316</v>
      </c>
      <c r="C10232" t="s">
        <v>407</v>
      </c>
      <c r="D10232" t="s">
        <v>10245</v>
      </c>
      <c r="E10232" t="s">
        <v>10246</v>
      </c>
      <c r="F10232">
        <v>99.300003051757813</v>
      </c>
      <c r="G10232">
        <v>97.599998474121094</v>
      </c>
      <c r="H10232" s="4">
        <f t="shared" si="164"/>
        <v>-1.7119884445024953</v>
      </c>
    </row>
    <row r="10233" spans="1:8" x14ac:dyDescent="0.25">
      <c r="A10233" t="s">
        <v>10317</v>
      </c>
      <c r="B10233" t="s">
        <v>10317</v>
      </c>
      <c r="C10233" t="s">
        <v>407</v>
      </c>
      <c r="D10233" t="s">
        <v>10245</v>
      </c>
      <c r="E10233" t="s">
        <v>10246</v>
      </c>
      <c r="F10233">
        <v>99.300003051757813</v>
      </c>
      <c r="G10233">
        <v>97.599998474121094</v>
      </c>
      <c r="H10233" s="4">
        <f t="shared" si="164"/>
        <v>-1.7119884445024953</v>
      </c>
    </row>
    <row r="10234" spans="1:8" x14ac:dyDescent="0.25">
      <c r="A10234" t="s">
        <v>10318</v>
      </c>
      <c r="B10234" t="s">
        <v>10318</v>
      </c>
      <c r="C10234" t="s">
        <v>10319</v>
      </c>
      <c r="D10234" t="s">
        <v>10245</v>
      </c>
      <c r="E10234" t="s">
        <v>10246</v>
      </c>
      <c r="F10234">
        <v>99.849998474121094</v>
      </c>
      <c r="G10234">
        <v>97.150001525878906</v>
      </c>
      <c r="H10234" s="4">
        <f t="shared" si="164"/>
        <v>-2.7040530691064228</v>
      </c>
    </row>
    <row r="10235" spans="1:8" x14ac:dyDescent="0.25">
      <c r="A10235" t="s">
        <v>10320</v>
      </c>
      <c r="B10235" t="s">
        <v>10320</v>
      </c>
      <c r="C10235" t="s">
        <v>3660</v>
      </c>
      <c r="D10235" t="s">
        <v>10245</v>
      </c>
      <c r="E10235" t="s">
        <v>10246</v>
      </c>
      <c r="F10235">
        <v>93.849998474121094</v>
      </c>
      <c r="G10235">
        <v>89.050003051757813</v>
      </c>
      <c r="H10235" s="4">
        <f t="shared" si="164"/>
        <v>-5.1145396914277708</v>
      </c>
    </row>
    <row r="10236" spans="1:8" x14ac:dyDescent="0.25">
      <c r="A10236" t="s">
        <v>10321</v>
      </c>
      <c r="B10236" t="s">
        <v>10321</v>
      </c>
      <c r="C10236" t="s">
        <v>816</v>
      </c>
      <c r="D10236" t="s">
        <v>10245</v>
      </c>
      <c r="E10236" t="s">
        <v>10246</v>
      </c>
      <c r="F10236">
        <v>90.900001525878906</v>
      </c>
      <c r="G10236">
        <v>90.25</v>
      </c>
      <c r="H10236" s="4">
        <f t="shared" si="164"/>
        <v>-0.71507317378190927</v>
      </c>
    </row>
    <row r="10237" spans="1:8" x14ac:dyDescent="0.25">
      <c r="A10237" t="s">
        <v>10322</v>
      </c>
      <c r="B10237" t="s">
        <v>10322</v>
      </c>
      <c r="C10237" t="s">
        <v>1133</v>
      </c>
      <c r="D10237" t="s">
        <v>10245</v>
      </c>
      <c r="E10237" t="s">
        <v>10246</v>
      </c>
      <c r="F10237">
        <v>109.5</v>
      </c>
      <c r="G10237">
        <v>103.40000152587891</v>
      </c>
      <c r="H10237" s="4">
        <f t="shared" si="164"/>
        <v>-5.5707748622110449</v>
      </c>
    </row>
    <row r="10238" spans="1:8" x14ac:dyDescent="0.25">
      <c r="A10238" t="s">
        <v>10323</v>
      </c>
      <c r="B10238" t="s">
        <v>10323</v>
      </c>
      <c r="C10238" t="s">
        <v>1149</v>
      </c>
      <c r="D10238" t="s">
        <v>10245</v>
      </c>
      <c r="E10238" t="s">
        <v>10246</v>
      </c>
      <c r="F10238">
        <v>106.5</v>
      </c>
      <c r="G10238">
        <v>109.59999847412109</v>
      </c>
      <c r="H10238" s="4">
        <f t="shared" si="164"/>
        <v>2.910796689315581</v>
      </c>
    </row>
    <row r="10239" spans="1:8" x14ac:dyDescent="0.25">
      <c r="A10239" t="s">
        <v>10324</v>
      </c>
      <c r="B10239" t="s">
        <v>10324</v>
      </c>
      <c r="C10239" t="s">
        <v>36</v>
      </c>
      <c r="D10239" t="s">
        <v>10245</v>
      </c>
      <c r="E10239" t="s">
        <v>10246</v>
      </c>
      <c r="F10239">
        <v>114.84999847412109</v>
      </c>
      <c r="G10239">
        <v>116.4499969482422</v>
      </c>
      <c r="H10239" s="4">
        <f t="shared" si="164"/>
        <v>1.3931201527021633</v>
      </c>
    </row>
    <row r="10240" spans="1:8" x14ac:dyDescent="0.25">
      <c r="A10240" t="s">
        <v>10325</v>
      </c>
      <c r="B10240" t="s">
        <v>10325</v>
      </c>
      <c r="C10240" t="s">
        <v>5357</v>
      </c>
      <c r="D10240" t="s">
        <v>10245</v>
      </c>
      <c r="E10240" t="s">
        <v>10246</v>
      </c>
      <c r="F10240">
        <v>114</v>
      </c>
      <c r="G10240">
        <v>111.4499969482422</v>
      </c>
      <c r="H10240" s="4">
        <f t="shared" si="164"/>
        <v>-2.2368447822436828</v>
      </c>
    </row>
    <row r="10241" spans="1:8" x14ac:dyDescent="0.25">
      <c r="A10241" t="s">
        <v>10326</v>
      </c>
      <c r="B10241" t="s">
        <v>10326</v>
      </c>
      <c r="C10241" t="s">
        <v>1190</v>
      </c>
      <c r="D10241" t="s">
        <v>10245</v>
      </c>
      <c r="E10241" t="s">
        <v>10246</v>
      </c>
      <c r="F10241">
        <v>114</v>
      </c>
      <c r="G10241">
        <v>111.4499969482422</v>
      </c>
      <c r="H10241" s="4">
        <f t="shared" si="164"/>
        <v>-2.2368447822436828</v>
      </c>
    </row>
    <row r="10242" spans="1:8" x14ac:dyDescent="0.25">
      <c r="A10242" t="s">
        <v>10327</v>
      </c>
      <c r="B10242" t="s">
        <v>10327</v>
      </c>
      <c r="C10242" t="s">
        <v>1197</v>
      </c>
      <c r="D10242" t="s">
        <v>10245</v>
      </c>
      <c r="E10242" t="s">
        <v>10246</v>
      </c>
      <c r="F10242">
        <v>112.5</v>
      </c>
      <c r="G10242">
        <v>111.84999847412109</v>
      </c>
      <c r="H10242" s="4">
        <f t="shared" si="164"/>
        <v>-0.57777913411458326</v>
      </c>
    </row>
    <row r="10243" spans="1:8" x14ac:dyDescent="0.25">
      <c r="A10243" t="s">
        <v>10328</v>
      </c>
      <c r="B10243" t="s">
        <v>10328</v>
      </c>
      <c r="C10243" t="s">
        <v>4001</v>
      </c>
      <c r="D10243" t="s">
        <v>10245</v>
      </c>
      <c r="E10243" t="s">
        <v>10246</v>
      </c>
      <c r="F10243">
        <v>114.84999847412109</v>
      </c>
      <c r="G10243">
        <v>114.09999847412109</v>
      </c>
      <c r="H10243" s="4">
        <f t="shared" si="164"/>
        <v>-0.65302569435296587</v>
      </c>
    </row>
    <row r="10244" spans="1:8" x14ac:dyDescent="0.25">
      <c r="A10244" t="s">
        <v>10329</v>
      </c>
      <c r="B10244" t="s">
        <v>10329</v>
      </c>
      <c r="C10244" t="s">
        <v>1136</v>
      </c>
      <c r="D10244" t="s">
        <v>10245</v>
      </c>
      <c r="E10244" t="s">
        <v>10246</v>
      </c>
      <c r="F10244">
        <v>114.84999847412109</v>
      </c>
      <c r="G10244">
        <v>114.09999847412109</v>
      </c>
      <c r="H10244" s="4">
        <f t="shared" si="164"/>
        <v>-0.65302569435296587</v>
      </c>
    </row>
    <row r="10245" spans="1:8" x14ac:dyDescent="0.25">
      <c r="A10245" t="s">
        <v>10330</v>
      </c>
      <c r="B10245" t="s">
        <v>10330</v>
      </c>
      <c r="C10245" t="s">
        <v>1203</v>
      </c>
      <c r="D10245" t="s">
        <v>10245</v>
      </c>
      <c r="E10245" t="s">
        <v>10246</v>
      </c>
      <c r="F10245">
        <v>119.3000030517578</v>
      </c>
      <c r="G10245">
        <v>125</v>
      </c>
      <c r="H10245" s="4">
        <f t="shared" si="164"/>
        <v>4.7778682333891327</v>
      </c>
    </row>
    <row r="10246" spans="1:8" x14ac:dyDescent="0.25">
      <c r="A10246" t="s">
        <v>10331</v>
      </c>
      <c r="B10246" t="s">
        <v>10331</v>
      </c>
      <c r="C10246" t="s">
        <v>5371</v>
      </c>
      <c r="D10246" t="s">
        <v>10245</v>
      </c>
      <c r="E10246" t="s">
        <v>10246</v>
      </c>
      <c r="F10246">
        <v>126.3000030517578</v>
      </c>
      <c r="G10246">
        <v>125.65000152587891</v>
      </c>
      <c r="H10246" s="4">
        <f t="shared" si="164"/>
        <v>-0.51464885999450138</v>
      </c>
    </row>
    <row r="10247" spans="1:8" x14ac:dyDescent="0.25">
      <c r="A10247" t="s">
        <v>10332</v>
      </c>
      <c r="B10247" t="s">
        <v>10332</v>
      </c>
      <c r="C10247" t="s">
        <v>10333</v>
      </c>
      <c r="D10247" t="s">
        <v>10245</v>
      </c>
      <c r="E10247" t="s">
        <v>10246</v>
      </c>
      <c r="F10247">
        <v>126.8000030517578</v>
      </c>
      <c r="G10247">
        <v>125.34999847412109</v>
      </c>
      <c r="H10247" s="4">
        <f t="shared" si="164"/>
        <v>-1.1435367056299164</v>
      </c>
    </row>
    <row r="10248" spans="1:8" x14ac:dyDescent="0.25">
      <c r="A10248" t="s">
        <v>10334</v>
      </c>
      <c r="B10248" t="s">
        <v>10334</v>
      </c>
      <c r="C10248" t="s">
        <v>1227</v>
      </c>
      <c r="D10248" t="s">
        <v>10245</v>
      </c>
      <c r="E10248" t="s">
        <v>10246</v>
      </c>
      <c r="F10248">
        <v>126.8000030517578</v>
      </c>
      <c r="G10248">
        <v>125.34999847412109</v>
      </c>
      <c r="H10248" s="4">
        <f t="shared" si="164"/>
        <v>-1.1435367056299164</v>
      </c>
    </row>
    <row r="10249" spans="1:8" x14ac:dyDescent="0.25">
      <c r="A10249" t="s">
        <v>10335</v>
      </c>
      <c r="B10249" t="s">
        <v>10335</v>
      </c>
      <c r="C10249" t="s">
        <v>3264</v>
      </c>
      <c r="D10249" t="s">
        <v>10245</v>
      </c>
      <c r="E10249" t="s">
        <v>10246</v>
      </c>
      <c r="F10249">
        <v>110.4499969482422</v>
      </c>
      <c r="G10249">
        <v>105.15000152587891</v>
      </c>
      <c r="H10249" s="4">
        <f t="shared" si="164"/>
        <v>-4.7985473687671698</v>
      </c>
    </row>
    <row r="10250" spans="1:8" x14ac:dyDescent="0.25">
      <c r="A10250" t="s">
        <v>10336</v>
      </c>
      <c r="B10250" t="s">
        <v>10336</v>
      </c>
      <c r="C10250" t="s">
        <v>10337</v>
      </c>
      <c r="D10250" t="s">
        <v>10245</v>
      </c>
      <c r="E10250" t="s">
        <v>10246</v>
      </c>
      <c r="F10250">
        <v>108.0500030517578</v>
      </c>
      <c r="G10250">
        <v>104.8000030517578</v>
      </c>
      <c r="H10250" s="4">
        <f t="shared" si="164"/>
        <v>-3.0078666434124894</v>
      </c>
    </row>
    <row r="10251" spans="1:8" x14ac:dyDescent="0.25">
      <c r="A10251" t="s">
        <v>10338</v>
      </c>
      <c r="B10251" t="s">
        <v>10338</v>
      </c>
      <c r="C10251" t="s">
        <v>2252</v>
      </c>
      <c r="D10251" t="s">
        <v>10245</v>
      </c>
      <c r="E10251" t="s">
        <v>10246</v>
      </c>
      <c r="F10251">
        <v>102.8000030517578</v>
      </c>
      <c r="G10251">
        <v>101.40000152587891</v>
      </c>
      <c r="H10251" s="4">
        <f t="shared" si="164"/>
        <v>-1.3618691481692062</v>
      </c>
    </row>
    <row r="10252" spans="1:8" x14ac:dyDescent="0.25">
      <c r="A10252" t="s">
        <v>10339</v>
      </c>
      <c r="B10252" t="s">
        <v>10339</v>
      </c>
      <c r="C10252" t="s">
        <v>2139</v>
      </c>
      <c r="D10252" t="s">
        <v>10245</v>
      </c>
      <c r="E10252" t="s">
        <v>10246</v>
      </c>
      <c r="F10252">
        <v>101.40000152587891</v>
      </c>
      <c r="G10252">
        <v>100.6999969482422</v>
      </c>
      <c r="H10252" s="4">
        <f t="shared" si="164"/>
        <v>-0.69033980976622777</v>
      </c>
    </row>
    <row r="10253" spans="1:8" x14ac:dyDescent="0.25">
      <c r="A10253" t="s">
        <v>10340</v>
      </c>
      <c r="B10253" t="s">
        <v>10340</v>
      </c>
      <c r="C10253" t="s">
        <v>606</v>
      </c>
      <c r="D10253" t="s">
        <v>10245</v>
      </c>
      <c r="E10253" t="s">
        <v>10246</v>
      </c>
      <c r="F10253">
        <v>113.8000030517578</v>
      </c>
      <c r="G10253">
        <v>110.34999847412109</v>
      </c>
      <c r="H10253" s="4">
        <f t="shared" si="164"/>
        <v>-3.0316383876260491</v>
      </c>
    </row>
    <row r="10254" spans="1:8" x14ac:dyDescent="0.25">
      <c r="A10254" t="s">
        <v>10341</v>
      </c>
      <c r="B10254" t="s">
        <v>10341</v>
      </c>
      <c r="C10254" t="s">
        <v>4455</v>
      </c>
      <c r="D10254" t="s">
        <v>10245</v>
      </c>
      <c r="E10254" t="s">
        <v>10246</v>
      </c>
      <c r="F10254">
        <v>121.40000152587891</v>
      </c>
      <c r="G10254">
        <v>123.9499969482422</v>
      </c>
      <c r="H10254" s="4">
        <f t="shared" si="164"/>
        <v>2.1004904368306052</v>
      </c>
    </row>
    <row r="10255" spans="1:8" x14ac:dyDescent="0.25">
      <c r="A10255" t="s">
        <v>10342</v>
      </c>
      <c r="B10255" t="s">
        <v>10342</v>
      </c>
      <c r="C10255" t="s">
        <v>438</v>
      </c>
      <c r="D10255" t="s">
        <v>10245</v>
      </c>
      <c r="E10255" t="s">
        <v>10246</v>
      </c>
      <c r="F10255">
        <v>132.19999694824219</v>
      </c>
      <c r="G10255">
        <v>134.8999938964844</v>
      </c>
      <c r="H10255" s="4">
        <f t="shared" si="164"/>
        <v>2.0423577992208997</v>
      </c>
    </row>
    <row r="10256" spans="1:8" x14ac:dyDescent="0.25">
      <c r="A10256" t="s">
        <v>10343</v>
      </c>
      <c r="B10256" t="s">
        <v>10343</v>
      </c>
      <c r="C10256" t="s">
        <v>446</v>
      </c>
      <c r="D10256" t="s">
        <v>10245</v>
      </c>
      <c r="E10256" t="s">
        <v>10246</v>
      </c>
      <c r="F10256">
        <v>150</v>
      </c>
      <c r="G10256">
        <v>148.19999694824219</v>
      </c>
      <c r="H10256" s="4">
        <f t="shared" si="164"/>
        <v>-1.2000020345052083</v>
      </c>
    </row>
    <row r="10257" spans="1:8" x14ac:dyDescent="0.25">
      <c r="A10257" t="s">
        <v>10344</v>
      </c>
      <c r="B10257" t="s">
        <v>10344</v>
      </c>
      <c r="C10257" t="s">
        <v>5912</v>
      </c>
      <c r="D10257" t="s">
        <v>10245</v>
      </c>
      <c r="E10257" t="s">
        <v>10246</v>
      </c>
      <c r="F10257">
        <v>143.75</v>
      </c>
      <c r="G10257">
        <v>146.8999938964844</v>
      </c>
      <c r="H10257" s="4">
        <f t="shared" si="164"/>
        <v>2.1913001019021938</v>
      </c>
    </row>
    <row r="10258" spans="1:8" x14ac:dyDescent="0.25">
      <c r="A10258" t="s">
        <v>10345</v>
      </c>
      <c r="B10258" t="s">
        <v>10345</v>
      </c>
      <c r="C10258" t="s">
        <v>4063</v>
      </c>
      <c r="D10258" t="s">
        <v>10245</v>
      </c>
      <c r="E10258" t="s">
        <v>10246</v>
      </c>
      <c r="F10258">
        <v>143.3500061035156</v>
      </c>
      <c r="G10258">
        <v>142.75</v>
      </c>
      <c r="H10258" s="4">
        <f t="shared" si="164"/>
        <v>-0.41856022181284136</v>
      </c>
    </row>
    <row r="10259" spans="1:8" x14ac:dyDescent="0.25">
      <c r="A10259" t="s">
        <v>10346</v>
      </c>
      <c r="B10259" t="s">
        <v>10346</v>
      </c>
      <c r="C10259" t="s">
        <v>4803</v>
      </c>
      <c r="D10259" t="s">
        <v>10245</v>
      </c>
      <c r="E10259" t="s">
        <v>10246</v>
      </c>
      <c r="H10259" s="4" t="e">
        <f t="shared" si="164"/>
        <v>#DIV/0!</v>
      </c>
    </row>
    <row r="10260" spans="1:8" x14ac:dyDescent="0.25">
      <c r="A10260" t="s">
        <v>10347</v>
      </c>
      <c r="B10260" t="s">
        <v>10347</v>
      </c>
      <c r="C10260" t="s">
        <v>10348</v>
      </c>
      <c r="D10260" t="s">
        <v>10245</v>
      </c>
      <c r="E10260" t="s">
        <v>10246</v>
      </c>
      <c r="F10260">
        <v>135.25</v>
      </c>
      <c r="G10260">
        <v>134.94999694824219</v>
      </c>
      <c r="H10260" s="4">
        <f t="shared" si="164"/>
        <v>-0.22181371664163588</v>
      </c>
    </row>
    <row r="10261" spans="1:8" x14ac:dyDescent="0.25">
      <c r="A10261" t="s">
        <v>10349</v>
      </c>
      <c r="B10261" t="s">
        <v>10349</v>
      </c>
      <c r="C10261" t="s">
        <v>6405</v>
      </c>
      <c r="D10261" t="s">
        <v>10245</v>
      </c>
      <c r="E10261" t="s">
        <v>10246</v>
      </c>
      <c r="F10261">
        <v>136</v>
      </c>
      <c r="G10261">
        <v>140.05000305175781</v>
      </c>
      <c r="H10261" s="4">
        <f t="shared" si="164"/>
        <v>2.9779434204101563</v>
      </c>
    </row>
    <row r="10262" spans="1:8" x14ac:dyDescent="0.25">
      <c r="A10262" t="s">
        <v>10350</v>
      </c>
      <c r="B10262" t="s">
        <v>10350</v>
      </c>
      <c r="C10262" t="s">
        <v>1577</v>
      </c>
      <c r="D10262" t="s">
        <v>10351</v>
      </c>
      <c r="E10262" t="s">
        <v>10352</v>
      </c>
      <c r="H10262" s="4" t="e">
        <f t="shared" si="164"/>
        <v>#DIV/0!</v>
      </c>
    </row>
    <row r="10263" spans="1:8" x14ac:dyDescent="0.25">
      <c r="A10263" t="s">
        <v>10353</v>
      </c>
      <c r="B10263" t="s">
        <v>10353</v>
      </c>
      <c r="C10263" t="s">
        <v>196</v>
      </c>
      <c r="D10263" t="s">
        <v>10351</v>
      </c>
      <c r="E10263" t="s">
        <v>10352</v>
      </c>
      <c r="F10263">
        <v>495</v>
      </c>
      <c r="G10263">
        <v>509.64999389648438</v>
      </c>
      <c r="H10263" s="4">
        <f t="shared" si="164"/>
        <v>2.9595947265625</v>
      </c>
    </row>
    <row r="10264" spans="1:8" x14ac:dyDescent="0.25">
      <c r="A10264" t="s">
        <v>10354</v>
      </c>
      <c r="B10264" t="s">
        <v>10354</v>
      </c>
      <c r="C10264" t="s">
        <v>4415</v>
      </c>
      <c r="D10264" t="s">
        <v>10351</v>
      </c>
      <c r="E10264" t="s">
        <v>10352</v>
      </c>
      <c r="F10264">
        <v>488</v>
      </c>
      <c r="G10264">
        <v>514.3499755859375</v>
      </c>
      <c r="H10264" s="4">
        <f t="shared" si="164"/>
        <v>5.3995851610527659</v>
      </c>
    </row>
    <row r="10265" spans="1:8" x14ac:dyDescent="0.25">
      <c r="A10265" t="s">
        <v>10355</v>
      </c>
      <c r="B10265" t="s">
        <v>10355</v>
      </c>
      <c r="C10265" t="s">
        <v>2695</v>
      </c>
      <c r="D10265" t="s">
        <v>10351</v>
      </c>
      <c r="E10265" t="s">
        <v>10352</v>
      </c>
      <c r="F10265">
        <v>483.5</v>
      </c>
      <c r="G10265">
        <v>482.39999389648438</v>
      </c>
      <c r="H10265" s="4">
        <f t="shared" si="164"/>
        <v>-0.22750901830726472</v>
      </c>
    </row>
    <row r="10266" spans="1:8" x14ac:dyDescent="0.25">
      <c r="A10266" t="s">
        <v>10356</v>
      </c>
      <c r="B10266" t="s">
        <v>10356</v>
      </c>
      <c r="C10266" t="s">
        <v>307</v>
      </c>
      <c r="D10266" t="s">
        <v>10351</v>
      </c>
      <c r="E10266" t="s">
        <v>10352</v>
      </c>
      <c r="F10266">
        <v>493.25</v>
      </c>
      <c r="G10266">
        <v>572.29998779296875</v>
      </c>
      <c r="H10266" s="4">
        <f t="shared" si="164"/>
        <v>16.026353328528888</v>
      </c>
    </row>
    <row r="10267" spans="1:8" x14ac:dyDescent="0.25">
      <c r="A10267" t="s">
        <v>10357</v>
      </c>
      <c r="B10267" t="s">
        <v>10357</v>
      </c>
      <c r="C10267" t="s">
        <v>382</v>
      </c>
      <c r="D10267" t="s">
        <v>10351</v>
      </c>
      <c r="E10267" t="s">
        <v>10352</v>
      </c>
      <c r="F10267">
        <v>542.79998779296875</v>
      </c>
      <c r="G10267">
        <v>540.5</v>
      </c>
      <c r="H10267" s="4">
        <f t="shared" si="164"/>
        <v>-0.42372657418813287</v>
      </c>
    </row>
    <row r="10268" spans="1:8" x14ac:dyDescent="0.25">
      <c r="A10268" t="s">
        <v>10358</v>
      </c>
      <c r="B10268" t="s">
        <v>10358</v>
      </c>
      <c r="C10268" t="s">
        <v>1955</v>
      </c>
      <c r="D10268" t="s">
        <v>10359</v>
      </c>
      <c r="E10268" t="s">
        <v>10360</v>
      </c>
      <c r="F10268">
        <v>1032</v>
      </c>
      <c r="G10268">
        <v>987.45001220703125</v>
      </c>
      <c r="H10268" s="4">
        <f t="shared" si="164"/>
        <v>-4.3168592822644136</v>
      </c>
    </row>
    <row r="10269" spans="1:8" x14ac:dyDescent="0.25">
      <c r="A10269" t="s">
        <v>10361</v>
      </c>
      <c r="B10269" t="s">
        <v>10361</v>
      </c>
      <c r="C10269" t="s">
        <v>1165</v>
      </c>
      <c r="D10269" t="s">
        <v>10362</v>
      </c>
      <c r="E10269" t="s">
        <v>10363</v>
      </c>
      <c r="F10269">
        <v>312.25</v>
      </c>
      <c r="G10269">
        <v>311.70001220703119</v>
      </c>
      <c r="H10269" s="4">
        <f t="shared" si="164"/>
        <v>-0.17613700335270036</v>
      </c>
    </row>
    <row r="10270" spans="1:8" x14ac:dyDescent="0.25">
      <c r="A10270" t="s">
        <v>10364</v>
      </c>
      <c r="B10270" t="s">
        <v>10364</v>
      </c>
      <c r="C10270" t="s">
        <v>5391</v>
      </c>
      <c r="D10270" t="s">
        <v>10362</v>
      </c>
      <c r="E10270" t="s">
        <v>10363</v>
      </c>
      <c r="F10270">
        <v>408.54998779296881</v>
      </c>
      <c r="G10270">
        <v>427.35000610351563</v>
      </c>
      <c r="H10270" s="4">
        <f t="shared" si="164"/>
        <v>4.6016445654806031</v>
      </c>
    </row>
    <row r="10271" spans="1:8" x14ac:dyDescent="0.25">
      <c r="A10271" t="s">
        <v>10365</v>
      </c>
      <c r="B10271" t="s">
        <v>10365</v>
      </c>
      <c r="C10271" t="s">
        <v>5396</v>
      </c>
      <c r="D10271" t="s">
        <v>10362</v>
      </c>
      <c r="E10271" t="s">
        <v>10363</v>
      </c>
      <c r="F10271">
        <v>440</v>
      </c>
      <c r="G10271">
        <v>455.39999389648438</v>
      </c>
      <c r="H10271" s="4">
        <f t="shared" si="164"/>
        <v>3.4999986128373579</v>
      </c>
    </row>
    <row r="10272" spans="1:8" x14ac:dyDescent="0.25">
      <c r="A10272" t="s">
        <v>10366</v>
      </c>
      <c r="B10272" t="s">
        <v>10366</v>
      </c>
      <c r="C10272" t="s">
        <v>5396</v>
      </c>
      <c r="D10272" t="s">
        <v>10362</v>
      </c>
      <c r="E10272" t="s">
        <v>10363</v>
      </c>
      <c r="F10272">
        <v>440</v>
      </c>
      <c r="G10272">
        <v>455.39999389648438</v>
      </c>
      <c r="H10272" s="4">
        <f t="shared" si="164"/>
        <v>3.4999986128373579</v>
      </c>
    </row>
    <row r="10273" spans="1:8" x14ac:dyDescent="0.25">
      <c r="A10273" t="s">
        <v>10367</v>
      </c>
      <c r="B10273" t="s">
        <v>10367</v>
      </c>
      <c r="C10273" t="s">
        <v>366</v>
      </c>
      <c r="D10273" t="s">
        <v>10362</v>
      </c>
      <c r="E10273" t="s">
        <v>10363</v>
      </c>
      <c r="F10273">
        <v>503.35000610351563</v>
      </c>
      <c r="G10273">
        <v>500.29998779296881</v>
      </c>
      <c r="H10273" s="4">
        <f t="shared" si="164"/>
        <v>-0.6059438310445896</v>
      </c>
    </row>
    <row r="10274" spans="1:8" x14ac:dyDescent="0.25">
      <c r="A10274" t="s">
        <v>10368</v>
      </c>
      <c r="B10274" t="s">
        <v>10368</v>
      </c>
      <c r="C10274" t="s">
        <v>562</v>
      </c>
      <c r="D10274" t="s">
        <v>10362</v>
      </c>
      <c r="E10274" t="s">
        <v>10363</v>
      </c>
      <c r="F10274">
        <v>572</v>
      </c>
      <c r="G10274">
        <v>583.70001220703125</v>
      </c>
      <c r="H10274" s="4">
        <f t="shared" si="164"/>
        <v>2.0454566795509179</v>
      </c>
    </row>
    <row r="10275" spans="1:8" x14ac:dyDescent="0.25">
      <c r="A10275" t="s">
        <v>10369</v>
      </c>
      <c r="B10275" t="s">
        <v>10369</v>
      </c>
      <c r="C10275" t="s">
        <v>546</v>
      </c>
      <c r="D10275" t="s">
        <v>10362</v>
      </c>
      <c r="E10275" t="s">
        <v>10363</v>
      </c>
      <c r="F10275">
        <v>792</v>
      </c>
      <c r="G10275">
        <v>783.1500244140625</v>
      </c>
      <c r="H10275" s="4">
        <f t="shared" si="164"/>
        <v>-1.1174211598405934</v>
      </c>
    </row>
    <row r="10276" spans="1:8" x14ac:dyDescent="0.25">
      <c r="A10276" t="s">
        <v>10370</v>
      </c>
      <c r="B10276" t="s">
        <v>10370</v>
      </c>
      <c r="C10276" t="s">
        <v>3720</v>
      </c>
      <c r="D10276" t="s">
        <v>10362</v>
      </c>
      <c r="E10276" t="s">
        <v>10363</v>
      </c>
      <c r="F10276">
        <v>767.54998779296875</v>
      </c>
      <c r="G10276">
        <v>769.29998779296875</v>
      </c>
      <c r="H10276" s="4">
        <f t="shared" si="164"/>
        <v>0.22799817964065</v>
      </c>
    </row>
    <row r="10277" spans="1:8" x14ac:dyDescent="0.25">
      <c r="A10277" t="s">
        <v>10371</v>
      </c>
      <c r="B10277" t="s">
        <v>10371</v>
      </c>
      <c r="C10277" t="s">
        <v>3720</v>
      </c>
      <c r="D10277" t="s">
        <v>10362</v>
      </c>
      <c r="E10277" t="s">
        <v>10363</v>
      </c>
      <c r="F10277">
        <v>767.54998779296875</v>
      </c>
      <c r="G10277">
        <v>769.29998779296875</v>
      </c>
      <c r="H10277" s="4">
        <f t="shared" si="164"/>
        <v>0.22799817964065</v>
      </c>
    </row>
    <row r="10278" spans="1:8" x14ac:dyDescent="0.25">
      <c r="A10278" t="s">
        <v>10372</v>
      </c>
      <c r="B10278" t="s">
        <v>10372</v>
      </c>
      <c r="C10278" t="s">
        <v>971</v>
      </c>
      <c r="D10278" t="s">
        <v>10362</v>
      </c>
      <c r="E10278" t="s">
        <v>10363</v>
      </c>
      <c r="F10278">
        <v>971.79998779296875</v>
      </c>
      <c r="G10278">
        <v>959.79998779296875</v>
      </c>
      <c r="H10278" s="4">
        <f t="shared" si="164"/>
        <v>-1.2348219953421595</v>
      </c>
    </row>
    <row r="10279" spans="1:8" x14ac:dyDescent="0.25">
      <c r="A10279" t="s">
        <v>10373</v>
      </c>
      <c r="B10279" t="s">
        <v>10373</v>
      </c>
      <c r="C10279" t="s">
        <v>2344</v>
      </c>
      <c r="D10279" t="s">
        <v>10362</v>
      </c>
      <c r="E10279" t="s">
        <v>10363</v>
      </c>
      <c r="F10279">
        <v>983.29998779296875</v>
      </c>
      <c r="G10279">
        <v>974.3499755859375</v>
      </c>
      <c r="H10279" s="4">
        <f t="shared" ref="H10279:H10331" si="165">(G10279-F10279)/F10279*100</f>
        <v>-0.91020159850908611</v>
      </c>
    </row>
    <row r="10280" spans="1:8" x14ac:dyDescent="0.25">
      <c r="A10280" t="s">
        <v>10374</v>
      </c>
      <c r="B10280" t="s">
        <v>10374</v>
      </c>
      <c r="C10280" t="s">
        <v>661</v>
      </c>
      <c r="D10280" t="s">
        <v>10362</v>
      </c>
      <c r="E10280" t="s">
        <v>10363</v>
      </c>
      <c r="F10280">
        <v>975</v>
      </c>
      <c r="G10280">
        <v>983.04998779296875</v>
      </c>
      <c r="H10280" s="4">
        <f t="shared" si="165"/>
        <v>0.82563977363782048</v>
      </c>
    </row>
    <row r="10281" spans="1:8" x14ac:dyDescent="0.25">
      <c r="A10281" t="s">
        <v>10375</v>
      </c>
      <c r="B10281" t="s">
        <v>10375</v>
      </c>
      <c r="C10281" t="s">
        <v>2552</v>
      </c>
      <c r="D10281" t="s">
        <v>10362</v>
      </c>
      <c r="E10281" t="s">
        <v>10363</v>
      </c>
      <c r="F10281">
        <v>970</v>
      </c>
      <c r="G10281">
        <v>1033</v>
      </c>
      <c r="H10281" s="4">
        <f t="shared" si="165"/>
        <v>6.4948453608247432</v>
      </c>
    </row>
    <row r="10282" spans="1:8" x14ac:dyDescent="0.25">
      <c r="A10282" t="s">
        <v>10376</v>
      </c>
      <c r="B10282" t="s">
        <v>10376</v>
      </c>
      <c r="C10282" t="s">
        <v>867</v>
      </c>
      <c r="D10282" t="s">
        <v>10362</v>
      </c>
      <c r="E10282" t="s">
        <v>10363</v>
      </c>
      <c r="F10282">
        <v>954</v>
      </c>
      <c r="G10282">
        <v>948.5</v>
      </c>
      <c r="H10282" s="4">
        <f t="shared" si="165"/>
        <v>-0.5765199161425576</v>
      </c>
    </row>
    <row r="10283" spans="1:8" x14ac:dyDescent="0.25">
      <c r="A10283" t="s">
        <v>10377</v>
      </c>
      <c r="B10283" t="s">
        <v>10377</v>
      </c>
      <c r="C10283" t="s">
        <v>877</v>
      </c>
      <c r="D10283" t="s">
        <v>10362</v>
      </c>
      <c r="E10283" t="s">
        <v>10363</v>
      </c>
      <c r="F10283">
        <v>1119</v>
      </c>
      <c r="G10283">
        <v>1087.5</v>
      </c>
      <c r="H10283" s="4">
        <f t="shared" si="165"/>
        <v>-2.8150134048257374</v>
      </c>
    </row>
    <row r="10284" spans="1:8" x14ac:dyDescent="0.25">
      <c r="A10284" t="s">
        <v>10378</v>
      </c>
      <c r="B10284" t="s">
        <v>10378</v>
      </c>
      <c r="C10284" t="s">
        <v>84</v>
      </c>
      <c r="D10284" t="s">
        <v>10362</v>
      </c>
      <c r="E10284" t="s">
        <v>10363</v>
      </c>
      <c r="F10284">
        <v>1079</v>
      </c>
      <c r="G10284">
        <v>1101.25</v>
      </c>
      <c r="H10284" s="4">
        <f t="shared" si="165"/>
        <v>2.0620945319740498</v>
      </c>
    </row>
    <row r="10285" spans="1:8" x14ac:dyDescent="0.25">
      <c r="A10285" t="s">
        <v>10379</v>
      </c>
      <c r="B10285" t="s">
        <v>10379</v>
      </c>
      <c r="C10285" t="s">
        <v>1032</v>
      </c>
      <c r="D10285" t="s">
        <v>10362</v>
      </c>
      <c r="E10285" t="s">
        <v>10363</v>
      </c>
      <c r="F10285">
        <v>1184.5</v>
      </c>
      <c r="G10285">
        <v>1188.150024414062</v>
      </c>
      <c r="H10285" s="4">
        <f t="shared" si="165"/>
        <v>0.30814895855314861</v>
      </c>
    </row>
    <row r="10286" spans="1:8" x14ac:dyDescent="0.25">
      <c r="A10286" t="s">
        <v>10380</v>
      </c>
      <c r="B10286" t="s">
        <v>10380</v>
      </c>
      <c r="C10286" t="s">
        <v>6470</v>
      </c>
      <c r="D10286" t="s">
        <v>10362</v>
      </c>
      <c r="E10286" t="s">
        <v>10363</v>
      </c>
      <c r="F10286">
        <v>1055</v>
      </c>
      <c r="G10286">
        <v>1043.199951171875</v>
      </c>
      <c r="H10286" s="4">
        <f t="shared" si="165"/>
        <v>-1.1184880405805686</v>
      </c>
    </row>
    <row r="10287" spans="1:8" x14ac:dyDescent="0.25">
      <c r="A10287" t="s">
        <v>10381</v>
      </c>
      <c r="B10287" t="s">
        <v>10381</v>
      </c>
      <c r="C10287" t="s">
        <v>1309</v>
      </c>
      <c r="D10287" t="s">
        <v>10362</v>
      </c>
      <c r="E10287" t="s">
        <v>10363</v>
      </c>
      <c r="F10287">
        <v>1022</v>
      </c>
      <c r="G10287">
        <v>990.8499755859375</v>
      </c>
      <c r="H10287" s="4">
        <f t="shared" si="165"/>
        <v>-3.0479475943309686</v>
      </c>
    </row>
    <row r="10288" spans="1:8" x14ac:dyDescent="0.25">
      <c r="A10288" t="s">
        <v>10382</v>
      </c>
      <c r="B10288" t="s">
        <v>10382</v>
      </c>
      <c r="C10288" t="s">
        <v>699</v>
      </c>
      <c r="D10288" t="s">
        <v>10362</v>
      </c>
      <c r="E10288" t="s">
        <v>10363</v>
      </c>
      <c r="F10288">
        <v>980</v>
      </c>
      <c r="G10288">
        <v>932.0999755859375</v>
      </c>
      <c r="H10288" s="4">
        <f t="shared" si="165"/>
        <v>-4.887757593271683</v>
      </c>
    </row>
    <row r="10289" spans="1:8" x14ac:dyDescent="0.25">
      <c r="A10289" t="s">
        <v>10383</v>
      </c>
      <c r="B10289" t="s">
        <v>10383</v>
      </c>
      <c r="C10289" t="s">
        <v>895</v>
      </c>
      <c r="D10289" t="s">
        <v>10362</v>
      </c>
      <c r="E10289" t="s">
        <v>10363</v>
      </c>
      <c r="F10289">
        <v>990</v>
      </c>
      <c r="G10289">
        <v>1000.049987792969</v>
      </c>
      <c r="H10289" s="4">
        <f t="shared" si="165"/>
        <v>1.0151502821180785</v>
      </c>
    </row>
    <row r="10290" spans="1:8" x14ac:dyDescent="0.25">
      <c r="A10290" t="s">
        <v>10384</v>
      </c>
      <c r="B10290" t="s">
        <v>10384</v>
      </c>
      <c r="C10290" t="s">
        <v>500</v>
      </c>
      <c r="D10290" t="s">
        <v>10362</v>
      </c>
      <c r="E10290" t="s">
        <v>10363</v>
      </c>
      <c r="F10290">
        <v>969</v>
      </c>
      <c r="G10290">
        <v>958.5</v>
      </c>
      <c r="H10290" s="4">
        <f t="shared" si="165"/>
        <v>-1.0835913312693499</v>
      </c>
    </row>
    <row r="10291" spans="1:8" x14ac:dyDescent="0.25">
      <c r="A10291" t="s">
        <v>10385</v>
      </c>
      <c r="B10291" t="s">
        <v>10385</v>
      </c>
      <c r="C10291" t="s">
        <v>1549</v>
      </c>
      <c r="D10291" t="s">
        <v>10362</v>
      </c>
      <c r="E10291" t="s">
        <v>10363</v>
      </c>
      <c r="F10291">
        <v>972.4000244140625</v>
      </c>
      <c r="G10291">
        <v>978.45001220703125</v>
      </c>
      <c r="H10291" s="4">
        <f t="shared" si="165"/>
        <v>0.622170674729701</v>
      </c>
    </row>
    <row r="10292" spans="1:8" x14ac:dyDescent="0.25">
      <c r="A10292" t="s">
        <v>10386</v>
      </c>
      <c r="B10292" t="s">
        <v>10386</v>
      </c>
      <c r="C10292" t="s">
        <v>300</v>
      </c>
      <c r="D10292" t="s">
        <v>10362</v>
      </c>
      <c r="E10292" t="s">
        <v>10363</v>
      </c>
      <c r="F10292">
        <v>986.9000244140625</v>
      </c>
      <c r="G10292">
        <v>993.6500244140625</v>
      </c>
      <c r="H10292" s="4">
        <f t="shared" si="165"/>
        <v>0.68395985743414867</v>
      </c>
    </row>
    <row r="10293" spans="1:8" x14ac:dyDescent="0.25">
      <c r="A10293" t="s">
        <v>10387</v>
      </c>
      <c r="B10293" t="s">
        <v>10387</v>
      </c>
      <c r="C10293" t="s">
        <v>2103</v>
      </c>
      <c r="D10293" t="s">
        <v>10362</v>
      </c>
      <c r="E10293" t="s">
        <v>10363</v>
      </c>
      <c r="F10293">
        <v>977.0999755859375</v>
      </c>
      <c r="G10293">
        <v>998.20001220703125</v>
      </c>
      <c r="H10293" s="4">
        <f t="shared" si="165"/>
        <v>2.1594552398223827</v>
      </c>
    </row>
    <row r="10294" spans="1:8" x14ac:dyDescent="0.25">
      <c r="A10294" t="s">
        <v>10388</v>
      </c>
      <c r="B10294" t="s">
        <v>10388</v>
      </c>
      <c r="C10294" t="s">
        <v>311</v>
      </c>
      <c r="D10294" t="s">
        <v>10362</v>
      </c>
      <c r="E10294" t="s">
        <v>10363</v>
      </c>
      <c r="F10294">
        <v>1007</v>
      </c>
      <c r="G10294">
        <v>1004</v>
      </c>
      <c r="H10294" s="4">
        <f t="shared" si="165"/>
        <v>-0.29791459781529295</v>
      </c>
    </row>
    <row r="10295" spans="1:8" x14ac:dyDescent="0.25">
      <c r="A10295" t="s">
        <v>10389</v>
      </c>
      <c r="B10295" t="s">
        <v>10389</v>
      </c>
      <c r="C10295" t="s">
        <v>1813</v>
      </c>
      <c r="D10295" t="s">
        <v>10390</v>
      </c>
      <c r="E10295" t="s">
        <v>10391</v>
      </c>
      <c r="F10295">
        <v>387.5</v>
      </c>
      <c r="G10295">
        <v>390.25</v>
      </c>
      <c r="H10295" s="4">
        <f t="shared" si="165"/>
        <v>0.70967741935483875</v>
      </c>
    </row>
    <row r="10296" spans="1:8" x14ac:dyDescent="0.25">
      <c r="A10296" t="s">
        <v>10392</v>
      </c>
      <c r="B10296" t="s">
        <v>10392</v>
      </c>
      <c r="C10296" t="s">
        <v>3928</v>
      </c>
      <c r="D10296" t="s">
        <v>10390</v>
      </c>
      <c r="E10296" t="s">
        <v>10391</v>
      </c>
      <c r="F10296">
        <v>247.1000061035156</v>
      </c>
      <c r="G10296">
        <v>228.44999694824219</v>
      </c>
      <c r="H10296" s="4">
        <f t="shared" si="165"/>
        <v>-7.54755511720243</v>
      </c>
    </row>
    <row r="10297" spans="1:8" x14ac:dyDescent="0.25">
      <c r="A10297" t="s">
        <v>10393</v>
      </c>
      <c r="B10297" t="s">
        <v>10393</v>
      </c>
      <c r="C10297" t="s">
        <v>30</v>
      </c>
      <c r="D10297" t="s">
        <v>10390</v>
      </c>
      <c r="E10297" t="s">
        <v>10391</v>
      </c>
      <c r="F10297">
        <v>252</v>
      </c>
      <c r="G10297">
        <v>235.3999938964844</v>
      </c>
      <c r="H10297" s="4">
        <f t="shared" si="165"/>
        <v>-6.5873040093315867</v>
      </c>
    </row>
    <row r="10298" spans="1:8" x14ac:dyDescent="0.25">
      <c r="A10298" t="s">
        <v>10394</v>
      </c>
      <c r="B10298" t="s">
        <v>10394</v>
      </c>
      <c r="C10298" t="s">
        <v>32</v>
      </c>
      <c r="D10298" t="s">
        <v>10390</v>
      </c>
      <c r="E10298" t="s">
        <v>10391</v>
      </c>
      <c r="F10298">
        <v>236.94999694824219</v>
      </c>
      <c r="G10298">
        <v>262.79998779296881</v>
      </c>
      <c r="H10298" s="4">
        <f t="shared" si="165"/>
        <v>10.909470849401666</v>
      </c>
    </row>
    <row r="10299" spans="1:8" x14ac:dyDescent="0.25">
      <c r="A10299" t="s">
        <v>10395</v>
      </c>
      <c r="B10299" t="s">
        <v>10395</v>
      </c>
      <c r="C10299" t="s">
        <v>590</v>
      </c>
      <c r="D10299" t="s">
        <v>10390</v>
      </c>
      <c r="E10299" t="s">
        <v>10391</v>
      </c>
      <c r="F10299">
        <v>298</v>
      </c>
      <c r="G10299">
        <v>334.60000610351563</v>
      </c>
      <c r="H10299" s="4">
        <f t="shared" si="165"/>
        <v>12.281881242790478</v>
      </c>
    </row>
    <row r="10300" spans="1:8" x14ac:dyDescent="0.25">
      <c r="A10300" t="s">
        <v>10396</v>
      </c>
      <c r="B10300" t="s">
        <v>10396</v>
      </c>
      <c r="C10300" t="s">
        <v>1197</v>
      </c>
      <c r="D10300" t="s">
        <v>10390</v>
      </c>
      <c r="E10300" t="s">
        <v>10391</v>
      </c>
      <c r="F10300">
        <v>784</v>
      </c>
      <c r="G10300">
        <v>797.70001220703125</v>
      </c>
      <c r="H10300" s="4">
        <f t="shared" si="165"/>
        <v>1.7474505366111288</v>
      </c>
    </row>
    <row r="10301" spans="1:8" x14ac:dyDescent="0.25">
      <c r="A10301" t="s">
        <v>10397</v>
      </c>
      <c r="B10301" t="s">
        <v>10397</v>
      </c>
      <c r="C10301" t="s">
        <v>4030</v>
      </c>
      <c r="D10301" t="s">
        <v>10390</v>
      </c>
      <c r="E10301" t="s">
        <v>10391</v>
      </c>
      <c r="F10301">
        <v>1007</v>
      </c>
      <c r="G10301">
        <v>1046.900024414062</v>
      </c>
      <c r="H10301" s="4">
        <f t="shared" si="165"/>
        <v>3.9622665753785551</v>
      </c>
    </row>
    <row r="10302" spans="1:8" x14ac:dyDescent="0.25">
      <c r="A10302" t="s">
        <v>10398</v>
      </c>
      <c r="B10302" t="s">
        <v>10398</v>
      </c>
      <c r="C10302" t="s">
        <v>379</v>
      </c>
      <c r="D10302" t="s">
        <v>10390</v>
      </c>
      <c r="E10302" t="s">
        <v>10391</v>
      </c>
      <c r="F10302">
        <v>1100</v>
      </c>
      <c r="G10302">
        <v>1119.5</v>
      </c>
      <c r="H10302" s="4">
        <f t="shared" si="165"/>
        <v>1.7727272727272727</v>
      </c>
    </row>
    <row r="10303" spans="1:8" x14ac:dyDescent="0.25">
      <c r="A10303" t="s">
        <v>10399</v>
      </c>
      <c r="B10303" t="s">
        <v>10399</v>
      </c>
      <c r="C10303" t="s">
        <v>2685</v>
      </c>
      <c r="D10303" t="s">
        <v>10390</v>
      </c>
      <c r="E10303" t="s">
        <v>10391</v>
      </c>
      <c r="F10303">
        <v>1121.949951171875</v>
      </c>
      <c r="G10303">
        <v>1129.050048828125</v>
      </c>
      <c r="H10303" s="4">
        <f t="shared" si="165"/>
        <v>0.63283550650668141</v>
      </c>
    </row>
    <row r="10304" spans="1:8" x14ac:dyDescent="0.25">
      <c r="A10304" t="s">
        <v>10400</v>
      </c>
      <c r="B10304" t="s">
        <v>10400</v>
      </c>
      <c r="C10304" t="s">
        <v>10401</v>
      </c>
      <c r="D10304" t="s">
        <v>10390</v>
      </c>
      <c r="E10304" t="s">
        <v>10391</v>
      </c>
      <c r="F10304">
        <v>1057.900024414062</v>
      </c>
      <c r="G10304">
        <v>1024.300048828125</v>
      </c>
      <c r="H10304" s="4">
        <f t="shared" si="165"/>
        <v>-3.1761012203915042</v>
      </c>
    </row>
    <row r="10305" spans="1:8" x14ac:dyDescent="0.25">
      <c r="A10305" t="s">
        <v>10402</v>
      </c>
      <c r="B10305" t="s">
        <v>10402</v>
      </c>
      <c r="C10305" t="s">
        <v>38</v>
      </c>
      <c r="D10305" t="s">
        <v>10390</v>
      </c>
      <c r="E10305" t="s">
        <v>10391</v>
      </c>
      <c r="F10305">
        <v>1060</v>
      </c>
      <c r="G10305">
        <v>1046.849975585938</v>
      </c>
      <c r="H10305" s="4">
        <f t="shared" si="165"/>
        <v>-1.2405683409492496</v>
      </c>
    </row>
    <row r="10306" spans="1:8" x14ac:dyDescent="0.25">
      <c r="A10306" t="s">
        <v>10403</v>
      </c>
      <c r="B10306" t="s">
        <v>10403</v>
      </c>
      <c r="C10306" t="s">
        <v>444</v>
      </c>
      <c r="D10306" t="s">
        <v>10390</v>
      </c>
      <c r="E10306" t="s">
        <v>10391</v>
      </c>
      <c r="F10306">
        <v>1300</v>
      </c>
      <c r="G10306">
        <v>1293.800048828125</v>
      </c>
      <c r="H10306" s="4">
        <f t="shared" si="165"/>
        <v>-0.47691932091346156</v>
      </c>
    </row>
    <row r="10307" spans="1:8" x14ac:dyDescent="0.25">
      <c r="A10307" t="s">
        <v>10404</v>
      </c>
      <c r="B10307" t="s">
        <v>10404</v>
      </c>
      <c r="C10307" t="s">
        <v>544</v>
      </c>
      <c r="D10307" t="s">
        <v>10390</v>
      </c>
      <c r="E10307" t="s">
        <v>10391</v>
      </c>
      <c r="F10307">
        <v>1300</v>
      </c>
      <c r="G10307">
        <v>1293.800048828125</v>
      </c>
      <c r="H10307" s="4">
        <f t="shared" si="165"/>
        <v>-0.47691932091346156</v>
      </c>
    </row>
    <row r="10308" spans="1:8" x14ac:dyDescent="0.25">
      <c r="A10308" t="s">
        <v>10405</v>
      </c>
      <c r="B10308" t="s">
        <v>10405</v>
      </c>
      <c r="C10308" t="s">
        <v>544</v>
      </c>
      <c r="D10308" t="s">
        <v>10390</v>
      </c>
      <c r="E10308" t="s">
        <v>10391</v>
      </c>
      <c r="F10308">
        <v>1300</v>
      </c>
      <c r="G10308">
        <v>1293.800048828125</v>
      </c>
      <c r="H10308" s="4">
        <f t="shared" si="165"/>
        <v>-0.47691932091346156</v>
      </c>
    </row>
    <row r="10309" spans="1:8" x14ac:dyDescent="0.25">
      <c r="A10309" t="s">
        <v>10406</v>
      </c>
      <c r="B10309" t="s">
        <v>10406</v>
      </c>
      <c r="C10309" t="s">
        <v>838</v>
      </c>
      <c r="D10309" t="s">
        <v>10390</v>
      </c>
      <c r="E10309" t="s">
        <v>10391</v>
      </c>
      <c r="F10309">
        <v>1210</v>
      </c>
      <c r="G10309">
        <v>1214.800048828125</v>
      </c>
      <c r="H10309" s="4">
        <f t="shared" si="165"/>
        <v>0.3966982502582645</v>
      </c>
    </row>
    <row r="10310" spans="1:8" x14ac:dyDescent="0.25">
      <c r="A10310" t="s">
        <v>10407</v>
      </c>
      <c r="B10310" t="s">
        <v>10407</v>
      </c>
      <c r="C10310" t="s">
        <v>3710</v>
      </c>
      <c r="D10310" t="s">
        <v>10390</v>
      </c>
      <c r="E10310" t="s">
        <v>10391</v>
      </c>
      <c r="F10310">
        <v>1162.900024414062</v>
      </c>
      <c r="G10310">
        <v>1166.199951171875</v>
      </c>
      <c r="H10310" s="4">
        <f t="shared" si="165"/>
        <v>0.28376702111393054</v>
      </c>
    </row>
    <row r="10311" spans="1:8" x14ac:dyDescent="0.25">
      <c r="A10311" t="s">
        <v>10408</v>
      </c>
      <c r="B10311" t="s">
        <v>10408</v>
      </c>
      <c r="C10311" t="s">
        <v>106</v>
      </c>
      <c r="D10311" t="s">
        <v>10390</v>
      </c>
      <c r="E10311" t="s">
        <v>10391</v>
      </c>
      <c r="F10311">
        <v>1100.300048828125</v>
      </c>
      <c r="G10311">
        <v>1114.349975585938</v>
      </c>
      <c r="H10311" s="4">
        <f t="shared" si="165"/>
        <v>1.2769177619120198</v>
      </c>
    </row>
    <row r="10312" spans="1:8" x14ac:dyDescent="0.25">
      <c r="A10312" t="s">
        <v>10409</v>
      </c>
      <c r="B10312" t="s">
        <v>10409</v>
      </c>
      <c r="C10312" t="s">
        <v>1358</v>
      </c>
      <c r="D10312" t="s">
        <v>10390</v>
      </c>
      <c r="E10312" t="s">
        <v>10391</v>
      </c>
      <c r="F10312">
        <v>1480</v>
      </c>
      <c r="G10312">
        <v>1523.599975585938</v>
      </c>
      <c r="H10312" s="4">
        <f t="shared" si="165"/>
        <v>2.9459442963471592</v>
      </c>
    </row>
    <row r="10313" spans="1:8" x14ac:dyDescent="0.25">
      <c r="A10313" t="s">
        <v>10410</v>
      </c>
      <c r="B10313" t="s">
        <v>10410</v>
      </c>
      <c r="C10313" t="s">
        <v>6179</v>
      </c>
      <c r="D10313" t="s">
        <v>10390</v>
      </c>
      <c r="E10313" t="s">
        <v>10391</v>
      </c>
      <c r="F10313">
        <v>1010</v>
      </c>
      <c r="G10313">
        <v>978.9000244140625</v>
      </c>
      <c r="H10313" s="4">
        <f t="shared" si="165"/>
        <v>-3.079205503558168</v>
      </c>
    </row>
    <row r="10314" spans="1:8" x14ac:dyDescent="0.25">
      <c r="A10314" t="s">
        <v>10411</v>
      </c>
      <c r="B10314" t="s">
        <v>10411</v>
      </c>
      <c r="C10314" t="s">
        <v>183</v>
      </c>
      <c r="D10314" t="s">
        <v>10390</v>
      </c>
      <c r="E10314" t="s">
        <v>10391</v>
      </c>
      <c r="F10314">
        <v>1064</v>
      </c>
      <c r="G10314">
        <v>1073.349975585938</v>
      </c>
      <c r="H10314" s="4">
        <f t="shared" si="165"/>
        <v>0.87875710394153717</v>
      </c>
    </row>
    <row r="10315" spans="1:8" x14ac:dyDescent="0.25">
      <c r="A10315" t="s">
        <v>10412</v>
      </c>
      <c r="B10315" t="s">
        <v>10412</v>
      </c>
      <c r="C10315" t="s">
        <v>895</v>
      </c>
      <c r="D10315" t="s">
        <v>10390</v>
      </c>
      <c r="E10315" t="s">
        <v>10391</v>
      </c>
      <c r="F10315">
        <v>1478.550048828125</v>
      </c>
      <c r="G10315">
        <v>1598.400024414062</v>
      </c>
      <c r="H10315" s="4">
        <f t="shared" si="165"/>
        <v>8.1059126595632129</v>
      </c>
    </row>
    <row r="10316" spans="1:8" x14ac:dyDescent="0.25">
      <c r="A10316" t="s">
        <v>10413</v>
      </c>
      <c r="B10316" t="s">
        <v>10413</v>
      </c>
      <c r="C10316" t="s">
        <v>104</v>
      </c>
      <c r="D10316" t="s">
        <v>10390</v>
      </c>
      <c r="E10316" t="s">
        <v>10391</v>
      </c>
      <c r="F10316">
        <v>1605.900024414062</v>
      </c>
      <c r="G10316">
        <v>1590.199951171875</v>
      </c>
      <c r="H10316" s="4">
        <f t="shared" si="165"/>
        <v>-0.97764948026048282</v>
      </c>
    </row>
    <row r="10317" spans="1:8" x14ac:dyDescent="0.25">
      <c r="A10317" t="s">
        <v>10414</v>
      </c>
      <c r="B10317" t="s">
        <v>10414</v>
      </c>
      <c r="C10317" t="s">
        <v>52</v>
      </c>
      <c r="D10317" t="s">
        <v>10390</v>
      </c>
      <c r="E10317" t="s">
        <v>10391</v>
      </c>
      <c r="F10317">
        <v>1557.75</v>
      </c>
      <c r="G10317">
        <v>1532.300048828125</v>
      </c>
      <c r="H10317" s="4">
        <f t="shared" si="165"/>
        <v>-1.6337635160889104</v>
      </c>
    </row>
    <row r="10318" spans="1:8" x14ac:dyDescent="0.25">
      <c r="A10318" t="s">
        <v>10415</v>
      </c>
      <c r="B10318" t="s">
        <v>10415</v>
      </c>
      <c r="C10318" t="s">
        <v>116</v>
      </c>
      <c r="D10318" t="s">
        <v>10390</v>
      </c>
      <c r="E10318" t="s">
        <v>10391</v>
      </c>
      <c r="F10318">
        <v>1550</v>
      </c>
      <c r="G10318">
        <v>1638.400024414062</v>
      </c>
      <c r="H10318" s="4">
        <f t="shared" si="165"/>
        <v>5.7032273815523897</v>
      </c>
    </row>
    <row r="10319" spans="1:8" x14ac:dyDescent="0.25">
      <c r="A10319" t="s">
        <v>10416</v>
      </c>
      <c r="B10319" t="s">
        <v>10416</v>
      </c>
      <c r="C10319" t="s">
        <v>2103</v>
      </c>
      <c r="D10319" t="s">
        <v>10390</v>
      </c>
      <c r="E10319" t="s">
        <v>10391</v>
      </c>
      <c r="F10319">
        <v>1614</v>
      </c>
      <c r="G10319">
        <v>1667.550048828125</v>
      </c>
      <c r="H10319" s="4">
        <f t="shared" si="165"/>
        <v>3.3178468914575592</v>
      </c>
    </row>
    <row r="10320" spans="1:8" x14ac:dyDescent="0.25">
      <c r="A10320" t="s">
        <v>10417</v>
      </c>
      <c r="B10320" t="s">
        <v>10417</v>
      </c>
      <c r="C10320" t="s">
        <v>311</v>
      </c>
      <c r="D10320" t="s">
        <v>10390</v>
      </c>
      <c r="E10320" t="s">
        <v>10391</v>
      </c>
      <c r="F10320">
        <v>1710.5</v>
      </c>
      <c r="G10320">
        <v>1782.150024414062</v>
      </c>
      <c r="H10320" s="4">
        <f t="shared" si="165"/>
        <v>4.1888351016698069</v>
      </c>
    </row>
    <row r="10321" spans="1:8" x14ac:dyDescent="0.25">
      <c r="A10321" t="s">
        <v>10418</v>
      </c>
      <c r="B10321" t="s">
        <v>10418</v>
      </c>
      <c r="C10321" t="s">
        <v>1349</v>
      </c>
      <c r="D10321" t="s">
        <v>10390</v>
      </c>
      <c r="E10321" t="s">
        <v>10391</v>
      </c>
      <c r="F10321">
        <v>1786.849975585938</v>
      </c>
      <c r="G10321">
        <v>1818.199951171875</v>
      </c>
      <c r="H10321" s="4">
        <f t="shared" si="165"/>
        <v>1.7544828057350963</v>
      </c>
    </row>
    <row r="10322" spans="1:8" x14ac:dyDescent="0.25">
      <c r="A10322" t="s">
        <v>10419</v>
      </c>
      <c r="B10322" t="s">
        <v>10419</v>
      </c>
      <c r="C10322" t="s">
        <v>517</v>
      </c>
      <c r="D10322" t="s">
        <v>10390</v>
      </c>
      <c r="E10322" t="s">
        <v>10391</v>
      </c>
      <c r="F10322">
        <v>1877.900024414062</v>
      </c>
      <c r="G10322">
        <v>1876</v>
      </c>
      <c r="H10322" s="4">
        <f t="shared" si="165"/>
        <v>-0.10117814523458916</v>
      </c>
    </row>
    <row r="10323" spans="1:8" x14ac:dyDescent="0.25">
      <c r="A10323" t="s">
        <v>10420</v>
      </c>
      <c r="B10323" t="s">
        <v>10420</v>
      </c>
      <c r="C10323" t="s">
        <v>2608</v>
      </c>
      <c r="D10323" t="s">
        <v>10390</v>
      </c>
      <c r="E10323" t="s">
        <v>10391</v>
      </c>
      <c r="F10323">
        <v>1787.900024414062</v>
      </c>
      <c r="G10323">
        <v>1776.949951171875</v>
      </c>
      <c r="H10323" s="4">
        <f t="shared" si="165"/>
        <v>-0.61245444894356704</v>
      </c>
    </row>
    <row r="10324" spans="1:8" x14ac:dyDescent="0.25">
      <c r="A10324" t="s">
        <v>10421</v>
      </c>
      <c r="B10324" t="s">
        <v>10421</v>
      </c>
      <c r="C10324" t="s">
        <v>909</v>
      </c>
      <c r="D10324" t="s">
        <v>10390</v>
      </c>
      <c r="E10324" t="s">
        <v>10391</v>
      </c>
      <c r="F10324">
        <v>1693</v>
      </c>
      <c r="G10324">
        <v>1615.150024414062</v>
      </c>
      <c r="H10324" s="4">
        <f t="shared" si="165"/>
        <v>-4.5983446890689876</v>
      </c>
    </row>
    <row r="10325" spans="1:8" x14ac:dyDescent="0.25">
      <c r="A10325" t="s">
        <v>10422</v>
      </c>
      <c r="B10325" t="s">
        <v>10422</v>
      </c>
      <c r="C10325" t="s">
        <v>2611</v>
      </c>
      <c r="D10325" t="s">
        <v>10390</v>
      </c>
      <c r="E10325" t="s">
        <v>10391</v>
      </c>
      <c r="F10325">
        <v>1725</v>
      </c>
      <c r="G10325">
        <v>1705.550048828125</v>
      </c>
      <c r="H10325" s="4">
        <f t="shared" si="165"/>
        <v>-1.127533401268116</v>
      </c>
    </row>
    <row r="10326" spans="1:8" x14ac:dyDescent="0.25">
      <c r="A10326" t="s">
        <v>10423</v>
      </c>
      <c r="B10326" t="s">
        <v>10423</v>
      </c>
      <c r="C10326" t="s">
        <v>919</v>
      </c>
      <c r="D10326" t="s">
        <v>10390</v>
      </c>
      <c r="E10326" t="s">
        <v>10391</v>
      </c>
      <c r="F10326">
        <v>1700</v>
      </c>
      <c r="G10326">
        <v>1662.849975585938</v>
      </c>
      <c r="H10326" s="4">
        <f t="shared" si="165"/>
        <v>-2.1852955537683556</v>
      </c>
    </row>
    <row r="10327" spans="1:8" x14ac:dyDescent="0.25">
      <c r="A10327" t="s">
        <v>10424</v>
      </c>
      <c r="B10327" t="s">
        <v>10424</v>
      </c>
      <c r="C10327" t="s">
        <v>1823</v>
      </c>
      <c r="D10327" t="s">
        <v>10425</v>
      </c>
      <c r="E10327" t="s">
        <v>10426</v>
      </c>
      <c r="F10327">
        <v>1620</v>
      </c>
      <c r="G10327">
        <v>1669.699951171875</v>
      </c>
      <c r="H10327" s="4">
        <f t="shared" si="165"/>
        <v>3.0678982204861112</v>
      </c>
    </row>
    <row r="10328" spans="1:8" x14ac:dyDescent="0.25">
      <c r="A10328" t="s">
        <v>10427</v>
      </c>
      <c r="B10328" t="s">
        <v>10427</v>
      </c>
      <c r="C10328" t="s">
        <v>1766</v>
      </c>
      <c r="D10328" t="s">
        <v>10425</v>
      </c>
      <c r="E10328" t="s">
        <v>10426</v>
      </c>
      <c r="F10328">
        <v>1653.050048828125</v>
      </c>
      <c r="G10328">
        <v>1703.150024414062</v>
      </c>
      <c r="H10328" s="4">
        <f t="shared" si="165"/>
        <v>3.0307597535509445</v>
      </c>
    </row>
    <row r="10329" spans="1:8" x14ac:dyDescent="0.25">
      <c r="A10329" t="s">
        <v>10428</v>
      </c>
      <c r="B10329" t="s">
        <v>10428</v>
      </c>
      <c r="C10329" t="s">
        <v>2904</v>
      </c>
      <c r="D10329" t="s">
        <v>10425</v>
      </c>
      <c r="E10329" t="s">
        <v>10426</v>
      </c>
      <c r="F10329">
        <v>3657</v>
      </c>
      <c r="G10329">
        <v>3613.199951171875</v>
      </c>
      <c r="H10329" s="4">
        <f t="shared" si="165"/>
        <v>-1.1977043704710144</v>
      </c>
    </row>
    <row r="10330" spans="1:8" x14ac:dyDescent="0.25">
      <c r="A10330" t="s">
        <v>10429</v>
      </c>
      <c r="B10330" t="s">
        <v>10429</v>
      </c>
      <c r="C10330" t="s">
        <v>729</v>
      </c>
      <c r="D10330" t="s">
        <v>10425</v>
      </c>
      <c r="E10330" t="s">
        <v>10426</v>
      </c>
      <c r="F10330">
        <v>3450</v>
      </c>
      <c r="G10330">
        <v>3458.39990234375</v>
      </c>
      <c r="H10330" s="4">
        <f t="shared" si="165"/>
        <v>0.2434754302536232</v>
      </c>
    </row>
    <row r="10331" spans="1:8" x14ac:dyDescent="0.25">
      <c r="A10331" t="s">
        <v>10429</v>
      </c>
      <c r="B10331" t="s">
        <v>10429</v>
      </c>
      <c r="C10331" t="s">
        <v>344</v>
      </c>
      <c r="D10331" t="s">
        <v>10425</v>
      </c>
      <c r="E10331" t="s">
        <v>10426</v>
      </c>
      <c r="F10331">
        <v>3491.25</v>
      </c>
      <c r="G10331">
        <v>3519.60009765625</v>
      </c>
      <c r="H10331" s="4">
        <f t="shared" si="165"/>
        <v>0.81203287235947008</v>
      </c>
    </row>
    <row r="10332" spans="1:8" x14ac:dyDescent="0.25">
      <c r="A10332" t="s">
        <v>10429</v>
      </c>
      <c r="B10332" t="s">
        <v>10429</v>
      </c>
      <c r="C10332" t="s">
        <v>729</v>
      </c>
      <c r="D10332" t="s">
        <v>10425</v>
      </c>
      <c r="E10332" t="s">
        <v>10426</v>
      </c>
      <c r="F10332">
        <v>3450</v>
      </c>
      <c r="G10332">
        <v>3458.39990234375</v>
      </c>
      <c r="H10332" s="4">
        <f t="shared" ref="H10332:H10388" si="166">(G10332-F10332)/F10332*100</f>
        <v>0.2434754302536232</v>
      </c>
    </row>
    <row r="10333" spans="1:8" x14ac:dyDescent="0.25">
      <c r="A10333" t="s">
        <v>10429</v>
      </c>
      <c r="B10333" t="s">
        <v>10429</v>
      </c>
      <c r="C10333" t="s">
        <v>344</v>
      </c>
      <c r="D10333" t="s">
        <v>10425</v>
      </c>
      <c r="E10333" t="s">
        <v>10426</v>
      </c>
      <c r="F10333">
        <v>3491.25</v>
      </c>
      <c r="G10333">
        <v>3519.60009765625</v>
      </c>
      <c r="H10333" s="4">
        <f t="shared" si="166"/>
        <v>0.81203287235947008</v>
      </c>
    </row>
    <row r="10334" spans="1:8" x14ac:dyDescent="0.25">
      <c r="A10334" t="s">
        <v>10430</v>
      </c>
      <c r="B10334" t="s">
        <v>10430</v>
      </c>
      <c r="C10334" t="s">
        <v>397</v>
      </c>
      <c r="D10334" t="s">
        <v>10431</v>
      </c>
      <c r="E10334" t="s">
        <v>10432</v>
      </c>
      <c r="F10334">
        <v>854</v>
      </c>
      <c r="G10334">
        <v>891.04998779296875</v>
      </c>
      <c r="H10334" s="4">
        <f t="shared" si="166"/>
        <v>4.3384060647504397</v>
      </c>
    </row>
    <row r="10335" spans="1:8" x14ac:dyDescent="0.25">
      <c r="A10335" t="s">
        <v>10433</v>
      </c>
      <c r="B10335" t="s">
        <v>10433</v>
      </c>
      <c r="C10335" t="s">
        <v>360</v>
      </c>
      <c r="D10335" t="s">
        <v>10431</v>
      </c>
      <c r="E10335" t="s">
        <v>10432</v>
      </c>
      <c r="F10335">
        <v>854</v>
      </c>
      <c r="G10335">
        <v>891.04998779296875</v>
      </c>
      <c r="H10335" s="4">
        <f t="shared" si="166"/>
        <v>4.3384060647504397</v>
      </c>
    </row>
    <row r="10336" spans="1:8" x14ac:dyDescent="0.25">
      <c r="A10336" t="s">
        <v>10434</v>
      </c>
      <c r="B10336" t="s">
        <v>10434</v>
      </c>
      <c r="C10336" t="s">
        <v>2714</v>
      </c>
      <c r="D10336" t="s">
        <v>10431</v>
      </c>
      <c r="E10336" t="s">
        <v>10432</v>
      </c>
      <c r="F10336">
        <v>950</v>
      </c>
      <c r="G10336">
        <v>936.75</v>
      </c>
      <c r="H10336" s="4">
        <f t="shared" si="166"/>
        <v>-1.3947368421052633</v>
      </c>
    </row>
    <row r="10337" spans="1:8" x14ac:dyDescent="0.25">
      <c r="A10337" t="s">
        <v>10435</v>
      </c>
      <c r="B10337" t="s">
        <v>10435</v>
      </c>
      <c r="C10337" t="s">
        <v>1645</v>
      </c>
      <c r="D10337" t="s">
        <v>10431</v>
      </c>
      <c r="E10337" t="s">
        <v>10432</v>
      </c>
      <c r="F10337">
        <v>950</v>
      </c>
      <c r="G10337">
        <v>957.0999755859375</v>
      </c>
      <c r="H10337" s="4">
        <f t="shared" si="166"/>
        <v>0.74736585115131571</v>
      </c>
    </row>
    <row r="10338" spans="1:8" x14ac:dyDescent="0.25">
      <c r="A10338" t="s">
        <v>10436</v>
      </c>
      <c r="B10338" t="s">
        <v>10436</v>
      </c>
      <c r="C10338" t="s">
        <v>3635</v>
      </c>
      <c r="D10338" t="s">
        <v>10431</v>
      </c>
      <c r="E10338" t="s">
        <v>10432</v>
      </c>
      <c r="F10338">
        <v>1041</v>
      </c>
      <c r="G10338">
        <v>987.54998779296875</v>
      </c>
      <c r="H10338" s="4">
        <f t="shared" si="166"/>
        <v>-5.134487243710975</v>
      </c>
    </row>
    <row r="10339" spans="1:8" x14ac:dyDescent="0.25">
      <c r="A10339" t="s">
        <v>10437</v>
      </c>
      <c r="B10339" t="s">
        <v>10437</v>
      </c>
      <c r="C10339" t="s">
        <v>3638</v>
      </c>
      <c r="D10339" t="s">
        <v>10431</v>
      </c>
      <c r="E10339" t="s">
        <v>10432</v>
      </c>
      <c r="F10339">
        <v>1041</v>
      </c>
      <c r="G10339">
        <v>987.54998779296875</v>
      </c>
      <c r="H10339" s="4">
        <f t="shared" si="166"/>
        <v>-5.134487243710975</v>
      </c>
    </row>
    <row r="10340" spans="1:8" x14ac:dyDescent="0.25">
      <c r="A10340" t="s">
        <v>10438</v>
      </c>
      <c r="B10340" t="s">
        <v>10438</v>
      </c>
      <c r="C10340" t="s">
        <v>1813</v>
      </c>
      <c r="D10340" t="s">
        <v>10431</v>
      </c>
      <c r="E10340" t="s">
        <v>10432</v>
      </c>
      <c r="F10340">
        <v>980</v>
      </c>
      <c r="G10340">
        <v>970.04998779296875</v>
      </c>
      <c r="H10340" s="4">
        <f t="shared" si="166"/>
        <v>-1.0153073680644134</v>
      </c>
    </row>
    <row r="10341" spans="1:8" x14ac:dyDescent="0.25">
      <c r="A10341" t="s">
        <v>10439</v>
      </c>
      <c r="B10341" t="s">
        <v>10439</v>
      </c>
      <c r="C10341" t="s">
        <v>1819</v>
      </c>
      <c r="D10341" t="s">
        <v>10431</v>
      </c>
      <c r="E10341" t="s">
        <v>10432</v>
      </c>
      <c r="F10341">
        <v>1012.799987792969</v>
      </c>
      <c r="G10341">
        <v>989.25</v>
      </c>
      <c r="H10341" s="4">
        <f t="shared" si="166"/>
        <v>-2.3252357895745686</v>
      </c>
    </row>
    <row r="10342" spans="1:8" x14ac:dyDescent="0.25">
      <c r="A10342" t="s">
        <v>10440</v>
      </c>
      <c r="B10342" t="s">
        <v>10440</v>
      </c>
      <c r="C10342" t="s">
        <v>2185</v>
      </c>
      <c r="D10342" t="s">
        <v>10431</v>
      </c>
      <c r="E10342" t="s">
        <v>10432</v>
      </c>
      <c r="F10342">
        <v>993</v>
      </c>
      <c r="G10342">
        <v>961.5999755859375</v>
      </c>
      <c r="H10342" s="4">
        <f t="shared" si="166"/>
        <v>-3.1621374032288521</v>
      </c>
    </row>
    <row r="10343" spans="1:8" x14ac:dyDescent="0.25">
      <c r="A10343" t="s">
        <v>10441</v>
      </c>
      <c r="B10343" t="s">
        <v>10441</v>
      </c>
      <c r="C10343" t="s">
        <v>2718</v>
      </c>
      <c r="D10343" t="s">
        <v>10431</v>
      </c>
      <c r="E10343" t="s">
        <v>10432</v>
      </c>
      <c r="F10343">
        <v>955</v>
      </c>
      <c r="G10343">
        <v>930.4000244140625</v>
      </c>
      <c r="H10343" s="4">
        <f t="shared" si="166"/>
        <v>-2.5759136739201569</v>
      </c>
    </row>
    <row r="10344" spans="1:8" x14ac:dyDescent="0.25">
      <c r="A10344" t="s">
        <v>10442</v>
      </c>
      <c r="B10344" t="s">
        <v>10442</v>
      </c>
      <c r="C10344" t="s">
        <v>803</v>
      </c>
      <c r="D10344" t="s">
        <v>10431</v>
      </c>
      <c r="E10344" t="s">
        <v>10432</v>
      </c>
      <c r="F10344">
        <v>887</v>
      </c>
      <c r="G10344">
        <v>941.25</v>
      </c>
      <c r="H10344" s="4">
        <f t="shared" si="166"/>
        <v>6.1161217587373171</v>
      </c>
    </row>
    <row r="10345" spans="1:8" x14ac:dyDescent="0.25">
      <c r="A10345" t="s">
        <v>10443</v>
      </c>
      <c r="B10345" t="s">
        <v>10443</v>
      </c>
      <c r="C10345" t="s">
        <v>1100</v>
      </c>
      <c r="D10345" t="s">
        <v>10431</v>
      </c>
      <c r="E10345" t="s">
        <v>10432</v>
      </c>
      <c r="F10345">
        <v>727.6500244140625</v>
      </c>
      <c r="G10345">
        <v>729.4000244140625</v>
      </c>
      <c r="H10345" s="4">
        <f t="shared" si="166"/>
        <v>0.24050023243099333</v>
      </c>
    </row>
    <row r="10346" spans="1:8" x14ac:dyDescent="0.25">
      <c r="A10346" t="s">
        <v>10444</v>
      </c>
      <c r="B10346" t="s">
        <v>10444</v>
      </c>
      <c r="C10346" t="s">
        <v>814</v>
      </c>
      <c r="D10346" t="s">
        <v>10431</v>
      </c>
      <c r="E10346" t="s">
        <v>10432</v>
      </c>
      <c r="F10346">
        <v>760</v>
      </c>
      <c r="G10346">
        <v>829.1500244140625</v>
      </c>
      <c r="H10346" s="4">
        <f t="shared" si="166"/>
        <v>9.0986874229029606</v>
      </c>
    </row>
    <row r="10347" spans="1:8" x14ac:dyDescent="0.25">
      <c r="A10347" t="s">
        <v>10445</v>
      </c>
      <c r="B10347" t="s">
        <v>10445</v>
      </c>
      <c r="C10347" t="s">
        <v>432</v>
      </c>
      <c r="D10347" t="s">
        <v>10431</v>
      </c>
      <c r="E10347" t="s">
        <v>10432</v>
      </c>
      <c r="F10347">
        <v>2142</v>
      </c>
      <c r="G10347">
        <v>2087.60009765625</v>
      </c>
      <c r="H10347" s="4">
        <f t="shared" si="166"/>
        <v>-2.5396779805672272</v>
      </c>
    </row>
    <row r="10348" spans="1:8" x14ac:dyDescent="0.25">
      <c r="A10348" t="s">
        <v>10446</v>
      </c>
      <c r="B10348" t="s">
        <v>10446</v>
      </c>
      <c r="C10348" t="s">
        <v>5123</v>
      </c>
      <c r="D10348" t="s">
        <v>10431</v>
      </c>
      <c r="E10348" t="s">
        <v>10432</v>
      </c>
      <c r="F10348">
        <v>2998</v>
      </c>
      <c r="G10348">
        <v>3048.10009765625</v>
      </c>
      <c r="H10348" s="4">
        <f t="shared" si="166"/>
        <v>1.6711173334306204</v>
      </c>
    </row>
    <row r="10349" spans="1:8" x14ac:dyDescent="0.25">
      <c r="A10349" t="s">
        <v>10447</v>
      </c>
      <c r="B10349" t="s">
        <v>10447</v>
      </c>
      <c r="C10349" t="s">
        <v>5123</v>
      </c>
      <c r="D10349" t="s">
        <v>10431</v>
      </c>
      <c r="E10349" t="s">
        <v>10432</v>
      </c>
      <c r="F10349">
        <v>2998</v>
      </c>
      <c r="G10349">
        <v>3048.10009765625</v>
      </c>
      <c r="H10349" s="4">
        <f t="shared" si="166"/>
        <v>1.6711173334306204</v>
      </c>
    </row>
    <row r="10350" spans="1:8" x14ac:dyDescent="0.25">
      <c r="A10350" t="s">
        <v>10448</v>
      </c>
      <c r="B10350" t="s">
        <v>10448</v>
      </c>
      <c r="C10350" t="s">
        <v>8229</v>
      </c>
      <c r="D10350" t="s">
        <v>10431</v>
      </c>
      <c r="E10350" t="s">
        <v>10432</v>
      </c>
      <c r="F10350">
        <v>4419</v>
      </c>
      <c r="G10350">
        <v>4487.10009765625</v>
      </c>
      <c r="H10350" s="4">
        <f t="shared" si="166"/>
        <v>1.541074850786377</v>
      </c>
    </row>
    <row r="10351" spans="1:8" x14ac:dyDescent="0.25">
      <c r="A10351" t="s">
        <v>10449</v>
      </c>
      <c r="B10351" t="s">
        <v>10449</v>
      </c>
      <c r="C10351" t="s">
        <v>2486</v>
      </c>
      <c r="D10351" t="s">
        <v>10431</v>
      </c>
      <c r="E10351" t="s">
        <v>10432</v>
      </c>
      <c r="F10351">
        <v>6480</v>
      </c>
      <c r="G10351">
        <v>6376.2998046875</v>
      </c>
      <c r="H10351" s="4">
        <f t="shared" si="166"/>
        <v>-1.6003116560570987</v>
      </c>
    </row>
    <row r="10352" spans="1:8" x14ac:dyDescent="0.25">
      <c r="A10352" t="s">
        <v>10450</v>
      </c>
      <c r="B10352" t="s">
        <v>10450</v>
      </c>
      <c r="C10352" t="s">
        <v>853</v>
      </c>
      <c r="D10352" t="s">
        <v>10431</v>
      </c>
      <c r="E10352" t="s">
        <v>10432</v>
      </c>
      <c r="F10352">
        <v>8988</v>
      </c>
      <c r="G10352">
        <v>9009.7001953125</v>
      </c>
      <c r="H10352" s="4">
        <f t="shared" si="166"/>
        <v>0.24143519484312415</v>
      </c>
    </row>
    <row r="10353" spans="1:8" x14ac:dyDescent="0.25">
      <c r="A10353" t="s">
        <v>10451</v>
      </c>
      <c r="B10353" t="s">
        <v>10451</v>
      </c>
      <c r="C10353" t="s">
        <v>4776</v>
      </c>
      <c r="D10353" t="s">
        <v>10431</v>
      </c>
      <c r="E10353" t="s">
        <v>10432</v>
      </c>
      <c r="F10353">
        <v>7777.9501953125</v>
      </c>
      <c r="G10353">
        <v>7807.7001953125</v>
      </c>
      <c r="H10353" s="4">
        <f t="shared" si="166"/>
        <v>0.38249152093991667</v>
      </c>
    </row>
    <row r="10354" spans="1:8" x14ac:dyDescent="0.25">
      <c r="A10354" t="s">
        <v>10452</v>
      </c>
      <c r="B10354" t="s">
        <v>10452</v>
      </c>
      <c r="C10354" t="s">
        <v>2956</v>
      </c>
      <c r="D10354" t="s">
        <v>10431</v>
      </c>
      <c r="E10354" t="s">
        <v>10432</v>
      </c>
      <c r="F10354">
        <v>8114</v>
      </c>
      <c r="G10354">
        <v>8082.89990234375</v>
      </c>
      <c r="H10354" s="4">
        <f t="shared" si="166"/>
        <v>-0.38328934750123245</v>
      </c>
    </row>
    <row r="10355" spans="1:8" x14ac:dyDescent="0.25">
      <c r="A10355" t="s">
        <v>10453</v>
      </c>
      <c r="B10355" t="s">
        <v>10453</v>
      </c>
      <c r="C10355" t="s">
        <v>3770</v>
      </c>
      <c r="D10355" t="s">
        <v>10431</v>
      </c>
      <c r="E10355" t="s">
        <v>10432</v>
      </c>
      <c r="F10355">
        <v>7777.89990234375</v>
      </c>
      <c r="G10355">
        <v>7799.5498046875</v>
      </c>
      <c r="H10355" s="4">
        <f t="shared" si="166"/>
        <v>0.27835151667645064</v>
      </c>
    </row>
    <row r="10356" spans="1:8" x14ac:dyDescent="0.25">
      <c r="A10356" t="s">
        <v>10454</v>
      </c>
      <c r="B10356" t="s">
        <v>10454</v>
      </c>
      <c r="C10356" t="s">
        <v>3770</v>
      </c>
      <c r="D10356" t="s">
        <v>10431</v>
      </c>
      <c r="E10356" t="s">
        <v>10432</v>
      </c>
      <c r="F10356">
        <v>7777.89990234375</v>
      </c>
      <c r="G10356">
        <v>7799.5498046875</v>
      </c>
      <c r="H10356" s="4">
        <f t="shared" si="166"/>
        <v>0.27835151667645064</v>
      </c>
    </row>
    <row r="10357" spans="1:8" x14ac:dyDescent="0.25">
      <c r="A10357" t="s">
        <v>10455</v>
      </c>
      <c r="B10357" t="s">
        <v>10455</v>
      </c>
      <c r="C10357" t="s">
        <v>3055</v>
      </c>
      <c r="D10357" t="s">
        <v>10431</v>
      </c>
      <c r="E10357" t="s">
        <v>10432</v>
      </c>
      <c r="F10357">
        <v>8800</v>
      </c>
      <c r="G10357">
        <v>8990.650390625</v>
      </c>
      <c r="H10357" s="4">
        <f t="shared" si="166"/>
        <v>2.1664817116477271</v>
      </c>
    </row>
    <row r="10358" spans="1:8" x14ac:dyDescent="0.25">
      <c r="A10358" t="s">
        <v>10456</v>
      </c>
      <c r="B10358" t="s">
        <v>10456</v>
      </c>
      <c r="C10358" t="s">
        <v>2568</v>
      </c>
      <c r="D10358" t="s">
        <v>10431</v>
      </c>
      <c r="E10358" t="s">
        <v>10432</v>
      </c>
      <c r="F10358">
        <v>8000</v>
      </c>
      <c r="G10358">
        <v>7782.7998046875</v>
      </c>
      <c r="H10358" s="4">
        <f t="shared" si="166"/>
        <v>-2.7150024414062504</v>
      </c>
    </row>
    <row r="10359" spans="1:8" x14ac:dyDescent="0.25">
      <c r="A10359" t="s">
        <v>10457</v>
      </c>
      <c r="B10359" t="s">
        <v>10457</v>
      </c>
      <c r="C10359" t="s">
        <v>482</v>
      </c>
      <c r="D10359" t="s">
        <v>10431</v>
      </c>
      <c r="E10359" t="s">
        <v>10432</v>
      </c>
      <c r="F10359">
        <v>8000</v>
      </c>
      <c r="G10359">
        <v>7782.7998046875</v>
      </c>
      <c r="H10359" s="4">
        <f t="shared" si="166"/>
        <v>-2.7150024414062504</v>
      </c>
    </row>
    <row r="10360" spans="1:8" x14ac:dyDescent="0.25">
      <c r="A10360" t="s">
        <v>10458</v>
      </c>
      <c r="B10360" t="s">
        <v>10458</v>
      </c>
      <c r="C10360" t="s">
        <v>482</v>
      </c>
      <c r="D10360" t="s">
        <v>10431</v>
      </c>
      <c r="E10360" t="s">
        <v>10432</v>
      </c>
      <c r="F10360">
        <v>8000</v>
      </c>
      <c r="G10360">
        <v>7782.7998046875</v>
      </c>
      <c r="H10360" s="4">
        <f t="shared" si="166"/>
        <v>-2.7150024414062504</v>
      </c>
    </row>
    <row r="10361" spans="1:8" x14ac:dyDescent="0.25">
      <c r="A10361" t="s">
        <v>10459</v>
      </c>
      <c r="B10361" t="s">
        <v>10459</v>
      </c>
      <c r="C10361" t="s">
        <v>2582</v>
      </c>
      <c r="D10361" t="s">
        <v>10431</v>
      </c>
      <c r="E10361" t="s">
        <v>10432</v>
      </c>
      <c r="F10361">
        <v>6070</v>
      </c>
      <c r="G10361">
        <v>6011.2998046875</v>
      </c>
      <c r="H10361" s="4">
        <f t="shared" si="166"/>
        <v>-0.96705428850906094</v>
      </c>
    </row>
    <row r="10362" spans="1:8" x14ac:dyDescent="0.25">
      <c r="A10362" t="s">
        <v>10460</v>
      </c>
      <c r="B10362" t="s">
        <v>10460</v>
      </c>
      <c r="C10362" t="s">
        <v>6508</v>
      </c>
      <c r="D10362" t="s">
        <v>10431</v>
      </c>
      <c r="E10362" t="s">
        <v>10432</v>
      </c>
      <c r="F10362">
        <v>7650.2001953125</v>
      </c>
      <c r="G10362">
        <v>7693.0498046875</v>
      </c>
      <c r="H10362" s="4">
        <f t="shared" si="166"/>
        <v>0.56011095502121888</v>
      </c>
    </row>
    <row r="10363" spans="1:8" x14ac:dyDescent="0.25">
      <c r="A10363" t="s">
        <v>10461</v>
      </c>
      <c r="B10363" t="s">
        <v>10461</v>
      </c>
      <c r="C10363" t="s">
        <v>50</v>
      </c>
      <c r="D10363" t="s">
        <v>10431</v>
      </c>
      <c r="E10363" t="s">
        <v>10432</v>
      </c>
      <c r="F10363">
        <v>7561.5</v>
      </c>
      <c r="G10363">
        <v>7513.7998046875</v>
      </c>
      <c r="H10363" s="4">
        <f t="shared" si="166"/>
        <v>-0.63082979980823906</v>
      </c>
    </row>
    <row r="10364" spans="1:8" x14ac:dyDescent="0.25">
      <c r="A10364" t="s">
        <v>10462</v>
      </c>
      <c r="B10364" t="s">
        <v>10462</v>
      </c>
      <c r="C10364" t="s">
        <v>731</v>
      </c>
      <c r="D10364" t="s">
        <v>10431</v>
      </c>
      <c r="E10364" t="s">
        <v>10432</v>
      </c>
      <c r="F10364">
        <v>7075.14990234375</v>
      </c>
      <c r="G10364">
        <v>7080.2001953125</v>
      </c>
      <c r="H10364" s="4">
        <f t="shared" si="166"/>
        <v>7.138072038695624E-2</v>
      </c>
    </row>
    <row r="10365" spans="1:8" x14ac:dyDescent="0.25">
      <c r="A10365" t="s">
        <v>10463</v>
      </c>
      <c r="B10365" t="s">
        <v>10463</v>
      </c>
      <c r="C10365" t="s">
        <v>1291</v>
      </c>
      <c r="D10365" t="s">
        <v>10431</v>
      </c>
      <c r="E10365" t="s">
        <v>10432</v>
      </c>
      <c r="F10365">
        <v>7230</v>
      </c>
      <c r="G10365">
        <v>7278.64990234375</v>
      </c>
      <c r="H10365" s="4">
        <f t="shared" si="166"/>
        <v>0.67288938234785622</v>
      </c>
    </row>
    <row r="10366" spans="1:8" x14ac:dyDescent="0.25">
      <c r="A10366" t="s">
        <v>10464</v>
      </c>
      <c r="B10366" t="s">
        <v>10464</v>
      </c>
      <c r="C10366" t="s">
        <v>323</v>
      </c>
      <c r="D10366" t="s">
        <v>10431</v>
      </c>
      <c r="E10366" t="s">
        <v>10432</v>
      </c>
      <c r="F10366">
        <v>7300</v>
      </c>
      <c r="G10366">
        <v>7310.64990234375</v>
      </c>
      <c r="H10366" s="4">
        <f t="shared" si="166"/>
        <v>0.1458890732020548</v>
      </c>
    </row>
    <row r="10367" spans="1:8" x14ac:dyDescent="0.25">
      <c r="A10367" t="s">
        <v>10465</v>
      </c>
      <c r="B10367" t="s">
        <v>10465</v>
      </c>
      <c r="C10367" t="s">
        <v>323</v>
      </c>
      <c r="D10367" t="s">
        <v>10431</v>
      </c>
      <c r="E10367" t="s">
        <v>10432</v>
      </c>
      <c r="F10367">
        <v>7300</v>
      </c>
      <c r="G10367">
        <v>7310.64990234375</v>
      </c>
      <c r="H10367" s="4">
        <f t="shared" si="166"/>
        <v>0.1458890732020548</v>
      </c>
    </row>
    <row r="10368" spans="1:8" x14ac:dyDescent="0.25">
      <c r="A10368" t="s">
        <v>10466</v>
      </c>
      <c r="B10368" t="s">
        <v>10466</v>
      </c>
      <c r="C10368" t="s">
        <v>3330</v>
      </c>
      <c r="D10368" t="s">
        <v>10431</v>
      </c>
      <c r="E10368" t="s">
        <v>10432</v>
      </c>
      <c r="F10368">
        <v>7270</v>
      </c>
      <c r="G10368">
        <v>7310.89990234375</v>
      </c>
      <c r="H10368" s="4">
        <f t="shared" si="166"/>
        <v>0.56258462646148555</v>
      </c>
    </row>
    <row r="10369" spans="1:8" x14ac:dyDescent="0.25">
      <c r="A10369" t="s">
        <v>10467</v>
      </c>
      <c r="B10369" t="s">
        <v>10467</v>
      </c>
      <c r="C10369" t="s">
        <v>2071</v>
      </c>
      <c r="D10369" t="s">
        <v>10431</v>
      </c>
      <c r="E10369" t="s">
        <v>10432</v>
      </c>
      <c r="F10369">
        <v>7490</v>
      </c>
      <c r="G10369">
        <v>7477.0498046875</v>
      </c>
      <c r="H10369" s="4">
        <f t="shared" si="166"/>
        <v>-0.17289980390520693</v>
      </c>
    </row>
    <row r="10370" spans="1:8" x14ac:dyDescent="0.25">
      <c r="A10370" t="s">
        <v>10468</v>
      </c>
      <c r="B10370" t="s">
        <v>10468</v>
      </c>
      <c r="C10370" t="s">
        <v>1009</v>
      </c>
      <c r="D10370" t="s">
        <v>10431</v>
      </c>
      <c r="E10370" t="s">
        <v>10432</v>
      </c>
      <c r="F10370">
        <v>7399.85009765625</v>
      </c>
      <c r="G10370">
        <v>7545.25</v>
      </c>
      <c r="H10370" s="4">
        <f t="shared" si="166"/>
        <v>1.9649033483773195</v>
      </c>
    </row>
    <row r="10371" spans="1:8" x14ac:dyDescent="0.25">
      <c r="A10371" t="s">
        <v>10469</v>
      </c>
      <c r="B10371" t="s">
        <v>10469</v>
      </c>
      <c r="C10371" t="s">
        <v>1755</v>
      </c>
      <c r="D10371" t="s">
        <v>10431</v>
      </c>
      <c r="E10371" t="s">
        <v>10432</v>
      </c>
      <c r="F10371">
        <v>8340</v>
      </c>
      <c r="G10371">
        <v>8388.5498046875</v>
      </c>
      <c r="H10371" s="4">
        <f t="shared" si="166"/>
        <v>0.58213195068944845</v>
      </c>
    </row>
    <row r="10372" spans="1:8" x14ac:dyDescent="0.25">
      <c r="A10372" t="s">
        <v>10470</v>
      </c>
      <c r="B10372" t="s">
        <v>10470</v>
      </c>
      <c r="C10372" t="s">
        <v>2105</v>
      </c>
      <c r="D10372" t="s">
        <v>10431</v>
      </c>
      <c r="E10372" t="s">
        <v>10432</v>
      </c>
      <c r="F10372">
        <v>8300</v>
      </c>
      <c r="G10372">
        <v>8195.7001953125</v>
      </c>
      <c r="H10372" s="4">
        <f t="shared" si="166"/>
        <v>-1.2566241528614459</v>
      </c>
    </row>
    <row r="10373" spans="1:8" x14ac:dyDescent="0.25">
      <c r="A10373" t="s">
        <v>10471</v>
      </c>
      <c r="B10373" t="s">
        <v>10471</v>
      </c>
      <c r="C10373" t="s">
        <v>2305</v>
      </c>
      <c r="D10373" t="s">
        <v>10472</v>
      </c>
      <c r="E10373" t="s">
        <v>10473</v>
      </c>
      <c r="F10373">
        <v>1309.849975585938</v>
      </c>
      <c r="G10373">
        <v>1286.699951171875</v>
      </c>
      <c r="H10373" s="4">
        <f t="shared" si="166"/>
        <v>-1.767379840863623</v>
      </c>
    </row>
    <row r="10374" spans="1:8" x14ac:dyDescent="0.25">
      <c r="A10374" t="s">
        <v>10474</v>
      </c>
      <c r="B10374" t="s">
        <v>10474</v>
      </c>
      <c r="C10374" t="s">
        <v>1358</v>
      </c>
      <c r="D10374" t="s">
        <v>10472</v>
      </c>
      <c r="E10374" t="s">
        <v>10473</v>
      </c>
      <c r="F10374">
        <v>1494.5</v>
      </c>
      <c r="G10374">
        <v>1486</v>
      </c>
      <c r="H10374" s="4">
        <f t="shared" si="166"/>
        <v>-0.56875209100033464</v>
      </c>
    </row>
    <row r="10375" spans="1:8" x14ac:dyDescent="0.25">
      <c r="A10375" t="s">
        <v>10475</v>
      </c>
      <c r="B10375" t="s">
        <v>10475</v>
      </c>
      <c r="C10375" t="s">
        <v>1706</v>
      </c>
      <c r="D10375" t="s">
        <v>10472</v>
      </c>
      <c r="E10375" t="s">
        <v>10473</v>
      </c>
      <c r="F10375">
        <v>1449</v>
      </c>
      <c r="G10375">
        <v>1414.449951171875</v>
      </c>
      <c r="H10375" s="4">
        <f t="shared" si="166"/>
        <v>-2.384406406357833</v>
      </c>
    </row>
    <row r="10376" spans="1:8" x14ac:dyDescent="0.25">
      <c r="A10376" t="s">
        <v>10476</v>
      </c>
      <c r="B10376" t="s">
        <v>10476</v>
      </c>
      <c r="C10376" t="s">
        <v>5090</v>
      </c>
      <c r="D10376" t="s">
        <v>10472</v>
      </c>
      <c r="E10376" t="s">
        <v>10473</v>
      </c>
      <c r="F10376">
        <v>1976</v>
      </c>
      <c r="G10376">
        <v>2184.449951171875</v>
      </c>
      <c r="H10376" s="4">
        <f t="shared" si="166"/>
        <v>10.549086597766953</v>
      </c>
    </row>
    <row r="10377" spans="1:8" x14ac:dyDescent="0.25">
      <c r="A10377" t="s">
        <v>10477</v>
      </c>
      <c r="B10377" t="s">
        <v>10477</v>
      </c>
      <c r="C10377" t="s">
        <v>3330</v>
      </c>
      <c r="D10377" t="s">
        <v>10472</v>
      </c>
      <c r="E10377" t="s">
        <v>10473</v>
      </c>
      <c r="F10377">
        <v>2975</v>
      </c>
      <c r="G10377">
        <v>3006.89990234375</v>
      </c>
      <c r="H10377" s="4">
        <f t="shared" si="166"/>
        <v>1.072265625</v>
      </c>
    </row>
    <row r="10378" spans="1:8" x14ac:dyDescent="0.25">
      <c r="A10378" t="s">
        <v>10478</v>
      </c>
      <c r="B10378" t="s">
        <v>10478</v>
      </c>
      <c r="C10378" t="s">
        <v>329</v>
      </c>
      <c r="D10378" t="s">
        <v>10472</v>
      </c>
      <c r="E10378" t="s">
        <v>10473</v>
      </c>
      <c r="F10378">
        <v>2994.300048828125</v>
      </c>
      <c r="G10378">
        <v>3270.89990234375</v>
      </c>
      <c r="H10378" s="4">
        <f t="shared" si="166"/>
        <v>9.2375463048159627</v>
      </c>
    </row>
    <row r="10379" spans="1:8" x14ac:dyDescent="0.25">
      <c r="A10379" t="s">
        <v>10479</v>
      </c>
      <c r="B10379" t="s">
        <v>10479</v>
      </c>
      <c r="C10379" t="s">
        <v>382</v>
      </c>
      <c r="D10379" t="s">
        <v>10472</v>
      </c>
      <c r="E10379" t="s">
        <v>10473</v>
      </c>
      <c r="F10379">
        <v>3333.89990234375</v>
      </c>
      <c r="G10379">
        <v>3440.60009765625</v>
      </c>
      <c r="H10379" s="4">
        <f t="shared" si="166"/>
        <v>3.2004618746198461</v>
      </c>
    </row>
    <row r="10380" spans="1:8" x14ac:dyDescent="0.25">
      <c r="A10380" t="s">
        <v>10480</v>
      </c>
      <c r="B10380" t="s">
        <v>10480</v>
      </c>
      <c r="C10380" t="s">
        <v>331</v>
      </c>
      <c r="D10380" t="s">
        <v>10472</v>
      </c>
      <c r="E10380" t="s">
        <v>10473</v>
      </c>
      <c r="F10380">
        <v>3278</v>
      </c>
      <c r="G10380">
        <v>3159.800048828125</v>
      </c>
      <c r="H10380" s="4">
        <f t="shared" si="166"/>
        <v>-3.6058557404476819</v>
      </c>
    </row>
    <row r="10381" spans="1:8" x14ac:dyDescent="0.25">
      <c r="A10381" t="s">
        <v>10481</v>
      </c>
      <c r="B10381" t="s">
        <v>10481</v>
      </c>
      <c r="C10381" t="s">
        <v>739</v>
      </c>
      <c r="D10381" t="s">
        <v>10472</v>
      </c>
      <c r="E10381" t="s">
        <v>10473</v>
      </c>
      <c r="F10381">
        <v>3249.949951171875</v>
      </c>
      <c r="G10381">
        <v>3193.85009765625</v>
      </c>
      <c r="H10381" s="4">
        <f t="shared" si="166"/>
        <v>-1.7261759214290784</v>
      </c>
    </row>
    <row r="10382" spans="1:8" x14ac:dyDescent="0.25">
      <c r="A10382" t="s">
        <v>10482</v>
      </c>
      <c r="B10382" t="s">
        <v>10482</v>
      </c>
      <c r="C10382" t="s">
        <v>344</v>
      </c>
      <c r="D10382" t="s">
        <v>10472</v>
      </c>
      <c r="E10382" t="s">
        <v>10473</v>
      </c>
      <c r="F10382">
        <v>3987</v>
      </c>
      <c r="G10382">
        <v>4501.75</v>
      </c>
      <c r="H10382" s="4">
        <f t="shared" si="166"/>
        <v>12.910709806872337</v>
      </c>
    </row>
    <row r="10383" spans="1:8" x14ac:dyDescent="0.25">
      <c r="A10383" t="s">
        <v>10483</v>
      </c>
      <c r="B10383" t="s">
        <v>10483</v>
      </c>
      <c r="C10383" t="s">
        <v>1011</v>
      </c>
      <c r="D10383" t="s">
        <v>10472</v>
      </c>
      <c r="E10383" t="s">
        <v>10473</v>
      </c>
      <c r="F10383">
        <v>3987</v>
      </c>
      <c r="G10383">
        <v>4501.75</v>
      </c>
      <c r="H10383" s="4">
        <f t="shared" si="166"/>
        <v>12.910709806872337</v>
      </c>
    </row>
    <row r="10384" spans="1:8" x14ac:dyDescent="0.25">
      <c r="A10384" t="s">
        <v>10484</v>
      </c>
      <c r="B10384" t="s">
        <v>10484</v>
      </c>
      <c r="C10384" t="s">
        <v>2454</v>
      </c>
      <c r="D10384" t="s">
        <v>10472</v>
      </c>
      <c r="E10384" t="s">
        <v>10473</v>
      </c>
      <c r="F10384">
        <v>4501.75</v>
      </c>
      <c r="G10384">
        <v>4284.14990234375</v>
      </c>
      <c r="H10384" s="4">
        <f t="shared" si="166"/>
        <v>-4.8336779620425387</v>
      </c>
    </row>
    <row r="10385" spans="1:8" x14ac:dyDescent="0.25">
      <c r="A10385" t="s">
        <v>10485</v>
      </c>
      <c r="B10385" t="s">
        <v>10485</v>
      </c>
      <c r="C10385" t="s">
        <v>376</v>
      </c>
      <c r="D10385" t="s">
        <v>10472</v>
      </c>
      <c r="E10385" t="s">
        <v>10473</v>
      </c>
      <c r="F10385">
        <v>4600</v>
      </c>
      <c r="G10385">
        <v>4828.35009765625</v>
      </c>
      <c r="H10385" s="4">
        <f t="shared" si="166"/>
        <v>4.9641325577445654</v>
      </c>
    </row>
    <row r="10386" spans="1:8" x14ac:dyDescent="0.25">
      <c r="A10386" t="s">
        <v>10486</v>
      </c>
      <c r="B10386" t="s">
        <v>10486</v>
      </c>
      <c r="C10386" t="s">
        <v>580</v>
      </c>
      <c r="D10386" t="s">
        <v>10487</v>
      </c>
      <c r="E10386" t="s">
        <v>10488</v>
      </c>
      <c r="F10386">
        <v>184</v>
      </c>
      <c r="G10386">
        <v>185.1499938964844</v>
      </c>
      <c r="H10386" s="4">
        <f t="shared" si="166"/>
        <v>0.62499668287195831</v>
      </c>
    </row>
    <row r="10387" spans="1:8" x14ac:dyDescent="0.25">
      <c r="A10387" t="s">
        <v>10489</v>
      </c>
      <c r="B10387" t="s">
        <v>10489</v>
      </c>
      <c r="C10387" t="s">
        <v>4975</v>
      </c>
      <c r="D10387" t="s">
        <v>10487</v>
      </c>
      <c r="E10387" t="s">
        <v>10488</v>
      </c>
      <c r="F10387">
        <v>185.1499938964844</v>
      </c>
      <c r="G10387">
        <v>184.44999694824219</v>
      </c>
      <c r="H10387" s="4">
        <f t="shared" si="166"/>
        <v>-0.37807019784919765</v>
      </c>
    </row>
    <row r="10388" spans="1:8" x14ac:dyDescent="0.25">
      <c r="A10388" t="s">
        <v>10490</v>
      </c>
      <c r="B10388" t="s">
        <v>10490</v>
      </c>
      <c r="C10388" t="s">
        <v>397</v>
      </c>
      <c r="D10388" t="s">
        <v>10487</v>
      </c>
      <c r="E10388" t="s">
        <v>10488</v>
      </c>
      <c r="F10388">
        <v>194.75</v>
      </c>
      <c r="G10388">
        <v>196.25</v>
      </c>
      <c r="H10388" s="4">
        <f t="shared" si="166"/>
        <v>0.77021822849807453</v>
      </c>
    </row>
    <row r="10389" spans="1:8" x14ac:dyDescent="0.25">
      <c r="A10389" t="s">
        <v>10491</v>
      </c>
      <c r="B10389" t="s">
        <v>10491</v>
      </c>
      <c r="C10389" t="s">
        <v>1803</v>
      </c>
      <c r="D10389" t="s">
        <v>10487</v>
      </c>
      <c r="E10389" t="s">
        <v>10488</v>
      </c>
      <c r="F10389">
        <v>195.5</v>
      </c>
      <c r="G10389">
        <v>191.3999938964844</v>
      </c>
      <c r="H10389" s="4">
        <f t="shared" ref="H10389:H10451" si="167">(G10389-F10389)/F10389*100</f>
        <v>-2.097189822770126</v>
      </c>
    </row>
    <row r="10390" spans="1:8" x14ac:dyDescent="0.25">
      <c r="A10390" t="s">
        <v>10491</v>
      </c>
      <c r="B10390" t="s">
        <v>10491</v>
      </c>
      <c r="C10390" t="s">
        <v>1328</v>
      </c>
      <c r="D10390" t="s">
        <v>10487</v>
      </c>
      <c r="E10390" t="s">
        <v>10488</v>
      </c>
      <c r="F10390">
        <v>185.69999694824219</v>
      </c>
      <c r="G10390">
        <v>182.19999694824219</v>
      </c>
      <c r="H10390" s="4">
        <f t="shared" si="167"/>
        <v>-1.8847603971558011</v>
      </c>
    </row>
    <row r="10391" spans="1:8" x14ac:dyDescent="0.25">
      <c r="A10391" t="s">
        <v>10491</v>
      </c>
      <c r="B10391" t="s">
        <v>10491</v>
      </c>
      <c r="C10391" t="s">
        <v>1803</v>
      </c>
      <c r="D10391" t="s">
        <v>10487</v>
      </c>
      <c r="E10391" t="s">
        <v>10488</v>
      </c>
      <c r="F10391">
        <v>195.5</v>
      </c>
      <c r="G10391">
        <v>191.3999938964844</v>
      </c>
      <c r="H10391" s="4">
        <f t="shared" si="167"/>
        <v>-2.097189822770126</v>
      </c>
    </row>
    <row r="10392" spans="1:8" x14ac:dyDescent="0.25">
      <c r="A10392" t="s">
        <v>10491</v>
      </c>
      <c r="B10392" t="s">
        <v>10491</v>
      </c>
      <c r="C10392" t="s">
        <v>1328</v>
      </c>
      <c r="D10392" t="s">
        <v>10487</v>
      </c>
      <c r="E10392" t="s">
        <v>10488</v>
      </c>
      <c r="F10392">
        <v>185.69999694824219</v>
      </c>
      <c r="G10392">
        <v>182.19999694824219</v>
      </c>
      <c r="H10392" s="4">
        <f t="shared" si="167"/>
        <v>-1.8847603971558011</v>
      </c>
    </row>
    <row r="10393" spans="1:8" x14ac:dyDescent="0.25">
      <c r="A10393" t="s">
        <v>10492</v>
      </c>
      <c r="B10393" t="s">
        <v>10492</v>
      </c>
      <c r="C10393" t="s">
        <v>2661</v>
      </c>
      <c r="D10393" t="s">
        <v>10487</v>
      </c>
      <c r="E10393" t="s">
        <v>10488</v>
      </c>
      <c r="F10393">
        <v>183.8999938964844</v>
      </c>
      <c r="G10393">
        <v>176.1000061035156</v>
      </c>
      <c r="H10393" s="4">
        <f t="shared" si="167"/>
        <v>-4.241429065712393</v>
      </c>
    </row>
    <row r="10394" spans="1:8" x14ac:dyDescent="0.25">
      <c r="A10394" t="s">
        <v>10492</v>
      </c>
      <c r="B10394" t="s">
        <v>10492</v>
      </c>
      <c r="C10394" t="s">
        <v>957</v>
      </c>
      <c r="D10394" t="s">
        <v>10487</v>
      </c>
      <c r="E10394" t="s">
        <v>10488</v>
      </c>
      <c r="F10394">
        <v>173.19999694824219</v>
      </c>
      <c r="G10394">
        <v>168.8999938964844</v>
      </c>
      <c r="H10394" s="4">
        <f t="shared" si="167"/>
        <v>-2.4826807895630423</v>
      </c>
    </row>
    <row r="10395" spans="1:8" x14ac:dyDescent="0.25">
      <c r="A10395" t="s">
        <v>10492</v>
      </c>
      <c r="B10395" t="s">
        <v>10492</v>
      </c>
      <c r="C10395" t="s">
        <v>2183</v>
      </c>
      <c r="D10395" t="s">
        <v>10487</v>
      </c>
      <c r="E10395" t="s">
        <v>10488</v>
      </c>
      <c r="F10395">
        <v>171.3500061035156</v>
      </c>
      <c r="G10395">
        <v>169.5</v>
      </c>
      <c r="H10395" s="4">
        <f t="shared" si="167"/>
        <v>-1.0796650350849564</v>
      </c>
    </row>
    <row r="10396" spans="1:8" x14ac:dyDescent="0.25">
      <c r="A10396" t="s">
        <v>10493</v>
      </c>
      <c r="B10396" t="s">
        <v>10493</v>
      </c>
      <c r="C10396" t="s">
        <v>2661</v>
      </c>
      <c r="D10396" t="s">
        <v>10487</v>
      </c>
      <c r="E10396" t="s">
        <v>10488</v>
      </c>
      <c r="F10396">
        <v>183.8999938964844</v>
      </c>
      <c r="G10396">
        <v>176.1000061035156</v>
      </c>
      <c r="H10396" s="4">
        <f t="shared" si="167"/>
        <v>-4.241429065712393</v>
      </c>
    </row>
    <row r="10397" spans="1:8" x14ac:dyDescent="0.25">
      <c r="A10397" t="s">
        <v>10494</v>
      </c>
      <c r="B10397" t="s">
        <v>10494</v>
      </c>
      <c r="C10397" t="s">
        <v>1808</v>
      </c>
      <c r="D10397" t="s">
        <v>10487</v>
      </c>
      <c r="E10397" t="s">
        <v>10488</v>
      </c>
      <c r="F10397">
        <v>178.80000305175781</v>
      </c>
      <c r="G10397">
        <v>188.05000305175781</v>
      </c>
      <c r="H10397" s="4">
        <f t="shared" si="167"/>
        <v>5.1733779877634412</v>
      </c>
    </row>
    <row r="10398" spans="1:8" x14ac:dyDescent="0.25">
      <c r="A10398" t="s">
        <v>10495</v>
      </c>
      <c r="B10398" t="s">
        <v>10495</v>
      </c>
      <c r="C10398" t="s">
        <v>1808</v>
      </c>
      <c r="D10398" t="s">
        <v>10487</v>
      </c>
      <c r="E10398" t="s">
        <v>10488</v>
      </c>
      <c r="F10398">
        <v>178.80000305175781</v>
      </c>
      <c r="G10398">
        <v>188.05000305175781</v>
      </c>
      <c r="H10398" s="4">
        <f t="shared" si="167"/>
        <v>5.1733779877634412</v>
      </c>
    </row>
    <row r="10399" spans="1:8" x14ac:dyDescent="0.25">
      <c r="A10399" t="s">
        <v>10496</v>
      </c>
      <c r="B10399" t="s">
        <v>10496</v>
      </c>
      <c r="C10399" t="s">
        <v>1484</v>
      </c>
      <c r="D10399" t="s">
        <v>10487</v>
      </c>
      <c r="E10399" t="s">
        <v>10488</v>
      </c>
      <c r="F10399">
        <v>186.30000305175781</v>
      </c>
      <c r="G10399">
        <v>176.6000061035156</v>
      </c>
      <c r="H10399" s="4">
        <f t="shared" si="167"/>
        <v>-5.2066542079161238</v>
      </c>
    </row>
    <row r="10400" spans="1:8" x14ac:dyDescent="0.25">
      <c r="A10400" t="s">
        <v>10497</v>
      </c>
      <c r="B10400" t="s">
        <v>10497</v>
      </c>
      <c r="C10400" t="s">
        <v>1488</v>
      </c>
      <c r="D10400" t="s">
        <v>10487</v>
      </c>
      <c r="E10400" t="s">
        <v>10488</v>
      </c>
      <c r="F10400">
        <v>166.55000305175781</v>
      </c>
      <c r="G10400">
        <v>165.69999694824219</v>
      </c>
      <c r="H10400" s="4">
        <f t="shared" si="167"/>
        <v>-0.51036090539816636</v>
      </c>
    </row>
    <row r="10401" spans="1:8" x14ac:dyDescent="0.25">
      <c r="A10401" t="s">
        <v>10498</v>
      </c>
      <c r="B10401" t="s">
        <v>10498</v>
      </c>
      <c r="C10401" t="s">
        <v>1976</v>
      </c>
      <c r="D10401" t="s">
        <v>10487</v>
      </c>
      <c r="E10401" t="s">
        <v>10488</v>
      </c>
      <c r="F10401">
        <v>167.3999938964844</v>
      </c>
      <c r="G10401">
        <v>183.75</v>
      </c>
      <c r="H10401" s="4">
        <f t="shared" si="167"/>
        <v>9.7670290917847922</v>
      </c>
    </row>
    <row r="10402" spans="1:8" x14ac:dyDescent="0.25">
      <c r="A10402" t="s">
        <v>10499</v>
      </c>
      <c r="B10402" t="s">
        <v>10499</v>
      </c>
      <c r="C10402" t="s">
        <v>403</v>
      </c>
      <c r="D10402" t="s">
        <v>10487</v>
      </c>
      <c r="E10402" t="s">
        <v>10488</v>
      </c>
      <c r="F10402">
        <v>182</v>
      </c>
      <c r="G10402">
        <v>178.8500061035156</v>
      </c>
      <c r="H10402" s="4">
        <f t="shared" si="167"/>
        <v>-1.7307658771892327</v>
      </c>
    </row>
    <row r="10403" spans="1:8" x14ac:dyDescent="0.25">
      <c r="A10403" t="s">
        <v>10500</v>
      </c>
      <c r="B10403" t="s">
        <v>10500</v>
      </c>
      <c r="C10403" t="s">
        <v>403</v>
      </c>
      <c r="D10403" t="s">
        <v>10487</v>
      </c>
      <c r="E10403" t="s">
        <v>10488</v>
      </c>
      <c r="F10403">
        <v>182</v>
      </c>
      <c r="G10403">
        <v>178.8500061035156</v>
      </c>
      <c r="H10403" s="4">
        <f t="shared" si="167"/>
        <v>-1.7307658771892327</v>
      </c>
    </row>
    <row r="10404" spans="1:8" x14ac:dyDescent="0.25">
      <c r="A10404" t="s">
        <v>10501</v>
      </c>
      <c r="B10404" t="s">
        <v>10501</v>
      </c>
      <c r="C10404" t="s">
        <v>1057</v>
      </c>
      <c r="D10404" t="s">
        <v>10487</v>
      </c>
      <c r="E10404" t="s">
        <v>10488</v>
      </c>
      <c r="F10404">
        <v>173.19999694824219</v>
      </c>
      <c r="G10404">
        <v>168.8999938964844</v>
      </c>
      <c r="H10404" s="4">
        <f t="shared" si="167"/>
        <v>-2.4826807895630423</v>
      </c>
    </row>
    <row r="10405" spans="1:8" x14ac:dyDescent="0.25">
      <c r="A10405" t="s">
        <v>10492</v>
      </c>
      <c r="B10405" t="s">
        <v>10492</v>
      </c>
      <c r="C10405" t="s">
        <v>2661</v>
      </c>
      <c r="D10405" t="s">
        <v>10487</v>
      </c>
      <c r="E10405" t="s">
        <v>10488</v>
      </c>
      <c r="F10405">
        <v>183.8999938964844</v>
      </c>
      <c r="G10405">
        <v>176.1000061035156</v>
      </c>
      <c r="H10405" s="4">
        <f t="shared" si="167"/>
        <v>-4.241429065712393</v>
      </c>
    </row>
    <row r="10406" spans="1:8" x14ac:dyDescent="0.25">
      <c r="A10406" t="s">
        <v>10492</v>
      </c>
      <c r="B10406" t="s">
        <v>10492</v>
      </c>
      <c r="C10406" t="s">
        <v>957</v>
      </c>
      <c r="D10406" t="s">
        <v>10487</v>
      </c>
      <c r="E10406" t="s">
        <v>10488</v>
      </c>
      <c r="F10406">
        <v>173.19999694824219</v>
      </c>
      <c r="G10406">
        <v>168.8999938964844</v>
      </c>
      <c r="H10406" s="4">
        <f t="shared" si="167"/>
        <v>-2.4826807895630423</v>
      </c>
    </row>
    <row r="10407" spans="1:8" x14ac:dyDescent="0.25">
      <c r="A10407" t="s">
        <v>10492</v>
      </c>
      <c r="B10407" t="s">
        <v>10492</v>
      </c>
      <c r="C10407" t="s">
        <v>2183</v>
      </c>
      <c r="D10407" t="s">
        <v>10487</v>
      </c>
      <c r="E10407" t="s">
        <v>10488</v>
      </c>
      <c r="F10407">
        <v>171.3500061035156</v>
      </c>
      <c r="G10407">
        <v>169.5</v>
      </c>
      <c r="H10407" s="4">
        <f t="shared" si="167"/>
        <v>-1.0796650350849564</v>
      </c>
    </row>
    <row r="10408" spans="1:8" x14ac:dyDescent="0.25">
      <c r="A10408" t="s">
        <v>10502</v>
      </c>
      <c r="B10408" t="s">
        <v>10502</v>
      </c>
      <c r="C10408" t="s">
        <v>2183</v>
      </c>
      <c r="D10408" t="s">
        <v>10487</v>
      </c>
      <c r="E10408" t="s">
        <v>10488</v>
      </c>
      <c r="F10408">
        <v>171.3500061035156</v>
      </c>
      <c r="G10408">
        <v>169.5</v>
      </c>
      <c r="H10408" s="4">
        <f t="shared" si="167"/>
        <v>-1.0796650350849564</v>
      </c>
    </row>
    <row r="10409" spans="1:8" x14ac:dyDescent="0.25">
      <c r="A10409" t="s">
        <v>10492</v>
      </c>
      <c r="B10409" t="s">
        <v>10492</v>
      </c>
      <c r="C10409" t="s">
        <v>2661</v>
      </c>
      <c r="D10409" t="s">
        <v>10487</v>
      </c>
      <c r="E10409" t="s">
        <v>10488</v>
      </c>
      <c r="F10409">
        <v>183.8999938964844</v>
      </c>
      <c r="G10409">
        <v>176.1000061035156</v>
      </c>
      <c r="H10409" s="4">
        <f t="shared" si="167"/>
        <v>-4.241429065712393</v>
      </c>
    </row>
    <row r="10410" spans="1:8" x14ac:dyDescent="0.25">
      <c r="A10410" t="s">
        <v>10492</v>
      </c>
      <c r="B10410" t="s">
        <v>10492</v>
      </c>
      <c r="C10410" t="s">
        <v>957</v>
      </c>
      <c r="D10410" t="s">
        <v>10487</v>
      </c>
      <c r="E10410" t="s">
        <v>10488</v>
      </c>
      <c r="F10410">
        <v>173.19999694824219</v>
      </c>
      <c r="G10410">
        <v>168.8999938964844</v>
      </c>
      <c r="H10410" s="4">
        <f t="shared" si="167"/>
        <v>-2.4826807895630423</v>
      </c>
    </row>
    <row r="10411" spans="1:8" x14ac:dyDescent="0.25">
      <c r="A10411" t="s">
        <v>10492</v>
      </c>
      <c r="B10411" t="s">
        <v>10492</v>
      </c>
      <c r="C10411" t="s">
        <v>2183</v>
      </c>
      <c r="D10411" t="s">
        <v>10487</v>
      </c>
      <c r="E10411" t="s">
        <v>10488</v>
      </c>
      <c r="F10411">
        <v>171.3500061035156</v>
      </c>
      <c r="G10411">
        <v>169.5</v>
      </c>
      <c r="H10411" s="4">
        <f t="shared" si="167"/>
        <v>-1.0796650350849564</v>
      </c>
    </row>
    <row r="10412" spans="1:8" x14ac:dyDescent="0.25">
      <c r="A10412" t="s">
        <v>10503</v>
      </c>
      <c r="B10412" t="s">
        <v>10503</v>
      </c>
      <c r="C10412" t="s">
        <v>3635</v>
      </c>
      <c r="D10412" t="s">
        <v>10487</v>
      </c>
      <c r="E10412" t="s">
        <v>10488</v>
      </c>
      <c r="F10412">
        <v>170.3999938964844</v>
      </c>
      <c r="G10412">
        <v>169.1000061035156</v>
      </c>
      <c r="H10412" s="4">
        <f t="shared" si="167"/>
        <v>-0.76290366169762369</v>
      </c>
    </row>
    <row r="10413" spans="1:8" x14ac:dyDescent="0.25">
      <c r="A10413" t="s">
        <v>10504</v>
      </c>
      <c r="B10413" t="s">
        <v>10504</v>
      </c>
      <c r="C10413" t="s">
        <v>3638</v>
      </c>
      <c r="D10413" t="s">
        <v>10487</v>
      </c>
      <c r="E10413" t="s">
        <v>10488</v>
      </c>
      <c r="F10413">
        <v>170.3999938964844</v>
      </c>
      <c r="G10413">
        <v>169.1000061035156</v>
      </c>
      <c r="H10413" s="4">
        <f t="shared" si="167"/>
        <v>-0.76290366169762369</v>
      </c>
    </row>
    <row r="10414" spans="1:8" x14ac:dyDescent="0.25">
      <c r="A10414" t="s">
        <v>10504</v>
      </c>
      <c r="B10414" t="s">
        <v>10504</v>
      </c>
      <c r="C10414" t="s">
        <v>1796</v>
      </c>
      <c r="D10414" t="s">
        <v>10487</v>
      </c>
      <c r="E10414" t="s">
        <v>10488</v>
      </c>
      <c r="F10414">
        <v>154</v>
      </c>
      <c r="G10414">
        <v>150.6499938964844</v>
      </c>
      <c r="H10414" s="4">
        <f t="shared" si="167"/>
        <v>-2.1753286386464912</v>
      </c>
    </row>
    <row r="10415" spans="1:8" x14ac:dyDescent="0.25">
      <c r="A10415" t="s">
        <v>10504</v>
      </c>
      <c r="B10415" t="s">
        <v>10504</v>
      </c>
      <c r="C10415" t="s">
        <v>3638</v>
      </c>
      <c r="D10415" t="s">
        <v>10487</v>
      </c>
      <c r="E10415" t="s">
        <v>10488</v>
      </c>
      <c r="F10415">
        <v>170.3999938964844</v>
      </c>
      <c r="G10415">
        <v>169.1000061035156</v>
      </c>
      <c r="H10415" s="4">
        <f t="shared" si="167"/>
        <v>-0.76290366169762369</v>
      </c>
    </row>
    <row r="10416" spans="1:8" x14ac:dyDescent="0.25">
      <c r="A10416" t="s">
        <v>10504</v>
      </c>
      <c r="B10416" t="s">
        <v>10504</v>
      </c>
      <c r="C10416" t="s">
        <v>1796</v>
      </c>
      <c r="D10416" t="s">
        <v>10487</v>
      </c>
      <c r="E10416" t="s">
        <v>10488</v>
      </c>
      <c r="F10416">
        <v>154</v>
      </c>
      <c r="G10416">
        <v>150.6499938964844</v>
      </c>
      <c r="H10416" s="4">
        <f t="shared" si="167"/>
        <v>-2.1753286386464912</v>
      </c>
    </row>
    <row r="10417" spans="1:8" x14ac:dyDescent="0.25">
      <c r="A10417" t="s">
        <v>10505</v>
      </c>
      <c r="B10417" t="s">
        <v>10505</v>
      </c>
      <c r="C10417" t="s">
        <v>2185</v>
      </c>
      <c r="D10417" t="s">
        <v>10487</v>
      </c>
      <c r="E10417" t="s">
        <v>10488</v>
      </c>
      <c r="F10417">
        <v>146.8999938964844</v>
      </c>
      <c r="G10417">
        <v>144.55000305175781</v>
      </c>
      <c r="H10417" s="4">
        <f t="shared" si="167"/>
        <v>-1.5997215400720521</v>
      </c>
    </row>
    <row r="10418" spans="1:8" x14ac:dyDescent="0.25">
      <c r="A10418" t="s">
        <v>10506</v>
      </c>
      <c r="B10418" t="s">
        <v>10506</v>
      </c>
      <c r="C10418" t="s">
        <v>2718</v>
      </c>
      <c r="D10418" t="s">
        <v>10487</v>
      </c>
      <c r="E10418" t="s">
        <v>10488</v>
      </c>
      <c r="F10418">
        <v>144.1499938964844</v>
      </c>
      <c r="G10418">
        <v>145.25</v>
      </c>
      <c r="H10418" s="4">
        <f t="shared" si="167"/>
        <v>0.76309826575887496</v>
      </c>
    </row>
    <row r="10419" spans="1:8" x14ac:dyDescent="0.25">
      <c r="A10419" t="s">
        <v>10507</v>
      </c>
      <c r="B10419" t="s">
        <v>10507</v>
      </c>
      <c r="C10419" t="s">
        <v>803</v>
      </c>
      <c r="D10419" t="s">
        <v>10487</v>
      </c>
      <c r="E10419" t="s">
        <v>10488</v>
      </c>
      <c r="F10419">
        <v>133</v>
      </c>
      <c r="G10419">
        <v>125.40000152587891</v>
      </c>
      <c r="H10419" s="4">
        <f t="shared" si="167"/>
        <v>-5.7142845670083409</v>
      </c>
    </row>
    <row r="10420" spans="1:8" x14ac:dyDescent="0.25">
      <c r="A10420" t="s">
        <v>10508</v>
      </c>
      <c r="B10420" t="s">
        <v>10508</v>
      </c>
      <c r="C10420" t="s">
        <v>803</v>
      </c>
      <c r="D10420" t="s">
        <v>10487</v>
      </c>
      <c r="E10420" t="s">
        <v>10488</v>
      </c>
      <c r="F10420">
        <v>133</v>
      </c>
      <c r="G10420">
        <v>125.40000152587891</v>
      </c>
      <c r="H10420" s="4">
        <f t="shared" si="167"/>
        <v>-5.7142845670083409</v>
      </c>
    </row>
    <row r="10421" spans="1:8" x14ac:dyDescent="0.25">
      <c r="A10421" t="s">
        <v>10509</v>
      </c>
      <c r="B10421" t="s">
        <v>10509</v>
      </c>
      <c r="C10421" t="s">
        <v>2950</v>
      </c>
      <c r="D10421" t="s">
        <v>10487</v>
      </c>
      <c r="E10421" t="s">
        <v>10488</v>
      </c>
      <c r="F10421">
        <v>129.6000061035156</v>
      </c>
      <c r="G10421">
        <v>126.1999969482422</v>
      </c>
      <c r="H10421" s="4">
        <f t="shared" si="167"/>
        <v>-2.623463730825522</v>
      </c>
    </row>
    <row r="10422" spans="1:8" x14ac:dyDescent="0.25">
      <c r="A10422" t="s">
        <v>10510</v>
      </c>
      <c r="B10422" t="s">
        <v>10510</v>
      </c>
      <c r="C10422" t="s">
        <v>805</v>
      </c>
      <c r="D10422" t="s">
        <v>10487</v>
      </c>
      <c r="E10422" t="s">
        <v>10488</v>
      </c>
      <c r="F10422">
        <v>127.5500030517578</v>
      </c>
      <c r="G10422">
        <v>125.75</v>
      </c>
      <c r="H10422" s="4">
        <f t="shared" si="167"/>
        <v>-1.4112136485229132</v>
      </c>
    </row>
    <row r="10423" spans="1:8" x14ac:dyDescent="0.25">
      <c r="A10423" t="s">
        <v>10511</v>
      </c>
      <c r="B10423" t="s">
        <v>10511</v>
      </c>
      <c r="C10423" t="s">
        <v>805</v>
      </c>
      <c r="D10423" t="s">
        <v>10487</v>
      </c>
      <c r="E10423" t="s">
        <v>10488</v>
      </c>
      <c r="F10423">
        <v>127.5500030517578</v>
      </c>
      <c r="G10423">
        <v>125.75</v>
      </c>
      <c r="H10423" s="4">
        <f t="shared" si="167"/>
        <v>-1.4112136485229132</v>
      </c>
    </row>
    <row r="10424" spans="1:8" x14ac:dyDescent="0.25">
      <c r="A10424" t="s">
        <v>10512</v>
      </c>
      <c r="B10424" t="s">
        <v>10512</v>
      </c>
      <c r="C10424" t="s">
        <v>7103</v>
      </c>
      <c r="D10424" t="s">
        <v>10487</v>
      </c>
      <c r="E10424" t="s">
        <v>10488</v>
      </c>
      <c r="F10424">
        <v>109</v>
      </c>
      <c r="G10424">
        <v>105.6999969482422</v>
      </c>
      <c r="H10424" s="4">
        <f t="shared" si="167"/>
        <v>-3.0275257355576133</v>
      </c>
    </row>
    <row r="10425" spans="1:8" x14ac:dyDescent="0.25">
      <c r="A10425" t="s">
        <v>10513</v>
      </c>
      <c r="B10425" t="s">
        <v>10513</v>
      </c>
      <c r="C10425" t="s">
        <v>126</v>
      </c>
      <c r="D10425" t="s">
        <v>10487</v>
      </c>
      <c r="E10425" t="s">
        <v>10488</v>
      </c>
      <c r="F10425">
        <v>104.84999847412109</v>
      </c>
      <c r="G10425">
        <v>98.900001525878906</v>
      </c>
      <c r="H10425" s="4">
        <f t="shared" si="167"/>
        <v>-5.6747706579230481</v>
      </c>
    </row>
    <row r="10426" spans="1:8" x14ac:dyDescent="0.25">
      <c r="A10426" t="s">
        <v>10514</v>
      </c>
      <c r="B10426" t="s">
        <v>10514</v>
      </c>
      <c r="C10426" t="s">
        <v>807</v>
      </c>
      <c r="D10426" t="s">
        <v>10487</v>
      </c>
      <c r="E10426" t="s">
        <v>10488</v>
      </c>
      <c r="F10426">
        <v>104.84999847412109</v>
      </c>
      <c r="G10426">
        <v>98.900001525878906</v>
      </c>
      <c r="H10426" s="4">
        <f t="shared" si="167"/>
        <v>-5.6747706579230481</v>
      </c>
    </row>
    <row r="10427" spans="1:8" x14ac:dyDescent="0.25">
      <c r="A10427" t="s">
        <v>10515</v>
      </c>
      <c r="B10427" t="s">
        <v>10515</v>
      </c>
      <c r="C10427" t="s">
        <v>9145</v>
      </c>
      <c r="D10427" t="s">
        <v>10487</v>
      </c>
      <c r="E10427" t="s">
        <v>10488</v>
      </c>
      <c r="F10427">
        <v>85.599998474121094</v>
      </c>
      <c r="G10427">
        <v>82.949996948242188</v>
      </c>
      <c r="H10427" s="4">
        <f t="shared" si="167"/>
        <v>-3.0957962302768784</v>
      </c>
    </row>
    <row r="10428" spans="1:8" x14ac:dyDescent="0.25">
      <c r="A10428" t="s">
        <v>10516</v>
      </c>
      <c r="B10428" t="s">
        <v>10516</v>
      </c>
      <c r="C10428" t="s">
        <v>1766</v>
      </c>
      <c r="D10428" t="s">
        <v>10487</v>
      </c>
      <c r="E10428" t="s">
        <v>10488</v>
      </c>
      <c r="F10428">
        <v>69.900001525878906</v>
      </c>
      <c r="G10428">
        <v>68.550003051757813</v>
      </c>
      <c r="H10428" s="4">
        <f t="shared" si="167"/>
        <v>-1.9313282469976587</v>
      </c>
    </row>
    <row r="10429" spans="1:8" x14ac:dyDescent="0.25">
      <c r="A10429" t="s">
        <v>10517</v>
      </c>
      <c r="B10429" t="s">
        <v>10517</v>
      </c>
      <c r="C10429" t="s">
        <v>32</v>
      </c>
      <c r="D10429" t="s">
        <v>10487</v>
      </c>
      <c r="E10429" t="s">
        <v>10488</v>
      </c>
      <c r="F10429">
        <v>66.5</v>
      </c>
      <c r="G10429">
        <v>67.599998474121094</v>
      </c>
      <c r="H10429" s="4">
        <f t="shared" si="167"/>
        <v>1.6541330437911184</v>
      </c>
    </row>
    <row r="10430" spans="1:8" x14ac:dyDescent="0.25">
      <c r="A10430" t="s">
        <v>10518</v>
      </c>
      <c r="B10430" t="s">
        <v>10518</v>
      </c>
      <c r="C10430" t="s">
        <v>32</v>
      </c>
      <c r="D10430" t="s">
        <v>10487</v>
      </c>
      <c r="E10430" t="s">
        <v>10488</v>
      </c>
      <c r="F10430">
        <v>66.5</v>
      </c>
      <c r="G10430">
        <v>67.599998474121094</v>
      </c>
      <c r="H10430" s="4">
        <f t="shared" si="167"/>
        <v>1.6541330437911184</v>
      </c>
    </row>
    <row r="10431" spans="1:8" x14ac:dyDescent="0.25">
      <c r="A10431" t="s">
        <v>10519</v>
      </c>
      <c r="B10431" t="s">
        <v>10519</v>
      </c>
      <c r="C10431" t="s">
        <v>407</v>
      </c>
      <c r="D10431" t="s">
        <v>10487</v>
      </c>
      <c r="E10431" t="s">
        <v>10488</v>
      </c>
      <c r="F10431">
        <v>75.400001525878906</v>
      </c>
      <c r="G10431">
        <v>72.900001525878906</v>
      </c>
      <c r="H10431" s="4">
        <f t="shared" si="167"/>
        <v>-3.3156498002747994</v>
      </c>
    </row>
    <row r="10432" spans="1:8" x14ac:dyDescent="0.25">
      <c r="A10432" t="s">
        <v>10520</v>
      </c>
      <c r="B10432" t="s">
        <v>10520</v>
      </c>
      <c r="C10432" t="s">
        <v>3394</v>
      </c>
      <c r="D10432" t="s">
        <v>10487</v>
      </c>
      <c r="E10432" t="s">
        <v>10488</v>
      </c>
      <c r="F10432">
        <v>71.75</v>
      </c>
      <c r="G10432">
        <v>74.650001525878906</v>
      </c>
      <c r="H10432" s="4">
        <f t="shared" si="167"/>
        <v>4.0418139733503926</v>
      </c>
    </row>
    <row r="10433" spans="1:8" x14ac:dyDescent="0.25">
      <c r="A10433" t="s">
        <v>10521</v>
      </c>
      <c r="B10433" t="s">
        <v>10521</v>
      </c>
      <c r="C10433" t="s">
        <v>3394</v>
      </c>
      <c r="D10433" t="s">
        <v>10487</v>
      </c>
      <c r="E10433" t="s">
        <v>10488</v>
      </c>
      <c r="F10433">
        <v>71.75</v>
      </c>
      <c r="G10433">
        <v>74.650001525878906</v>
      </c>
      <c r="H10433" s="4">
        <f t="shared" si="167"/>
        <v>4.0418139733503926</v>
      </c>
    </row>
    <row r="10434" spans="1:8" x14ac:dyDescent="0.25">
      <c r="A10434" t="s">
        <v>10522</v>
      </c>
      <c r="B10434" t="s">
        <v>10522</v>
      </c>
      <c r="C10434" t="s">
        <v>1100</v>
      </c>
      <c r="D10434" t="s">
        <v>10487</v>
      </c>
      <c r="E10434" t="s">
        <v>10488</v>
      </c>
      <c r="F10434">
        <v>76.849998474121094</v>
      </c>
      <c r="G10434">
        <v>80.449996948242188</v>
      </c>
      <c r="H10434" s="4">
        <f t="shared" si="167"/>
        <v>4.6844483351985726</v>
      </c>
    </row>
    <row r="10435" spans="1:8" x14ac:dyDescent="0.25">
      <c r="A10435" t="s">
        <v>10523</v>
      </c>
      <c r="B10435" t="s">
        <v>10523</v>
      </c>
      <c r="C10435" t="s">
        <v>1100</v>
      </c>
      <c r="D10435" t="s">
        <v>10487</v>
      </c>
      <c r="E10435" t="s">
        <v>10488</v>
      </c>
      <c r="F10435">
        <v>76.849998474121094</v>
      </c>
      <c r="G10435">
        <v>80.449996948242188</v>
      </c>
      <c r="H10435" s="4">
        <f t="shared" si="167"/>
        <v>4.6844483351985726</v>
      </c>
    </row>
    <row r="10436" spans="1:8" x14ac:dyDescent="0.25">
      <c r="A10436" t="s">
        <v>10524</v>
      </c>
      <c r="B10436" t="s">
        <v>10524</v>
      </c>
      <c r="C10436" t="s">
        <v>1100</v>
      </c>
      <c r="D10436" t="s">
        <v>10487</v>
      </c>
      <c r="E10436" t="s">
        <v>10488</v>
      </c>
      <c r="F10436">
        <v>76.849998474121094</v>
      </c>
      <c r="G10436">
        <v>80.449996948242188</v>
      </c>
      <c r="H10436" s="4">
        <f t="shared" si="167"/>
        <v>4.6844483351985726</v>
      </c>
    </row>
    <row r="10437" spans="1:8" x14ac:dyDescent="0.25">
      <c r="A10437" t="s">
        <v>10524</v>
      </c>
      <c r="B10437" t="s">
        <v>10524</v>
      </c>
      <c r="C10437" t="s">
        <v>1195</v>
      </c>
      <c r="D10437" t="s">
        <v>10487</v>
      </c>
      <c r="E10437" t="s">
        <v>10488</v>
      </c>
      <c r="F10437">
        <v>103</v>
      </c>
      <c r="G10437">
        <v>113.0500030517578</v>
      </c>
      <c r="H10437" s="4">
        <f t="shared" si="167"/>
        <v>9.7572845162697064</v>
      </c>
    </row>
    <row r="10438" spans="1:8" x14ac:dyDescent="0.25">
      <c r="A10438" t="s">
        <v>10525</v>
      </c>
      <c r="B10438" t="s">
        <v>10525</v>
      </c>
      <c r="C10438" t="s">
        <v>1839</v>
      </c>
      <c r="D10438" t="s">
        <v>10487</v>
      </c>
      <c r="E10438" t="s">
        <v>10488</v>
      </c>
      <c r="F10438">
        <v>74.449996948242188</v>
      </c>
      <c r="G10438">
        <v>75.900001525878906</v>
      </c>
      <c r="H10438" s="4">
        <f t="shared" si="167"/>
        <v>1.9476220780032607</v>
      </c>
    </row>
    <row r="10439" spans="1:8" x14ac:dyDescent="0.25">
      <c r="A10439" t="s">
        <v>10526</v>
      </c>
      <c r="B10439" t="s">
        <v>10526</v>
      </c>
      <c r="C10439" t="s">
        <v>2189</v>
      </c>
      <c r="D10439" t="s">
        <v>10487</v>
      </c>
      <c r="E10439" t="s">
        <v>10488</v>
      </c>
      <c r="F10439">
        <v>76.75</v>
      </c>
      <c r="G10439">
        <v>75.650001525878906</v>
      </c>
      <c r="H10439" s="4">
        <f t="shared" si="167"/>
        <v>-1.4332227675844869</v>
      </c>
    </row>
    <row r="10440" spans="1:8" x14ac:dyDescent="0.25">
      <c r="A10440" t="s">
        <v>10527</v>
      </c>
      <c r="B10440" t="s">
        <v>10527</v>
      </c>
      <c r="C10440" t="s">
        <v>2189</v>
      </c>
      <c r="D10440" t="s">
        <v>10487</v>
      </c>
      <c r="E10440" t="s">
        <v>10488</v>
      </c>
      <c r="F10440">
        <v>76.75</v>
      </c>
      <c r="G10440">
        <v>75.650001525878906</v>
      </c>
      <c r="H10440" s="4">
        <f t="shared" si="167"/>
        <v>-1.4332227675844869</v>
      </c>
    </row>
    <row r="10441" spans="1:8" x14ac:dyDescent="0.25">
      <c r="A10441" t="s">
        <v>10528</v>
      </c>
      <c r="B10441" t="s">
        <v>10528</v>
      </c>
      <c r="C10441" t="s">
        <v>814</v>
      </c>
      <c r="D10441" t="s">
        <v>10487</v>
      </c>
      <c r="E10441" t="s">
        <v>10488</v>
      </c>
      <c r="F10441">
        <v>75.900001525878906</v>
      </c>
      <c r="G10441">
        <v>75.25</v>
      </c>
      <c r="H10441" s="4">
        <f t="shared" si="167"/>
        <v>-0.85639197998867156</v>
      </c>
    </row>
    <row r="10442" spans="1:8" x14ac:dyDescent="0.25">
      <c r="A10442" t="s">
        <v>10529</v>
      </c>
      <c r="B10442" t="s">
        <v>10529</v>
      </c>
      <c r="C10442" t="s">
        <v>814</v>
      </c>
      <c r="D10442" t="s">
        <v>10487</v>
      </c>
      <c r="E10442" t="s">
        <v>10488</v>
      </c>
      <c r="F10442">
        <v>75.900001525878906</v>
      </c>
      <c r="G10442">
        <v>75.25</v>
      </c>
      <c r="H10442" s="4">
        <f t="shared" si="167"/>
        <v>-0.85639197998867156</v>
      </c>
    </row>
    <row r="10443" spans="1:8" x14ac:dyDescent="0.25">
      <c r="A10443" t="s">
        <v>10530</v>
      </c>
      <c r="B10443" t="s">
        <v>10530</v>
      </c>
      <c r="C10443" t="s">
        <v>1841</v>
      </c>
      <c r="D10443" t="s">
        <v>10487</v>
      </c>
      <c r="E10443" t="s">
        <v>10488</v>
      </c>
      <c r="F10443">
        <v>75.650001525878906</v>
      </c>
      <c r="G10443">
        <v>76.949996948242188</v>
      </c>
      <c r="H10443" s="4">
        <f t="shared" si="167"/>
        <v>1.7184340993285629</v>
      </c>
    </row>
    <row r="10444" spans="1:8" x14ac:dyDescent="0.25">
      <c r="A10444" t="s">
        <v>10531</v>
      </c>
      <c r="B10444" t="s">
        <v>10531</v>
      </c>
      <c r="C10444" t="s">
        <v>409</v>
      </c>
      <c r="D10444" t="s">
        <v>10487</v>
      </c>
      <c r="E10444" t="s">
        <v>10488</v>
      </c>
      <c r="F10444">
        <v>87</v>
      </c>
      <c r="G10444">
        <v>83.900001525878906</v>
      </c>
      <c r="H10444" s="4">
        <f t="shared" si="167"/>
        <v>-3.5632166369207976</v>
      </c>
    </row>
    <row r="10445" spans="1:8" x14ac:dyDescent="0.25">
      <c r="A10445" t="s">
        <v>10532</v>
      </c>
      <c r="B10445" t="s">
        <v>10532</v>
      </c>
      <c r="C10445" t="s">
        <v>409</v>
      </c>
      <c r="D10445" t="s">
        <v>10487</v>
      </c>
      <c r="E10445" t="s">
        <v>10488</v>
      </c>
      <c r="F10445">
        <v>87</v>
      </c>
      <c r="G10445">
        <v>83.900001525878906</v>
      </c>
      <c r="H10445" s="4">
        <f t="shared" si="167"/>
        <v>-3.5632166369207976</v>
      </c>
    </row>
    <row r="10446" spans="1:8" x14ac:dyDescent="0.25">
      <c r="A10446" t="s">
        <v>10533</v>
      </c>
      <c r="B10446" t="s">
        <v>10533</v>
      </c>
      <c r="C10446" t="s">
        <v>131</v>
      </c>
      <c r="D10446" t="s">
        <v>10487</v>
      </c>
      <c r="E10446" t="s">
        <v>10488</v>
      </c>
      <c r="F10446">
        <v>87</v>
      </c>
      <c r="G10446">
        <v>83.900001525878906</v>
      </c>
      <c r="H10446" s="4">
        <f t="shared" si="167"/>
        <v>-3.5632166369207976</v>
      </c>
    </row>
    <row r="10447" spans="1:8" x14ac:dyDescent="0.25">
      <c r="A10447" t="s">
        <v>10533</v>
      </c>
      <c r="B10447" t="s">
        <v>10533</v>
      </c>
      <c r="C10447" t="s">
        <v>597</v>
      </c>
      <c r="D10447" t="s">
        <v>10487</v>
      </c>
      <c r="E10447" t="s">
        <v>10488</v>
      </c>
      <c r="F10447">
        <v>82.900001525878906</v>
      </c>
      <c r="G10447">
        <v>82.5</v>
      </c>
      <c r="H10447" s="4">
        <f t="shared" si="167"/>
        <v>-0.48251087878935411</v>
      </c>
    </row>
    <row r="10448" spans="1:8" x14ac:dyDescent="0.25">
      <c r="A10448" t="s">
        <v>10534</v>
      </c>
      <c r="B10448" t="s">
        <v>10534</v>
      </c>
      <c r="C10448" t="s">
        <v>133</v>
      </c>
      <c r="D10448" t="s">
        <v>10487</v>
      </c>
      <c r="E10448" t="s">
        <v>10488</v>
      </c>
      <c r="F10448">
        <v>86</v>
      </c>
      <c r="G10448">
        <v>80.900001525878906</v>
      </c>
      <c r="H10448" s="4">
        <f t="shared" si="167"/>
        <v>-5.9302307838617372</v>
      </c>
    </row>
    <row r="10449" spans="1:8" x14ac:dyDescent="0.25">
      <c r="A10449" t="s">
        <v>10534</v>
      </c>
      <c r="B10449" t="s">
        <v>10534</v>
      </c>
      <c r="C10449" t="s">
        <v>1121</v>
      </c>
      <c r="D10449" t="s">
        <v>10487</v>
      </c>
      <c r="E10449" t="s">
        <v>10488</v>
      </c>
      <c r="F10449">
        <v>88.900001525878906</v>
      </c>
      <c r="G10449">
        <v>89.550003051757813</v>
      </c>
      <c r="H10449" s="4">
        <f t="shared" si="167"/>
        <v>0.73116030902394302</v>
      </c>
    </row>
    <row r="10450" spans="1:8" x14ac:dyDescent="0.25">
      <c r="A10450" t="s">
        <v>10535</v>
      </c>
      <c r="B10450" t="s">
        <v>10535</v>
      </c>
      <c r="C10450" t="s">
        <v>1653</v>
      </c>
      <c r="D10450" t="s">
        <v>10487</v>
      </c>
      <c r="E10450" t="s">
        <v>10488</v>
      </c>
      <c r="F10450">
        <v>81.550003051757813</v>
      </c>
      <c r="G10450">
        <v>83.199996948242188</v>
      </c>
      <c r="H10450" s="4">
        <f t="shared" si="167"/>
        <v>2.023291029722174</v>
      </c>
    </row>
    <row r="10451" spans="1:8" x14ac:dyDescent="0.25">
      <c r="A10451" t="s">
        <v>10536</v>
      </c>
      <c r="B10451" t="s">
        <v>10536</v>
      </c>
      <c r="C10451" t="s">
        <v>1653</v>
      </c>
      <c r="D10451" t="s">
        <v>10487</v>
      </c>
      <c r="E10451" t="s">
        <v>10488</v>
      </c>
      <c r="F10451">
        <v>81.550003051757813</v>
      </c>
      <c r="G10451">
        <v>83.199996948242188</v>
      </c>
      <c r="H10451" s="4">
        <f t="shared" si="167"/>
        <v>2.023291029722174</v>
      </c>
    </row>
    <row r="10452" spans="1:8" x14ac:dyDescent="0.25">
      <c r="A10452" t="s">
        <v>10533</v>
      </c>
      <c r="B10452" t="s">
        <v>10533</v>
      </c>
      <c r="C10452" t="s">
        <v>131</v>
      </c>
      <c r="D10452" t="s">
        <v>10487</v>
      </c>
      <c r="E10452" t="s">
        <v>10488</v>
      </c>
      <c r="F10452">
        <v>87</v>
      </c>
      <c r="G10452">
        <v>83.900001525878906</v>
      </c>
      <c r="H10452" s="4">
        <f t="shared" ref="H10452:H10514" si="168">(G10452-F10452)/F10452*100</f>
        <v>-3.5632166369207976</v>
      </c>
    </row>
    <row r="10453" spans="1:8" x14ac:dyDescent="0.25">
      <c r="A10453" t="s">
        <v>10533</v>
      </c>
      <c r="B10453" t="s">
        <v>10533</v>
      </c>
      <c r="C10453" t="s">
        <v>597</v>
      </c>
      <c r="D10453" t="s">
        <v>10487</v>
      </c>
      <c r="E10453" t="s">
        <v>10488</v>
      </c>
      <c r="F10453">
        <v>82.900001525878906</v>
      </c>
      <c r="G10453">
        <v>82.5</v>
      </c>
      <c r="H10453" s="4">
        <f t="shared" si="168"/>
        <v>-0.48251087878935411</v>
      </c>
    </row>
    <row r="10454" spans="1:8" x14ac:dyDescent="0.25">
      <c r="A10454" t="s">
        <v>10537</v>
      </c>
      <c r="B10454" t="s">
        <v>10537</v>
      </c>
      <c r="C10454" t="s">
        <v>2733</v>
      </c>
      <c r="D10454" t="s">
        <v>10487</v>
      </c>
      <c r="E10454" t="s">
        <v>10488</v>
      </c>
      <c r="F10454">
        <v>81.449996948242188</v>
      </c>
      <c r="G10454">
        <v>86.099998474121094</v>
      </c>
      <c r="H10454" s="4">
        <f t="shared" si="168"/>
        <v>5.7090260283665488</v>
      </c>
    </row>
    <row r="10455" spans="1:8" x14ac:dyDescent="0.25">
      <c r="A10455" t="s">
        <v>10538</v>
      </c>
      <c r="B10455" t="s">
        <v>10538</v>
      </c>
      <c r="C10455" t="s">
        <v>2733</v>
      </c>
      <c r="D10455" t="s">
        <v>10487</v>
      </c>
      <c r="E10455" t="s">
        <v>10488</v>
      </c>
      <c r="F10455">
        <v>81.449996948242188</v>
      </c>
      <c r="G10455">
        <v>86.099998474121094</v>
      </c>
      <c r="H10455" s="4">
        <f t="shared" si="168"/>
        <v>5.7090260283665488</v>
      </c>
    </row>
    <row r="10456" spans="1:8" x14ac:dyDescent="0.25">
      <c r="A10456" t="s">
        <v>10539</v>
      </c>
      <c r="B10456" t="s">
        <v>10539</v>
      </c>
      <c r="C10456" t="s">
        <v>2500</v>
      </c>
      <c r="D10456" t="s">
        <v>10487</v>
      </c>
      <c r="E10456" t="s">
        <v>10488</v>
      </c>
      <c r="F10456">
        <v>81.449996948242188</v>
      </c>
      <c r="G10456">
        <v>86.099998474121094</v>
      </c>
      <c r="H10456" s="4">
        <f t="shared" si="168"/>
        <v>5.7090260283665488</v>
      </c>
    </row>
    <row r="10457" spans="1:8" x14ac:dyDescent="0.25">
      <c r="A10457" t="s">
        <v>10540</v>
      </c>
      <c r="B10457" t="s">
        <v>10540</v>
      </c>
      <c r="C10457" t="s">
        <v>2500</v>
      </c>
      <c r="D10457" t="s">
        <v>10487</v>
      </c>
      <c r="E10457" t="s">
        <v>10488</v>
      </c>
      <c r="F10457">
        <v>81.449996948242188</v>
      </c>
      <c r="G10457">
        <v>86.099998474121094</v>
      </c>
      <c r="H10457" s="4">
        <f t="shared" si="168"/>
        <v>5.7090260283665488</v>
      </c>
    </row>
    <row r="10458" spans="1:8" x14ac:dyDescent="0.25">
      <c r="A10458" t="s">
        <v>10541</v>
      </c>
      <c r="B10458" t="s">
        <v>10541</v>
      </c>
      <c r="C10458" t="s">
        <v>1844</v>
      </c>
      <c r="D10458" t="s">
        <v>10487</v>
      </c>
      <c r="E10458" t="s">
        <v>10488</v>
      </c>
      <c r="F10458">
        <v>85.949996948242188</v>
      </c>
      <c r="G10458">
        <v>86.199996948242188</v>
      </c>
      <c r="H10458" s="4">
        <f t="shared" si="168"/>
        <v>0.29086679334095411</v>
      </c>
    </row>
    <row r="10459" spans="1:8" x14ac:dyDescent="0.25">
      <c r="A10459" t="s">
        <v>10541</v>
      </c>
      <c r="B10459" t="s">
        <v>10541</v>
      </c>
      <c r="C10459" t="s">
        <v>135</v>
      </c>
      <c r="D10459" t="s">
        <v>10487</v>
      </c>
      <c r="E10459" t="s">
        <v>10488</v>
      </c>
      <c r="F10459">
        <v>90</v>
      </c>
      <c r="G10459">
        <v>96.5</v>
      </c>
      <c r="H10459" s="4">
        <f t="shared" si="168"/>
        <v>7.2222222222222214</v>
      </c>
    </row>
    <row r="10460" spans="1:8" x14ac:dyDescent="0.25">
      <c r="A10460" t="s">
        <v>10541</v>
      </c>
      <c r="B10460" t="s">
        <v>10541</v>
      </c>
      <c r="C10460" t="s">
        <v>1129</v>
      </c>
      <c r="D10460" t="s">
        <v>10487</v>
      </c>
      <c r="E10460" t="s">
        <v>10488</v>
      </c>
      <c r="F10460">
        <v>114</v>
      </c>
      <c r="G10460">
        <v>115.4499969482422</v>
      </c>
      <c r="H10460" s="4">
        <f t="shared" si="168"/>
        <v>1.2719271475808787</v>
      </c>
    </row>
    <row r="10461" spans="1:8" x14ac:dyDescent="0.25">
      <c r="A10461" t="s">
        <v>10541</v>
      </c>
      <c r="B10461" t="s">
        <v>10541</v>
      </c>
      <c r="C10461" t="s">
        <v>1159</v>
      </c>
      <c r="D10461" t="s">
        <v>10487</v>
      </c>
      <c r="E10461" t="s">
        <v>10488</v>
      </c>
      <c r="F10461">
        <v>100.75</v>
      </c>
      <c r="G10461">
        <v>101.5500030517578</v>
      </c>
      <c r="H10461" s="4">
        <f t="shared" si="168"/>
        <v>0.79404769405240527</v>
      </c>
    </row>
    <row r="10462" spans="1:8" x14ac:dyDescent="0.25">
      <c r="A10462" t="s">
        <v>10542</v>
      </c>
      <c r="B10462" t="s">
        <v>10542</v>
      </c>
      <c r="C10462" t="s">
        <v>34</v>
      </c>
      <c r="D10462" t="s">
        <v>10487</v>
      </c>
      <c r="E10462" t="s">
        <v>10488</v>
      </c>
      <c r="F10462">
        <v>92.5</v>
      </c>
      <c r="G10462">
        <v>87.199996948242188</v>
      </c>
      <c r="H10462" s="4">
        <f t="shared" si="168"/>
        <v>-5.7297330289273649</v>
      </c>
    </row>
    <row r="10463" spans="1:8" x14ac:dyDescent="0.25">
      <c r="A10463" t="s">
        <v>10543</v>
      </c>
      <c r="B10463" t="s">
        <v>10543</v>
      </c>
      <c r="C10463" t="s">
        <v>34</v>
      </c>
      <c r="D10463" t="s">
        <v>10487</v>
      </c>
      <c r="E10463" t="s">
        <v>10488</v>
      </c>
      <c r="F10463">
        <v>92.5</v>
      </c>
      <c r="G10463">
        <v>87.199996948242188</v>
      </c>
      <c r="H10463" s="4">
        <f t="shared" si="168"/>
        <v>-5.7297330289273649</v>
      </c>
    </row>
    <row r="10464" spans="1:8" x14ac:dyDescent="0.25">
      <c r="A10464" t="s">
        <v>10544</v>
      </c>
      <c r="B10464" t="s">
        <v>10544</v>
      </c>
      <c r="C10464" t="s">
        <v>1105</v>
      </c>
      <c r="D10464" t="s">
        <v>10487</v>
      </c>
      <c r="E10464" t="s">
        <v>10488</v>
      </c>
      <c r="F10464">
        <v>83.949996948242188</v>
      </c>
      <c r="G10464">
        <v>83.800003051757813</v>
      </c>
      <c r="H10464" s="4">
        <f t="shared" si="168"/>
        <v>-0.17867052047286072</v>
      </c>
    </row>
    <row r="10465" spans="1:8" x14ac:dyDescent="0.25">
      <c r="A10465" t="s">
        <v>10545</v>
      </c>
      <c r="B10465" t="s">
        <v>10545</v>
      </c>
      <c r="C10465" t="s">
        <v>1105</v>
      </c>
      <c r="D10465" t="s">
        <v>10487</v>
      </c>
      <c r="E10465" t="s">
        <v>10488</v>
      </c>
      <c r="F10465">
        <v>83.949996948242188</v>
      </c>
      <c r="G10465">
        <v>83.800003051757813</v>
      </c>
      <c r="H10465" s="4">
        <f t="shared" si="168"/>
        <v>-0.17867052047286072</v>
      </c>
    </row>
    <row r="10466" spans="1:8" x14ac:dyDescent="0.25">
      <c r="A10466" t="s">
        <v>10546</v>
      </c>
      <c r="B10466" t="s">
        <v>10546</v>
      </c>
      <c r="C10466" t="s">
        <v>1107</v>
      </c>
      <c r="D10466" t="s">
        <v>10487</v>
      </c>
      <c r="E10466" t="s">
        <v>10488</v>
      </c>
      <c r="F10466">
        <v>84.5</v>
      </c>
      <c r="G10466">
        <v>80.650001525878906</v>
      </c>
      <c r="H10466" s="4">
        <f t="shared" si="168"/>
        <v>-4.5562112119776259</v>
      </c>
    </row>
    <row r="10467" spans="1:8" x14ac:dyDescent="0.25">
      <c r="A10467" t="s">
        <v>10547</v>
      </c>
      <c r="B10467" t="s">
        <v>10547</v>
      </c>
      <c r="C10467" t="s">
        <v>1109</v>
      </c>
      <c r="D10467" t="s">
        <v>10487</v>
      </c>
      <c r="E10467" t="s">
        <v>10488</v>
      </c>
      <c r="F10467">
        <v>84.5</v>
      </c>
      <c r="G10467">
        <v>80.650001525878906</v>
      </c>
      <c r="H10467" s="4">
        <f t="shared" si="168"/>
        <v>-4.5562112119776259</v>
      </c>
    </row>
    <row r="10468" spans="1:8" x14ac:dyDescent="0.25">
      <c r="A10468" t="s">
        <v>10548</v>
      </c>
      <c r="B10468" t="s">
        <v>10548</v>
      </c>
      <c r="C10468" t="s">
        <v>1109</v>
      </c>
      <c r="D10468" t="s">
        <v>10487</v>
      </c>
      <c r="E10468" t="s">
        <v>10488</v>
      </c>
      <c r="F10468">
        <v>84.5</v>
      </c>
      <c r="G10468">
        <v>80.650001525878906</v>
      </c>
      <c r="H10468" s="4">
        <f t="shared" si="168"/>
        <v>-4.5562112119776259</v>
      </c>
    </row>
    <row r="10469" spans="1:8" x14ac:dyDescent="0.25">
      <c r="A10469" t="s">
        <v>10549</v>
      </c>
      <c r="B10469" t="s">
        <v>10549</v>
      </c>
      <c r="C10469" t="s">
        <v>1111</v>
      </c>
      <c r="D10469" t="s">
        <v>10487</v>
      </c>
      <c r="E10469" t="s">
        <v>10488</v>
      </c>
      <c r="F10469">
        <v>82.5</v>
      </c>
      <c r="G10469">
        <v>81.800003051757813</v>
      </c>
      <c r="H10469" s="4">
        <f t="shared" si="168"/>
        <v>-0.84848114938446961</v>
      </c>
    </row>
    <row r="10470" spans="1:8" x14ac:dyDescent="0.25">
      <c r="A10470" t="s">
        <v>10549</v>
      </c>
      <c r="B10470" t="s">
        <v>10549</v>
      </c>
      <c r="C10470" t="s">
        <v>1161</v>
      </c>
      <c r="D10470" t="s">
        <v>10487</v>
      </c>
      <c r="E10470" t="s">
        <v>10488</v>
      </c>
      <c r="F10470">
        <v>105</v>
      </c>
      <c r="G10470">
        <v>109</v>
      </c>
      <c r="H10470" s="4">
        <f t="shared" si="168"/>
        <v>3.8095238095238098</v>
      </c>
    </row>
    <row r="10471" spans="1:8" x14ac:dyDescent="0.25">
      <c r="A10471" t="s">
        <v>10549</v>
      </c>
      <c r="B10471" t="s">
        <v>10549</v>
      </c>
      <c r="C10471" t="s">
        <v>1163</v>
      </c>
      <c r="D10471" t="s">
        <v>10487</v>
      </c>
      <c r="E10471" t="s">
        <v>10488</v>
      </c>
      <c r="F10471">
        <v>105</v>
      </c>
      <c r="G10471">
        <v>109</v>
      </c>
      <c r="H10471" s="4">
        <f t="shared" si="168"/>
        <v>3.8095238095238098</v>
      </c>
    </row>
    <row r="10472" spans="1:8" x14ac:dyDescent="0.25">
      <c r="A10472" t="s">
        <v>10549</v>
      </c>
      <c r="B10472" t="s">
        <v>10549</v>
      </c>
      <c r="C10472" t="s">
        <v>834</v>
      </c>
      <c r="D10472" t="s">
        <v>10487</v>
      </c>
      <c r="E10472" t="s">
        <v>10488</v>
      </c>
      <c r="F10472">
        <v>108.84999847412109</v>
      </c>
      <c r="G10472">
        <v>108</v>
      </c>
      <c r="H10472" s="4">
        <f t="shared" si="168"/>
        <v>-0.78088974371752473</v>
      </c>
    </row>
    <row r="10473" spans="1:8" x14ac:dyDescent="0.25">
      <c r="A10473" t="s">
        <v>10550</v>
      </c>
      <c r="B10473" t="s">
        <v>10550</v>
      </c>
      <c r="C10473" t="s">
        <v>1113</v>
      </c>
      <c r="D10473" t="s">
        <v>10487</v>
      </c>
      <c r="E10473" t="s">
        <v>10488</v>
      </c>
      <c r="F10473">
        <v>81.25</v>
      </c>
      <c r="G10473">
        <v>83.449996948242188</v>
      </c>
      <c r="H10473" s="4">
        <f t="shared" si="168"/>
        <v>2.7076885516826925</v>
      </c>
    </row>
    <row r="10474" spans="1:8" x14ac:dyDescent="0.25">
      <c r="A10474" t="s">
        <v>10551</v>
      </c>
      <c r="B10474" t="s">
        <v>10551</v>
      </c>
      <c r="C10474" t="s">
        <v>1115</v>
      </c>
      <c r="D10474" t="s">
        <v>10487</v>
      </c>
      <c r="E10474" t="s">
        <v>10488</v>
      </c>
      <c r="F10474">
        <v>83.099998474121094</v>
      </c>
      <c r="G10474">
        <v>84.099998474121094</v>
      </c>
      <c r="H10474" s="4">
        <f t="shared" si="168"/>
        <v>1.2033694565125881</v>
      </c>
    </row>
    <row r="10475" spans="1:8" x14ac:dyDescent="0.25">
      <c r="A10475" t="s">
        <v>10552</v>
      </c>
      <c r="B10475" t="s">
        <v>10552</v>
      </c>
      <c r="C10475" t="s">
        <v>816</v>
      </c>
      <c r="D10475" t="s">
        <v>10487</v>
      </c>
      <c r="E10475" t="s">
        <v>10488</v>
      </c>
      <c r="F10475">
        <v>83.900001525878906</v>
      </c>
      <c r="G10475">
        <v>83.099998474121094</v>
      </c>
      <c r="H10475" s="4">
        <f t="shared" si="168"/>
        <v>-0.95351971061770724</v>
      </c>
    </row>
    <row r="10476" spans="1:8" x14ac:dyDescent="0.25">
      <c r="A10476" t="s">
        <v>10553</v>
      </c>
      <c r="B10476" t="s">
        <v>10553</v>
      </c>
      <c r="C10476" t="s">
        <v>1376</v>
      </c>
      <c r="D10476" t="s">
        <v>10487</v>
      </c>
      <c r="E10476" t="s">
        <v>10488</v>
      </c>
      <c r="F10476">
        <v>83.900001525878906</v>
      </c>
      <c r="G10476">
        <v>83.099998474121094</v>
      </c>
      <c r="H10476" s="4">
        <f t="shared" si="168"/>
        <v>-0.95351971061770724</v>
      </c>
    </row>
    <row r="10477" spans="1:8" x14ac:dyDescent="0.25">
      <c r="A10477" t="s">
        <v>10554</v>
      </c>
      <c r="B10477" t="s">
        <v>10554</v>
      </c>
      <c r="C10477" t="s">
        <v>818</v>
      </c>
      <c r="D10477" t="s">
        <v>10487</v>
      </c>
      <c r="E10477" t="s">
        <v>10488</v>
      </c>
      <c r="F10477">
        <v>84.099998474121094</v>
      </c>
      <c r="G10477">
        <v>84.550003051757813</v>
      </c>
      <c r="H10477" s="4">
        <f t="shared" si="168"/>
        <v>0.53508274173773296</v>
      </c>
    </row>
    <row r="10478" spans="1:8" x14ac:dyDescent="0.25">
      <c r="A10478" t="s">
        <v>10554</v>
      </c>
      <c r="B10478" t="s">
        <v>10554</v>
      </c>
      <c r="C10478" t="s">
        <v>1125</v>
      </c>
      <c r="D10478" t="s">
        <v>10487</v>
      </c>
      <c r="E10478" t="s">
        <v>10488</v>
      </c>
      <c r="F10478">
        <v>122</v>
      </c>
      <c r="G10478">
        <v>121.1999969482422</v>
      </c>
      <c r="H10478" s="4">
        <f t="shared" si="168"/>
        <v>-0.65574020635885111</v>
      </c>
    </row>
    <row r="10479" spans="1:8" x14ac:dyDescent="0.25">
      <c r="A10479" t="s">
        <v>10555</v>
      </c>
      <c r="B10479" t="s">
        <v>10555</v>
      </c>
      <c r="C10479" t="s">
        <v>1119</v>
      </c>
      <c r="D10479" t="s">
        <v>10487</v>
      </c>
      <c r="E10479" t="s">
        <v>10488</v>
      </c>
      <c r="F10479">
        <v>86</v>
      </c>
      <c r="G10479">
        <v>87</v>
      </c>
      <c r="H10479" s="4">
        <f t="shared" si="168"/>
        <v>1.1627906976744187</v>
      </c>
    </row>
    <row r="10480" spans="1:8" x14ac:dyDescent="0.25">
      <c r="A10480" t="s">
        <v>10556</v>
      </c>
      <c r="B10480" t="s">
        <v>10556</v>
      </c>
      <c r="C10480" t="s">
        <v>412</v>
      </c>
      <c r="D10480" t="s">
        <v>10487</v>
      </c>
      <c r="E10480" t="s">
        <v>10488</v>
      </c>
      <c r="F10480">
        <v>88.900001525878906</v>
      </c>
      <c r="G10480">
        <v>89.550003051757813</v>
      </c>
      <c r="H10480" s="4">
        <f t="shared" si="168"/>
        <v>0.73116030902394302</v>
      </c>
    </row>
    <row r="10481" spans="1:8" x14ac:dyDescent="0.25">
      <c r="A10481" t="s">
        <v>10556</v>
      </c>
      <c r="B10481" t="s">
        <v>10556</v>
      </c>
      <c r="C10481" t="s">
        <v>830</v>
      </c>
      <c r="D10481" t="s">
        <v>10487</v>
      </c>
      <c r="E10481" t="s">
        <v>10488</v>
      </c>
      <c r="F10481">
        <v>103</v>
      </c>
      <c r="G10481">
        <v>104.40000152587891</v>
      </c>
      <c r="H10481" s="4">
        <f t="shared" si="168"/>
        <v>1.359224782406705</v>
      </c>
    </row>
    <row r="10482" spans="1:8" x14ac:dyDescent="0.25">
      <c r="A10482" t="s">
        <v>10534</v>
      </c>
      <c r="B10482" t="s">
        <v>10534</v>
      </c>
      <c r="C10482" t="s">
        <v>133</v>
      </c>
      <c r="D10482" t="s">
        <v>10487</v>
      </c>
      <c r="E10482" t="s">
        <v>10488</v>
      </c>
      <c r="F10482">
        <v>86</v>
      </c>
      <c r="G10482">
        <v>80.900001525878906</v>
      </c>
      <c r="H10482" s="4">
        <f t="shared" si="168"/>
        <v>-5.9302307838617372</v>
      </c>
    </row>
    <row r="10483" spans="1:8" x14ac:dyDescent="0.25">
      <c r="A10483" t="s">
        <v>10534</v>
      </c>
      <c r="B10483" t="s">
        <v>10534</v>
      </c>
      <c r="C10483" t="s">
        <v>1121</v>
      </c>
      <c r="D10483" t="s">
        <v>10487</v>
      </c>
      <c r="E10483" t="s">
        <v>10488</v>
      </c>
      <c r="F10483">
        <v>88.900001525878906</v>
      </c>
      <c r="G10483">
        <v>89.550003051757813</v>
      </c>
      <c r="H10483" s="4">
        <f t="shared" si="168"/>
        <v>0.73116030902394302</v>
      </c>
    </row>
    <row r="10484" spans="1:8" x14ac:dyDescent="0.25">
      <c r="A10484" t="s">
        <v>10541</v>
      </c>
      <c r="B10484" t="s">
        <v>10541</v>
      </c>
      <c r="C10484" t="s">
        <v>1844</v>
      </c>
      <c r="D10484" t="s">
        <v>10487</v>
      </c>
      <c r="E10484" t="s">
        <v>10488</v>
      </c>
      <c r="F10484">
        <v>85.949996948242188</v>
      </c>
      <c r="G10484">
        <v>86.199996948242188</v>
      </c>
      <c r="H10484" s="4">
        <f t="shared" si="168"/>
        <v>0.29086679334095411</v>
      </c>
    </row>
    <row r="10485" spans="1:8" x14ac:dyDescent="0.25">
      <c r="A10485" t="s">
        <v>10541</v>
      </c>
      <c r="B10485" t="s">
        <v>10541</v>
      </c>
      <c r="C10485" t="s">
        <v>135</v>
      </c>
      <c r="D10485" t="s">
        <v>10487</v>
      </c>
      <c r="E10485" t="s">
        <v>10488</v>
      </c>
      <c r="F10485">
        <v>90</v>
      </c>
      <c r="G10485">
        <v>96.5</v>
      </c>
      <c r="H10485" s="4">
        <f t="shared" si="168"/>
        <v>7.2222222222222214</v>
      </c>
    </row>
    <row r="10486" spans="1:8" x14ac:dyDescent="0.25">
      <c r="A10486" t="s">
        <v>10541</v>
      </c>
      <c r="B10486" t="s">
        <v>10541</v>
      </c>
      <c r="C10486" t="s">
        <v>1129</v>
      </c>
      <c r="D10486" t="s">
        <v>10487</v>
      </c>
      <c r="E10486" t="s">
        <v>10488</v>
      </c>
      <c r="F10486">
        <v>114</v>
      </c>
      <c r="G10486">
        <v>115.4499969482422</v>
      </c>
      <c r="H10486" s="4">
        <f t="shared" si="168"/>
        <v>1.2719271475808787</v>
      </c>
    </row>
    <row r="10487" spans="1:8" x14ac:dyDescent="0.25">
      <c r="A10487" t="s">
        <v>10541</v>
      </c>
      <c r="B10487" t="s">
        <v>10541</v>
      </c>
      <c r="C10487" t="s">
        <v>1159</v>
      </c>
      <c r="D10487" t="s">
        <v>10487</v>
      </c>
      <c r="E10487" t="s">
        <v>10488</v>
      </c>
      <c r="F10487">
        <v>100.75</v>
      </c>
      <c r="G10487">
        <v>101.5500030517578</v>
      </c>
      <c r="H10487" s="4">
        <f t="shared" si="168"/>
        <v>0.79404769405240527</v>
      </c>
    </row>
    <row r="10488" spans="1:8" x14ac:dyDescent="0.25">
      <c r="A10488" t="s">
        <v>10557</v>
      </c>
      <c r="B10488" t="s">
        <v>10557</v>
      </c>
      <c r="C10488" t="s">
        <v>137</v>
      </c>
      <c r="D10488" t="s">
        <v>10487</v>
      </c>
      <c r="E10488" t="s">
        <v>10488</v>
      </c>
      <c r="F10488">
        <v>100</v>
      </c>
      <c r="G10488">
        <v>98.75</v>
      </c>
      <c r="H10488" s="4">
        <f t="shared" si="168"/>
        <v>-1.25</v>
      </c>
    </row>
    <row r="10489" spans="1:8" x14ac:dyDescent="0.25">
      <c r="A10489" t="s">
        <v>10557</v>
      </c>
      <c r="B10489" t="s">
        <v>10557</v>
      </c>
      <c r="C10489" t="s">
        <v>1147</v>
      </c>
      <c r="D10489" t="s">
        <v>10487</v>
      </c>
      <c r="E10489" t="s">
        <v>10488</v>
      </c>
      <c r="F10489">
        <v>93</v>
      </c>
      <c r="G10489">
        <v>95.400001525878906</v>
      </c>
      <c r="H10489" s="4">
        <f t="shared" si="168"/>
        <v>2.5806468020203295</v>
      </c>
    </row>
    <row r="10490" spans="1:8" x14ac:dyDescent="0.25">
      <c r="A10490" t="s">
        <v>10558</v>
      </c>
      <c r="B10490" t="s">
        <v>10558</v>
      </c>
      <c r="C10490" t="s">
        <v>1127</v>
      </c>
      <c r="D10490" t="s">
        <v>10487</v>
      </c>
      <c r="E10490" t="s">
        <v>10488</v>
      </c>
      <c r="F10490">
        <v>99</v>
      </c>
      <c r="G10490">
        <v>98.5</v>
      </c>
      <c r="H10490" s="4">
        <f t="shared" si="168"/>
        <v>-0.50505050505050508</v>
      </c>
    </row>
    <row r="10491" spans="1:8" x14ac:dyDescent="0.25">
      <c r="A10491" t="s">
        <v>10559</v>
      </c>
      <c r="B10491" t="s">
        <v>10559</v>
      </c>
      <c r="C10491" t="s">
        <v>1127</v>
      </c>
      <c r="D10491" t="s">
        <v>10487</v>
      </c>
      <c r="E10491" t="s">
        <v>10488</v>
      </c>
      <c r="F10491">
        <v>99</v>
      </c>
      <c r="G10491">
        <v>98.5</v>
      </c>
      <c r="H10491" s="4">
        <f t="shared" si="168"/>
        <v>-0.50505050505050508</v>
      </c>
    </row>
    <row r="10492" spans="1:8" x14ac:dyDescent="0.25">
      <c r="A10492" t="s">
        <v>10541</v>
      </c>
      <c r="B10492" t="s">
        <v>10541</v>
      </c>
      <c r="C10492" t="s">
        <v>1844</v>
      </c>
      <c r="D10492" t="s">
        <v>10487</v>
      </c>
      <c r="E10492" t="s">
        <v>10488</v>
      </c>
      <c r="F10492">
        <v>85.949996948242188</v>
      </c>
      <c r="G10492">
        <v>86.199996948242188</v>
      </c>
      <c r="H10492" s="4">
        <f t="shared" si="168"/>
        <v>0.29086679334095411</v>
      </c>
    </row>
    <row r="10493" spans="1:8" x14ac:dyDescent="0.25">
      <c r="A10493" t="s">
        <v>10541</v>
      </c>
      <c r="B10493" t="s">
        <v>10541</v>
      </c>
      <c r="C10493" t="s">
        <v>135</v>
      </c>
      <c r="D10493" t="s">
        <v>10487</v>
      </c>
      <c r="E10493" t="s">
        <v>10488</v>
      </c>
      <c r="F10493">
        <v>90</v>
      </c>
      <c r="G10493">
        <v>96.5</v>
      </c>
      <c r="H10493" s="4">
        <f t="shared" si="168"/>
        <v>7.2222222222222214</v>
      </c>
    </row>
    <row r="10494" spans="1:8" x14ac:dyDescent="0.25">
      <c r="A10494" t="s">
        <v>10541</v>
      </c>
      <c r="B10494" t="s">
        <v>10541</v>
      </c>
      <c r="C10494" t="s">
        <v>1129</v>
      </c>
      <c r="D10494" t="s">
        <v>10487</v>
      </c>
      <c r="E10494" t="s">
        <v>10488</v>
      </c>
      <c r="F10494">
        <v>114</v>
      </c>
      <c r="G10494">
        <v>115.4499969482422</v>
      </c>
      <c r="H10494" s="4">
        <f t="shared" si="168"/>
        <v>1.2719271475808787</v>
      </c>
    </row>
    <row r="10495" spans="1:8" x14ac:dyDescent="0.25">
      <c r="A10495" t="s">
        <v>10541</v>
      </c>
      <c r="B10495" t="s">
        <v>10541</v>
      </c>
      <c r="C10495" t="s">
        <v>1159</v>
      </c>
      <c r="D10495" t="s">
        <v>10487</v>
      </c>
      <c r="E10495" t="s">
        <v>10488</v>
      </c>
      <c r="F10495">
        <v>100.75</v>
      </c>
      <c r="G10495">
        <v>101.5500030517578</v>
      </c>
      <c r="H10495" s="4">
        <f t="shared" si="168"/>
        <v>0.79404769405240527</v>
      </c>
    </row>
    <row r="10496" spans="1:8" x14ac:dyDescent="0.25">
      <c r="A10496" t="s">
        <v>10560</v>
      </c>
      <c r="B10496" t="s">
        <v>10560</v>
      </c>
      <c r="C10496" t="s">
        <v>391</v>
      </c>
      <c r="D10496" t="s">
        <v>10487</v>
      </c>
      <c r="E10496" t="s">
        <v>10488</v>
      </c>
      <c r="F10496">
        <v>114</v>
      </c>
      <c r="G10496">
        <v>115.4499969482422</v>
      </c>
      <c r="H10496" s="4">
        <f t="shared" si="168"/>
        <v>1.2719271475808787</v>
      </c>
    </row>
    <row r="10497" spans="1:8" x14ac:dyDescent="0.25">
      <c r="A10497" t="s">
        <v>10560</v>
      </c>
      <c r="B10497" t="s">
        <v>10560</v>
      </c>
      <c r="C10497" t="s">
        <v>1153</v>
      </c>
      <c r="D10497" t="s">
        <v>10487</v>
      </c>
      <c r="E10497" t="s">
        <v>10488</v>
      </c>
      <c r="F10497">
        <v>105.25</v>
      </c>
      <c r="G10497">
        <v>104.8000030517578</v>
      </c>
      <c r="H10497" s="4">
        <f t="shared" si="168"/>
        <v>-0.42755054464817266</v>
      </c>
    </row>
    <row r="10498" spans="1:8" x14ac:dyDescent="0.25">
      <c r="A10498" t="s">
        <v>10561</v>
      </c>
      <c r="B10498" t="s">
        <v>10561</v>
      </c>
      <c r="C10498" t="s">
        <v>417</v>
      </c>
      <c r="D10498" t="s">
        <v>10487</v>
      </c>
      <c r="E10498" t="s">
        <v>10488</v>
      </c>
      <c r="F10498">
        <v>117.4499969482422</v>
      </c>
      <c r="G10498">
        <v>111.4499969482422</v>
      </c>
      <c r="H10498" s="4">
        <f t="shared" si="168"/>
        <v>-5.1085569654327676</v>
      </c>
    </row>
    <row r="10499" spans="1:8" x14ac:dyDescent="0.25">
      <c r="A10499" t="s">
        <v>10562</v>
      </c>
      <c r="B10499" t="s">
        <v>10562</v>
      </c>
      <c r="C10499" t="s">
        <v>1141</v>
      </c>
      <c r="D10499" t="s">
        <v>10487</v>
      </c>
      <c r="E10499" t="s">
        <v>10488</v>
      </c>
      <c r="F10499">
        <v>111</v>
      </c>
      <c r="G10499">
        <v>111.40000152587891</v>
      </c>
      <c r="H10499" s="4">
        <f t="shared" si="168"/>
        <v>0.36036173502604163</v>
      </c>
    </row>
    <row r="10500" spans="1:8" x14ac:dyDescent="0.25">
      <c r="A10500" t="s">
        <v>10563</v>
      </c>
      <c r="B10500" t="s">
        <v>10563</v>
      </c>
      <c r="C10500" t="s">
        <v>1143</v>
      </c>
      <c r="D10500" t="s">
        <v>10487</v>
      </c>
      <c r="E10500" t="s">
        <v>10488</v>
      </c>
      <c r="F10500">
        <v>109.90000152587891</v>
      </c>
      <c r="G10500">
        <v>106.15000152587891</v>
      </c>
      <c r="H10500" s="4">
        <f t="shared" si="168"/>
        <v>-3.412192855263029</v>
      </c>
    </row>
    <row r="10501" spans="1:8" x14ac:dyDescent="0.25">
      <c r="A10501" t="s">
        <v>10564</v>
      </c>
      <c r="B10501" t="s">
        <v>10564</v>
      </c>
      <c r="C10501" t="s">
        <v>1143</v>
      </c>
      <c r="D10501" t="s">
        <v>10487</v>
      </c>
      <c r="E10501" t="s">
        <v>10488</v>
      </c>
      <c r="F10501">
        <v>109.90000152587891</v>
      </c>
      <c r="G10501">
        <v>106.15000152587891</v>
      </c>
      <c r="H10501" s="4">
        <f t="shared" si="168"/>
        <v>-3.412192855263029</v>
      </c>
    </row>
    <row r="10502" spans="1:8" x14ac:dyDescent="0.25">
      <c r="A10502" t="s">
        <v>10565</v>
      </c>
      <c r="B10502" t="s">
        <v>10565</v>
      </c>
      <c r="C10502" t="s">
        <v>1124</v>
      </c>
      <c r="D10502" t="s">
        <v>10487</v>
      </c>
      <c r="E10502" t="s">
        <v>10488</v>
      </c>
      <c r="F10502">
        <v>104.65000152587891</v>
      </c>
      <c r="G10502">
        <v>100.5</v>
      </c>
      <c r="H10502" s="4">
        <f t="shared" si="168"/>
        <v>-3.9656010180302315</v>
      </c>
    </row>
    <row r="10503" spans="1:8" x14ac:dyDescent="0.25">
      <c r="A10503" t="s">
        <v>10566</v>
      </c>
      <c r="B10503" t="s">
        <v>10566</v>
      </c>
      <c r="C10503" t="s">
        <v>1124</v>
      </c>
      <c r="D10503" t="s">
        <v>10487</v>
      </c>
      <c r="E10503" t="s">
        <v>10488</v>
      </c>
      <c r="F10503">
        <v>104.65000152587891</v>
      </c>
      <c r="G10503">
        <v>100.5</v>
      </c>
      <c r="H10503" s="4">
        <f t="shared" si="168"/>
        <v>-3.9656010180302315</v>
      </c>
    </row>
    <row r="10504" spans="1:8" x14ac:dyDescent="0.25">
      <c r="A10504" t="s">
        <v>10567</v>
      </c>
      <c r="B10504" t="s">
        <v>10567</v>
      </c>
      <c r="C10504" t="s">
        <v>1124</v>
      </c>
      <c r="D10504" t="s">
        <v>10487</v>
      </c>
      <c r="E10504" t="s">
        <v>10488</v>
      </c>
      <c r="F10504">
        <v>104.65000152587891</v>
      </c>
      <c r="G10504">
        <v>100.5</v>
      </c>
      <c r="H10504" s="4">
        <f t="shared" si="168"/>
        <v>-3.9656010180302315</v>
      </c>
    </row>
    <row r="10505" spans="1:8" x14ac:dyDescent="0.25">
      <c r="A10505" t="s">
        <v>10568</v>
      </c>
      <c r="B10505" t="s">
        <v>10568</v>
      </c>
      <c r="C10505" t="s">
        <v>1145</v>
      </c>
      <c r="D10505" t="s">
        <v>10487</v>
      </c>
      <c r="E10505" t="s">
        <v>10488</v>
      </c>
      <c r="F10505">
        <v>104.65000152587891</v>
      </c>
      <c r="G10505">
        <v>100.5</v>
      </c>
      <c r="H10505" s="4">
        <f t="shared" si="168"/>
        <v>-3.9656010180302315</v>
      </c>
    </row>
    <row r="10506" spans="1:8" x14ac:dyDescent="0.25">
      <c r="A10506" t="s">
        <v>10569</v>
      </c>
      <c r="B10506" t="s">
        <v>10569</v>
      </c>
      <c r="C10506" t="s">
        <v>1145</v>
      </c>
      <c r="D10506" t="s">
        <v>10487</v>
      </c>
      <c r="E10506" t="s">
        <v>10488</v>
      </c>
      <c r="F10506">
        <v>104.65000152587891</v>
      </c>
      <c r="G10506">
        <v>100.5</v>
      </c>
      <c r="H10506" s="4">
        <f t="shared" si="168"/>
        <v>-3.9656010180302315</v>
      </c>
    </row>
    <row r="10507" spans="1:8" x14ac:dyDescent="0.25">
      <c r="A10507" t="s">
        <v>10570</v>
      </c>
      <c r="B10507" t="s">
        <v>10570</v>
      </c>
      <c r="C10507" t="s">
        <v>1145</v>
      </c>
      <c r="D10507" t="s">
        <v>10487</v>
      </c>
      <c r="E10507" t="s">
        <v>10488</v>
      </c>
      <c r="F10507">
        <v>104.65000152587891</v>
      </c>
      <c r="G10507">
        <v>100.5</v>
      </c>
      <c r="H10507" s="4">
        <f t="shared" si="168"/>
        <v>-3.9656010180302315</v>
      </c>
    </row>
    <row r="10508" spans="1:8" x14ac:dyDescent="0.25">
      <c r="A10508" t="s">
        <v>10571</v>
      </c>
      <c r="B10508" t="s">
        <v>10571</v>
      </c>
      <c r="C10508" t="s">
        <v>1133</v>
      </c>
      <c r="D10508" t="s">
        <v>10487</v>
      </c>
      <c r="E10508" t="s">
        <v>10488</v>
      </c>
      <c r="F10508">
        <v>102</v>
      </c>
      <c r="G10508">
        <v>94.75</v>
      </c>
      <c r="H10508" s="4">
        <f t="shared" si="168"/>
        <v>-7.1078431372549016</v>
      </c>
    </row>
    <row r="10509" spans="1:8" x14ac:dyDescent="0.25">
      <c r="A10509" t="s">
        <v>10572</v>
      </c>
      <c r="B10509" t="s">
        <v>10572</v>
      </c>
      <c r="C10509" t="s">
        <v>1133</v>
      </c>
      <c r="D10509" t="s">
        <v>10487</v>
      </c>
      <c r="E10509" t="s">
        <v>10488</v>
      </c>
      <c r="F10509">
        <v>102</v>
      </c>
      <c r="G10509">
        <v>94.75</v>
      </c>
      <c r="H10509" s="4">
        <f t="shared" si="168"/>
        <v>-7.1078431372549016</v>
      </c>
    </row>
    <row r="10510" spans="1:8" x14ac:dyDescent="0.25">
      <c r="A10510" t="s">
        <v>10572</v>
      </c>
      <c r="B10510" t="s">
        <v>10572</v>
      </c>
      <c r="C10510" t="s">
        <v>1209</v>
      </c>
      <c r="D10510" t="s">
        <v>10487</v>
      </c>
      <c r="E10510" t="s">
        <v>10488</v>
      </c>
      <c r="F10510">
        <v>127</v>
      </c>
      <c r="G10510">
        <v>125.15000152587891</v>
      </c>
      <c r="H10510" s="4">
        <f t="shared" si="168"/>
        <v>-1.4566917119063729</v>
      </c>
    </row>
    <row r="10511" spans="1:8" x14ac:dyDescent="0.25">
      <c r="A10511" t="s">
        <v>10557</v>
      </c>
      <c r="B10511" t="s">
        <v>10557</v>
      </c>
      <c r="C10511" t="s">
        <v>137</v>
      </c>
      <c r="D10511" t="s">
        <v>10487</v>
      </c>
      <c r="E10511" t="s">
        <v>10488</v>
      </c>
      <c r="F10511">
        <v>100</v>
      </c>
      <c r="G10511">
        <v>98.75</v>
      </c>
      <c r="H10511" s="4">
        <f t="shared" si="168"/>
        <v>-1.25</v>
      </c>
    </row>
    <row r="10512" spans="1:8" x14ac:dyDescent="0.25">
      <c r="A10512" t="s">
        <v>10557</v>
      </c>
      <c r="B10512" t="s">
        <v>10557</v>
      </c>
      <c r="C10512" t="s">
        <v>1147</v>
      </c>
      <c r="D10512" t="s">
        <v>10487</v>
      </c>
      <c r="E10512" t="s">
        <v>10488</v>
      </c>
      <c r="F10512">
        <v>93</v>
      </c>
      <c r="G10512">
        <v>95.400001525878906</v>
      </c>
      <c r="H10512" s="4">
        <f t="shared" si="168"/>
        <v>2.5806468020203295</v>
      </c>
    </row>
    <row r="10513" spans="1:8" x14ac:dyDescent="0.25">
      <c r="A10513" t="s">
        <v>10573</v>
      </c>
      <c r="B10513" t="s">
        <v>10573</v>
      </c>
      <c r="C10513" t="s">
        <v>1147</v>
      </c>
      <c r="D10513" t="s">
        <v>10487</v>
      </c>
      <c r="E10513" t="s">
        <v>10488</v>
      </c>
      <c r="F10513">
        <v>93</v>
      </c>
      <c r="G10513">
        <v>95.400001525878906</v>
      </c>
      <c r="H10513" s="4">
        <f t="shared" si="168"/>
        <v>2.5806468020203295</v>
      </c>
    </row>
    <row r="10514" spans="1:8" x14ac:dyDescent="0.25">
      <c r="A10514" t="s">
        <v>10574</v>
      </c>
      <c r="B10514" t="s">
        <v>10574</v>
      </c>
      <c r="C10514" t="s">
        <v>1149</v>
      </c>
      <c r="D10514" t="s">
        <v>10487</v>
      </c>
      <c r="E10514" t="s">
        <v>10488</v>
      </c>
      <c r="F10514">
        <v>95</v>
      </c>
      <c r="G10514">
        <v>96.349998474121094</v>
      </c>
      <c r="H10514" s="4">
        <f t="shared" si="168"/>
        <v>1.421051025390625</v>
      </c>
    </row>
    <row r="10515" spans="1:8" x14ac:dyDescent="0.25">
      <c r="A10515" t="s">
        <v>10575</v>
      </c>
      <c r="B10515" t="s">
        <v>10575</v>
      </c>
      <c r="C10515" t="s">
        <v>1149</v>
      </c>
      <c r="D10515" t="s">
        <v>10487</v>
      </c>
      <c r="E10515" t="s">
        <v>10488</v>
      </c>
      <c r="F10515">
        <v>95</v>
      </c>
      <c r="G10515">
        <v>96.349998474121094</v>
      </c>
      <c r="H10515" s="4">
        <f t="shared" ref="H10515:H10578" si="169">(G10515-F10515)/F10515*100</f>
        <v>1.421051025390625</v>
      </c>
    </row>
    <row r="10516" spans="1:8" x14ac:dyDescent="0.25">
      <c r="A10516" t="s">
        <v>10575</v>
      </c>
      <c r="B10516" t="s">
        <v>10575</v>
      </c>
      <c r="C10516" t="s">
        <v>1165</v>
      </c>
      <c r="D10516" t="s">
        <v>10487</v>
      </c>
      <c r="E10516" t="s">
        <v>10488</v>
      </c>
      <c r="F10516">
        <v>109.8000030517578</v>
      </c>
      <c r="G10516">
        <v>109.0500030517578</v>
      </c>
      <c r="H10516" s="4">
        <f t="shared" si="169"/>
        <v>-0.68306009030479087</v>
      </c>
    </row>
    <row r="10517" spans="1:8" x14ac:dyDescent="0.25">
      <c r="A10517" t="s">
        <v>10576</v>
      </c>
      <c r="B10517" t="s">
        <v>10576</v>
      </c>
      <c r="C10517" t="s">
        <v>1149</v>
      </c>
      <c r="D10517" t="s">
        <v>10487</v>
      </c>
      <c r="E10517" t="s">
        <v>10488</v>
      </c>
      <c r="F10517">
        <v>95</v>
      </c>
      <c r="G10517">
        <v>96.349998474121094</v>
      </c>
      <c r="H10517" s="4">
        <f t="shared" si="169"/>
        <v>1.421051025390625</v>
      </c>
    </row>
    <row r="10518" spans="1:8" x14ac:dyDescent="0.25">
      <c r="A10518" t="s">
        <v>10577</v>
      </c>
      <c r="B10518" t="s">
        <v>10577</v>
      </c>
      <c r="C10518" t="s">
        <v>824</v>
      </c>
      <c r="D10518" t="s">
        <v>10487</v>
      </c>
      <c r="E10518" t="s">
        <v>10488</v>
      </c>
      <c r="F10518">
        <v>102.34999847412109</v>
      </c>
      <c r="G10518">
        <v>102.65000152587891</v>
      </c>
      <c r="H10518" s="4">
        <f t="shared" si="169"/>
        <v>0.29311485708880342</v>
      </c>
    </row>
    <row r="10519" spans="1:8" x14ac:dyDescent="0.25">
      <c r="A10519" t="s">
        <v>10577</v>
      </c>
      <c r="B10519" t="s">
        <v>10577</v>
      </c>
      <c r="C10519" t="s">
        <v>12</v>
      </c>
      <c r="D10519" t="s">
        <v>10487</v>
      </c>
      <c r="E10519" t="s">
        <v>10488</v>
      </c>
      <c r="F10519">
        <v>101.75</v>
      </c>
      <c r="G10519">
        <v>98.25</v>
      </c>
      <c r="H10519" s="4">
        <f t="shared" si="169"/>
        <v>-3.4398034398034398</v>
      </c>
    </row>
    <row r="10520" spans="1:8" x14ac:dyDescent="0.25">
      <c r="A10520" t="s">
        <v>10577</v>
      </c>
      <c r="B10520" t="s">
        <v>10577</v>
      </c>
      <c r="C10520" t="s">
        <v>1169</v>
      </c>
      <c r="D10520" t="s">
        <v>10487</v>
      </c>
      <c r="E10520" t="s">
        <v>10488</v>
      </c>
      <c r="F10520">
        <v>106.3000030517578</v>
      </c>
      <c r="G10520">
        <v>106.9499969482422</v>
      </c>
      <c r="H10520" s="4">
        <f t="shared" si="169"/>
        <v>0.61147119268465056</v>
      </c>
    </row>
    <row r="10521" spans="1:8" x14ac:dyDescent="0.25">
      <c r="A10521" t="s">
        <v>10578</v>
      </c>
      <c r="B10521" t="s">
        <v>10578</v>
      </c>
      <c r="C10521" t="s">
        <v>826</v>
      </c>
      <c r="D10521" t="s">
        <v>10487</v>
      </c>
      <c r="E10521" t="s">
        <v>10488</v>
      </c>
      <c r="F10521">
        <v>102.34999847412109</v>
      </c>
      <c r="G10521">
        <v>102.65000152587891</v>
      </c>
      <c r="H10521" s="4">
        <f t="shared" si="169"/>
        <v>0.29311485708880342</v>
      </c>
    </row>
    <row r="10522" spans="1:8" x14ac:dyDescent="0.25">
      <c r="A10522" t="s">
        <v>10556</v>
      </c>
      <c r="B10522" t="s">
        <v>10556</v>
      </c>
      <c r="C10522" t="s">
        <v>412</v>
      </c>
      <c r="D10522" t="s">
        <v>10487</v>
      </c>
      <c r="E10522" t="s">
        <v>10488</v>
      </c>
      <c r="F10522">
        <v>88.900001525878906</v>
      </c>
      <c r="G10522">
        <v>89.550003051757813</v>
      </c>
      <c r="H10522" s="4">
        <f t="shared" si="169"/>
        <v>0.73116030902394302</v>
      </c>
    </row>
    <row r="10523" spans="1:8" x14ac:dyDescent="0.25">
      <c r="A10523" t="s">
        <v>10556</v>
      </c>
      <c r="B10523" t="s">
        <v>10556</v>
      </c>
      <c r="C10523" t="s">
        <v>830</v>
      </c>
      <c r="D10523" t="s">
        <v>10487</v>
      </c>
      <c r="E10523" t="s">
        <v>10488</v>
      </c>
      <c r="F10523">
        <v>103</v>
      </c>
      <c r="G10523">
        <v>104.40000152587891</v>
      </c>
      <c r="H10523" s="4">
        <f t="shared" si="169"/>
        <v>1.359224782406705</v>
      </c>
    </row>
    <row r="10524" spans="1:8" x14ac:dyDescent="0.25">
      <c r="A10524" t="s">
        <v>10579</v>
      </c>
      <c r="B10524" t="s">
        <v>10579</v>
      </c>
      <c r="C10524" t="s">
        <v>830</v>
      </c>
      <c r="D10524" t="s">
        <v>10487</v>
      </c>
      <c r="E10524" t="s">
        <v>10488</v>
      </c>
      <c r="F10524">
        <v>103</v>
      </c>
      <c r="G10524">
        <v>104.40000152587891</v>
      </c>
      <c r="H10524" s="4">
        <f t="shared" si="169"/>
        <v>1.359224782406705</v>
      </c>
    </row>
    <row r="10525" spans="1:8" x14ac:dyDescent="0.25">
      <c r="A10525" t="s">
        <v>10560</v>
      </c>
      <c r="B10525" t="s">
        <v>10560</v>
      </c>
      <c r="C10525" t="s">
        <v>391</v>
      </c>
      <c r="D10525" t="s">
        <v>10487</v>
      </c>
      <c r="E10525" t="s">
        <v>10488</v>
      </c>
      <c r="F10525">
        <v>114</v>
      </c>
      <c r="G10525">
        <v>115.4499969482422</v>
      </c>
      <c r="H10525" s="4">
        <f t="shared" si="169"/>
        <v>1.2719271475808787</v>
      </c>
    </row>
    <row r="10526" spans="1:8" x14ac:dyDescent="0.25">
      <c r="A10526" t="s">
        <v>10560</v>
      </c>
      <c r="B10526" t="s">
        <v>10560</v>
      </c>
      <c r="C10526" t="s">
        <v>1153</v>
      </c>
      <c r="D10526" t="s">
        <v>10487</v>
      </c>
      <c r="E10526" t="s">
        <v>10488</v>
      </c>
      <c r="F10526">
        <v>105.25</v>
      </c>
      <c r="G10526">
        <v>104.8000030517578</v>
      </c>
      <c r="H10526" s="4">
        <f t="shared" si="169"/>
        <v>-0.42755054464817266</v>
      </c>
    </row>
    <row r="10527" spans="1:8" x14ac:dyDescent="0.25">
      <c r="A10527" t="s">
        <v>10580</v>
      </c>
      <c r="B10527" t="s">
        <v>10580</v>
      </c>
      <c r="C10527" t="s">
        <v>1155</v>
      </c>
      <c r="D10527" t="s">
        <v>10487</v>
      </c>
      <c r="E10527" t="s">
        <v>10488</v>
      </c>
      <c r="F10527">
        <v>103.84999847412109</v>
      </c>
      <c r="G10527">
        <v>103.8000030517578</v>
      </c>
      <c r="H10527" s="4">
        <f t="shared" si="169"/>
        <v>-4.8141957725453474E-2</v>
      </c>
    </row>
    <row r="10528" spans="1:8" x14ac:dyDescent="0.25">
      <c r="A10528" t="s">
        <v>10580</v>
      </c>
      <c r="B10528" t="s">
        <v>10580</v>
      </c>
      <c r="C10528" t="s">
        <v>1167</v>
      </c>
      <c r="D10528" t="s">
        <v>10487</v>
      </c>
      <c r="E10528" t="s">
        <v>10488</v>
      </c>
      <c r="F10528">
        <v>109.5</v>
      </c>
      <c r="G10528">
        <v>105.34999847412109</v>
      </c>
      <c r="H10528" s="4">
        <f t="shared" si="169"/>
        <v>-3.7899557313962613</v>
      </c>
    </row>
    <row r="10529" spans="1:8" x14ac:dyDescent="0.25">
      <c r="A10529" t="s">
        <v>10580</v>
      </c>
      <c r="B10529" t="s">
        <v>10580</v>
      </c>
      <c r="C10529" t="s">
        <v>1205</v>
      </c>
      <c r="D10529" t="s">
        <v>10487</v>
      </c>
      <c r="E10529" t="s">
        <v>10488</v>
      </c>
      <c r="F10529">
        <v>124.5</v>
      </c>
      <c r="G10529">
        <v>123.5500030517578</v>
      </c>
      <c r="H10529" s="4">
        <f t="shared" si="169"/>
        <v>-0.76304975762425842</v>
      </c>
    </row>
    <row r="10530" spans="1:8" x14ac:dyDescent="0.25">
      <c r="A10530" t="s">
        <v>10581</v>
      </c>
      <c r="B10530" t="s">
        <v>10581</v>
      </c>
      <c r="C10530" t="s">
        <v>832</v>
      </c>
      <c r="D10530" t="s">
        <v>10487</v>
      </c>
      <c r="E10530" t="s">
        <v>10488</v>
      </c>
      <c r="F10530">
        <v>101.40000152587891</v>
      </c>
      <c r="G10530">
        <v>99.449996948242188</v>
      </c>
      <c r="H10530" s="4">
        <f t="shared" si="169"/>
        <v>-1.9230814085728059</v>
      </c>
    </row>
    <row r="10531" spans="1:8" x14ac:dyDescent="0.25">
      <c r="A10531" t="s">
        <v>10577</v>
      </c>
      <c r="B10531" t="s">
        <v>10577</v>
      </c>
      <c r="C10531" t="s">
        <v>824</v>
      </c>
      <c r="D10531" t="s">
        <v>10487</v>
      </c>
      <c r="E10531" t="s">
        <v>10488</v>
      </c>
      <c r="F10531">
        <v>102.34999847412109</v>
      </c>
      <c r="G10531">
        <v>102.65000152587891</v>
      </c>
      <c r="H10531" s="4">
        <f t="shared" si="169"/>
        <v>0.29311485708880342</v>
      </c>
    </row>
    <row r="10532" spans="1:8" x14ac:dyDescent="0.25">
      <c r="A10532" t="s">
        <v>10577</v>
      </c>
      <c r="B10532" t="s">
        <v>10577</v>
      </c>
      <c r="C10532" t="s">
        <v>12</v>
      </c>
      <c r="D10532" t="s">
        <v>10487</v>
      </c>
      <c r="E10532" t="s">
        <v>10488</v>
      </c>
      <c r="F10532">
        <v>101.75</v>
      </c>
      <c r="G10532">
        <v>98.25</v>
      </c>
      <c r="H10532" s="4">
        <f t="shared" si="169"/>
        <v>-3.4398034398034398</v>
      </c>
    </row>
    <row r="10533" spans="1:8" x14ac:dyDescent="0.25">
      <c r="A10533" t="s">
        <v>10577</v>
      </c>
      <c r="B10533" t="s">
        <v>10577</v>
      </c>
      <c r="C10533" t="s">
        <v>1169</v>
      </c>
      <c r="D10533" t="s">
        <v>10487</v>
      </c>
      <c r="E10533" t="s">
        <v>10488</v>
      </c>
      <c r="F10533">
        <v>106.3000030517578</v>
      </c>
      <c r="G10533">
        <v>106.9499969482422</v>
      </c>
      <c r="H10533" s="4">
        <f t="shared" si="169"/>
        <v>0.61147119268465056</v>
      </c>
    </row>
    <row r="10534" spans="1:8" x14ac:dyDescent="0.25">
      <c r="A10534" t="s">
        <v>10582</v>
      </c>
      <c r="B10534" t="s">
        <v>10582</v>
      </c>
      <c r="C10534" t="s">
        <v>599</v>
      </c>
      <c r="D10534" t="s">
        <v>10487</v>
      </c>
      <c r="E10534" t="s">
        <v>10488</v>
      </c>
      <c r="F10534">
        <v>99</v>
      </c>
      <c r="G10534">
        <v>100.75</v>
      </c>
      <c r="H10534" s="4">
        <f t="shared" si="169"/>
        <v>1.7676767676767675</v>
      </c>
    </row>
    <row r="10535" spans="1:8" x14ac:dyDescent="0.25">
      <c r="A10535" t="s">
        <v>10582</v>
      </c>
      <c r="B10535" t="s">
        <v>10582</v>
      </c>
      <c r="C10535" t="s">
        <v>1175</v>
      </c>
      <c r="D10535" t="s">
        <v>10487</v>
      </c>
      <c r="E10535" t="s">
        <v>10488</v>
      </c>
      <c r="F10535">
        <v>106.90000152587891</v>
      </c>
      <c r="G10535">
        <v>105.15000152587891</v>
      </c>
      <c r="H10535" s="4">
        <f t="shared" si="169"/>
        <v>-1.637043942956681</v>
      </c>
    </row>
    <row r="10536" spans="1:8" x14ac:dyDescent="0.25">
      <c r="A10536" t="s">
        <v>10541</v>
      </c>
      <c r="B10536" t="s">
        <v>10541</v>
      </c>
      <c r="C10536" t="s">
        <v>1844</v>
      </c>
      <c r="D10536" t="s">
        <v>10487</v>
      </c>
      <c r="E10536" t="s">
        <v>10488</v>
      </c>
      <c r="F10536">
        <v>85.949996948242188</v>
      </c>
      <c r="G10536">
        <v>86.199996948242188</v>
      </c>
      <c r="H10536" s="4">
        <f t="shared" si="169"/>
        <v>0.29086679334095411</v>
      </c>
    </row>
    <row r="10537" spans="1:8" x14ac:dyDescent="0.25">
      <c r="A10537" t="s">
        <v>10541</v>
      </c>
      <c r="B10537" t="s">
        <v>10541</v>
      </c>
      <c r="C10537" t="s">
        <v>135</v>
      </c>
      <c r="D10537" t="s">
        <v>10487</v>
      </c>
      <c r="E10537" t="s">
        <v>10488</v>
      </c>
      <c r="F10537">
        <v>90</v>
      </c>
      <c r="G10537">
        <v>96.5</v>
      </c>
      <c r="H10537" s="4">
        <f t="shared" si="169"/>
        <v>7.2222222222222214</v>
      </c>
    </row>
    <row r="10538" spans="1:8" x14ac:dyDescent="0.25">
      <c r="A10538" t="s">
        <v>10541</v>
      </c>
      <c r="B10538" t="s">
        <v>10541</v>
      </c>
      <c r="C10538" t="s">
        <v>1129</v>
      </c>
      <c r="D10538" t="s">
        <v>10487</v>
      </c>
      <c r="E10538" t="s">
        <v>10488</v>
      </c>
      <c r="F10538">
        <v>114</v>
      </c>
      <c r="G10538">
        <v>115.4499969482422</v>
      </c>
      <c r="H10538" s="4">
        <f t="shared" si="169"/>
        <v>1.2719271475808787</v>
      </c>
    </row>
    <row r="10539" spans="1:8" x14ac:dyDescent="0.25">
      <c r="A10539" t="s">
        <v>10541</v>
      </c>
      <c r="B10539" t="s">
        <v>10541</v>
      </c>
      <c r="C10539" t="s">
        <v>1159</v>
      </c>
      <c r="D10539" t="s">
        <v>10487</v>
      </c>
      <c r="E10539" t="s">
        <v>10488</v>
      </c>
      <c r="F10539">
        <v>100.75</v>
      </c>
      <c r="G10539">
        <v>101.5500030517578</v>
      </c>
      <c r="H10539" s="4">
        <f t="shared" si="169"/>
        <v>0.79404769405240527</v>
      </c>
    </row>
    <row r="10540" spans="1:8" x14ac:dyDescent="0.25">
      <c r="A10540" t="s">
        <v>10583</v>
      </c>
      <c r="B10540" t="s">
        <v>10583</v>
      </c>
      <c r="C10540" t="s">
        <v>1159</v>
      </c>
      <c r="D10540" t="s">
        <v>10487</v>
      </c>
      <c r="E10540" t="s">
        <v>10488</v>
      </c>
      <c r="F10540">
        <v>100.75</v>
      </c>
      <c r="G10540">
        <v>101.5500030517578</v>
      </c>
      <c r="H10540" s="4">
        <f t="shared" si="169"/>
        <v>0.79404769405240527</v>
      </c>
    </row>
    <row r="10541" spans="1:8" x14ac:dyDescent="0.25">
      <c r="A10541" t="s">
        <v>10583</v>
      </c>
      <c r="B10541" t="s">
        <v>10583</v>
      </c>
      <c r="C10541" t="s">
        <v>1190</v>
      </c>
      <c r="D10541" t="s">
        <v>10487</v>
      </c>
      <c r="E10541" t="s">
        <v>10488</v>
      </c>
      <c r="F10541">
        <v>104</v>
      </c>
      <c r="G10541">
        <v>101.6999969482422</v>
      </c>
      <c r="H10541" s="4">
        <f t="shared" si="169"/>
        <v>-2.2115413959209596</v>
      </c>
    </row>
    <row r="10542" spans="1:8" x14ac:dyDescent="0.25">
      <c r="A10542" t="s">
        <v>10549</v>
      </c>
      <c r="B10542" t="s">
        <v>10549</v>
      </c>
      <c r="C10542" t="s">
        <v>1111</v>
      </c>
      <c r="D10542" t="s">
        <v>10487</v>
      </c>
      <c r="E10542" t="s">
        <v>10488</v>
      </c>
      <c r="F10542">
        <v>82.5</v>
      </c>
      <c r="G10542">
        <v>81.800003051757813</v>
      </c>
      <c r="H10542" s="4">
        <f t="shared" si="169"/>
        <v>-0.84848114938446961</v>
      </c>
    </row>
    <row r="10543" spans="1:8" x14ac:dyDescent="0.25">
      <c r="A10543" t="s">
        <v>10549</v>
      </c>
      <c r="B10543" t="s">
        <v>10549</v>
      </c>
      <c r="C10543" t="s">
        <v>1161</v>
      </c>
      <c r="D10543" t="s">
        <v>10487</v>
      </c>
      <c r="E10543" t="s">
        <v>10488</v>
      </c>
      <c r="F10543">
        <v>105</v>
      </c>
      <c r="G10543">
        <v>109</v>
      </c>
      <c r="H10543" s="4">
        <f t="shared" si="169"/>
        <v>3.8095238095238098</v>
      </c>
    </row>
    <row r="10544" spans="1:8" x14ac:dyDescent="0.25">
      <c r="A10544" t="s">
        <v>10549</v>
      </c>
      <c r="B10544" t="s">
        <v>10549</v>
      </c>
      <c r="C10544" t="s">
        <v>1163</v>
      </c>
      <c r="D10544" t="s">
        <v>10487</v>
      </c>
      <c r="E10544" t="s">
        <v>10488</v>
      </c>
      <c r="F10544">
        <v>105</v>
      </c>
      <c r="G10544">
        <v>109</v>
      </c>
      <c r="H10544" s="4">
        <f t="shared" si="169"/>
        <v>3.8095238095238098</v>
      </c>
    </row>
    <row r="10545" spans="1:8" x14ac:dyDescent="0.25">
      <c r="A10545" t="s">
        <v>10549</v>
      </c>
      <c r="B10545" t="s">
        <v>10549</v>
      </c>
      <c r="C10545" t="s">
        <v>834</v>
      </c>
      <c r="D10545" t="s">
        <v>10487</v>
      </c>
      <c r="E10545" t="s">
        <v>10488</v>
      </c>
      <c r="F10545">
        <v>108.84999847412109</v>
      </c>
      <c r="G10545">
        <v>108</v>
      </c>
      <c r="H10545" s="4">
        <f t="shared" si="169"/>
        <v>-0.78088974371752473</v>
      </c>
    </row>
    <row r="10546" spans="1:8" x14ac:dyDescent="0.25">
      <c r="A10546" t="s">
        <v>10549</v>
      </c>
      <c r="B10546" t="s">
        <v>10549</v>
      </c>
      <c r="C10546" t="s">
        <v>1111</v>
      </c>
      <c r="D10546" t="s">
        <v>10487</v>
      </c>
      <c r="E10546" t="s">
        <v>10488</v>
      </c>
      <c r="F10546">
        <v>82.5</v>
      </c>
      <c r="G10546">
        <v>81.800003051757813</v>
      </c>
      <c r="H10546" s="4">
        <f t="shared" si="169"/>
        <v>-0.84848114938446961</v>
      </c>
    </row>
    <row r="10547" spans="1:8" x14ac:dyDescent="0.25">
      <c r="A10547" t="s">
        <v>10549</v>
      </c>
      <c r="B10547" t="s">
        <v>10549</v>
      </c>
      <c r="C10547" t="s">
        <v>1161</v>
      </c>
      <c r="D10547" t="s">
        <v>10487</v>
      </c>
      <c r="E10547" t="s">
        <v>10488</v>
      </c>
      <c r="F10547">
        <v>105</v>
      </c>
      <c r="G10547">
        <v>109</v>
      </c>
      <c r="H10547" s="4">
        <f t="shared" si="169"/>
        <v>3.8095238095238098</v>
      </c>
    </row>
    <row r="10548" spans="1:8" x14ac:dyDescent="0.25">
      <c r="A10548" t="s">
        <v>10549</v>
      </c>
      <c r="B10548" t="s">
        <v>10549</v>
      </c>
      <c r="C10548" t="s">
        <v>1163</v>
      </c>
      <c r="D10548" t="s">
        <v>10487</v>
      </c>
      <c r="E10548" t="s">
        <v>10488</v>
      </c>
      <c r="F10548">
        <v>105</v>
      </c>
      <c r="G10548">
        <v>109</v>
      </c>
      <c r="H10548" s="4">
        <f t="shared" si="169"/>
        <v>3.8095238095238098</v>
      </c>
    </row>
    <row r="10549" spans="1:8" x14ac:dyDescent="0.25">
      <c r="A10549" t="s">
        <v>10549</v>
      </c>
      <c r="B10549" t="s">
        <v>10549</v>
      </c>
      <c r="C10549" t="s">
        <v>834</v>
      </c>
      <c r="D10549" t="s">
        <v>10487</v>
      </c>
      <c r="E10549" t="s">
        <v>10488</v>
      </c>
      <c r="F10549">
        <v>108.84999847412109</v>
      </c>
      <c r="G10549">
        <v>108</v>
      </c>
      <c r="H10549" s="4">
        <f t="shared" si="169"/>
        <v>-0.78088974371752473</v>
      </c>
    </row>
    <row r="10550" spans="1:8" x14ac:dyDescent="0.25">
      <c r="A10550" t="s">
        <v>10575</v>
      </c>
      <c r="B10550" t="s">
        <v>10575</v>
      </c>
      <c r="C10550" t="s">
        <v>1149</v>
      </c>
      <c r="D10550" t="s">
        <v>10487</v>
      </c>
      <c r="E10550" t="s">
        <v>10488</v>
      </c>
      <c r="F10550">
        <v>95</v>
      </c>
      <c r="G10550">
        <v>96.349998474121094</v>
      </c>
      <c r="H10550" s="4">
        <f t="shared" si="169"/>
        <v>1.421051025390625</v>
      </c>
    </row>
    <row r="10551" spans="1:8" x14ac:dyDescent="0.25">
      <c r="A10551" t="s">
        <v>10575</v>
      </c>
      <c r="B10551" t="s">
        <v>10575</v>
      </c>
      <c r="C10551" t="s">
        <v>1165</v>
      </c>
      <c r="D10551" t="s">
        <v>10487</v>
      </c>
      <c r="E10551" t="s">
        <v>10488</v>
      </c>
      <c r="F10551">
        <v>109.8000030517578</v>
      </c>
      <c r="G10551">
        <v>109.0500030517578</v>
      </c>
      <c r="H10551" s="4">
        <f t="shared" si="169"/>
        <v>-0.68306009030479087</v>
      </c>
    </row>
    <row r="10552" spans="1:8" x14ac:dyDescent="0.25">
      <c r="A10552" t="s">
        <v>10580</v>
      </c>
      <c r="B10552" t="s">
        <v>10580</v>
      </c>
      <c r="C10552" t="s">
        <v>1155</v>
      </c>
      <c r="D10552" t="s">
        <v>10487</v>
      </c>
      <c r="E10552" t="s">
        <v>10488</v>
      </c>
      <c r="F10552">
        <v>103.84999847412109</v>
      </c>
      <c r="G10552">
        <v>103.8000030517578</v>
      </c>
      <c r="H10552" s="4">
        <f t="shared" si="169"/>
        <v>-4.8141957725453474E-2</v>
      </c>
    </row>
    <row r="10553" spans="1:8" x14ac:dyDescent="0.25">
      <c r="A10553" t="s">
        <v>10580</v>
      </c>
      <c r="B10553" t="s">
        <v>10580</v>
      </c>
      <c r="C10553" t="s">
        <v>1167</v>
      </c>
      <c r="D10553" t="s">
        <v>10487</v>
      </c>
      <c r="E10553" t="s">
        <v>10488</v>
      </c>
      <c r="F10553">
        <v>109.5</v>
      </c>
      <c r="G10553">
        <v>105.34999847412109</v>
      </c>
      <c r="H10553" s="4">
        <f t="shared" si="169"/>
        <v>-3.7899557313962613</v>
      </c>
    </row>
    <row r="10554" spans="1:8" x14ac:dyDescent="0.25">
      <c r="A10554" t="s">
        <v>10580</v>
      </c>
      <c r="B10554" t="s">
        <v>10580</v>
      </c>
      <c r="C10554" t="s">
        <v>1205</v>
      </c>
      <c r="D10554" t="s">
        <v>10487</v>
      </c>
      <c r="E10554" t="s">
        <v>10488</v>
      </c>
      <c r="F10554">
        <v>124.5</v>
      </c>
      <c r="G10554">
        <v>123.5500030517578</v>
      </c>
      <c r="H10554" s="4">
        <f t="shared" si="169"/>
        <v>-0.76304975762425842</v>
      </c>
    </row>
    <row r="10555" spans="1:8" x14ac:dyDescent="0.25">
      <c r="A10555" t="s">
        <v>10584</v>
      </c>
      <c r="B10555" t="s">
        <v>10584</v>
      </c>
      <c r="C10555" t="s">
        <v>1169</v>
      </c>
      <c r="D10555" t="s">
        <v>10487</v>
      </c>
      <c r="E10555" t="s">
        <v>10488</v>
      </c>
      <c r="F10555">
        <v>106.3000030517578</v>
      </c>
      <c r="G10555">
        <v>106.9499969482422</v>
      </c>
      <c r="H10555" s="4">
        <f t="shared" si="169"/>
        <v>0.61147119268465056</v>
      </c>
    </row>
    <row r="10556" spans="1:8" x14ac:dyDescent="0.25">
      <c r="A10556" t="s">
        <v>10577</v>
      </c>
      <c r="B10556" t="s">
        <v>10577</v>
      </c>
      <c r="C10556" t="s">
        <v>824</v>
      </c>
      <c r="D10556" t="s">
        <v>10487</v>
      </c>
      <c r="E10556" t="s">
        <v>10488</v>
      </c>
      <c r="F10556">
        <v>102.34999847412109</v>
      </c>
      <c r="G10556">
        <v>102.65000152587891</v>
      </c>
      <c r="H10556" s="4">
        <f t="shared" si="169"/>
        <v>0.29311485708880342</v>
      </c>
    </row>
    <row r="10557" spans="1:8" x14ac:dyDescent="0.25">
      <c r="A10557" t="s">
        <v>10577</v>
      </c>
      <c r="B10557" t="s">
        <v>10577</v>
      </c>
      <c r="C10557" t="s">
        <v>12</v>
      </c>
      <c r="D10557" t="s">
        <v>10487</v>
      </c>
      <c r="E10557" t="s">
        <v>10488</v>
      </c>
      <c r="F10557">
        <v>101.75</v>
      </c>
      <c r="G10557">
        <v>98.25</v>
      </c>
      <c r="H10557" s="4">
        <f t="shared" si="169"/>
        <v>-3.4398034398034398</v>
      </c>
    </row>
    <row r="10558" spans="1:8" x14ac:dyDescent="0.25">
      <c r="A10558" t="s">
        <v>10577</v>
      </c>
      <c r="B10558" t="s">
        <v>10577</v>
      </c>
      <c r="C10558" t="s">
        <v>1169</v>
      </c>
      <c r="D10558" t="s">
        <v>10487</v>
      </c>
      <c r="E10558" t="s">
        <v>10488</v>
      </c>
      <c r="F10558">
        <v>106.3000030517578</v>
      </c>
      <c r="G10558">
        <v>106.9499969482422</v>
      </c>
      <c r="H10558" s="4">
        <f t="shared" si="169"/>
        <v>0.61147119268465056</v>
      </c>
    </row>
    <row r="10559" spans="1:8" x14ac:dyDescent="0.25">
      <c r="A10559" t="s">
        <v>10549</v>
      </c>
      <c r="B10559" t="s">
        <v>10549</v>
      </c>
      <c r="C10559" t="s">
        <v>1111</v>
      </c>
      <c r="D10559" t="s">
        <v>10487</v>
      </c>
      <c r="E10559" t="s">
        <v>10488</v>
      </c>
      <c r="F10559">
        <v>82.5</v>
      </c>
      <c r="G10559">
        <v>81.800003051757813</v>
      </c>
      <c r="H10559" s="4">
        <f t="shared" si="169"/>
        <v>-0.84848114938446961</v>
      </c>
    </row>
    <row r="10560" spans="1:8" x14ac:dyDescent="0.25">
      <c r="A10560" t="s">
        <v>10549</v>
      </c>
      <c r="B10560" t="s">
        <v>10549</v>
      </c>
      <c r="C10560" t="s">
        <v>1161</v>
      </c>
      <c r="D10560" t="s">
        <v>10487</v>
      </c>
      <c r="E10560" t="s">
        <v>10488</v>
      </c>
      <c r="F10560">
        <v>105</v>
      </c>
      <c r="G10560">
        <v>109</v>
      </c>
      <c r="H10560" s="4">
        <f t="shared" si="169"/>
        <v>3.8095238095238098</v>
      </c>
    </row>
    <row r="10561" spans="1:8" x14ac:dyDescent="0.25">
      <c r="A10561" t="s">
        <v>10549</v>
      </c>
      <c r="B10561" t="s">
        <v>10549</v>
      </c>
      <c r="C10561" t="s">
        <v>1163</v>
      </c>
      <c r="D10561" t="s">
        <v>10487</v>
      </c>
      <c r="E10561" t="s">
        <v>10488</v>
      </c>
      <c r="F10561">
        <v>105</v>
      </c>
      <c r="G10561">
        <v>109</v>
      </c>
      <c r="H10561" s="4">
        <f t="shared" si="169"/>
        <v>3.8095238095238098</v>
      </c>
    </row>
    <row r="10562" spans="1:8" x14ac:dyDescent="0.25">
      <c r="A10562" t="s">
        <v>10549</v>
      </c>
      <c r="B10562" t="s">
        <v>10549</v>
      </c>
      <c r="C10562" t="s">
        <v>834</v>
      </c>
      <c r="D10562" t="s">
        <v>10487</v>
      </c>
      <c r="E10562" t="s">
        <v>10488</v>
      </c>
      <c r="F10562">
        <v>108.84999847412109</v>
      </c>
      <c r="G10562">
        <v>108</v>
      </c>
      <c r="H10562" s="4">
        <f t="shared" si="169"/>
        <v>-0.78088974371752473</v>
      </c>
    </row>
    <row r="10563" spans="1:8" x14ac:dyDescent="0.25">
      <c r="A10563" t="s">
        <v>10585</v>
      </c>
      <c r="B10563" t="s">
        <v>10585</v>
      </c>
      <c r="C10563" t="s">
        <v>1172</v>
      </c>
      <c r="D10563" t="s">
        <v>10487</v>
      </c>
      <c r="E10563" t="s">
        <v>10488</v>
      </c>
      <c r="F10563">
        <v>108.84999847412109</v>
      </c>
      <c r="G10563">
        <v>108</v>
      </c>
      <c r="H10563" s="4">
        <f t="shared" si="169"/>
        <v>-0.78088974371752473</v>
      </c>
    </row>
    <row r="10564" spans="1:8" x14ac:dyDescent="0.25">
      <c r="A10564" t="s">
        <v>10582</v>
      </c>
      <c r="B10564" t="s">
        <v>10582</v>
      </c>
      <c r="C10564" t="s">
        <v>599</v>
      </c>
      <c r="D10564" t="s">
        <v>10487</v>
      </c>
      <c r="E10564" t="s">
        <v>10488</v>
      </c>
      <c r="F10564">
        <v>99</v>
      </c>
      <c r="G10564">
        <v>100.75</v>
      </c>
      <c r="H10564" s="4">
        <f t="shared" si="169"/>
        <v>1.7676767676767675</v>
      </c>
    </row>
    <row r="10565" spans="1:8" x14ac:dyDescent="0.25">
      <c r="A10565" t="s">
        <v>10582</v>
      </c>
      <c r="B10565" t="s">
        <v>10582</v>
      </c>
      <c r="C10565" t="s">
        <v>1175</v>
      </c>
      <c r="D10565" t="s">
        <v>10487</v>
      </c>
      <c r="E10565" t="s">
        <v>10488</v>
      </c>
      <c r="F10565">
        <v>106.90000152587891</v>
      </c>
      <c r="G10565">
        <v>105.15000152587891</v>
      </c>
      <c r="H10565" s="4">
        <f t="shared" si="169"/>
        <v>-1.637043942956681</v>
      </c>
    </row>
    <row r="10566" spans="1:8" x14ac:dyDescent="0.25">
      <c r="A10566" t="s">
        <v>10586</v>
      </c>
      <c r="B10566" t="s">
        <v>10586</v>
      </c>
      <c r="C10566" t="s">
        <v>1179</v>
      </c>
      <c r="D10566" t="s">
        <v>10487</v>
      </c>
      <c r="E10566" t="s">
        <v>10488</v>
      </c>
      <c r="F10566">
        <v>103.9499969482422</v>
      </c>
      <c r="G10566">
        <v>102.9499969482422</v>
      </c>
      <c r="H10566" s="4">
        <f t="shared" si="169"/>
        <v>-0.96200099024332886</v>
      </c>
    </row>
    <row r="10567" spans="1:8" x14ac:dyDescent="0.25">
      <c r="A10567" t="s">
        <v>10587</v>
      </c>
      <c r="B10567" t="s">
        <v>10587</v>
      </c>
      <c r="C10567" t="s">
        <v>1179</v>
      </c>
      <c r="D10567" t="s">
        <v>10487</v>
      </c>
      <c r="E10567" t="s">
        <v>10488</v>
      </c>
      <c r="F10567">
        <v>103.9499969482422</v>
      </c>
      <c r="G10567">
        <v>102.9499969482422</v>
      </c>
      <c r="H10567" s="4">
        <f t="shared" si="169"/>
        <v>-0.96200099024332886</v>
      </c>
    </row>
    <row r="10568" spans="1:8" x14ac:dyDescent="0.25">
      <c r="A10568" t="s">
        <v>10588</v>
      </c>
      <c r="B10568" t="s">
        <v>10588</v>
      </c>
      <c r="C10568" t="s">
        <v>1183</v>
      </c>
      <c r="D10568" t="s">
        <v>10487</v>
      </c>
      <c r="E10568" t="s">
        <v>10488</v>
      </c>
      <c r="F10568">
        <v>106</v>
      </c>
      <c r="G10568">
        <v>108.4499969482422</v>
      </c>
      <c r="H10568" s="4">
        <f t="shared" si="169"/>
        <v>2.3113178757001904</v>
      </c>
    </row>
    <row r="10569" spans="1:8" x14ac:dyDescent="0.25">
      <c r="A10569" t="s">
        <v>10588</v>
      </c>
      <c r="B10569" t="s">
        <v>10588</v>
      </c>
      <c r="C10569" t="s">
        <v>1186</v>
      </c>
      <c r="D10569" t="s">
        <v>10487</v>
      </c>
      <c r="E10569" t="s">
        <v>10488</v>
      </c>
      <c r="F10569">
        <v>105.4499969482422</v>
      </c>
      <c r="G10569">
        <v>106.0500030517578</v>
      </c>
      <c r="H10569" s="4">
        <f t="shared" si="169"/>
        <v>0.56899584720718033</v>
      </c>
    </row>
    <row r="10570" spans="1:8" x14ac:dyDescent="0.25">
      <c r="A10570" t="s">
        <v>10588</v>
      </c>
      <c r="B10570" t="s">
        <v>10588</v>
      </c>
      <c r="C10570" t="s">
        <v>1193</v>
      </c>
      <c r="D10570" t="s">
        <v>10487</v>
      </c>
      <c r="E10570" t="s">
        <v>10488</v>
      </c>
      <c r="F10570">
        <v>108.09999847412109</v>
      </c>
      <c r="G10570">
        <v>105.75</v>
      </c>
      <c r="H10570" s="4">
        <f t="shared" si="169"/>
        <v>-2.1739116626201231</v>
      </c>
    </row>
    <row r="10571" spans="1:8" x14ac:dyDescent="0.25">
      <c r="A10571" t="s">
        <v>10588</v>
      </c>
      <c r="B10571" t="s">
        <v>10588</v>
      </c>
      <c r="C10571" t="s">
        <v>1183</v>
      </c>
      <c r="D10571" t="s">
        <v>10487</v>
      </c>
      <c r="E10571" t="s">
        <v>10488</v>
      </c>
      <c r="F10571">
        <v>106</v>
      </c>
      <c r="G10571">
        <v>108.4499969482422</v>
      </c>
      <c r="H10571" s="4">
        <f t="shared" si="169"/>
        <v>2.3113178757001904</v>
      </c>
    </row>
    <row r="10572" spans="1:8" x14ac:dyDescent="0.25">
      <c r="A10572" t="s">
        <v>10588</v>
      </c>
      <c r="B10572" t="s">
        <v>10588</v>
      </c>
      <c r="C10572" t="s">
        <v>1186</v>
      </c>
      <c r="D10572" t="s">
        <v>10487</v>
      </c>
      <c r="E10572" t="s">
        <v>10488</v>
      </c>
      <c r="F10572">
        <v>105.4499969482422</v>
      </c>
      <c r="G10572">
        <v>106.0500030517578</v>
      </c>
      <c r="H10572" s="4">
        <f t="shared" si="169"/>
        <v>0.56899584720718033</v>
      </c>
    </row>
    <row r="10573" spans="1:8" x14ac:dyDescent="0.25">
      <c r="A10573" t="s">
        <v>10588</v>
      </c>
      <c r="B10573" t="s">
        <v>10588</v>
      </c>
      <c r="C10573" t="s">
        <v>1193</v>
      </c>
      <c r="D10573" t="s">
        <v>10487</v>
      </c>
      <c r="E10573" t="s">
        <v>10488</v>
      </c>
      <c r="F10573">
        <v>108.09999847412109</v>
      </c>
      <c r="G10573">
        <v>105.75</v>
      </c>
      <c r="H10573" s="4">
        <f t="shared" si="169"/>
        <v>-2.1739116626201231</v>
      </c>
    </row>
    <row r="10574" spans="1:8" x14ac:dyDescent="0.25">
      <c r="A10574" t="s">
        <v>10589</v>
      </c>
      <c r="B10574" t="s">
        <v>10589</v>
      </c>
      <c r="C10574" t="s">
        <v>1188</v>
      </c>
      <c r="D10574" t="s">
        <v>10487</v>
      </c>
      <c r="E10574" t="s">
        <v>10488</v>
      </c>
      <c r="F10574">
        <v>104</v>
      </c>
      <c r="G10574">
        <v>101.6999969482422</v>
      </c>
      <c r="H10574" s="4">
        <f t="shared" si="169"/>
        <v>-2.2115413959209596</v>
      </c>
    </row>
    <row r="10575" spans="1:8" x14ac:dyDescent="0.25">
      <c r="A10575" t="s">
        <v>10583</v>
      </c>
      <c r="B10575" t="s">
        <v>10583</v>
      </c>
      <c r="C10575" t="s">
        <v>1159</v>
      </c>
      <c r="D10575" t="s">
        <v>10487</v>
      </c>
      <c r="E10575" t="s">
        <v>10488</v>
      </c>
      <c r="F10575">
        <v>100.75</v>
      </c>
      <c r="G10575">
        <v>101.5500030517578</v>
      </c>
      <c r="H10575" s="4">
        <f t="shared" si="169"/>
        <v>0.79404769405240527</v>
      </c>
    </row>
    <row r="10576" spans="1:8" x14ac:dyDescent="0.25">
      <c r="A10576" t="s">
        <v>10583</v>
      </c>
      <c r="B10576" t="s">
        <v>10583</v>
      </c>
      <c r="C10576" t="s">
        <v>1190</v>
      </c>
      <c r="D10576" t="s">
        <v>10487</v>
      </c>
      <c r="E10576" t="s">
        <v>10488</v>
      </c>
      <c r="F10576">
        <v>104</v>
      </c>
      <c r="G10576">
        <v>101.6999969482422</v>
      </c>
      <c r="H10576" s="4">
        <f t="shared" si="169"/>
        <v>-2.2115413959209596</v>
      </c>
    </row>
    <row r="10577" spans="1:8" x14ac:dyDescent="0.25">
      <c r="A10577" t="s">
        <v>10590</v>
      </c>
      <c r="B10577" t="s">
        <v>10590</v>
      </c>
      <c r="C10577" t="s">
        <v>1190</v>
      </c>
      <c r="D10577" t="s">
        <v>10487</v>
      </c>
      <c r="E10577" t="s">
        <v>10488</v>
      </c>
      <c r="F10577">
        <v>104</v>
      </c>
      <c r="G10577">
        <v>101.6999969482422</v>
      </c>
      <c r="H10577" s="4">
        <f t="shared" si="169"/>
        <v>-2.2115413959209596</v>
      </c>
    </row>
    <row r="10578" spans="1:8" x14ac:dyDescent="0.25">
      <c r="A10578" t="s">
        <v>10588</v>
      </c>
      <c r="B10578" t="s">
        <v>10588</v>
      </c>
      <c r="C10578" t="s">
        <v>1183</v>
      </c>
      <c r="D10578" t="s">
        <v>10487</v>
      </c>
      <c r="E10578" t="s">
        <v>10488</v>
      </c>
      <c r="F10578">
        <v>106</v>
      </c>
      <c r="G10578">
        <v>108.4499969482422</v>
      </c>
      <c r="H10578" s="4">
        <f t="shared" si="169"/>
        <v>2.3113178757001904</v>
      </c>
    </row>
    <row r="10579" spans="1:8" x14ac:dyDescent="0.25">
      <c r="A10579" t="s">
        <v>10588</v>
      </c>
      <c r="B10579" t="s">
        <v>10588</v>
      </c>
      <c r="C10579" t="s">
        <v>1186</v>
      </c>
      <c r="D10579" t="s">
        <v>10487</v>
      </c>
      <c r="E10579" t="s">
        <v>10488</v>
      </c>
      <c r="F10579">
        <v>105.4499969482422</v>
      </c>
      <c r="G10579">
        <v>106.0500030517578</v>
      </c>
      <c r="H10579" s="4">
        <f t="shared" ref="H10579:H10642" si="170">(G10579-F10579)/F10579*100</f>
        <v>0.56899584720718033</v>
      </c>
    </row>
    <row r="10580" spans="1:8" x14ac:dyDescent="0.25">
      <c r="A10580" t="s">
        <v>10588</v>
      </c>
      <c r="B10580" t="s">
        <v>10588</v>
      </c>
      <c r="C10580" t="s">
        <v>1193</v>
      </c>
      <c r="D10580" t="s">
        <v>10487</v>
      </c>
      <c r="E10580" t="s">
        <v>10488</v>
      </c>
      <c r="F10580">
        <v>108.09999847412109</v>
      </c>
      <c r="G10580">
        <v>105.75</v>
      </c>
      <c r="H10580" s="4">
        <f t="shared" si="170"/>
        <v>-2.1739116626201231</v>
      </c>
    </row>
    <row r="10581" spans="1:8" x14ac:dyDescent="0.25">
      <c r="A10581" t="s">
        <v>10591</v>
      </c>
      <c r="B10581" t="s">
        <v>10591</v>
      </c>
      <c r="C10581" t="s">
        <v>1195</v>
      </c>
      <c r="D10581" t="s">
        <v>10487</v>
      </c>
      <c r="E10581" t="s">
        <v>10488</v>
      </c>
      <c r="F10581">
        <v>103</v>
      </c>
      <c r="G10581">
        <v>113.0500030517578</v>
      </c>
      <c r="H10581" s="4">
        <f t="shared" si="170"/>
        <v>9.7572845162697064</v>
      </c>
    </row>
    <row r="10582" spans="1:8" x14ac:dyDescent="0.25">
      <c r="A10582" t="s">
        <v>10592</v>
      </c>
      <c r="B10582" t="s">
        <v>10592</v>
      </c>
      <c r="C10582" t="s">
        <v>1195</v>
      </c>
      <c r="D10582" t="s">
        <v>10487</v>
      </c>
      <c r="E10582" t="s">
        <v>10488</v>
      </c>
      <c r="F10582">
        <v>103</v>
      </c>
      <c r="G10582">
        <v>113.0500030517578</v>
      </c>
      <c r="H10582" s="4">
        <f t="shared" si="170"/>
        <v>9.7572845162697064</v>
      </c>
    </row>
    <row r="10583" spans="1:8" x14ac:dyDescent="0.25">
      <c r="A10583" t="s">
        <v>10524</v>
      </c>
      <c r="B10583" t="s">
        <v>10524</v>
      </c>
      <c r="C10583" t="s">
        <v>1100</v>
      </c>
      <c r="D10583" t="s">
        <v>10487</v>
      </c>
      <c r="E10583" t="s">
        <v>10488</v>
      </c>
      <c r="F10583">
        <v>76.849998474121094</v>
      </c>
      <c r="G10583">
        <v>80.449996948242188</v>
      </c>
      <c r="H10583" s="4">
        <f t="shared" si="170"/>
        <v>4.6844483351985726</v>
      </c>
    </row>
    <row r="10584" spans="1:8" x14ac:dyDescent="0.25">
      <c r="A10584" t="s">
        <v>10524</v>
      </c>
      <c r="B10584" t="s">
        <v>10524</v>
      </c>
      <c r="C10584" t="s">
        <v>1195</v>
      </c>
      <c r="D10584" t="s">
        <v>10487</v>
      </c>
      <c r="E10584" t="s">
        <v>10488</v>
      </c>
      <c r="F10584">
        <v>103</v>
      </c>
      <c r="G10584">
        <v>113.0500030517578</v>
      </c>
      <c r="H10584" s="4">
        <f t="shared" si="170"/>
        <v>9.7572845162697064</v>
      </c>
    </row>
    <row r="10585" spans="1:8" x14ac:dyDescent="0.25">
      <c r="A10585" t="s">
        <v>10593</v>
      </c>
      <c r="B10585" t="s">
        <v>10593</v>
      </c>
      <c r="C10585" t="s">
        <v>1197</v>
      </c>
      <c r="D10585" t="s">
        <v>10487</v>
      </c>
      <c r="E10585" t="s">
        <v>10488</v>
      </c>
      <c r="F10585">
        <v>103</v>
      </c>
      <c r="G10585">
        <v>113.0500030517578</v>
      </c>
      <c r="H10585" s="4">
        <f t="shared" si="170"/>
        <v>9.7572845162697064</v>
      </c>
    </row>
    <row r="10586" spans="1:8" x14ac:dyDescent="0.25">
      <c r="A10586" t="s">
        <v>10594</v>
      </c>
      <c r="B10586" t="s">
        <v>10594</v>
      </c>
      <c r="C10586" t="s">
        <v>1203</v>
      </c>
      <c r="D10586" t="s">
        <v>10487</v>
      </c>
      <c r="E10586" t="s">
        <v>10488</v>
      </c>
      <c r="F10586">
        <v>121</v>
      </c>
      <c r="G10586">
        <v>125.34999847412109</v>
      </c>
      <c r="H10586" s="4">
        <f t="shared" si="170"/>
        <v>3.5950400612571021</v>
      </c>
    </row>
    <row r="10587" spans="1:8" x14ac:dyDescent="0.25">
      <c r="A10587" t="s">
        <v>10595</v>
      </c>
      <c r="B10587" t="s">
        <v>10595</v>
      </c>
      <c r="C10587" t="s">
        <v>1203</v>
      </c>
      <c r="D10587" t="s">
        <v>10487</v>
      </c>
      <c r="E10587" t="s">
        <v>10488</v>
      </c>
      <c r="F10587">
        <v>121</v>
      </c>
      <c r="G10587">
        <v>125.34999847412109</v>
      </c>
      <c r="H10587" s="4">
        <f t="shared" si="170"/>
        <v>3.5950400612571021</v>
      </c>
    </row>
    <row r="10588" spans="1:8" x14ac:dyDescent="0.25">
      <c r="A10588" t="s">
        <v>10596</v>
      </c>
      <c r="B10588" t="s">
        <v>10596</v>
      </c>
      <c r="C10588" t="s">
        <v>1137</v>
      </c>
      <c r="D10588" t="s">
        <v>10487</v>
      </c>
      <c r="E10588" t="s">
        <v>10488</v>
      </c>
      <c r="F10588">
        <v>126.09999847412109</v>
      </c>
      <c r="G10588">
        <v>131.1499938964844</v>
      </c>
      <c r="H10588" s="4">
        <f t="shared" si="170"/>
        <v>4.0047545467652776</v>
      </c>
    </row>
    <row r="10589" spans="1:8" x14ac:dyDescent="0.25">
      <c r="A10589" t="s">
        <v>10580</v>
      </c>
      <c r="B10589" t="s">
        <v>10580</v>
      </c>
      <c r="C10589" t="s">
        <v>1155</v>
      </c>
      <c r="D10589" t="s">
        <v>10487</v>
      </c>
      <c r="E10589" t="s">
        <v>10488</v>
      </c>
      <c r="F10589">
        <v>103.84999847412109</v>
      </c>
      <c r="G10589">
        <v>103.8000030517578</v>
      </c>
      <c r="H10589" s="4">
        <f t="shared" si="170"/>
        <v>-4.8141957725453474E-2</v>
      </c>
    </row>
    <row r="10590" spans="1:8" x14ac:dyDescent="0.25">
      <c r="A10590" t="s">
        <v>10580</v>
      </c>
      <c r="B10590" t="s">
        <v>10580</v>
      </c>
      <c r="C10590" t="s">
        <v>1167</v>
      </c>
      <c r="D10590" t="s">
        <v>10487</v>
      </c>
      <c r="E10590" t="s">
        <v>10488</v>
      </c>
      <c r="F10590">
        <v>109.5</v>
      </c>
      <c r="G10590">
        <v>105.34999847412109</v>
      </c>
      <c r="H10590" s="4">
        <f t="shared" si="170"/>
        <v>-3.7899557313962613</v>
      </c>
    </row>
    <row r="10591" spans="1:8" x14ac:dyDescent="0.25">
      <c r="A10591" t="s">
        <v>10580</v>
      </c>
      <c r="B10591" t="s">
        <v>10580</v>
      </c>
      <c r="C10591" t="s">
        <v>1205</v>
      </c>
      <c r="D10591" t="s">
        <v>10487</v>
      </c>
      <c r="E10591" t="s">
        <v>10488</v>
      </c>
      <c r="F10591">
        <v>124.5</v>
      </c>
      <c r="G10591">
        <v>123.5500030517578</v>
      </c>
      <c r="H10591" s="4">
        <f t="shared" si="170"/>
        <v>-0.76304975762425842</v>
      </c>
    </row>
    <row r="10592" spans="1:8" x14ac:dyDescent="0.25">
      <c r="A10592" t="s">
        <v>10597</v>
      </c>
      <c r="B10592" t="s">
        <v>10597</v>
      </c>
      <c r="C10592" t="s">
        <v>1207</v>
      </c>
      <c r="D10592" t="s">
        <v>10487</v>
      </c>
      <c r="E10592" t="s">
        <v>10488</v>
      </c>
      <c r="F10592">
        <v>124.5</v>
      </c>
      <c r="G10592">
        <v>123.5500030517578</v>
      </c>
      <c r="H10592" s="4">
        <f t="shared" si="170"/>
        <v>-0.76304975762425842</v>
      </c>
    </row>
    <row r="10593" spans="1:8" x14ac:dyDescent="0.25">
      <c r="A10593" t="s">
        <v>10572</v>
      </c>
      <c r="B10593" t="s">
        <v>10572</v>
      </c>
      <c r="C10593" t="s">
        <v>1133</v>
      </c>
      <c r="D10593" t="s">
        <v>10487</v>
      </c>
      <c r="E10593" t="s">
        <v>10488</v>
      </c>
      <c r="F10593">
        <v>102</v>
      </c>
      <c r="G10593">
        <v>94.75</v>
      </c>
      <c r="H10593" s="4">
        <f t="shared" si="170"/>
        <v>-7.1078431372549016</v>
      </c>
    </row>
    <row r="10594" spans="1:8" x14ac:dyDescent="0.25">
      <c r="A10594" t="s">
        <v>10572</v>
      </c>
      <c r="B10594" t="s">
        <v>10572</v>
      </c>
      <c r="C10594" t="s">
        <v>1209</v>
      </c>
      <c r="D10594" t="s">
        <v>10487</v>
      </c>
      <c r="E10594" t="s">
        <v>10488</v>
      </c>
      <c r="F10594">
        <v>127</v>
      </c>
      <c r="G10594">
        <v>125.15000152587891</v>
      </c>
      <c r="H10594" s="4">
        <f t="shared" si="170"/>
        <v>-1.4566917119063729</v>
      </c>
    </row>
    <row r="10595" spans="1:8" x14ac:dyDescent="0.25">
      <c r="A10595" t="s">
        <v>10598</v>
      </c>
      <c r="B10595" t="s">
        <v>10598</v>
      </c>
      <c r="C10595" t="s">
        <v>1211</v>
      </c>
      <c r="D10595" t="s">
        <v>10487</v>
      </c>
      <c r="E10595" t="s">
        <v>10488</v>
      </c>
      <c r="F10595">
        <v>123.4499969482422</v>
      </c>
      <c r="G10595">
        <v>121.6999969482422</v>
      </c>
      <c r="H10595" s="4">
        <f t="shared" si="170"/>
        <v>-1.4175780018315491</v>
      </c>
    </row>
    <row r="10596" spans="1:8" x14ac:dyDescent="0.25">
      <c r="A10596" t="s">
        <v>10599</v>
      </c>
      <c r="B10596" t="s">
        <v>10599</v>
      </c>
      <c r="C10596" t="s">
        <v>1213</v>
      </c>
      <c r="D10596" t="s">
        <v>10487</v>
      </c>
      <c r="E10596" t="s">
        <v>10488</v>
      </c>
      <c r="F10596">
        <v>122</v>
      </c>
      <c r="G10596">
        <v>121.1999969482422</v>
      </c>
      <c r="H10596" s="4">
        <f t="shared" si="170"/>
        <v>-0.65574020635885111</v>
      </c>
    </row>
    <row r="10597" spans="1:8" x14ac:dyDescent="0.25">
      <c r="A10597" t="s">
        <v>10600</v>
      </c>
      <c r="B10597" t="s">
        <v>10600</v>
      </c>
      <c r="C10597" t="s">
        <v>1213</v>
      </c>
      <c r="D10597" t="s">
        <v>10487</v>
      </c>
      <c r="E10597" t="s">
        <v>10488</v>
      </c>
      <c r="F10597">
        <v>122</v>
      </c>
      <c r="G10597">
        <v>121.1999969482422</v>
      </c>
      <c r="H10597" s="4">
        <f t="shared" si="170"/>
        <v>-0.65574020635885111</v>
      </c>
    </row>
    <row r="10598" spans="1:8" x14ac:dyDescent="0.25">
      <c r="A10598" t="s">
        <v>10554</v>
      </c>
      <c r="B10598" t="s">
        <v>10554</v>
      </c>
      <c r="C10598" t="s">
        <v>818</v>
      </c>
      <c r="D10598" t="s">
        <v>10487</v>
      </c>
      <c r="E10598" t="s">
        <v>10488</v>
      </c>
      <c r="F10598">
        <v>84.099998474121094</v>
      </c>
      <c r="G10598">
        <v>84.550003051757813</v>
      </c>
      <c r="H10598" s="4">
        <f t="shared" si="170"/>
        <v>0.53508274173773296</v>
      </c>
    </row>
    <row r="10599" spans="1:8" x14ac:dyDescent="0.25">
      <c r="A10599" t="s">
        <v>10554</v>
      </c>
      <c r="B10599" t="s">
        <v>10554</v>
      </c>
      <c r="C10599" t="s">
        <v>1125</v>
      </c>
      <c r="D10599" t="s">
        <v>10487</v>
      </c>
      <c r="E10599" t="s">
        <v>10488</v>
      </c>
      <c r="F10599">
        <v>122</v>
      </c>
      <c r="G10599">
        <v>121.1999969482422</v>
      </c>
      <c r="H10599" s="4">
        <f t="shared" si="170"/>
        <v>-0.65574020635885111</v>
      </c>
    </row>
    <row r="10600" spans="1:8" x14ac:dyDescent="0.25">
      <c r="A10600" t="s">
        <v>10601</v>
      </c>
      <c r="B10600" t="s">
        <v>10601</v>
      </c>
      <c r="C10600" t="s">
        <v>1125</v>
      </c>
      <c r="D10600" t="s">
        <v>10487</v>
      </c>
      <c r="E10600" t="s">
        <v>10488</v>
      </c>
      <c r="F10600">
        <v>122</v>
      </c>
      <c r="G10600">
        <v>121.1999969482422</v>
      </c>
      <c r="H10600" s="4">
        <f t="shared" si="170"/>
        <v>-0.65574020635885111</v>
      </c>
    </row>
    <row r="10601" spans="1:8" x14ac:dyDescent="0.25">
      <c r="A10601" t="s">
        <v>10602</v>
      </c>
      <c r="B10601" t="s">
        <v>10602</v>
      </c>
      <c r="C10601" t="s">
        <v>603</v>
      </c>
      <c r="D10601" t="s">
        <v>10487</v>
      </c>
      <c r="E10601" t="s">
        <v>10488</v>
      </c>
      <c r="F10601">
        <v>121.8000030517578</v>
      </c>
      <c r="G10601">
        <v>127.09999847412109</v>
      </c>
      <c r="H10601" s="4">
        <f t="shared" si="170"/>
        <v>4.3513918633574349</v>
      </c>
    </row>
    <row r="10602" spans="1:8" x14ac:dyDescent="0.25">
      <c r="A10602" t="s">
        <v>10603</v>
      </c>
      <c r="B10602" t="s">
        <v>10603</v>
      </c>
      <c r="C10602" t="s">
        <v>603</v>
      </c>
      <c r="D10602" t="s">
        <v>10487</v>
      </c>
      <c r="E10602" t="s">
        <v>10488</v>
      </c>
      <c r="F10602">
        <v>121.8000030517578</v>
      </c>
      <c r="G10602">
        <v>127.09999847412109</v>
      </c>
      <c r="H10602" s="4">
        <f t="shared" si="170"/>
        <v>4.3513918633574349</v>
      </c>
    </row>
    <row r="10603" spans="1:8" x14ac:dyDescent="0.25">
      <c r="A10603" t="s">
        <v>10604</v>
      </c>
      <c r="B10603" t="s">
        <v>10604</v>
      </c>
      <c r="C10603" t="s">
        <v>1216</v>
      </c>
      <c r="D10603" t="s">
        <v>10487</v>
      </c>
      <c r="E10603" t="s">
        <v>10488</v>
      </c>
      <c r="F10603">
        <v>130.5</v>
      </c>
      <c r="G10603">
        <v>137.8999938964844</v>
      </c>
      <c r="H10603" s="4">
        <f t="shared" si="170"/>
        <v>5.6704934072677418</v>
      </c>
    </row>
    <row r="10604" spans="1:8" x14ac:dyDescent="0.25">
      <c r="A10604" t="s">
        <v>10605</v>
      </c>
      <c r="B10604" t="s">
        <v>10605</v>
      </c>
      <c r="C10604" t="s">
        <v>1216</v>
      </c>
      <c r="D10604" t="s">
        <v>10487</v>
      </c>
      <c r="E10604" t="s">
        <v>10488</v>
      </c>
      <c r="F10604">
        <v>130.5</v>
      </c>
      <c r="G10604">
        <v>137.8999938964844</v>
      </c>
      <c r="H10604" s="4">
        <f t="shared" si="170"/>
        <v>5.6704934072677418</v>
      </c>
    </row>
    <row r="10605" spans="1:8" x14ac:dyDescent="0.25">
      <c r="A10605" t="s">
        <v>10606</v>
      </c>
      <c r="B10605" t="s">
        <v>10606</v>
      </c>
      <c r="C10605" t="s">
        <v>1218</v>
      </c>
      <c r="D10605" t="s">
        <v>10487</v>
      </c>
      <c r="E10605" t="s">
        <v>10488</v>
      </c>
      <c r="F10605">
        <v>140.1000061035156</v>
      </c>
      <c r="G10605">
        <v>144.25</v>
      </c>
      <c r="H10605" s="4">
        <f t="shared" si="170"/>
        <v>2.9621653930679348</v>
      </c>
    </row>
    <row r="10606" spans="1:8" x14ac:dyDescent="0.25">
      <c r="A10606" t="s">
        <v>10607</v>
      </c>
      <c r="B10606" t="s">
        <v>10607</v>
      </c>
      <c r="C10606" t="s">
        <v>1220</v>
      </c>
      <c r="D10606" t="s">
        <v>10487</v>
      </c>
      <c r="E10606" t="s">
        <v>10488</v>
      </c>
      <c r="F10606">
        <v>144.5</v>
      </c>
      <c r="G10606">
        <v>143.19999694824219</v>
      </c>
      <c r="H10606" s="4">
        <f t="shared" si="170"/>
        <v>-0.89965609118187717</v>
      </c>
    </row>
    <row r="10607" spans="1:8" x14ac:dyDescent="0.25">
      <c r="A10607" t="s">
        <v>10608</v>
      </c>
      <c r="B10607" t="s">
        <v>10608</v>
      </c>
      <c r="C10607" t="s">
        <v>1039</v>
      </c>
      <c r="D10607" t="s">
        <v>10487</v>
      </c>
      <c r="E10607" t="s">
        <v>10488</v>
      </c>
      <c r="F10607">
        <v>144.30000305175781</v>
      </c>
      <c r="G10607">
        <v>150.30000305175781</v>
      </c>
      <c r="H10607" s="4">
        <f t="shared" si="170"/>
        <v>4.1580040700677658</v>
      </c>
    </row>
    <row r="10608" spans="1:8" x14ac:dyDescent="0.25">
      <c r="A10608" t="s">
        <v>10609</v>
      </c>
      <c r="B10608" t="s">
        <v>10609</v>
      </c>
      <c r="C10608" t="s">
        <v>1223</v>
      </c>
      <c r="D10608" t="s">
        <v>10487</v>
      </c>
      <c r="E10608" t="s">
        <v>10488</v>
      </c>
      <c r="F10608">
        <v>151.6000061035156</v>
      </c>
      <c r="G10608">
        <v>151.8500061035156</v>
      </c>
      <c r="H10608" s="4">
        <f t="shared" si="170"/>
        <v>0.16490764507574945</v>
      </c>
    </row>
    <row r="10609" spans="1:8" x14ac:dyDescent="0.25">
      <c r="A10609" t="s">
        <v>10610</v>
      </c>
      <c r="B10609" t="s">
        <v>10610</v>
      </c>
      <c r="C10609" t="s">
        <v>1223</v>
      </c>
      <c r="D10609" t="s">
        <v>10487</v>
      </c>
      <c r="E10609" t="s">
        <v>10488</v>
      </c>
      <c r="F10609">
        <v>151.6000061035156</v>
      </c>
      <c r="G10609">
        <v>151.8500061035156</v>
      </c>
      <c r="H10609" s="4">
        <f t="shared" si="170"/>
        <v>0.16490764507574945</v>
      </c>
    </row>
    <row r="10610" spans="1:8" x14ac:dyDescent="0.25">
      <c r="A10610" t="s">
        <v>10611</v>
      </c>
      <c r="B10610" t="s">
        <v>10611</v>
      </c>
      <c r="C10610" t="s">
        <v>1225</v>
      </c>
      <c r="D10610" t="s">
        <v>10487</v>
      </c>
      <c r="E10610" t="s">
        <v>10488</v>
      </c>
      <c r="F10610">
        <v>150</v>
      </c>
      <c r="G10610">
        <v>149.3999938964844</v>
      </c>
      <c r="H10610" s="4">
        <f t="shared" si="170"/>
        <v>-0.40000406901039776</v>
      </c>
    </row>
    <row r="10611" spans="1:8" x14ac:dyDescent="0.25">
      <c r="A10611" t="s">
        <v>10612</v>
      </c>
      <c r="B10611" t="s">
        <v>10612</v>
      </c>
      <c r="C10611" t="s">
        <v>1229</v>
      </c>
      <c r="D10611" t="s">
        <v>10487</v>
      </c>
      <c r="E10611" t="s">
        <v>10488</v>
      </c>
      <c r="F10611">
        <v>149.44999694824219</v>
      </c>
      <c r="G10611">
        <v>142.30000305175781</v>
      </c>
      <c r="H10611" s="4">
        <f t="shared" si="170"/>
        <v>-4.7842047791814775</v>
      </c>
    </row>
    <row r="10612" spans="1:8" x14ac:dyDescent="0.25">
      <c r="A10612" t="s">
        <v>10613</v>
      </c>
      <c r="B10612" t="s">
        <v>10613</v>
      </c>
      <c r="C10612" t="s">
        <v>1231</v>
      </c>
      <c r="D10612" t="s">
        <v>10487</v>
      </c>
      <c r="E10612" t="s">
        <v>10488</v>
      </c>
      <c r="F10612">
        <v>141</v>
      </c>
      <c r="G10612">
        <v>140.1000061035156</v>
      </c>
      <c r="H10612" s="4">
        <f t="shared" si="170"/>
        <v>-0.6382935436059598</v>
      </c>
    </row>
    <row r="10613" spans="1:8" x14ac:dyDescent="0.25">
      <c r="A10613" t="s">
        <v>10614</v>
      </c>
      <c r="B10613" t="s">
        <v>10614</v>
      </c>
      <c r="C10613" t="s">
        <v>10615</v>
      </c>
      <c r="D10613" t="s">
        <v>10487</v>
      </c>
      <c r="E10613" t="s">
        <v>10488</v>
      </c>
      <c r="F10613">
        <v>147.19999694824219</v>
      </c>
      <c r="G10613">
        <v>148.55000305175781</v>
      </c>
      <c r="H10613" s="4">
        <f t="shared" si="170"/>
        <v>0.91712373064131802</v>
      </c>
    </row>
    <row r="10614" spans="1:8" x14ac:dyDescent="0.25">
      <c r="A10614" t="s">
        <v>10616</v>
      </c>
      <c r="B10614" t="s">
        <v>10616</v>
      </c>
      <c r="C10614" t="s">
        <v>10615</v>
      </c>
      <c r="D10614" t="s">
        <v>10487</v>
      </c>
      <c r="E10614" t="s">
        <v>10488</v>
      </c>
      <c r="F10614">
        <v>147.19999694824219</v>
      </c>
      <c r="G10614">
        <v>148.55000305175781</v>
      </c>
      <c r="H10614" s="4">
        <f t="shared" si="170"/>
        <v>0.91712373064131802</v>
      </c>
    </row>
    <row r="10615" spans="1:8" x14ac:dyDescent="0.25">
      <c r="A10615" t="s">
        <v>10617</v>
      </c>
      <c r="B10615" t="s">
        <v>10617</v>
      </c>
      <c r="C10615" t="s">
        <v>1237</v>
      </c>
      <c r="D10615" t="s">
        <v>10487</v>
      </c>
      <c r="E10615" t="s">
        <v>10488</v>
      </c>
      <c r="F10615">
        <v>149.3999938964844</v>
      </c>
      <c r="G10615">
        <v>148.3999938964844</v>
      </c>
      <c r="H10615" s="4">
        <f t="shared" si="170"/>
        <v>-0.66934407018307884</v>
      </c>
    </row>
    <row r="10616" spans="1:8" x14ac:dyDescent="0.25">
      <c r="A10616" t="s">
        <v>10618</v>
      </c>
      <c r="B10616" t="s">
        <v>10618</v>
      </c>
      <c r="C10616" t="s">
        <v>1241</v>
      </c>
      <c r="D10616" t="s">
        <v>10487</v>
      </c>
      <c r="E10616" t="s">
        <v>10488</v>
      </c>
      <c r="F10616">
        <v>150.80000305175781</v>
      </c>
      <c r="G10616">
        <v>147.6499938964844</v>
      </c>
      <c r="H10616" s="4">
        <f t="shared" si="170"/>
        <v>-2.0888654453092141</v>
      </c>
    </row>
    <row r="10617" spans="1:8" x14ac:dyDescent="0.25">
      <c r="A10617" t="s">
        <v>10619</v>
      </c>
      <c r="B10617" t="s">
        <v>10619</v>
      </c>
      <c r="C10617" t="s">
        <v>1243</v>
      </c>
      <c r="D10617" t="s">
        <v>10487</v>
      </c>
      <c r="E10617" t="s">
        <v>10488</v>
      </c>
      <c r="F10617">
        <v>147.75</v>
      </c>
      <c r="G10617">
        <v>137.44999694824219</v>
      </c>
      <c r="H10617" s="4">
        <f t="shared" si="170"/>
        <v>-6.9712372600729697</v>
      </c>
    </row>
    <row r="10618" spans="1:8" x14ac:dyDescent="0.25">
      <c r="A10618" t="s">
        <v>10620</v>
      </c>
      <c r="B10618" t="s">
        <v>10620</v>
      </c>
      <c r="C10618" t="s">
        <v>2765</v>
      </c>
      <c r="D10618" t="s">
        <v>10487</v>
      </c>
      <c r="E10618" t="s">
        <v>10488</v>
      </c>
      <c r="F10618">
        <v>135.5</v>
      </c>
      <c r="G10618">
        <v>131.3999938964844</v>
      </c>
      <c r="H10618" s="4">
        <f t="shared" si="170"/>
        <v>-3.0258347627421376</v>
      </c>
    </row>
    <row r="10619" spans="1:8" x14ac:dyDescent="0.25">
      <c r="A10619" t="s">
        <v>10621</v>
      </c>
      <c r="B10619" t="s">
        <v>10621</v>
      </c>
      <c r="C10619" t="s">
        <v>3946</v>
      </c>
      <c r="D10619" t="s">
        <v>10487</v>
      </c>
      <c r="E10619" t="s">
        <v>10488</v>
      </c>
      <c r="F10619">
        <v>127.90000152587891</v>
      </c>
      <c r="G10619">
        <v>122.8000030517578</v>
      </c>
      <c r="H10619" s="4">
        <f t="shared" si="170"/>
        <v>-3.9874889861429668</v>
      </c>
    </row>
    <row r="10620" spans="1:8" x14ac:dyDescent="0.25">
      <c r="A10620" t="s">
        <v>10622</v>
      </c>
      <c r="B10620" t="s">
        <v>10622</v>
      </c>
      <c r="C10620" t="s">
        <v>2767</v>
      </c>
      <c r="D10620" t="s">
        <v>10487</v>
      </c>
      <c r="E10620" t="s">
        <v>10488</v>
      </c>
      <c r="F10620">
        <v>128.8999938964844</v>
      </c>
      <c r="G10620">
        <v>132.8500061035156</v>
      </c>
      <c r="H10620" s="4">
        <f t="shared" si="170"/>
        <v>3.0644006160336406</v>
      </c>
    </row>
    <row r="10621" spans="1:8" x14ac:dyDescent="0.25">
      <c r="A10621" t="s">
        <v>10623</v>
      </c>
      <c r="B10621" t="s">
        <v>10623</v>
      </c>
      <c r="C10621" t="s">
        <v>1664</v>
      </c>
      <c r="D10621" t="s">
        <v>10487</v>
      </c>
      <c r="E10621" t="s">
        <v>10488</v>
      </c>
      <c r="F10621">
        <v>136.94999694824219</v>
      </c>
      <c r="G10621">
        <v>133.8999938964844</v>
      </c>
      <c r="H10621" s="4">
        <f t="shared" si="170"/>
        <v>-2.2270924568990522</v>
      </c>
    </row>
    <row r="10622" spans="1:8" x14ac:dyDescent="0.25">
      <c r="A10622" t="s">
        <v>10624</v>
      </c>
      <c r="B10622" t="s">
        <v>10624</v>
      </c>
      <c r="C10622" t="s">
        <v>1664</v>
      </c>
      <c r="D10622" t="s">
        <v>10487</v>
      </c>
      <c r="E10622" t="s">
        <v>10488</v>
      </c>
      <c r="F10622">
        <v>136.94999694824219</v>
      </c>
      <c r="G10622">
        <v>133.8999938964844</v>
      </c>
      <c r="H10622" s="4">
        <f t="shared" si="170"/>
        <v>-2.2270924568990522</v>
      </c>
    </row>
    <row r="10623" spans="1:8" x14ac:dyDescent="0.25">
      <c r="A10623" t="s">
        <v>10625</v>
      </c>
      <c r="B10623" t="s">
        <v>10625</v>
      </c>
      <c r="C10623" t="s">
        <v>1664</v>
      </c>
      <c r="D10623" t="s">
        <v>10487</v>
      </c>
      <c r="E10623" t="s">
        <v>10488</v>
      </c>
      <c r="F10623">
        <v>136.94999694824219</v>
      </c>
      <c r="G10623">
        <v>133.8999938964844</v>
      </c>
      <c r="H10623" s="4">
        <f t="shared" si="170"/>
        <v>-2.2270924568990522</v>
      </c>
    </row>
    <row r="10624" spans="1:8" x14ac:dyDescent="0.25">
      <c r="A10624" t="s">
        <v>10626</v>
      </c>
      <c r="B10624" t="s">
        <v>10626</v>
      </c>
      <c r="C10624" t="s">
        <v>2769</v>
      </c>
      <c r="D10624" t="s">
        <v>10487</v>
      </c>
      <c r="E10624" t="s">
        <v>10488</v>
      </c>
      <c r="F10624">
        <v>138</v>
      </c>
      <c r="G10624">
        <v>144.75</v>
      </c>
      <c r="H10624" s="4">
        <f t="shared" si="170"/>
        <v>4.8913043478260869</v>
      </c>
    </row>
    <row r="10625" spans="1:8" x14ac:dyDescent="0.25">
      <c r="A10625" t="s">
        <v>10627</v>
      </c>
      <c r="B10625" t="s">
        <v>10627</v>
      </c>
      <c r="C10625" t="s">
        <v>5016</v>
      </c>
      <c r="D10625" t="s">
        <v>10487</v>
      </c>
      <c r="E10625" t="s">
        <v>10488</v>
      </c>
      <c r="F10625">
        <v>139.6499938964844</v>
      </c>
      <c r="G10625">
        <v>135.8999938964844</v>
      </c>
      <c r="H10625" s="4">
        <f t="shared" si="170"/>
        <v>-2.6852847575343888</v>
      </c>
    </row>
    <row r="10626" spans="1:8" x14ac:dyDescent="0.25">
      <c r="A10626" t="s">
        <v>10628</v>
      </c>
      <c r="B10626" t="s">
        <v>10628</v>
      </c>
      <c r="C10626" t="s">
        <v>10629</v>
      </c>
      <c r="D10626" t="s">
        <v>10487</v>
      </c>
      <c r="E10626" t="s">
        <v>10488</v>
      </c>
      <c r="F10626">
        <v>138.3999938964844</v>
      </c>
      <c r="G10626">
        <v>133.69999694824219</v>
      </c>
      <c r="H10626" s="4">
        <f t="shared" si="170"/>
        <v>-3.3959517019614576</v>
      </c>
    </row>
    <row r="10627" spans="1:8" x14ac:dyDescent="0.25">
      <c r="A10627" t="s">
        <v>10630</v>
      </c>
      <c r="B10627" t="s">
        <v>10630</v>
      </c>
      <c r="C10627" t="s">
        <v>2081</v>
      </c>
      <c r="D10627" t="s">
        <v>10487</v>
      </c>
      <c r="E10627" t="s">
        <v>10488</v>
      </c>
      <c r="F10627">
        <v>134.1499938964844</v>
      </c>
      <c r="G10627">
        <v>135.6499938964844</v>
      </c>
      <c r="H10627" s="4">
        <f t="shared" si="170"/>
        <v>1.118151374019041</v>
      </c>
    </row>
    <row r="10628" spans="1:8" x14ac:dyDescent="0.25">
      <c r="A10628" t="s">
        <v>10631</v>
      </c>
      <c r="B10628" t="s">
        <v>10631</v>
      </c>
      <c r="C10628" t="s">
        <v>2081</v>
      </c>
      <c r="D10628" t="s">
        <v>10487</v>
      </c>
      <c r="E10628" t="s">
        <v>10488</v>
      </c>
      <c r="F10628">
        <v>134.1499938964844</v>
      </c>
      <c r="G10628">
        <v>135.6499938964844</v>
      </c>
      <c r="H10628" s="4">
        <f t="shared" si="170"/>
        <v>1.118151374019041</v>
      </c>
    </row>
    <row r="10629" spans="1:8" x14ac:dyDescent="0.25">
      <c r="A10629" t="s">
        <v>10632</v>
      </c>
      <c r="B10629" t="s">
        <v>10632</v>
      </c>
      <c r="C10629" t="s">
        <v>10633</v>
      </c>
      <c r="D10629" t="s">
        <v>10487</v>
      </c>
      <c r="E10629" t="s">
        <v>10488</v>
      </c>
      <c r="F10629">
        <v>152.5</v>
      </c>
      <c r="G10629">
        <v>158</v>
      </c>
      <c r="H10629" s="4">
        <f t="shared" si="170"/>
        <v>3.6065573770491808</v>
      </c>
    </row>
    <row r="10630" spans="1:8" x14ac:dyDescent="0.25">
      <c r="A10630" t="s">
        <v>10634</v>
      </c>
      <c r="B10630" t="s">
        <v>10634</v>
      </c>
      <c r="C10630" t="s">
        <v>2512</v>
      </c>
      <c r="D10630" t="s">
        <v>10487</v>
      </c>
      <c r="E10630" t="s">
        <v>10488</v>
      </c>
      <c r="F10630">
        <v>182.3500061035156</v>
      </c>
      <c r="G10630">
        <v>179.75</v>
      </c>
      <c r="H10630" s="4">
        <f t="shared" si="170"/>
        <v>-1.425832748280599</v>
      </c>
    </row>
    <row r="10631" spans="1:8" x14ac:dyDescent="0.25">
      <c r="A10631" t="s">
        <v>10635</v>
      </c>
      <c r="B10631" t="s">
        <v>10635</v>
      </c>
      <c r="C10631" t="s">
        <v>2258</v>
      </c>
      <c r="D10631" t="s">
        <v>10487</v>
      </c>
      <c r="E10631" t="s">
        <v>10488</v>
      </c>
      <c r="F10631">
        <v>182.3500061035156</v>
      </c>
      <c r="G10631">
        <v>179.75</v>
      </c>
      <c r="H10631" s="4">
        <f t="shared" si="170"/>
        <v>-1.425832748280599</v>
      </c>
    </row>
    <row r="10632" spans="1:8" x14ac:dyDescent="0.25">
      <c r="A10632" t="s">
        <v>10636</v>
      </c>
      <c r="B10632" t="s">
        <v>10636</v>
      </c>
      <c r="C10632" t="s">
        <v>2260</v>
      </c>
      <c r="D10632" t="s">
        <v>10487</v>
      </c>
      <c r="E10632" t="s">
        <v>10488</v>
      </c>
      <c r="F10632">
        <v>181</v>
      </c>
      <c r="G10632">
        <v>182.55000305175781</v>
      </c>
      <c r="H10632" s="4">
        <f t="shared" si="170"/>
        <v>0.85635527721426108</v>
      </c>
    </row>
    <row r="10633" spans="1:8" x14ac:dyDescent="0.25">
      <c r="A10633" t="s">
        <v>10637</v>
      </c>
      <c r="B10633" t="s">
        <v>10637</v>
      </c>
      <c r="C10633" t="s">
        <v>8131</v>
      </c>
      <c r="D10633" t="s">
        <v>10487</v>
      </c>
      <c r="E10633" t="s">
        <v>10488</v>
      </c>
      <c r="F10633">
        <v>176</v>
      </c>
      <c r="G10633">
        <v>164.55000305175781</v>
      </c>
      <c r="H10633" s="4">
        <f t="shared" si="170"/>
        <v>-6.5056800842285156</v>
      </c>
    </row>
    <row r="10634" spans="1:8" x14ac:dyDescent="0.25">
      <c r="A10634" t="s">
        <v>10638</v>
      </c>
      <c r="B10634" t="s">
        <v>10638</v>
      </c>
      <c r="C10634" t="s">
        <v>4030</v>
      </c>
      <c r="D10634" t="s">
        <v>10487</v>
      </c>
      <c r="E10634" t="s">
        <v>10488</v>
      </c>
      <c r="F10634">
        <v>165</v>
      </c>
      <c r="G10634">
        <v>169.19999694824219</v>
      </c>
      <c r="H10634" s="4">
        <f t="shared" si="170"/>
        <v>2.545452695904356</v>
      </c>
    </row>
    <row r="10635" spans="1:8" x14ac:dyDescent="0.25">
      <c r="A10635" t="s">
        <v>10639</v>
      </c>
      <c r="B10635" t="s">
        <v>10639</v>
      </c>
      <c r="C10635" t="s">
        <v>2264</v>
      </c>
      <c r="D10635" t="s">
        <v>10487</v>
      </c>
      <c r="E10635" t="s">
        <v>10488</v>
      </c>
      <c r="F10635">
        <v>179.8500061035156</v>
      </c>
      <c r="G10635">
        <v>186.3500061035156</v>
      </c>
      <c r="H10635" s="4">
        <f t="shared" si="170"/>
        <v>3.6141227575265242</v>
      </c>
    </row>
    <row r="10636" spans="1:8" x14ac:dyDescent="0.25">
      <c r="A10636" t="s">
        <v>10640</v>
      </c>
      <c r="B10636" t="s">
        <v>10640</v>
      </c>
      <c r="C10636" t="s">
        <v>2517</v>
      </c>
      <c r="D10636" t="s">
        <v>10487</v>
      </c>
      <c r="E10636" t="s">
        <v>10488</v>
      </c>
      <c r="F10636">
        <v>184.8500061035156</v>
      </c>
      <c r="G10636">
        <v>183.8500061035156</v>
      </c>
      <c r="H10636" s="4">
        <f t="shared" si="170"/>
        <v>-0.54097915443941191</v>
      </c>
    </row>
    <row r="10637" spans="1:8" x14ac:dyDescent="0.25">
      <c r="A10637" t="s">
        <v>10641</v>
      </c>
      <c r="B10637" t="s">
        <v>10641</v>
      </c>
      <c r="C10637" t="s">
        <v>8025</v>
      </c>
      <c r="D10637" t="s">
        <v>10487</v>
      </c>
      <c r="E10637" t="s">
        <v>10488</v>
      </c>
      <c r="F10637">
        <v>199.8999938964844</v>
      </c>
      <c r="G10637">
        <v>220.6499938964844</v>
      </c>
      <c r="H10637" s="4">
        <f t="shared" si="170"/>
        <v>10.380190411984263</v>
      </c>
    </row>
    <row r="10638" spans="1:8" x14ac:dyDescent="0.25">
      <c r="A10638" t="s">
        <v>10642</v>
      </c>
      <c r="B10638" t="s">
        <v>10642</v>
      </c>
      <c r="C10638" t="s">
        <v>366</v>
      </c>
      <c r="D10638" t="s">
        <v>10487</v>
      </c>
      <c r="E10638" t="s">
        <v>10488</v>
      </c>
      <c r="F10638">
        <v>199.8999938964844</v>
      </c>
      <c r="G10638">
        <v>220.6499938964844</v>
      </c>
      <c r="H10638" s="4">
        <f t="shared" si="170"/>
        <v>10.380190411984263</v>
      </c>
    </row>
    <row r="10639" spans="1:8" x14ac:dyDescent="0.25">
      <c r="A10639" t="s">
        <v>10643</v>
      </c>
      <c r="B10639" t="s">
        <v>10643</v>
      </c>
      <c r="C10639" t="s">
        <v>366</v>
      </c>
      <c r="D10639" t="s">
        <v>10487</v>
      </c>
      <c r="E10639" t="s">
        <v>10488</v>
      </c>
      <c r="F10639">
        <v>199.8999938964844</v>
      </c>
      <c r="G10639">
        <v>220.6499938964844</v>
      </c>
      <c r="H10639" s="4">
        <f t="shared" si="170"/>
        <v>10.380190411984263</v>
      </c>
    </row>
    <row r="10640" spans="1:8" x14ac:dyDescent="0.25">
      <c r="A10640" t="s">
        <v>10644</v>
      </c>
      <c r="B10640" t="s">
        <v>10644</v>
      </c>
      <c r="C10640" t="s">
        <v>366</v>
      </c>
      <c r="D10640" t="s">
        <v>10487</v>
      </c>
      <c r="E10640" t="s">
        <v>10488</v>
      </c>
      <c r="F10640">
        <v>199.8999938964844</v>
      </c>
      <c r="G10640">
        <v>220.6499938964844</v>
      </c>
      <c r="H10640" s="4">
        <f t="shared" si="170"/>
        <v>10.380190411984263</v>
      </c>
    </row>
    <row r="10641" spans="1:8" x14ac:dyDescent="0.25">
      <c r="A10641" t="s">
        <v>10645</v>
      </c>
      <c r="B10641" t="s">
        <v>10645</v>
      </c>
      <c r="C10641" t="s">
        <v>366</v>
      </c>
      <c r="D10641" t="s">
        <v>10487</v>
      </c>
      <c r="E10641" t="s">
        <v>10488</v>
      </c>
      <c r="F10641">
        <v>199.8999938964844</v>
      </c>
      <c r="G10641">
        <v>220.6499938964844</v>
      </c>
      <c r="H10641" s="4">
        <f t="shared" si="170"/>
        <v>10.380190411984263</v>
      </c>
    </row>
    <row r="10642" spans="1:8" x14ac:dyDescent="0.25">
      <c r="A10642" t="s">
        <v>10646</v>
      </c>
      <c r="B10642" t="s">
        <v>10646</v>
      </c>
      <c r="C10642" t="s">
        <v>432</v>
      </c>
      <c r="D10642" t="s">
        <v>10487</v>
      </c>
      <c r="E10642" t="s">
        <v>10488</v>
      </c>
      <c r="F10642">
        <v>227</v>
      </c>
      <c r="G10642">
        <v>237.80000305175781</v>
      </c>
      <c r="H10642" s="4">
        <f t="shared" si="170"/>
        <v>4.7577105954880228</v>
      </c>
    </row>
    <row r="10643" spans="1:8" x14ac:dyDescent="0.25">
      <c r="A10643" t="s">
        <v>10647</v>
      </c>
      <c r="B10643" t="s">
        <v>10647</v>
      </c>
      <c r="C10643" t="s">
        <v>3701</v>
      </c>
      <c r="D10643" t="s">
        <v>10487</v>
      </c>
      <c r="E10643" t="s">
        <v>10488</v>
      </c>
      <c r="F10643">
        <v>242.8500061035156</v>
      </c>
      <c r="G10643">
        <v>245.1000061035156</v>
      </c>
      <c r="H10643" s="4">
        <f t="shared" ref="H10643:H10706" si="171">(G10643-F10643)/F10643*100</f>
        <v>0.926497814886169</v>
      </c>
    </row>
    <row r="10644" spans="1:8" x14ac:dyDescent="0.25">
      <c r="A10644" t="s">
        <v>10648</v>
      </c>
      <c r="B10644" t="s">
        <v>10648</v>
      </c>
      <c r="C10644" t="s">
        <v>5407</v>
      </c>
      <c r="D10644" t="s">
        <v>10487</v>
      </c>
      <c r="E10644" t="s">
        <v>10488</v>
      </c>
      <c r="F10644">
        <v>261.64999389648438</v>
      </c>
      <c r="G10644">
        <v>245.94999694824219</v>
      </c>
      <c r="H10644" s="4">
        <f t="shared" si="171"/>
        <v>-6.0003811635682736</v>
      </c>
    </row>
    <row r="10645" spans="1:8" x14ac:dyDescent="0.25">
      <c r="A10645" t="s">
        <v>10649</v>
      </c>
      <c r="B10645" t="s">
        <v>10649</v>
      </c>
      <c r="C10645" t="s">
        <v>2685</v>
      </c>
      <c r="D10645" t="s">
        <v>10487</v>
      </c>
      <c r="E10645" t="s">
        <v>10488</v>
      </c>
      <c r="F10645">
        <v>251.5</v>
      </c>
      <c r="G10645">
        <v>258.64999389648438</v>
      </c>
      <c r="H10645" s="4">
        <f t="shared" si="171"/>
        <v>2.8429399190792743</v>
      </c>
    </row>
    <row r="10646" spans="1:8" x14ac:dyDescent="0.25">
      <c r="A10646" t="s">
        <v>10650</v>
      </c>
      <c r="B10646" t="s">
        <v>10650</v>
      </c>
      <c r="C10646" t="s">
        <v>2519</v>
      </c>
      <c r="D10646" t="s">
        <v>10487</v>
      </c>
      <c r="E10646" t="s">
        <v>10488</v>
      </c>
      <c r="F10646">
        <v>260</v>
      </c>
      <c r="G10646">
        <v>274.89999389648438</v>
      </c>
      <c r="H10646" s="4">
        <f t="shared" si="171"/>
        <v>5.7307668832632208</v>
      </c>
    </row>
    <row r="10647" spans="1:8" x14ac:dyDescent="0.25">
      <c r="A10647" t="s">
        <v>10651</v>
      </c>
      <c r="B10647" t="s">
        <v>10651</v>
      </c>
      <c r="C10647" t="s">
        <v>2274</v>
      </c>
      <c r="D10647" t="s">
        <v>10487</v>
      </c>
      <c r="E10647" t="s">
        <v>10488</v>
      </c>
      <c r="F10647">
        <v>260.04998779296881</v>
      </c>
      <c r="G10647">
        <v>266.79998779296881</v>
      </c>
      <c r="H10647" s="4">
        <f t="shared" si="171"/>
        <v>2.5956548036348361</v>
      </c>
    </row>
    <row r="10648" spans="1:8" x14ac:dyDescent="0.25">
      <c r="A10648" t="s">
        <v>10652</v>
      </c>
      <c r="B10648" t="s">
        <v>10652</v>
      </c>
      <c r="C10648" t="s">
        <v>6392</v>
      </c>
      <c r="D10648" t="s">
        <v>10487</v>
      </c>
      <c r="E10648" t="s">
        <v>10488</v>
      </c>
      <c r="F10648">
        <v>273</v>
      </c>
      <c r="G10648">
        <v>262.70001220703119</v>
      </c>
      <c r="H10648" s="4">
        <f t="shared" si="171"/>
        <v>-3.7728893014537754</v>
      </c>
    </row>
    <row r="10649" spans="1:8" x14ac:dyDescent="0.25">
      <c r="A10649" t="s">
        <v>10653</v>
      </c>
      <c r="B10649" t="s">
        <v>10653</v>
      </c>
      <c r="C10649" t="s">
        <v>5256</v>
      </c>
      <c r="D10649" t="s">
        <v>10487</v>
      </c>
      <c r="E10649" t="s">
        <v>10488</v>
      </c>
      <c r="F10649">
        <v>269.75</v>
      </c>
      <c r="G10649">
        <v>279.60000610351563</v>
      </c>
      <c r="H10649" s="4">
        <f t="shared" si="171"/>
        <v>3.6515314563542631</v>
      </c>
    </row>
    <row r="10650" spans="1:8" x14ac:dyDescent="0.25">
      <c r="A10650" t="s">
        <v>10654</v>
      </c>
      <c r="B10650" t="s">
        <v>10654</v>
      </c>
      <c r="C10650" t="s">
        <v>3705</v>
      </c>
      <c r="D10650" t="s">
        <v>10487</v>
      </c>
      <c r="E10650" t="s">
        <v>10488</v>
      </c>
      <c r="F10650">
        <v>293.60000610351563</v>
      </c>
      <c r="G10650">
        <v>322</v>
      </c>
      <c r="H10650" s="4">
        <f t="shared" si="171"/>
        <v>9.6730222432186483</v>
      </c>
    </row>
    <row r="10651" spans="1:8" x14ac:dyDescent="0.25">
      <c r="A10651" t="s">
        <v>10655</v>
      </c>
      <c r="B10651" t="s">
        <v>10655</v>
      </c>
      <c r="C10651" t="s">
        <v>1531</v>
      </c>
      <c r="D10651" t="s">
        <v>10487</v>
      </c>
      <c r="E10651" t="s">
        <v>10488</v>
      </c>
      <c r="F10651">
        <v>339.20001220703119</v>
      </c>
      <c r="G10651">
        <v>331</v>
      </c>
      <c r="H10651" s="4">
        <f t="shared" si="171"/>
        <v>-2.4174563419609503</v>
      </c>
    </row>
    <row r="10652" spans="1:8" x14ac:dyDescent="0.25">
      <c r="A10652" t="s">
        <v>10656</v>
      </c>
      <c r="B10652" t="s">
        <v>10656</v>
      </c>
      <c r="C10652" t="s">
        <v>10657</v>
      </c>
      <c r="D10652" t="s">
        <v>10487</v>
      </c>
      <c r="E10652" t="s">
        <v>10488</v>
      </c>
      <c r="F10652">
        <v>329</v>
      </c>
      <c r="G10652">
        <v>326.14999389648438</v>
      </c>
      <c r="H10652" s="4">
        <f t="shared" si="171"/>
        <v>-0.86626325334821419</v>
      </c>
    </row>
    <row r="10653" spans="1:8" x14ac:dyDescent="0.25">
      <c r="A10653" t="s">
        <v>10658</v>
      </c>
      <c r="B10653" t="s">
        <v>10658</v>
      </c>
      <c r="C10653" t="s">
        <v>6579</v>
      </c>
      <c r="D10653" t="s">
        <v>10487</v>
      </c>
      <c r="E10653" t="s">
        <v>10488</v>
      </c>
      <c r="F10653">
        <v>318.75</v>
      </c>
      <c r="G10653">
        <v>335.95001220703119</v>
      </c>
      <c r="H10653" s="4">
        <f t="shared" si="171"/>
        <v>5.3960822610293935</v>
      </c>
    </row>
    <row r="10654" spans="1:8" x14ac:dyDescent="0.25">
      <c r="A10654" t="s">
        <v>10659</v>
      </c>
      <c r="B10654" t="s">
        <v>10659</v>
      </c>
      <c r="C10654" t="s">
        <v>8757</v>
      </c>
      <c r="D10654" t="s">
        <v>10487</v>
      </c>
      <c r="E10654" t="s">
        <v>10488</v>
      </c>
      <c r="F10654">
        <v>326.45001220703119</v>
      </c>
      <c r="G10654">
        <v>325</v>
      </c>
      <c r="H10654" s="4">
        <f t="shared" si="171"/>
        <v>-0.44417587771802886</v>
      </c>
    </row>
    <row r="10655" spans="1:8" x14ac:dyDescent="0.25">
      <c r="A10655" t="s">
        <v>10660</v>
      </c>
      <c r="B10655" t="s">
        <v>10660</v>
      </c>
      <c r="C10655" t="s">
        <v>3386</v>
      </c>
      <c r="D10655" t="s">
        <v>10487</v>
      </c>
      <c r="E10655" t="s">
        <v>10488</v>
      </c>
      <c r="F10655">
        <v>312.45001220703119</v>
      </c>
      <c r="G10655">
        <v>304.5</v>
      </c>
      <c r="H10655" s="4">
        <f t="shared" si="171"/>
        <v>-2.5444109126049481</v>
      </c>
    </row>
    <row r="10656" spans="1:8" x14ac:dyDescent="0.25">
      <c r="A10656" t="s">
        <v>10661</v>
      </c>
      <c r="B10656" t="s">
        <v>10661</v>
      </c>
      <c r="C10656" t="s">
        <v>3386</v>
      </c>
      <c r="D10656" t="s">
        <v>10487</v>
      </c>
      <c r="E10656" t="s">
        <v>10488</v>
      </c>
      <c r="F10656">
        <v>312.45001220703119</v>
      </c>
      <c r="G10656">
        <v>304.5</v>
      </c>
      <c r="H10656" s="4">
        <f t="shared" si="171"/>
        <v>-2.5444109126049481</v>
      </c>
    </row>
    <row r="10657" spans="1:8" x14ac:dyDescent="0.25">
      <c r="A10657" t="s">
        <v>10662</v>
      </c>
      <c r="B10657" t="s">
        <v>10662</v>
      </c>
      <c r="C10657" t="s">
        <v>38</v>
      </c>
      <c r="D10657" t="s">
        <v>10487</v>
      </c>
      <c r="E10657" t="s">
        <v>10488</v>
      </c>
      <c r="F10657">
        <v>308.5</v>
      </c>
      <c r="G10657">
        <v>324</v>
      </c>
      <c r="H10657" s="4">
        <f t="shared" si="171"/>
        <v>5.0243111831442464</v>
      </c>
    </row>
    <row r="10658" spans="1:8" x14ac:dyDescent="0.25">
      <c r="A10658" t="s">
        <v>10663</v>
      </c>
      <c r="B10658" t="s">
        <v>10663</v>
      </c>
      <c r="C10658" t="s">
        <v>620</v>
      </c>
      <c r="D10658" t="s">
        <v>10487</v>
      </c>
      <c r="E10658" t="s">
        <v>10488</v>
      </c>
      <c r="F10658">
        <v>331.75</v>
      </c>
      <c r="G10658">
        <v>321.25</v>
      </c>
      <c r="H10658" s="4">
        <f t="shared" si="171"/>
        <v>-3.1650339110776184</v>
      </c>
    </row>
    <row r="10659" spans="1:8" x14ac:dyDescent="0.25">
      <c r="A10659" t="s">
        <v>10664</v>
      </c>
      <c r="B10659" t="s">
        <v>10664</v>
      </c>
      <c r="C10659" t="s">
        <v>622</v>
      </c>
      <c r="D10659" t="s">
        <v>10487</v>
      </c>
      <c r="E10659" t="s">
        <v>10488</v>
      </c>
      <c r="F10659">
        <v>331.75</v>
      </c>
      <c r="G10659">
        <v>321.25</v>
      </c>
      <c r="H10659" s="4">
        <f t="shared" si="171"/>
        <v>-3.1650339110776184</v>
      </c>
    </row>
    <row r="10660" spans="1:8" x14ac:dyDescent="0.25">
      <c r="A10660" t="s">
        <v>10665</v>
      </c>
      <c r="B10660" t="s">
        <v>10665</v>
      </c>
      <c r="C10660" t="s">
        <v>4486</v>
      </c>
      <c r="D10660" t="s">
        <v>10487</v>
      </c>
      <c r="E10660" t="s">
        <v>10488</v>
      </c>
      <c r="F10660">
        <v>325</v>
      </c>
      <c r="G10660">
        <v>315.20001220703119</v>
      </c>
      <c r="H10660" s="4">
        <f t="shared" si="171"/>
        <v>-3.0153808593750173</v>
      </c>
    </row>
    <row r="10661" spans="1:8" x14ac:dyDescent="0.25">
      <c r="A10661" t="s">
        <v>10666</v>
      </c>
      <c r="B10661" t="s">
        <v>10666</v>
      </c>
      <c r="C10661" t="s">
        <v>1331</v>
      </c>
      <c r="D10661" t="s">
        <v>10487</v>
      </c>
      <c r="E10661" t="s">
        <v>10488</v>
      </c>
      <c r="F10661">
        <v>320</v>
      </c>
      <c r="G10661">
        <v>318.54998779296881</v>
      </c>
      <c r="H10661" s="4">
        <f t="shared" si="171"/>
        <v>-0.45312881469724792</v>
      </c>
    </row>
    <row r="10662" spans="1:8" x14ac:dyDescent="0.25">
      <c r="A10662" t="s">
        <v>10667</v>
      </c>
      <c r="B10662" t="s">
        <v>10667</v>
      </c>
      <c r="C10662" t="s">
        <v>3710</v>
      </c>
      <c r="D10662" t="s">
        <v>10487</v>
      </c>
      <c r="E10662" t="s">
        <v>10488</v>
      </c>
      <c r="F10662">
        <v>311</v>
      </c>
      <c r="G10662">
        <v>307</v>
      </c>
      <c r="H10662" s="4">
        <f t="shared" si="171"/>
        <v>-1.2861736334405145</v>
      </c>
    </row>
    <row r="10663" spans="1:8" x14ac:dyDescent="0.25">
      <c r="A10663" t="s">
        <v>10668</v>
      </c>
      <c r="B10663" t="s">
        <v>10668</v>
      </c>
      <c r="C10663" t="s">
        <v>368</v>
      </c>
      <c r="D10663" t="s">
        <v>10487</v>
      </c>
      <c r="E10663" t="s">
        <v>10488</v>
      </c>
      <c r="F10663">
        <v>306.45001220703119</v>
      </c>
      <c r="G10663">
        <v>303.04998779296881</v>
      </c>
      <c r="H10663" s="4">
        <f t="shared" si="171"/>
        <v>-1.1094874461174442</v>
      </c>
    </row>
    <row r="10664" spans="1:8" x14ac:dyDescent="0.25">
      <c r="A10664" t="s">
        <v>10669</v>
      </c>
      <c r="B10664" t="s">
        <v>10669</v>
      </c>
      <c r="C10664" t="s">
        <v>147</v>
      </c>
      <c r="D10664" t="s">
        <v>10487</v>
      </c>
      <c r="E10664" t="s">
        <v>10488</v>
      </c>
      <c r="F10664">
        <v>306.45001220703119</v>
      </c>
      <c r="G10664">
        <v>303.04998779296881</v>
      </c>
      <c r="H10664" s="4">
        <f t="shared" si="171"/>
        <v>-1.1094874461174442</v>
      </c>
    </row>
    <row r="10665" spans="1:8" x14ac:dyDescent="0.25">
      <c r="A10665" t="s">
        <v>10670</v>
      </c>
      <c r="B10665" t="s">
        <v>10670</v>
      </c>
      <c r="C10665" t="s">
        <v>4063</v>
      </c>
      <c r="D10665" t="s">
        <v>10487</v>
      </c>
      <c r="E10665" t="s">
        <v>10488</v>
      </c>
      <c r="F10665">
        <v>294</v>
      </c>
      <c r="G10665">
        <v>285.54998779296881</v>
      </c>
      <c r="H10665" s="4">
        <f t="shared" si="171"/>
        <v>-2.874153811915372</v>
      </c>
    </row>
    <row r="10666" spans="1:8" x14ac:dyDescent="0.25">
      <c r="A10666" t="s">
        <v>10671</v>
      </c>
      <c r="B10666" t="s">
        <v>10671</v>
      </c>
      <c r="C10666" t="s">
        <v>5427</v>
      </c>
      <c r="D10666" t="s">
        <v>10487</v>
      </c>
      <c r="E10666" t="s">
        <v>10488</v>
      </c>
      <c r="F10666">
        <v>306.75</v>
      </c>
      <c r="G10666">
        <v>307.75</v>
      </c>
      <c r="H10666" s="4">
        <f t="shared" si="171"/>
        <v>0.32599837000814996</v>
      </c>
    </row>
    <row r="10667" spans="1:8" x14ac:dyDescent="0.25">
      <c r="A10667" t="s">
        <v>10672</v>
      </c>
      <c r="B10667" t="s">
        <v>10672</v>
      </c>
      <c r="C10667" t="s">
        <v>4458</v>
      </c>
      <c r="D10667" t="s">
        <v>10487</v>
      </c>
      <c r="E10667" t="s">
        <v>10488</v>
      </c>
      <c r="F10667">
        <v>306.79998779296881</v>
      </c>
      <c r="G10667">
        <v>305.04998779296881</v>
      </c>
      <c r="H10667" s="4">
        <f t="shared" si="171"/>
        <v>-0.5704041947944648</v>
      </c>
    </row>
    <row r="10668" spans="1:8" x14ac:dyDescent="0.25">
      <c r="A10668" t="s">
        <v>10673</v>
      </c>
      <c r="B10668" t="s">
        <v>10673</v>
      </c>
      <c r="C10668" t="s">
        <v>627</v>
      </c>
      <c r="D10668" t="s">
        <v>10487</v>
      </c>
      <c r="E10668" t="s">
        <v>10488</v>
      </c>
      <c r="F10668">
        <v>307.85000610351563</v>
      </c>
      <c r="G10668">
        <v>286.54998779296881</v>
      </c>
      <c r="H10668" s="4">
        <f t="shared" si="171"/>
        <v>-6.9189598467588178</v>
      </c>
    </row>
    <row r="10669" spans="1:8" x14ac:dyDescent="0.25">
      <c r="A10669" t="s">
        <v>10674</v>
      </c>
      <c r="B10669" t="s">
        <v>10674</v>
      </c>
      <c r="C10669" t="s">
        <v>4100</v>
      </c>
      <c r="D10669" t="s">
        <v>10487</v>
      </c>
      <c r="E10669" t="s">
        <v>10488</v>
      </c>
      <c r="F10669">
        <v>289.29998779296881</v>
      </c>
      <c r="G10669">
        <v>293</v>
      </c>
      <c r="H10669" s="4">
        <f t="shared" si="171"/>
        <v>1.2789534611660702</v>
      </c>
    </row>
    <row r="10670" spans="1:8" x14ac:dyDescent="0.25">
      <c r="A10670" t="s">
        <v>10675</v>
      </c>
      <c r="B10670" t="s">
        <v>10675</v>
      </c>
      <c r="C10670" t="s">
        <v>546</v>
      </c>
      <c r="D10670" t="s">
        <v>10487</v>
      </c>
      <c r="E10670" t="s">
        <v>10488</v>
      </c>
      <c r="F10670">
        <v>289.29998779296881</v>
      </c>
      <c r="G10670">
        <v>293</v>
      </c>
      <c r="H10670" s="4">
        <f t="shared" si="171"/>
        <v>1.2789534611660702</v>
      </c>
    </row>
    <row r="10671" spans="1:8" x14ac:dyDescent="0.25">
      <c r="A10671" t="s">
        <v>10676</v>
      </c>
      <c r="B10671" t="s">
        <v>10676</v>
      </c>
      <c r="C10671" t="s">
        <v>1630</v>
      </c>
      <c r="D10671" t="s">
        <v>10487</v>
      </c>
      <c r="E10671" t="s">
        <v>10488</v>
      </c>
      <c r="F10671">
        <v>315.39999389648438</v>
      </c>
      <c r="G10671">
        <v>321.10000610351563</v>
      </c>
      <c r="H10671" s="4">
        <f t="shared" si="171"/>
        <v>1.8072328209689243</v>
      </c>
    </row>
    <row r="10672" spans="1:8" x14ac:dyDescent="0.25">
      <c r="A10672" t="s">
        <v>10677</v>
      </c>
      <c r="B10672" t="s">
        <v>10677</v>
      </c>
      <c r="C10672" t="s">
        <v>1630</v>
      </c>
      <c r="D10672" t="s">
        <v>10487</v>
      </c>
      <c r="E10672" t="s">
        <v>10488</v>
      </c>
      <c r="F10672">
        <v>315.39999389648438</v>
      </c>
      <c r="G10672">
        <v>321.10000610351563</v>
      </c>
      <c r="H10672" s="4">
        <f t="shared" si="171"/>
        <v>1.8072328209689243</v>
      </c>
    </row>
    <row r="10673" spans="1:8" x14ac:dyDescent="0.25">
      <c r="A10673" t="s">
        <v>10678</v>
      </c>
      <c r="B10673" t="s">
        <v>10678</v>
      </c>
      <c r="C10673" t="s">
        <v>453</v>
      </c>
      <c r="D10673" t="s">
        <v>10487</v>
      </c>
      <c r="E10673" t="s">
        <v>10488</v>
      </c>
      <c r="F10673">
        <v>325.95001220703119</v>
      </c>
      <c r="G10673">
        <v>332.45001220703119</v>
      </c>
      <c r="H10673" s="4">
        <f t="shared" si="171"/>
        <v>1.9941708104221345</v>
      </c>
    </row>
    <row r="10674" spans="1:8" x14ac:dyDescent="0.25">
      <c r="A10674" t="s">
        <v>10679</v>
      </c>
      <c r="B10674" t="s">
        <v>10679</v>
      </c>
      <c r="C10674" t="s">
        <v>453</v>
      </c>
      <c r="D10674" t="s">
        <v>10487</v>
      </c>
      <c r="E10674" t="s">
        <v>10488</v>
      </c>
      <c r="F10674">
        <v>325.95001220703119</v>
      </c>
      <c r="G10674">
        <v>332.45001220703119</v>
      </c>
      <c r="H10674" s="4">
        <f t="shared" si="171"/>
        <v>1.9941708104221345</v>
      </c>
    </row>
    <row r="10675" spans="1:8" x14ac:dyDescent="0.25">
      <c r="A10675" t="s">
        <v>10680</v>
      </c>
      <c r="B10675" t="s">
        <v>10680</v>
      </c>
      <c r="C10675" t="s">
        <v>453</v>
      </c>
      <c r="D10675" t="s">
        <v>10487</v>
      </c>
      <c r="E10675" t="s">
        <v>10488</v>
      </c>
      <c r="F10675">
        <v>325.95001220703119</v>
      </c>
      <c r="G10675">
        <v>332.45001220703119</v>
      </c>
      <c r="H10675" s="4">
        <f t="shared" si="171"/>
        <v>1.9941708104221345</v>
      </c>
    </row>
    <row r="10676" spans="1:8" x14ac:dyDescent="0.25">
      <c r="A10676" t="s">
        <v>10681</v>
      </c>
      <c r="B10676" t="s">
        <v>10681</v>
      </c>
      <c r="C10676" t="s">
        <v>2118</v>
      </c>
      <c r="D10676" t="s">
        <v>10487</v>
      </c>
      <c r="E10676" t="s">
        <v>10488</v>
      </c>
      <c r="F10676">
        <v>313</v>
      </c>
      <c r="G10676">
        <v>314.45001220703119</v>
      </c>
      <c r="H10676" s="4">
        <f t="shared" si="171"/>
        <v>0.4632626859524579</v>
      </c>
    </row>
    <row r="10677" spans="1:8" x14ac:dyDescent="0.25">
      <c r="A10677" t="s">
        <v>10682</v>
      </c>
      <c r="B10677" t="s">
        <v>10682</v>
      </c>
      <c r="C10677" t="s">
        <v>3464</v>
      </c>
      <c r="D10677" t="s">
        <v>10487</v>
      </c>
      <c r="E10677" t="s">
        <v>10488</v>
      </c>
      <c r="F10677">
        <v>325.29998779296881</v>
      </c>
      <c r="G10677">
        <v>325.64999389648438</v>
      </c>
      <c r="H10677" s="4">
        <f t="shared" si="171"/>
        <v>0.10759487139554494</v>
      </c>
    </row>
    <row r="10678" spans="1:8" x14ac:dyDescent="0.25">
      <c r="A10678" t="s">
        <v>10683</v>
      </c>
      <c r="B10678" t="s">
        <v>10683</v>
      </c>
      <c r="C10678" t="s">
        <v>781</v>
      </c>
      <c r="D10678" t="s">
        <v>10487</v>
      </c>
      <c r="E10678" t="s">
        <v>10488</v>
      </c>
      <c r="F10678">
        <v>339.75</v>
      </c>
      <c r="G10678">
        <v>345.5</v>
      </c>
      <c r="H10678" s="4">
        <f t="shared" si="171"/>
        <v>1.692420897718911</v>
      </c>
    </row>
    <row r="10679" spans="1:8" x14ac:dyDescent="0.25">
      <c r="A10679" t="s">
        <v>10684</v>
      </c>
      <c r="B10679" t="s">
        <v>10684</v>
      </c>
      <c r="C10679" t="s">
        <v>844</v>
      </c>
      <c r="D10679" t="s">
        <v>10487</v>
      </c>
      <c r="E10679" t="s">
        <v>10488</v>
      </c>
      <c r="F10679">
        <v>346.25</v>
      </c>
      <c r="G10679">
        <v>352.75</v>
      </c>
      <c r="H10679" s="4">
        <f t="shared" si="171"/>
        <v>1.8772563176895307</v>
      </c>
    </row>
    <row r="10680" spans="1:8" x14ac:dyDescent="0.25">
      <c r="A10680" t="s">
        <v>10685</v>
      </c>
      <c r="B10680" t="s">
        <v>10685</v>
      </c>
      <c r="C10680" t="s">
        <v>634</v>
      </c>
      <c r="D10680" t="s">
        <v>10487</v>
      </c>
      <c r="E10680" t="s">
        <v>10488</v>
      </c>
      <c r="F10680">
        <v>355.75</v>
      </c>
      <c r="G10680">
        <v>352.70001220703119</v>
      </c>
      <c r="H10680" s="4">
        <f t="shared" si="171"/>
        <v>-0.85734020884576445</v>
      </c>
    </row>
    <row r="10681" spans="1:8" x14ac:dyDescent="0.25">
      <c r="A10681" t="s">
        <v>10686</v>
      </c>
      <c r="B10681" t="s">
        <v>10686</v>
      </c>
      <c r="C10681" t="s">
        <v>5440</v>
      </c>
      <c r="D10681" t="s">
        <v>10487</v>
      </c>
      <c r="E10681" t="s">
        <v>10488</v>
      </c>
      <c r="F10681">
        <v>350.10000610351563</v>
      </c>
      <c r="G10681">
        <v>349.35000610351563</v>
      </c>
      <c r="H10681" s="4">
        <f t="shared" si="171"/>
        <v>-0.21422450354892145</v>
      </c>
    </row>
    <row r="10682" spans="1:8" x14ac:dyDescent="0.25">
      <c r="A10682" t="s">
        <v>10687</v>
      </c>
      <c r="B10682" t="s">
        <v>10687</v>
      </c>
      <c r="C10682" t="s">
        <v>4927</v>
      </c>
      <c r="D10682" t="s">
        <v>10487</v>
      </c>
      <c r="E10682" t="s">
        <v>10488</v>
      </c>
      <c r="F10682">
        <v>337.10000610351563</v>
      </c>
      <c r="G10682">
        <v>337.89999389648438</v>
      </c>
      <c r="H10682" s="4">
        <f t="shared" si="171"/>
        <v>0.23731467768739589</v>
      </c>
    </row>
    <row r="10683" spans="1:8" x14ac:dyDescent="0.25">
      <c r="A10683" t="s">
        <v>10688</v>
      </c>
      <c r="B10683" t="s">
        <v>10688</v>
      </c>
      <c r="C10683" t="s">
        <v>44</v>
      </c>
      <c r="D10683" t="s">
        <v>10487</v>
      </c>
      <c r="E10683" t="s">
        <v>10488</v>
      </c>
      <c r="F10683">
        <v>340.79998779296881</v>
      </c>
      <c r="G10683">
        <v>342.79998779296881</v>
      </c>
      <c r="H10683" s="4">
        <f t="shared" si="171"/>
        <v>0.58685448111429273</v>
      </c>
    </row>
    <row r="10684" spans="1:8" x14ac:dyDescent="0.25">
      <c r="A10684" t="s">
        <v>10689</v>
      </c>
      <c r="B10684" t="s">
        <v>10689</v>
      </c>
      <c r="C10684" t="s">
        <v>1777</v>
      </c>
      <c r="D10684" t="s">
        <v>10487</v>
      </c>
      <c r="E10684" t="s">
        <v>10488</v>
      </c>
      <c r="F10684">
        <v>347.04998779296881</v>
      </c>
      <c r="G10684">
        <v>346.10000610351563</v>
      </c>
      <c r="H10684" s="4">
        <f t="shared" si="171"/>
        <v>-0.27373050651708691</v>
      </c>
    </row>
    <row r="10685" spans="1:8" x14ac:dyDescent="0.25">
      <c r="A10685" t="s">
        <v>10690</v>
      </c>
      <c r="B10685" t="s">
        <v>10690</v>
      </c>
      <c r="C10685" t="s">
        <v>1777</v>
      </c>
      <c r="D10685" t="s">
        <v>10487</v>
      </c>
      <c r="E10685" t="s">
        <v>10488</v>
      </c>
      <c r="F10685">
        <v>347.04998779296881</v>
      </c>
      <c r="G10685">
        <v>346.10000610351563</v>
      </c>
      <c r="H10685" s="4">
        <f t="shared" si="171"/>
        <v>-0.27373050651708691</v>
      </c>
    </row>
    <row r="10686" spans="1:8" x14ac:dyDescent="0.25">
      <c r="A10686" t="s">
        <v>10691</v>
      </c>
      <c r="B10686" t="s">
        <v>10691</v>
      </c>
      <c r="C10686" t="s">
        <v>1777</v>
      </c>
      <c r="D10686" t="s">
        <v>10487</v>
      </c>
      <c r="E10686" t="s">
        <v>10488</v>
      </c>
      <c r="F10686">
        <v>347.04998779296881</v>
      </c>
      <c r="G10686">
        <v>346.10000610351563</v>
      </c>
      <c r="H10686" s="4">
        <f t="shared" si="171"/>
        <v>-0.27373050651708691</v>
      </c>
    </row>
    <row r="10687" spans="1:8" x14ac:dyDescent="0.25">
      <c r="A10687" t="s">
        <v>10692</v>
      </c>
      <c r="B10687" t="s">
        <v>10692</v>
      </c>
      <c r="C10687" t="s">
        <v>1777</v>
      </c>
      <c r="D10687" t="s">
        <v>10487</v>
      </c>
      <c r="E10687" t="s">
        <v>10488</v>
      </c>
      <c r="F10687">
        <v>347.04998779296881</v>
      </c>
      <c r="G10687">
        <v>346.10000610351563</v>
      </c>
      <c r="H10687" s="4">
        <f t="shared" si="171"/>
        <v>-0.27373050651708691</v>
      </c>
    </row>
    <row r="10688" spans="1:8" x14ac:dyDescent="0.25">
      <c r="A10688" t="s">
        <v>10693</v>
      </c>
      <c r="B10688" t="s">
        <v>10693</v>
      </c>
      <c r="C10688" t="s">
        <v>7905</v>
      </c>
      <c r="D10688" t="s">
        <v>10487</v>
      </c>
      <c r="E10688" t="s">
        <v>10488</v>
      </c>
      <c r="F10688">
        <v>348</v>
      </c>
      <c r="G10688">
        <v>316.89999389648438</v>
      </c>
      <c r="H10688" s="4">
        <f t="shared" si="171"/>
        <v>-8.9367833630792024</v>
      </c>
    </row>
    <row r="10689" spans="1:8" x14ac:dyDescent="0.25">
      <c r="A10689" t="s">
        <v>10694</v>
      </c>
      <c r="B10689" t="s">
        <v>10694</v>
      </c>
      <c r="C10689" t="s">
        <v>7905</v>
      </c>
      <c r="D10689" t="s">
        <v>10487</v>
      </c>
      <c r="E10689" t="s">
        <v>10488</v>
      </c>
      <c r="F10689">
        <v>348</v>
      </c>
      <c r="G10689">
        <v>316.89999389648438</v>
      </c>
      <c r="H10689" s="4">
        <f t="shared" si="171"/>
        <v>-8.9367833630792024</v>
      </c>
    </row>
    <row r="10690" spans="1:8" x14ac:dyDescent="0.25">
      <c r="A10690" t="s">
        <v>10695</v>
      </c>
      <c r="B10690" t="s">
        <v>10695</v>
      </c>
      <c r="C10690" t="s">
        <v>7905</v>
      </c>
      <c r="D10690" t="s">
        <v>10487</v>
      </c>
      <c r="E10690" t="s">
        <v>10488</v>
      </c>
      <c r="F10690">
        <v>348</v>
      </c>
      <c r="G10690">
        <v>316.89999389648438</v>
      </c>
      <c r="H10690" s="4">
        <f t="shared" si="171"/>
        <v>-8.9367833630792024</v>
      </c>
    </row>
    <row r="10691" spans="1:8" x14ac:dyDescent="0.25">
      <c r="A10691" t="s">
        <v>10696</v>
      </c>
      <c r="B10691" t="s">
        <v>10696</v>
      </c>
      <c r="C10691" t="s">
        <v>7905</v>
      </c>
      <c r="D10691" t="s">
        <v>10487</v>
      </c>
      <c r="E10691" t="s">
        <v>10488</v>
      </c>
      <c r="F10691">
        <v>348</v>
      </c>
      <c r="G10691">
        <v>316.89999389648438</v>
      </c>
      <c r="H10691" s="4">
        <f t="shared" si="171"/>
        <v>-8.9367833630792024</v>
      </c>
    </row>
    <row r="10692" spans="1:8" x14ac:dyDescent="0.25">
      <c r="A10692" t="s">
        <v>10697</v>
      </c>
      <c r="B10692" t="s">
        <v>10697</v>
      </c>
      <c r="C10692" t="s">
        <v>2940</v>
      </c>
      <c r="D10692" t="s">
        <v>10487</v>
      </c>
      <c r="E10692" t="s">
        <v>10488</v>
      </c>
      <c r="F10692">
        <v>316</v>
      </c>
      <c r="G10692">
        <v>317.10000610351563</v>
      </c>
      <c r="H10692" s="4">
        <f t="shared" si="171"/>
        <v>0.34810319731507122</v>
      </c>
    </row>
    <row r="10693" spans="1:8" x14ac:dyDescent="0.25">
      <c r="A10693" t="s">
        <v>10698</v>
      </c>
      <c r="B10693" t="s">
        <v>10698</v>
      </c>
      <c r="C10693" t="s">
        <v>10699</v>
      </c>
      <c r="D10693" t="s">
        <v>10487</v>
      </c>
      <c r="E10693" t="s">
        <v>10488</v>
      </c>
      <c r="F10693">
        <v>310.79998779296881</v>
      </c>
      <c r="G10693">
        <v>307.45001220703119</v>
      </c>
      <c r="H10693" s="4">
        <f t="shared" si="171"/>
        <v>-1.0778557649651876</v>
      </c>
    </row>
    <row r="10694" spans="1:8" x14ac:dyDescent="0.25">
      <c r="A10694" t="s">
        <v>10700</v>
      </c>
      <c r="B10694" t="s">
        <v>10700</v>
      </c>
      <c r="C10694" t="s">
        <v>4109</v>
      </c>
      <c r="D10694" t="s">
        <v>10487</v>
      </c>
      <c r="E10694" t="s">
        <v>10488</v>
      </c>
      <c r="F10694">
        <v>308.95001220703119</v>
      </c>
      <c r="G10694">
        <v>308.85000610351563</v>
      </c>
      <c r="H10694" s="4">
        <f t="shared" si="171"/>
        <v>-3.2369671326814141E-2</v>
      </c>
    </row>
    <row r="10695" spans="1:8" x14ac:dyDescent="0.25">
      <c r="A10695" t="s">
        <v>10701</v>
      </c>
      <c r="B10695" t="s">
        <v>10701</v>
      </c>
      <c r="C10695" t="s">
        <v>1678</v>
      </c>
      <c r="D10695" t="s">
        <v>10487</v>
      </c>
      <c r="E10695" t="s">
        <v>10488</v>
      </c>
      <c r="F10695">
        <v>308.95001220703119</v>
      </c>
      <c r="G10695">
        <v>308.85000610351563</v>
      </c>
      <c r="H10695" s="4">
        <f t="shared" si="171"/>
        <v>-3.2369671326814141E-2</v>
      </c>
    </row>
    <row r="10696" spans="1:8" x14ac:dyDescent="0.25">
      <c r="A10696" t="s">
        <v>10702</v>
      </c>
      <c r="B10696" t="s">
        <v>10702</v>
      </c>
      <c r="C10696" t="s">
        <v>2088</v>
      </c>
      <c r="D10696" t="s">
        <v>10487</v>
      </c>
      <c r="E10696" t="s">
        <v>10488</v>
      </c>
      <c r="F10696">
        <v>295</v>
      </c>
      <c r="G10696">
        <v>293.14999389648438</v>
      </c>
      <c r="H10696" s="4">
        <f t="shared" si="171"/>
        <v>-0.62712071305614414</v>
      </c>
    </row>
    <row r="10697" spans="1:8" x14ac:dyDescent="0.25">
      <c r="A10697" t="s">
        <v>10703</v>
      </c>
      <c r="B10697" t="s">
        <v>10703</v>
      </c>
      <c r="C10697" t="s">
        <v>4885</v>
      </c>
      <c r="D10697" t="s">
        <v>10487</v>
      </c>
      <c r="E10697" t="s">
        <v>10488</v>
      </c>
      <c r="F10697">
        <v>295.29998779296881</v>
      </c>
      <c r="G10697">
        <v>295.45001220703119</v>
      </c>
      <c r="H10697" s="4">
        <f t="shared" si="171"/>
        <v>5.0804070526263137E-2</v>
      </c>
    </row>
    <row r="10698" spans="1:8" x14ac:dyDescent="0.25">
      <c r="A10698" t="s">
        <v>10704</v>
      </c>
      <c r="B10698" t="s">
        <v>10704</v>
      </c>
      <c r="C10698" t="s">
        <v>459</v>
      </c>
      <c r="D10698" t="s">
        <v>10487</v>
      </c>
      <c r="E10698" t="s">
        <v>10488</v>
      </c>
      <c r="F10698">
        <v>284.85000610351563</v>
      </c>
      <c r="G10698">
        <v>284.29998779296881</v>
      </c>
      <c r="H10698" s="4">
        <f t="shared" si="171"/>
        <v>-0.19309050333912905</v>
      </c>
    </row>
    <row r="10699" spans="1:8" x14ac:dyDescent="0.25">
      <c r="A10699" t="s">
        <v>10705</v>
      </c>
      <c r="B10699" t="s">
        <v>10705</v>
      </c>
      <c r="C10699" t="s">
        <v>2301</v>
      </c>
      <c r="D10699" t="s">
        <v>10487</v>
      </c>
      <c r="E10699" t="s">
        <v>10488</v>
      </c>
      <c r="F10699">
        <v>306.10000610351563</v>
      </c>
      <c r="G10699">
        <v>311.95001220703119</v>
      </c>
      <c r="H10699" s="4">
        <f t="shared" si="171"/>
        <v>1.9111421061315619</v>
      </c>
    </row>
    <row r="10700" spans="1:8" x14ac:dyDescent="0.25">
      <c r="A10700" t="s">
        <v>10706</v>
      </c>
      <c r="B10700" t="s">
        <v>10706</v>
      </c>
      <c r="C10700" t="s">
        <v>1333</v>
      </c>
      <c r="D10700" t="s">
        <v>10487</v>
      </c>
      <c r="E10700" t="s">
        <v>10488</v>
      </c>
      <c r="F10700">
        <v>336.79998779296881</v>
      </c>
      <c r="G10700">
        <v>342</v>
      </c>
      <c r="H10700" s="4">
        <f t="shared" si="171"/>
        <v>1.5439466732485883</v>
      </c>
    </row>
    <row r="10701" spans="1:8" x14ac:dyDescent="0.25">
      <c r="A10701" t="s">
        <v>10707</v>
      </c>
      <c r="B10701" t="s">
        <v>10707</v>
      </c>
      <c r="C10701" t="s">
        <v>1298</v>
      </c>
      <c r="D10701" t="s">
        <v>10487</v>
      </c>
      <c r="E10701" t="s">
        <v>10488</v>
      </c>
      <c r="F10701">
        <v>390.14999389648438</v>
      </c>
      <c r="G10701">
        <v>415.75</v>
      </c>
      <c r="H10701" s="4">
        <f t="shared" si="171"/>
        <v>6.561580546969811</v>
      </c>
    </row>
    <row r="10702" spans="1:8" x14ac:dyDescent="0.25">
      <c r="A10702" t="s">
        <v>10708</v>
      </c>
      <c r="B10702" t="s">
        <v>10708</v>
      </c>
      <c r="C10702" t="s">
        <v>649</v>
      </c>
      <c r="D10702" t="s">
        <v>10487</v>
      </c>
      <c r="E10702" t="s">
        <v>10488</v>
      </c>
      <c r="F10702">
        <v>423</v>
      </c>
      <c r="G10702">
        <v>420.85000610351563</v>
      </c>
      <c r="H10702" s="4">
        <f t="shared" si="171"/>
        <v>-0.50827278876699167</v>
      </c>
    </row>
    <row r="10703" spans="1:8" x14ac:dyDescent="0.25">
      <c r="A10703" t="s">
        <v>10709</v>
      </c>
      <c r="B10703" t="s">
        <v>10709</v>
      </c>
      <c r="C10703" t="s">
        <v>649</v>
      </c>
      <c r="D10703" t="s">
        <v>10487</v>
      </c>
      <c r="E10703" t="s">
        <v>10488</v>
      </c>
      <c r="F10703">
        <v>423</v>
      </c>
      <c r="G10703">
        <v>420.85000610351563</v>
      </c>
      <c r="H10703" s="4">
        <f t="shared" si="171"/>
        <v>-0.50827278876699167</v>
      </c>
    </row>
    <row r="10704" spans="1:8" x14ac:dyDescent="0.25">
      <c r="A10704" t="s">
        <v>10710</v>
      </c>
      <c r="B10704" t="s">
        <v>10710</v>
      </c>
      <c r="C10704" t="s">
        <v>649</v>
      </c>
      <c r="D10704" t="s">
        <v>10487</v>
      </c>
      <c r="E10704" t="s">
        <v>10488</v>
      </c>
      <c r="F10704">
        <v>423</v>
      </c>
      <c r="G10704">
        <v>420.85000610351563</v>
      </c>
      <c r="H10704" s="4">
        <f t="shared" si="171"/>
        <v>-0.50827278876699167</v>
      </c>
    </row>
    <row r="10705" spans="1:8" x14ac:dyDescent="0.25">
      <c r="A10705" t="s">
        <v>10711</v>
      </c>
      <c r="B10705" t="s">
        <v>10711</v>
      </c>
      <c r="C10705" t="s">
        <v>10058</v>
      </c>
      <c r="D10705" t="s">
        <v>10487</v>
      </c>
      <c r="E10705" t="s">
        <v>10488</v>
      </c>
      <c r="F10705">
        <v>486.45001220703119</v>
      </c>
      <c r="G10705">
        <v>485.70001220703119</v>
      </c>
      <c r="H10705" s="4">
        <f t="shared" si="171"/>
        <v>-0.15417822616495341</v>
      </c>
    </row>
    <row r="10706" spans="1:8" x14ac:dyDescent="0.25">
      <c r="A10706" t="s">
        <v>10712</v>
      </c>
      <c r="B10706" t="s">
        <v>10712</v>
      </c>
      <c r="C10706" t="s">
        <v>7350</v>
      </c>
      <c r="D10706" t="s">
        <v>10487</v>
      </c>
      <c r="E10706" t="s">
        <v>10488</v>
      </c>
      <c r="F10706">
        <v>506.25</v>
      </c>
      <c r="G10706">
        <v>505.45001220703119</v>
      </c>
      <c r="H10706" s="4">
        <f t="shared" si="171"/>
        <v>-0.15802228009260383</v>
      </c>
    </row>
    <row r="10707" spans="1:8" x14ac:dyDescent="0.25">
      <c r="A10707" t="s">
        <v>10713</v>
      </c>
      <c r="B10707" t="s">
        <v>10713</v>
      </c>
      <c r="C10707" t="s">
        <v>5980</v>
      </c>
      <c r="D10707" t="s">
        <v>10487</v>
      </c>
      <c r="E10707" t="s">
        <v>10488</v>
      </c>
      <c r="F10707">
        <v>520.25</v>
      </c>
      <c r="G10707">
        <v>530.1500244140625</v>
      </c>
      <c r="H10707" s="4">
        <f t="shared" ref="H10707:H10770" si="172">(G10707-F10707)/F10707*100</f>
        <v>1.9029359757928881</v>
      </c>
    </row>
    <row r="10708" spans="1:8" x14ac:dyDescent="0.25">
      <c r="A10708" t="s">
        <v>10714</v>
      </c>
      <c r="B10708" t="s">
        <v>10714</v>
      </c>
      <c r="C10708" t="s">
        <v>961</v>
      </c>
      <c r="D10708" t="s">
        <v>10487</v>
      </c>
      <c r="E10708" t="s">
        <v>10488</v>
      </c>
      <c r="F10708">
        <v>499</v>
      </c>
      <c r="G10708">
        <v>488.64999389648438</v>
      </c>
      <c r="H10708" s="4">
        <f t="shared" si="172"/>
        <v>-2.0741495197426101</v>
      </c>
    </row>
    <row r="10709" spans="1:8" x14ac:dyDescent="0.25">
      <c r="A10709" t="s">
        <v>10715</v>
      </c>
      <c r="B10709" t="s">
        <v>10715</v>
      </c>
      <c r="C10709" t="s">
        <v>2315</v>
      </c>
      <c r="D10709" t="s">
        <v>10487</v>
      </c>
      <c r="E10709" t="s">
        <v>10488</v>
      </c>
      <c r="F10709">
        <v>457</v>
      </c>
      <c r="G10709">
        <v>461.45001220703119</v>
      </c>
      <c r="H10709" s="4">
        <f t="shared" si="172"/>
        <v>0.97374446543352144</v>
      </c>
    </row>
    <row r="10710" spans="1:8" x14ac:dyDescent="0.25">
      <c r="A10710" t="s">
        <v>10716</v>
      </c>
      <c r="B10710" t="s">
        <v>10716</v>
      </c>
      <c r="C10710" t="s">
        <v>2317</v>
      </c>
      <c r="D10710" t="s">
        <v>10487</v>
      </c>
      <c r="E10710" t="s">
        <v>10488</v>
      </c>
      <c r="F10710">
        <v>480.10000610351563</v>
      </c>
      <c r="G10710">
        <v>467.20001220703119</v>
      </c>
      <c r="H10710" s="4">
        <f t="shared" si="172"/>
        <v>-2.6869389153273682</v>
      </c>
    </row>
    <row r="10711" spans="1:8" x14ac:dyDescent="0.25">
      <c r="A10711" t="s">
        <v>10717</v>
      </c>
      <c r="B10711" t="s">
        <v>10717</v>
      </c>
      <c r="C10711" t="s">
        <v>1451</v>
      </c>
      <c r="D10711" t="s">
        <v>10487</v>
      </c>
      <c r="E10711" t="s">
        <v>10488</v>
      </c>
      <c r="F10711">
        <v>480.10000610351563</v>
      </c>
      <c r="G10711">
        <v>467.20001220703119</v>
      </c>
      <c r="H10711" s="4">
        <f t="shared" si="172"/>
        <v>-2.6869389153273682</v>
      </c>
    </row>
    <row r="10712" spans="1:8" x14ac:dyDescent="0.25">
      <c r="A10712" t="s">
        <v>10718</v>
      </c>
      <c r="B10712" t="s">
        <v>10718</v>
      </c>
      <c r="C10712" t="s">
        <v>1451</v>
      </c>
      <c r="D10712" t="s">
        <v>10487</v>
      </c>
      <c r="E10712" t="s">
        <v>10488</v>
      </c>
      <c r="F10712">
        <v>480.10000610351563</v>
      </c>
      <c r="G10712">
        <v>467.20001220703119</v>
      </c>
      <c r="H10712" s="4">
        <f t="shared" si="172"/>
        <v>-2.6869389153273682</v>
      </c>
    </row>
    <row r="10713" spans="1:8" x14ac:dyDescent="0.25">
      <c r="A10713" t="s">
        <v>10719</v>
      </c>
      <c r="B10713" t="s">
        <v>10719</v>
      </c>
      <c r="C10713" t="s">
        <v>2645</v>
      </c>
      <c r="D10713" t="s">
        <v>10487</v>
      </c>
      <c r="E10713" t="s">
        <v>10488</v>
      </c>
      <c r="F10713">
        <v>484.5</v>
      </c>
      <c r="G10713">
        <v>493.89999389648438</v>
      </c>
      <c r="H10713" s="4">
        <f t="shared" si="172"/>
        <v>1.9401432190886223</v>
      </c>
    </row>
    <row r="10714" spans="1:8" x14ac:dyDescent="0.25">
      <c r="A10714" t="s">
        <v>10720</v>
      </c>
      <c r="B10714" t="s">
        <v>10720</v>
      </c>
      <c r="C10714" t="s">
        <v>463</v>
      </c>
      <c r="D10714" t="s">
        <v>10487</v>
      </c>
      <c r="E10714" t="s">
        <v>10488</v>
      </c>
      <c r="F10714">
        <v>499.45001220703119</v>
      </c>
      <c r="G10714">
        <v>495.35000610351563</v>
      </c>
      <c r="H10714" s="4">
        <f t="shared" si="172"/>
        <v>-0.82090419527631131</v>
      </c>
    </row>
    <row r="10715" spans="1:8" x14ac:dyDescent="0.25">
      <c r="A10715" t="s">
        <v>10721</v>
      </c>
      <c r="B10715" t="s">
        <v>10721</v>
      </c>
      <c r="C10715" t="s">
        <v>463</v>
      </c>
      <c r="D10715" t="s">
        <v>10487</v>
      </c>
      <c r="E10715" t="s">
        <v>10488</v>
      </c>
      <c r="F10715">
        <v>499.45001220703119</v>
      </c>
      <c r="G10715">
        <v>495.35000610351563</v>
      </c>
      <c r="H10715" s="4">
        <f t="shared" si="172"/>
        <v>-0.82090419527631131</v>
      </c>
    </row>
    <row r="10716" spans="1:8" x14ac:dyDescent="0.25">
      <c r="A10716" t="s">
        <v>10722</v>
      </c>
      <c r="B10716" t="s">
        <v>10722</v>
      </c>
      <c r="C10716" t="s">
        <v>653</v>
      </c>
      <c r="D10716" t="s">
        <v>10487</v>
      </c>
      <c r="E10716" t="s">
        <v>10488</v>
      </c>
      <c r="F10716">
        <v>495</v>
      </c>
      <c r="G10716">
        <v>491.95001220703119</v>
      </c>
      <c r="H10716" s="4">
        <f t="shared" si="172"/>
        <v>-0.61615915009470845</v>
      </c>
    </row>
    <row r="10717" spans="1:8" x14ac:dyDescent="0.25">
      <c r="A10717" t="s">
        <v>10723</v>
      </c>
      <c r="B10717" t="s">
        <v>10723</v>
      </c>
      <c r="C10717" t="s">
        <v>10724</v>
      </c>
      <c r="D10717" t="s">
        <v>10487</v>
      </c>
      <c r="E10717" t="s">
        <v>10488</v>
      </c>
      <c r="F10717">
        <v>488</v>
      </c>
      <c r="G10717">
        <v>470.20001220703119</v>
      </c>
      <c r="H10717" s="4">
        <f t="shared" si="172"/>
        <v>-3.6475384821657393</v>
      </c>
    </row>
    <row r="10718" spans="1:8" x14ac:dyDescent="0.25">
      <c r="A10718" t="s">
        <v>10725</v>
      </c>
      <c r="B10718" t="s">
        <v>10725</v>
      </c>
      <c r="C10718" t="s">
        <v>2327</v>
      </c>
      <c r="D10718" t="s">
        <v>10487</v>
      </c>
      <c r="E10718" t="s">
        <v>10488</v>
      </c>
      <c r="F10718">
        <v>493.5</v>
      </c>
      <c r="G10718">
        <v>497.60000610351563</v>
      </c>
      <c r="H10718" s="4">
        <f t="shared" si="172"/>
        <v>0.83080164204977192</v>
      </c>
    </row>
    <row r="10719" spans="1:8" x14ac:dyDescent="0.25">
      <c r="A10719" t="s">
        <v>10726</v>
      </c>
      <c r="B10719" t="s">
        <v>10726</v>
      </c>
      <c r="C10719" t="s">
        <v>2327</v>
      </c>
      <c r="D10719" t="s">
        <v>10487</v>
      </c>
      <c r="E10719" t="s">
        <v>10488</v>
      </c>
      <c r="F10719">
        <v>493.5</v>
      </c>
      <c r="G10719">
        <v>497.60000610351563</v>
      </c>
      <c r="H10719" s="4">
        <f t="shared" si="172"/>
        <v>0.83080164204977192</v>
      </c>
    </row>
    <row r="10720" spans="1:8" x14ac:dyDescent="0.25">
      <c r="A10720" t="s">
        <v>10727</v>
      </c>
      <c r="B10720" t="s">
        <v>10727</v>
      </c>
      <c r="C10720" t="s">
        <v>2327</v>
      </c>
      <c r="D10720" t="s">
        <v>10487</v>
      </c>
      <c r="E10720" t="s">
        <v>10488</v>
      </c>
      <c r="F10720">
        <v>493.5</v>
      </c>
      <c r="G10720">
        <v>497.60000610351563</v>
      </c>
      <c r="H10720" s="4">
        <f t="shared" si="172"/>
        <v>0.83080164204977192</v>
      </c>
    </row>
    <row r="10721" spans="1:8" x14ac:dyDescent="0.25">
      <c r="A10721" t="s">
        <v>10728</v>
      </c>
      <c r="B10721" t="s">
        <v>10728</v>
      </c>
      <c r="C10721" t="s">
        <v>1029</v>
      </c>
      <c r="D10721" t="s">
        <v>10487</v>
      </c>
      <c r="E10721" t="s">
        <v>10488</v>
      </c>
      <c r="F10721">
        <v>493.5</v>
      </c>
      <c r="G10721">
        <v>497.60000610351563</v>
      </c>
      <c r="H10721" s="4">
        <f t="shared" si="172"/>
        <v>0.83080164204977192</v>
      </c>
    </row>
    <row r="10722" spans="1:8" x14ac:dyDescent="0.25">
      <c r="A10722" t="s">
        <v>10729</v>
      </c>
      <c r="B10722" t="s">
        <v>10729</v>
      </c>
      <c r="C10722" t="s">
        <v>1029</v>
      </c>
      <c r="D10722" t="s">
        <v>10487</v>
      </c>
      <c r="E10722" t="s">
        <v>10488</v>
      </c>
      <c r="F10722">
        <v>493.5</v>
      </c>
      <c r="G10722">
        <v>497.60000610351563</v>
      </c>
      <c r="H10722" s="4">
        <f t="shared" si="172"/>
        <v>0.83080164204977192</v>
      </c>
    </row>
    <row r="10723" spans="1:8" x14ac:dyDescent="0.25">
      <c r="A10723" t="s">
        <v>10730</v>
      </c>
      <c r="B10723" t="s">
        <v>10730</v>
      </c>
      <c r="C10723" t="s">
        <v>4742</v>
      </c>
      <c r="D10723" t="s">
        <v>10487</v>
      </c>
      <c r="E10723" t="s">
        <v>10488</v>
      </c>
      <c r="F10723">
        <v>505.85000610351563</v>
      </c>
      <c r="G10723">
        <v>507.25</v>
      </c>
      <c r="H10723" s="4">
        <f t="shared" si="172"/>
        <v>0.27676067600914184</v>
      </c>
    </row>
    <row r="10724" spans="1:8" x14ac:dyDescent="0.25">
      <c r="A10724" t="s">
        <v>10731</v>
      </c>
      <c r="B10724" t="s">
        <v>10731</v>
      </c>
      <c r="C10724" t="s">
        <v>4742</v>
      </c>
      <c r="D10724" t="s">
        <v>10487</v>
      </c>
      <c r="E10724" t="s">
        <v>10488</v>
      </c>
      <c r="F10724">
        <v>505.85000610351563</v>
      </c>
      <c r="G10724">
        <v>507.25</v>
      </c>
      <c r="H10724" s="4">
        <f t="shared" si="172"/>
        <v>0.27676067600914184</v>
      </c>
    </row>
    <row r="10725" spans="1:8" x14ac:dyDescent="0.25">
      <c r="A10725" t="s">
        <v>10732</v>
      </c>
      <c r="B10725" t="s">
        <v>10732</v>
      </c>
      <c r="C10725" t="s">
        <v>1791</v>
      </c>
      <c r="D10725" t="s">
        <v>10487</v>
      </c>
      <c r="E10725" t="s">
        <v>10488</v>
      </c>
      <c r="F10725">
        <v>504</v>
      </c>
      <c r="G10725">
        <v>511.95001220703119</v>
      </c>
      <c r="H10725" s="4">
        <f t="shared" si="172"/>
        <v>1.5773833744109511</v>
      </c>
    </row>
    <row r="10726" spans="1:8" x14ac:dyDescent="0.25">
      <c r="A10726" t="s">
        <v>10733</v>
      </c>
      <c r="B10726" t="s">
        <v>10733</v>
      </c>
      <c r="C10726" t="s">
        <v>386</v>
      </c>
      <c r="D10726" t="s">
        <v>10487</v>
      </c>
      <c r="E10726" t="s">
        <v>10488</v>
      </c>
      <c r="F10726">
        <v>514.79998779296875</v>
      </c>
      <c r="G10726">
        <v>525</v>
      </c>
      <c r="H10726" s="4">
        <f t="shared" si="172"/>
        <v>1.981354399552409</v>
      </c>
    </row>
    <row r="10727" spans="1:8" x14ac:dyDescent="0.25">
      <c r="A10727" t="s">
        <v>10734</v>
      </c>
      <c r="B10727" t="s">
        <v>10734</v>
      </c>
      <c r="C10727" t="s">
        <v>2486</v>
      </c>
      <c r="D10727" t="s">
        <v>10487</v>
      </c>
      <c r="E10727" t="s">
        <v>10488</v>
      </c>
      <c r="F10727">
        <v>527.9000244140625</v>
      </c>
      <c r="G10727">
        <v>510.79998779296881</v>
      </c>
      <c r="H10727" s="4">
        <f t="shared" si="172"/>
        <v>-3.2392566452471212</v>
      </c>
    </row>
    <row r="10728" spans="1:8" x14ac:dyDescent="0.25">
      <c r="A10728" t="s">
        <v>10735</v>
      </c>
      <c r="B10728" t="s">
        <v>10735</v>
      </c>
      <c r="C10728" t="s">
        <v>1358</v>
      </c>
      <c r="D10728" t="s">
        <v>10487</v>
      </c>
      <c r="E10728" t="s">
        <v>10488</v>
      </c>
      <c r="F10728">
        <v>510</v>
      </c>
      <c r="G10728">
        <v>520.8499755859375</v>
      </c>
      <c r="H10728" s="4">
        <f t="shared" si="172"/>
        <v>2.1274461933210786</v>
      </c>
    </row>
    <row r="10729" spans="1:8" x14ac:dyDescent="0.25">
      <c r="A10729" t="s">
        <v>10736</v>
      </c>
      <c r="B10729" t="s">
        <v>10736</v>
      </c>
      <c r="C10729" t="s">
        <v>7093</v>
      </c>
      <c r="D10729" t="s">
        <v>10487</v>
      </c>
      <c r="E10729" t="s">
        <v>10488</v>
      </c>
      <c r="F10729">
        <v>505</v>
      </c>
      <c r="G10729">
        <v>517.75</v>
      </c>
      <c r="H10729" s="4">
        <f t="shared" si="172"/>
        <v>2.5247524752475248</v>
      </c>
    </row>
    <row r="10730" spans="1:8" x14ac:dyDescent="0.25">
      <c r="A10730" t="s">
        <v>10737</v>
      </c>
      <c r="B10730" t="s">
        <v>10737</v>
      </c>
      <c r="C10730" t="s">
        <v>4914</v>
      </c>
      <c r="D10730" t="s">
        <v>10487</v>
      </c>
      <c r="E10730" t="s">
        <v>10488</v>
      </c>
      <c r="F10730">
        <v>505</v>
      </c>
      <c r="G10730">
        <v>517.75</v>
      </c>
      <c r="H10730" s="4">
        <f t="shared" si="172"/>
        <v>2.5247524752475248</v>
      </c>
    </row>
    <row r="10731" spans="1:8" x14ac:dyDescent="0.25">
      <c r="A10731" t="s">
        <v>10738</v>
      </c>
      <c r="B10731" t="s">
        <v>10738</v>
      </c>
      <c r="C10731" t="s">
        <v>4914</v>
      </c>
      <c r="D10731" t="s">
        <v>10487</v>
      </c>
      <c r="E10731" t="s">
        <v>10488</v>
      </c>
      <c r="F10731">
        <v>505</v>
      </c>
      <c r="G10731">
        <v>517.75</v>
      </c>
      <c r="H10731" s="4">
        <f t="shared" si="172"/>
        <v>2.5247524752475248</v>
      </c>
    </row>
    <row r="10732" spans="1:8" x14ac:dyDescent="0.25">
      <c r="A10732" t="s">
        <v>10739</v>
      </c>
      <c r="B10732" t="s">
        <v>10739</v>
      </c>
      <c r="C10732" t="s">
        <v>4914</v>
      </c>
      <c r="D10732" t="s">
        <v>10487</v>
      </c>
      <c r="E10732" t="s">
        <v>10488</v>
      </c>
      <c r="F10732">
        <v>505</v>
      </c>
      <c r="G10732">
        <v>517.75</v>
      </c>
      <c r="H10732" s="4">
        <f t="shared" si="172"/>
        <v>2.5247524752475248</v>
      </c>
    </row>
    <row r="10733" spans="1:8" x14ac:dyDescent="0.25">
      <c r="A10733" t="s">
        <v>10740</v>
      </c>
      <c r="B10733" t="s">
        <v>10740</v>
      </c>
      <c r="C10733" t="s">
        <v>3757</v>
      </c>
      <c r="D10733" t="s">
        <v>10487</v>
      </c>
      <c r="E10733" t="s">
        <v>10488</v>
      </c>
      <c r="F10733">
        <v>504</v>
      </c>
      <c r="G10733">
        <v>498.45001220703119</v>
      </c>
      <c r="H10733" s="4">
        <f t="shared" si="172"/>
        <v>-1.1011880541604775</v>
      </c>
    </row>
    <row r="10734" spans="1:8" x14ac:dyDescent="0.25">
      <c r="A10734" t="s">
        <v>10741</v>
      </c>
      <c r="B10734" t="s">
        <v>10741</v>
      </c>
      <c r="C10734" t="s">
        <v>3757</v>
      </c>
      <c r="D10734" t="s">
        <v>10487</v>
      </c>
      <c r="E10734" t="s">
        <v>10488</v>
      </c>
      <c r="F10734">
        <v>504</v>
      </c>
      <c r="G10734">
        <v>498.45001220703119</v>
      </c>
      <c r="H10734" s="4">
        <f t="shared" si="172"/>
        <v>-1.1011880541604775</v>
      </c>
    </row>
    <row r="10735" spans="1:8" x14ac:dyDescent="0.25">
      <c r="A10735" t="s">
        <v>10742</v>
      </c>
      <c r="B10735" t="s">
        <v>10742</v>
      </c>
      <c r="C10735" t="s">
        <v>1252</v>
      </c>
      <c r="D10735" t="s">
        <v>10487</v>
      </c>
      <c r="E10735" t="s">
        <v>10488</v>
      </c>
      <c r="F10735">
        <v>505.89999389648438</v>
      </c>
      <c r="G10735">
        <v>499.95001220703119</v>
      </c>
      <c r="H10735" s="4">
        <f t="shared" si="172"/>
        <v>-1.176118157983344</v>
      </c>
    </row>
    <row r="10736" spans="1:8" x14ac:dyDescent="0.25">
      <c r="A10736" t="s">
        <v>10743</v>
      </c>
      <c r="B10736" t="s">
        <v>10743</v>
      </c>
      <c r="C10736" t="s">
        <v>1252</v>
      </c>
      <c r="D10736" t="s">
        <v>10487</v>
      </c>
      <c r="E10736" t="s">
        <v>10488</v>
      </c>
      <c r="F10736">
        <v>505.89999389648438</v>
      </c>
      <c r="G10736">
        <v>499.95001220703119</v>
      </c>
      <c r="H10736" s="4">
        <f t="shared" si="172"/>
        <v>-1.176118157983344</v>
      </c>
    </row>
    <row r="10737" spans="1:8" x14ac:dyDescent="0.25">
      <c r="A10737" t="s">
        <v>10744</v>
      </c>
      <c r="B10737" t="s">
        <v>10744</v>
      </c>
      <c r="C10737" t="s">
        <v>5514</v>
      </c>
      <c r="D10737" t="s">
        <v>10487</v>
      </c>
      <c r="E10737" t="s">
        <v>10488</v>
      </c>
      <c r="F10737">
        <v>401.75</v>
      </c>
      <c r="G10737">
        <v>394</v>
      </c>
      <c r="H10737" s="4">
        <f t="shared" si="172"/>
        <v>-1.9290603609209707</v>
      </c>
    </row>
    <row r="10738" spans="1:8" x14ac:dyDescent="0.25">
      <c r="A10738" t="s">
        <v>10745</v>
      </c>
      <c r="B10738" t="s">
        <v>10745</v>
      </c>
      <c r="C10738" t="s">
        <v>8108</v>
      </c>
      <c r="D10738" t="s">
        <v>10487</v>
      </c>
      <c r="E10738" t="s">
        <v>10488</v>
      </c>
      <c r="F10738">
        <v>409.85000610351563</v>
      </c>
      <c r="G10738">
        <v>413.64999389648438</v>
      </c>
      <c r="H10738" s="4">
        <f t="shared" si="172"/>
        <v>0.92716548405003296</v>
      </c>
    </row>
    <row r="10739" spans="1:8" x14ac:dyDescent="0.25">
      <c r="A10739" t="s">
        <v>10746</v>
      </c>
      <c r="B10739" t="s">
        <v>10746</v>
      </c>
      <c r="C10739" t="s">
        <v>173</v>
      </c>
      <c r="D10739" t="s">
        <v>10487</v>
      </c>
      <c r="E10739" t="s">
        <v>10488</v>
      </c>
      <c r="F10739">
        <v>438.45001220703119</v>
      </c>
      <c r="G10739">
        <v>435.64999389648438</v>
      </c>
      <c r="H10739" s="4">
        <f t="shared" si="172"/>
        <v>-0.63861745526071068</v>
      </c>
    </row>
    <row r="10740" spans="1:8" x14ac:dyDescent="0.25">
      <c r="A10740" t="s">
        <v>10747</v>
      </c>
      <c r="B10740" t="s">
        <v>10747</v>
      </c>
      <c r="C10740" t="s">
        <v>855</v>
      </c>
      <c r="D10740" t="s">
        <v>10487</v>
      </c>
      <c r="E10740" t="s">
        <v>10488</v>
      </c>
      <c r="F10740">
        <v>444.39999389648438</v>
      </c>
      <c r="G10740">
        <v>446.75</v>
      </c>
      <c r="H10740" s="4">
        <f t="shared" si="172"/>
        <v>0.52880426097913491</v>
      </c>
    </row>
    <row r="10741" spans="1:8" x14ac:dyDescent="0.25">
      <c r="A10741" t="s">
        <v>10748</v>
      </c>
      <c r="B10741" t="s">
        <v>10748</v>
      </c>
      <c r="C10741" t="s">
        <v>2120</v>
      </c>
      <c r="D10741" t="s">
        <v>10487</v>
      </c>
      <c r="E10741" t="s">
        <v>10488</v>
      </c>
      <c r="F10741">
        <v>456.5</v>
      </c>
      <c r="G10741">
        <v>449.5</v>
      </c>
      <c r="H10741" s="4">
        <f t="shared" si="172"/>
        <v>-1.5334063526834611</v>
      </c>
    </row>
    <row r="10742" spans="1:8" x14ac:dyDescent="0.25">
      <c r="A10742" t="s">
        <v>10749</v>
      </c>
      <c r="B10742" t="s">
        <v>10749</v>
      </c>
      <c r="C10742" t="s">
        <v>467</v>
      </c>
      <c r="D10742" t="s">
        <v>10487</v>
      </c>
      <c r="E10742" t="s">
        <v>10488</v>
      </c>
      <c r="F10742">
        <v>457</v>
      </c>
      <c r="G10742">
        <v>452.04998779296881</v>
      </c>
      <c r="H10742" s="4">
        <f t="shared" si="172"/>
        <v>-1.0831536558055128</v>
      </c>
    </row>
    <row r="10743" spans="1:8" x14ac:dyDescent="0.25">
      <c r="A10743" t="s">
        <v>10750</v>
      </c>
      <c r="B10743" t="s">
        <v>10750</v>
      </c>
      <c r="C10743" t="s">
        <v>469</v>
      </c>
      <c r="D10743" t="s">
        <v>10487</v>
      </c>
      <c r="E10743" t="s">
        <v>10488</v>
      </c>
      <c r="F10743">
        <v>457</v>
      </c>
      <c r="G10743">
        <v>452.04998779296881</v>
      </c>
      <c r="H10743" s="4">
        <f t="shared" si="172"/>
        <v>-1.0831536558055128</v>
      </c>
    </row>
    <row r="10744" spans="1:8" x14ac:dyDescent="0.25">
      <c r="A10744" t="s">
        <v>10751</v>
      </c>
      <c r="B10744" t="s">
        <v>10751</v>
      </c>
      <c r="C10744" t="s">
        <v>6838</v>
      </c>
      <c r="D10744" t="s">
        <v>10487</v>
      </c>
      <c r="E10744" t="s">
        <v>10488</v>
      </c>
      <c r="F10744">
        <v>382</v>
      </c>
      <c r="G10744">
        <v>372.29998779296881</v>
      </c>
      <c r="H10744" s="4">
        <f t="shared" si="172"/>
        <v>-2.5392702112647103</v>
      </c>
    </row>
    <row r="10745" spans="1:8" x14ac:dyDescent="0.25">
      <c r="A10745" t="s">
        <v>10752</v>
      </c>
      <c r="B10745" t="s">
        <v>10752</v>
      </c>
      <c r="C10745" t="s">
        <v>6838</v>
      </c>
      <c r="D10745" t="s">
        <v>10487</v>
      </c>
      <c r="E10745" t="s">
        <v>10488</v>
      </c>
      <c r="F10745">
        <v>382</v>
      </c>
      <c r="G10745">
        <v>372.29998779296881</v>
      </c>
      <c r="H10745" s="4">
        <f t="shared" si="172"/>
        <v>-2.5392702112647103</v>
      </c>
    </row>
    <row r="10746" spans="1:8" x14ac:dyDescent="0.25">
      <c r="A10746" t="s">
        <v>10753</v>
      </c>
      <c r="B10746" t="s">
        <v>10753</v>
      </c>
      <c r="C10746" t="s">
        <v>6838</v>
      </c>
      <c r="D10746" t="s">
        <v>10487</v>
      </c>
      <c r="E10746" t="s">
        <v>10488</v>
      </c>
      <c r="F10746">
        <v>382</v>
      </c>
      <c r="G10746">
        <v>372.29998779296881</v>
      </c>
      <c r="H10746" s="4">
        <f t="shared" si="172"/>
        <v>-2.5392702112647103</v>
      </c>
    </row>
    <row r="10747" spans="1:8" x14ac:dyDescent="0.25">
      <c r="A10747" t="s">
        <v>10754</v>
      </c>
      <c r="B10747" t="s">
        <v>10754</v>
      </c>
      <c r="C10747" t="s">
        <v>785</v>
      </c>
      <c r="D10747" t="s">
        <v>10487</v>
      </c>
      <c r="E10747" t="s">
        <v>10488</v>
      </c>
      <c r="F10747">
        <v>387</v>
      </c>
      <c r="G10747">
        <v>404.29998779296881</v>
      </c>
      <c r="H10747" s="4">
        <f t="shared" si="172"/>
        <v>4.4702810834544717</v>
      </c>
    </row>
    <row r="10748" spans="1:8" x14ac:dyDescent="0.25">
      <c r="A10748" t="s">
        <v>10755</v>
      </c>
      <c r="B10748" t="s">
        <v>10755</v>
      </c>
      <c r="C10748" t="s">
        <v>1083</v>
      </c>
      <c r="D10748" t="s">
        <v>10487</v>
      </c>
      <c r="E10748" t="s">
        <v>10488</v>
      </c>
      <c r="F10748">
        <v>411.89999389648438</v>
      </c>
      <c r="G10748">
        <v>405.35000610351563</v>
      </c>
      <c r="H10748" s="4">
        <f t="shared" si="172"/>
        <v>-1.5901888540971534</v>
      </c>
    </row>
    <row r="10749" spans="1:8" x14ac:dyDescent="0.25">
      <c r="A10749" t="s">
        <v>10756</v>
      </c>
      <c r="B10749" t="s">
        <v>10756</v>
      </c>
      <c r="C10749" t="s">
        <v>7748</v>
      </c>
      <c r="D10749" t="s">
        <v>10487</v>
      </c>
      <c r="E10749" t="s">
        <v>10488</v>
      </c>
      <c r="F10749">
        <v>421.64999389648438</v>
      </c>
      <c r="G10749">
        <v>421.45001220703119</v>
      </c>
      <c r="H10749" s="4">
        <f t="shared" si="172"/>
        <v>-4.7428362942720119E-2</v>
      </c>
    </row>
    <row r="10750" spans="1:8" x14ac:dyDescent="0.25">
      <c r="A10750" t="s">
        <v>10757</v>
      </c>
      <c r="B10750" t="s">
        <v>10757</v>
      </c>
      <c r="C10750" t="s">
        <v>4069</v>
      </c>
      <c r="D10750" t="s">
        <v>10487</v>
      </c>
      <c r="E10750" t="s">
        <v>10488</v>
      </c>
      <c r="F10750">
        <v>423.89999389648438</v>
      </c>
      <c r="G10750">
        <v>425.75</v>
      </c>
      <c r="H10750" s="4">
        <f t="shared" si="172"/>
        <v>0.43642513096317553</v>
      </c>
    </row>
    <row r="10751" spans="1:8" x14ac:dyDescent="0.25">
      <c r="A10751" t="s">
        <v>10758</v>
      </c>
      <c r="B10751" t="s">
        <v>10758</v>
      </c>
      <c r="C10751" t="s">
        <v>4069</v>
      </c>
      <c r="D10751" t="s">
        <v>10487</v>
      </c>
      <c r="E10751" t="s">
        <v>10488</v>
      </c>
      <c r="F10751">
        <v>423.89999389648438</v>
      </c>
      <c r="G10751">
        <v>425.75</v>
      </c>
      <c r="H10751" s="4">
        <f t="shared" si="172"/>
        <v>0.43642513096317553</v>
      </c>
    </row>
    <row r="10752" spans="1:8" x14ac:dyDescent="0.25">
      <c r="A10752" t="s">
        <v>10759</v>
      </c>
      <c r="B10752" t="s">
        <v>10759</v>
      </c>
      <c r="C10752" t="s">
        <v>4497</v>
      </c>
      <c r="D10752" t="s">
        <v>10487</v>
      </c>
      <c r="E10752" t="s">
        <v>10488</v>
      </c>
      <c r="F10752">
        <v>437</v>
      </c>
      <c r="G10752">
        <v>442.39999389648438</v>
      </c>
      <c r="H10752" s="4">
        <f t="shared" si="172"/>
        <v>1.2356965438179348</v>
      </c>
    </row>
    <row r="10753" spans="1:8" x14ac:dyDescent="0.25">
      <c r="A10753" t="s">
        <v>10760</v>
      </c>
      <c r="B10753" t="s">
        <v>10760</v>
      </c>
      <c r="C10753" t="s">
        <v>2354</v>
      </c>
      <c r="D10753" t="s">
        <v>10487</v>
      </c>
      <c r="E10753" t="s">
        <v>10488</v>
      </c>
      <c r="F10753">
        <v>432.5</v>
      </c>
      <c r="G10753">
        <v>435.85000610351563</v>
      </c>
      <c r="H10753" s="4">
        <f t="shared" si="172"/>
        <v>0.77456788520592479</v>
      </c>
    </row>
    <row r="10754" spans="1:8" x14ac:dyDescent="0.25">
      <c r="A10754" t="s">
        <v>10761</v>
      </c>
      <c r="B10754" t="s">
        <v>10761</v>
      </c>
      <c r="C10754" t="s">
        <v>6591</v>
      </c>
      <c r="D10754" t="s">
        <v>10487</v>
      </c>
      <c r="E10754" t="s">
        <v>10488</v>
      </c>
      <c r="F10754">
        <v>438.70001220703119</v>
      </c>
      <c r="G10754">
        <v>435.64999389648438</v>
      </c>
      <c r="H10754" s="4">
        <f t="shared" si="172"/>
        <v>-0.69524007879613514</v>
      </c>
    </row>
    <row r="10755" spans="1:8" x14ac:dyDescent="0.25">
      <c r="A10755" t="s">
        <v>10762</v>
      </c>
      <c r="B10755" t="s">
        <v>10762</v>
      </c>
      <c r="C10755" t="s">
        <v>6591</v>
      </c>
      <c r="D10755" t="s">
        <v>10487</v>
      </c>
      <c r="E10755" t="s">
        <v>10488</v>
      </c>
      <c r="F10755">
        <v>438.70001220703119</v>
      </c>
      <c r="G10755">
        <v>435.64999389648438</v>
      </c>
      <c r="H10755" s="4">
        <f t="shared" si="172"/>
        <v>-0.69524007879613514</v>
      </c>
    </row>
    <row r="10756" spans="1:8" x14ac:dyDescent="0.25">
      <c r="A10756" t="s">
        <v>10763</v>
      </c>
      <c r="B10756" t="s">
        <v>10763</v>
      </c>
      <c r="C10756" t="s">
        <v>5572</v>
      </c>
      <c r="D10756" t="s">
        <v>10487</v>
      </c>
      <c r="E10756" t="s">
        <v>10488</v>
      </c>
      <c r="F10756">
        <v>420</v>
      </c>
      <c r="G10756">
        <v>392.95001220703119</v>
      </c>
      <c r="H10756" s="4">
        <f t="shared" si="172"/>
        <v>-6.4404732840401921</v>
      </c>
    </row>
    <row r="10757" spans="1:8" x14ac:dyDescent="0.25">
      <c r="A10757" t="s">
        <v>10764</v>
      </c>
      <c r="B10757" t="s">
        <v>10764</v>
      </c>
      <c r="C10757" t="s">
        <v>80</v>
      </c>
      <c r="D10757" t="s">
        <v>10487</v>
      </c>
      <c r="E10757" t="s">
        <v>10488</v>
      </c>
      <c r="F10757">
        <v>411.54998779296881</v>
      </c>
      <c r="G10757">
        <v>408.45001220703119</v>
      </c>
      <c r="H10757" s="4">
        <f t="shared" si="172"/>
        <v>-0.75324399900044792</v>
      </c>
    </row>
    <row r="10758" spans="1:8" x14ac:dyDescent="0.25">
      <c r="A10758" t="s">
        <v>10765</v>
      </c>
      <c r="B10758" t="s">
        <v>10765</v>
      </c>
      <c r="C10758" t="s">
        <v>2956</v>
      </c>
      <c r="D10758" t="s">
        <v>10487</v>
      </c>
      <c r="E10758" t="s">
        <v>10488</v>
      </c>
      <c r="F10758">
        <v>419.89999389648438</v>
      </c>
      <c r="G10758">
        <v>430.85000610351563</v>
      </c>
      <c r="H10758" s="4">
        <f t="shared" si="172"/>
        <v>2.6077666983083345</v>
      </c>
    </row>
    <row r="10759" spans="1:8" x14ac:dyDescent="0.25">
      <c r="A10759" t="s">
        <v>10766</v>
      </c>
      <c r="B10759" t="s">
        <v>10766</v>
      </c>
      <c r="C10759" t="s">
        <v>2956</v>
      </c>
      <c r="D10759" t="s">
        <v>10487</v>
      </c>
      <c r="E10759" t="s">
        <v>10488</v>
      </c>
      <c r="F10759">
        <v>419.89999389648438</v>
      </c>
      <c r="G10759">
        <v>430.85000610351563</v>
      </c>
      <c r="H10759" s="4">
        <f t="shared" si="172"/>
        <v>2.6077666983083345</v>
      </c>
    </row>
    <row r="10760" spans="1:8" x14ac:dyDescent="0.25">
      <c r="A10760" t="s">
        <v>10767</v>
      </c>
      <c r="B10760" t="s">
        <v>10767</v>
      </c>
      <c r="C10760" t="s">
        <v>3767</v>
      </c>
      <c r="D10760" t="s">
        <v>10487</v>
      </c>
      <c r="E10760" t="s">
        <v>10488</v>
      </c>
      <c r="F10760">
        <v>438.04998779296881</v>
      </c>
      <c r="G10760">
        <v>437.04998779296881</v>
      </c>
      <c r="H10760" s="4">
        <f t="shared" si="172"/>
        <v>-0.22828444877679577</v>
      </c>
    </row>
    <row r="10761" spans="1:8" x14ac:dyDescent="0.25">
      <c r="A10761" t="s">
        <v>10768</v>
      </c>
      <c r="B10761" t="s">
        <v>10768</v>
      </c>
      <c r="C10761" t="s">
        <v>1708</v>
      </c>
      <c r="D10761" t="s">
        <v>10487</v>
      </c>
      <c r="E10761" t="s">
        <v>10488</v>
      </c>
      <c r="F10761">
        <v>441.14999389648438</v>
      </c>
      <c r="G10761">
        <v>444.04998779296881</v>
      </c>
      <c r="H10761" s="4">
        <f t="shared" si="172"/>
        <v>0.65737140124837312</v>
      </c>
    </row>
    <row r="10762" spans="1:8" x14ac:dyDescent="0.25">
      <c r="A10762" t="s">
        <v>10769</v>
      </c>
      <c r="B10762" t="s">
        <v>10769</v>
      </c>
      <c r="C10762" t="s">
        <v>1708</v>
      </c>
      <c r="D10762" t="s">
        <v>10487</v>
      </c>
      <c r="E10762" t="s">
        <v>10488</v>
      </c>
      <c r="F10762">
        <v>441.14999389648438</v>
      </c>
      <c r="G10762">
        <v>444.04998779296881</v>
      </c>
      <c r="H10762" s="4">
        <f t="shared" si="172"/>
        <v>0.65737140124837312</v>
      </c>
    </row>
    <row r="10763" spans="1:8" x14ac:dyDescent="0.25">
      <c r="A10763" t="s">
        <v>10770</v>
      </c>
      <c r="B10763" t="s">
        <v>10770</v>
      </c>
      <c r="C10763" t="s">
        <v>1708</v>
      </c>
      <c r="D10763" t="s">
        <v>10487</v>
      </c>
      <c r="E10763" t="s">
        <v>10488</v>
      </c>
      <c r="F10763">
        <v>441.14999389648438</v>
      </c>
      <c r="G10763">
        <v>444.04998779296881</v>
      </c>
      <c r="H10763" s="4">
        <f t="shared" si="172"/>
        <v>0.65737140124837312</v>
      </c>
    </row>
    <row r="10764" spans="1:8" x14ac:dyDescent="0.25">
      <c r="A10764" t="s">
        <v>10771</v>
      </c>
      <c r="B10764" t="s">
        <v>10771</v>
      </c>
      <c r="C10764" t="s">
        <v>9538</v>
      </c>
      <c r="D10764" t="s">
        <v>10487</v>
      </c>
      <c r="E10764" t="s">
        <v>10488</v>
      </c>
      <c r="F10764">
        <v>451.95001220703119</v>
      </c>
      <c r="G10764">
        <v>479.20001220703119</v>
      </c>
      <c r="H10764" s="4">
        <f t="shared" si="172"/>
        <v>6.0294278712215643</v>
      </c>
    </row>
    <row r="10765" spans="1:8" x14ac:dyDescent="0.25">
      <c r="A10765" t="s">
        <v>10772</v>
      </c>
      <c r="B10765" t="s">
        <v>10772</v>
      </c>
      <c r="C10765" t="s">
        <v>183</v>
      </c>
      <c r="D10765" t="s">
        <v>10487</v>
      </c>
      <c r="E10765" t="s">
        <v>10488</v>
      </c>
      <c r="F10765">
        <v>475</v>
      </c>
      <c r="G10765">
        <v>467.79998779296881</v>
      </c>
      <c r="H10765" s="4">
        <f t="shared" si="172"/>
        <v>-1.5157920435855143</v>
      </c>
    </row>
    <row r="10766" spans="1:8" x14ac:dyDescent="0.25">
      <c r="A10766" t="s">
        <v>10773</v>
      </c>
      <c r="B10766" t="s">
        <v>10773</v>
      </c>
      <c r="C10766" t="s">
        <v>6448</v>
      </c>
      <c r="D10766" t="s">
        <v>10487</v>
      </c>
      <c r="E10766" t="s">
        <v>10488</v>
      </c>
      <c r="F10766">
        <v>466</v>
      </c>
      <c r="G10766">
        <v>468.25</v>
      </c>
      <c r="H10766" s="4">
        <f t="shared" si="172"/>
        <v>0.48283261802575111</v>
      </c>
    </row>
    <row r="10767" spans="1:8" x14ac:dyDescent="0.25">
      <c r="A10767" t="s">
        <v>10774</v>
      </c>
      <c r="B10767" t="s">
        <v>10774</v>
      </c>
      <c r="C10767" t="s">
        <v>190</v>
      </c>
      <c r="D10767" t="s">
        <v>10487</v>
      </c>
      <c r="E10767" t="s">
        <v>10488</v>
      </c>
      <c r="F10767">
        <v>462.5</v>
      </c>
      <c r="G10767">
        <v>466.89999389648438</v>
      </c>
      <c r="H10767" s="4">
        <f t="shared" si="172"/>
        <v>0.95135003167229737</v>
      </c>
    </row>
    <row r="10768" spans="1:8" x14ac:dyDescent="0.25">
      <c r="A10768" t="s">
        <v>10775</v>
      </c>
      <c r="B10768" t="s">
        <v>10775</v>
      </c>
      <c r="C10768" t="s">
        <v>198</v>
      </c>
      <c r="D10768" t="s">
        <v>10487</v>
      </c>
      <c r="E10768" t="s">
        <v>10488</v>
      </c>
      <c r="F10768">
        <v>452.39999389648438</v>
      </c>
      <c r="G10768">
        <v>447.25</v>
      </c>
      <c r="H10768" s="4">
        <f t="shared" si="172"/>
        <v>-1.1383717873486019</v>
      </c>
    </row>
    <row r="10769" spans="1:8" x14ac:dyDescent="0.25">
      <c r="A10769" t="s">
        <v>10776</v>
      </c>
      <c r="B10769" t="s">
        <v>10776</v>
      </c>
      <c r="C10769" t="s">
        <v>1269</v>
      </c>
      <c r="D10769" t="s">
        <v>10487</v>
      </c>
      <c r="E10769" t="s">
        <v>10488</v>
      </c>
      <c r="F10769">
        <v>403.89999389648438</v>
      </c>
      <c r="G10769">
        <v>398.79998779296881</v>
      </c>
      <c r="H10769" s="4">
        <f t="shared" si="172"/>
        <v>-1.2626903145788733</v>
      </c>
    </row>
    <row r="10770" spans="1:8" x14ac:dyDescent="0.25">
      <c r="A10770" t="s">
        <v>10777</v>
      </c>
      <c r="B10770" t="s">
        <v>10777</v>
      </c>
      <c r="C10770" t="s">
        <v>3479</v>
      </c>
      <c r="D10770" t="s">
        <v>10487</v>
      </c>
      <c r="E10770" t="s">
        <v>10488</v>
      </c>
      <c r="F10770">
        <v>403.39999389648438</v>
      </c>
      <c r="G10770">
        <v>395.95001220703119</v>
      </c>
      <c r="H10770" s="4">
        <f t="shared" si="172"/>
        <v>-1.8467976703452567</v>
      </c>
    </row>
    <row r="10771" spans="1:8" x14ac:dyDescent="0.25">
      <c r="A10771" t="s">
        <v>10778</v>
      </c>
      <c r="B10771" t="s">
        <v>10778</v>
      </c>
      <c r="C10771" t="s">
        <v>3479</v>
      </c>
      <c r="D10771" t="s">
        <v>10487</v>
      </c>
      <c r="E10771" t="s">
        <v>10488</v>
      </c>
      <c r="F10771">
        <v>403.39999389648438</v>
      </c>
      <c r="G10771">
        <v>395.95001220703119</v>
      </c>
      <c r="H10771" s="4">
        <f t="shared" ref="H10771:H10834" si="173">(G10771-F10771)/F10771*100</f>
        <v>-1.8467976703452567</v>
      </c>
    </row>
    <row r="10772" spans="1:8" x14ac:dyDescent="0.25">
      <c r="A10772" t="s">
        <v>10779</v>
      </c>
      <c r="B10772" t="s">
        <v>10779</v>
      </c>
      <c r="C10772" t="s">
        <v>3479</v>
      </c>
      <c r="D10772" t="s">
        <v>10487</v>
      </c>
      <c r="E10772" t="s">
        <v>10488</v>
      </c>
      <c r="F10772">
        <v>403.39999389648438</v>
      </c>
      <c r="G10772">
        <v>395.95001220703119</v>
      </c>
      <c r="H10772" s="4">
        <f t="shared" si="173"/>
        <v>-1.8467976703452567</v>
      </c>
    </row>
    <row r="10773" spans="1:8" x14ac:dyDescent="0.25">
      <c r="A10773" t="s">
        <v>10780</v>
      </c>
      <c r="B10773" t="s">
        <v>10780</v>
      </c>
      <c r="C10773" t="s">
        <v>3479</v>
      </c>
      <c r="D10773" t="s">
        <v>10487</v>
      </c>
      <c r="E10773" t="s">
        <v>10488</v>
      </c>
      <c r="F10773">
        <v>403.39999389648438</v>
      </c>
      <c r="G10773">
        <v>395.95001220703119</v>
      </c>
      <c r="H10773" s="4">
        <f t="shared" si="173"/>
        <v>-1.8467976703452567</v>
      </c>
    </row>
    <row r="10774" spans="1:8" x14ac:dyDescent="0.25">
      <c r="A10774" t="s">
        <v>10781</v>
      </c>
      <c r="B10774" t="s">
        <v>10781</v>
      </c>
      <c r="C10774" t="s">
        <v>61</v>
      </c>
      <c r="D10774" t="s">
        <v>10487</v>
      </c>
      <c r="E10774" t="s">
        <v>10488</v>
      </c>
      <c r="F10774">
        <v>403.39999389648438</v>
      </c>
      <c r="G10774">
        <v>395.95001220703119</v>
      </c>
      <c r="H10774" s="4">
        <f t="shared" si="173"/>
        <v>-1.8467976703452567</v>
      </c>
    </row>
    <row r="10775" spans="1:8" x14ac:dyDescent="0.25">
      <c r="A10775" t="s">
        <v>10782</v>
      </c>
      <c r="B10775" t="s">
        <v>10782</v>
      </c>
      <c r="C10775" t="s">
        <v>61</v>
      </c>
      <c r="D10775" t="s">
        <v>10487</v>
      </c>
      <c r="E10775" t="s">
        <v>10488</v>
      </c>
      <c r="F10775">
        <v>403.39999389648438</v>
      </c>
      <c r="G10775">
        <v>395.95001220703119</v>
      </c>
      <c r="H10775" s="4">
        <f t="shared" si="173"/>
        <v>-1.8467976703452567</v>
      </c>
    </row>
    <row r="10776" spans="1:8" x14ac:dyDescent="0.25">
      <c r="A10776" t="s">
        <v>10783</v>
      </c>
      <c r="B10776" t="s">
        <v>10783</v>
      </c>
      <c r="C10776" t="s">
        <v>204</v>
      </c>
      <c r="D10776" t="s">
        <v>10487</v>
      </c>
      <c r="E10776" t="s">
        <v>10488</v>
      </c>
      <c r="F10776">
        <v>397</v>
      </c>
      <c r="G10776">
        <v>393.35000610351563</v>
      </c>
      <c r="H10776" s="4">
        <f t="shared" si="173"/>
        <v>-0.91939392858548485</v>
      </c>
    </row>
    <row r="10777" spans="1:8" x14ac:dyDescent="0.25">
      <c r="A10777" t="s">
        <v>10784</v>
      </c>
      <c r="B10777" t="s">
        <v>10784</v>
      </c>
      <c r="C10777" t="s">
        <v>1014</v>
      </c>
      <c r="D10777" t="s">
        <v>10487</v>
      </c>
      <c r="E10777" t="s">
        <v>10488</v>
      </c>
      <c r="F10777">
        <v>396.54998779296881</v>
      </c>
      <c r="G10777">
        <v>399</v>
      </c>
      <c r="H10777" s="4">
        <f t="shared" si="173"/>
        <v>0.61783187049555477</v>
      </c>
    </row>
    <row r="10778" spans="1:8" x14ac:dyDescent="0.25">
      <c r="A10778" t="s">
        <v>10785</v>
      </c>
      <c r="B10778" t="s">
        <v>10785</v>
      </c>
      <c r="C10778" t="s">
        <v>2704</v>
      </c>
      <c r="D10778" t="s">
        <v>10487</v>
      </c>
      <c r="E10778" t="s">
        <v>10488</v>
      </c>
      <c r="F10778">
        <v>406.20001220703119</v>
      </c>
      <c r="G10778">
        <v>399.04998779296881</v>
      </c>
      <c r="H10778" s="4">
        <f t="shared" si="173"/>
        <v>-1.7602225995055305</v>
      </c>
    </row>
    <row r="10779" spans="1:8" x14ac:dyDescent="0.25">
      <c r="A10779" t="s">
        <v>10786</v>
      </c>
      <c r="B10779" t="s">
        <v>10786</v>
      </c>
      <c r="C10779" t="s">
        <v>564</v>
      </c>
      <c r="D10779" t="s">
        <v>10487</v>
      </c>
      <c r="E10779" t="s">
        <v>10488</v>
      </c>
      <c r="F10779">
        <v>414.35000610351563</v>
      </c>
      <c r="G10779">
        <v>412.75</v>
      </c>
      <c r="H10779" s="4">
        <f t="shared" si="173"/>
        <v>-0.386148444538915</v>
      </c>
    </row>
    <row r="10780" spans="1:8" x14ac:dyDescent="0.25">
      <c r="A10780" t="s">
        <v>10787</v>
      </c>
      <c r="B10780" t="s">
        <v>10787</v>
      </c>
      <c r="C10780" t="s">
        <v>10788</v>
      </c>
      <c r="D10780" t="s">
        <v>10487</v>
      </c>
      <c r="E10780" t="s">
        <v>10488</v>
      </c>
      <c r="F10780">
        <v>428.25</v>
      </c>
      <c r="G10780">
        <v>435</v>
      </c>
      <c r="H10780" s="4">
        <f t="shared" si="173"/>
        <v>1.5761821366024518</v>
      </c>
    </row>
    <row r="10781" spans="1:8" x14ac:dyDescent="0.25">
      <c r="A10781" t="s">
        <v>10789</v>
      </c>
      <c r="B10781" t="s">
        <v>10789</v>
      </c>
      <c r="C10781" t="s">
        <v>3883</v>
      </c>
      <c r="D10781" t="s">
        <v>10487</v>
      </c>
      <c r="E10781" t="s">
        <v>10488</v>
      </c>
      <c r="F10781">
        <v>428.25</v>
      </c>
      <c r="G10781">
        <v>435</v>
      </c>
      <c r="H10781" s="4">
        <f t="shared" si="173"/>
        <v>1.5761821366024518</v>
      </c>
    </row>
    <row r="10782" spans="1:8" x14ac:dyDescent="0.25">
      <c r="A10782" t="s">
        <v>10790</v>
      </c>
      <c r="B10782" t="s">
        <v>10790</v>
      </c>
      <c r="C10782" t="s">
        <v>2373</v>
      </c>
      <c r="D10782" t="s">
        <v>10487</v>
      </c>
      <c r="E10782" t="s">
        <v>10488</v>
      </c>
      <c r="F10782">
        <v>439.20001220703119</v>
      </c>
      <c r="G10782">
        <v>433.14999389648438</v>
      </c>
      <c r="H10782" s="4">
        <f t="shared" si="173"/>
        <v>-1.3775086845159161</v>
      </c>
    </row>
    <row r="10783" spans="1:8" x14ac:dyDescent="0.25">
      <c r="A10783" t="s">
        <v>10791</v>
      </c>
      <c r="B10783" t="s">
        <v>10791</v>
      </c>
      <c r="C10783" t="s">
        <v>2373</v>
      </c>
      <c r="D10783" t="s">
        <v>10487</v>
      </c>
      <c r="E10783" t="s">
        <v>10488</v>
      </c>
      <c r="F10783">
        <v>439.20001220703119</v>
      </c>
      <c r="G10783">
        <v>433.14999389648438</v>
      </c>
      <c r="H10783" s="4">
        <f t="shared" si="173"/>
        <v>-1.3775086845159161</v>
      </c>
    </row>
    <row r="10784" spans="1:8" x14ac:dyDescent="0.25">
      <c r="A10784" t="s">
        <v>10792</v>
      </c>
      <c r="B10784" t="s">
        <v>10792</v>
      </c>
      <c r="C10784" t="s">
        <v>2373</v>
      </c>
      <c r="D10784" t="s">
        <v>10487</v>
      </c>
      <c r="E10784" t="s">
        <v>10488</v>
      </c>
      <c r="F10784">
        <v>439.20001220703119</v>
      </c>
      <c r="G10784">
        <v>433.14999389648438</v>
      </c>
      <c r="H10784" s="4">
        <f t="shared" si="173"/>
        <v>-1.3775086845159161</v>
      </c>
    </row>
    <row r="10785" spans="1:8" x14ac:dyDescent="0.25">
      <c r="A10785" t="s">
        <v>10793</v>
      </c>
      <c r="B10785" t="s">
        <v>10793</v>
      </c>
      <c r="C10785" t="s">
        <v>1540</v>
      </c>
      <c r="D10785" t="s">
        <v>10487</v>
      </c>
      <c r="E10785" t="s">
        <v>10488</v>
      </c>
      <c r="F10785">
        <v>439.20001220703119</v>
      </c>
      <c r="G10785">
        <v>433.14999389648438</v>
      </c>
      <c r="H10785" s="4">
        <f t="shared" si="173"/>
        <v>-1.3775086845159161</v>
      </c>
    </row>
    <row r="10786" spans="1:8" x14ac:dyDescent="0.25">
      <c r="A10786" t="s">
        <v>10794</v>
      </c>
      <c r="B10786" t="s">
        <v>10794</v>
      </c>
      <c r="C10786" t="s">
        <v>1540</v>
      </c>
      <c r="D10786" t="s">
        <v>10487</v>
      </c>
      <c r="E10786" t="s">
        <v>10488</v>
      </c>
      <c r="F10786">
        <v>439.20001220703119</v>
      </c>
      <c r="G10786">
        <v>433.14999389648438</v>
      </c>
      <c r="H10786" s="4">
        <f t="shared" si="173"/>
        <v>-1.3775086845159161</v>
      </c>
    </row>
    <row r="10787" spans="1:8" x14ac:dyDescent="0.25">
      <c r="A10787" t="s">
        <v>10795</v>
      </c>
      <c r="B10787" t="s">
        <v>10795</v>
      </c>
      <c r="C10787" t="s">
        <v>1540</v>
      </c>
      <c r="D10787" t="s">
        <v>10487</v>
      </c>
      <c r="E10787" t="s">
        <v>10488</v>
      </c>
      <c r="F10787">
        <v>439.20001220703119</v>
      </c>
      <c r="G10787">
        <v>433.14999389648438</v>
      </c>
      <c r="H10787" s="4">
        <f t="shared" si="173"/>
        <v>-1.3775086845159161</v>
      </c>
    </row>
    <row r="10788" spans="1:8" x14ac:dyDescent="0.25">
      <c r="A10788" t="s">
        <v>10796</v>
      </c>
      <c r="B10788" t="s">
        <v>10796</v>
      </c>
      <c r="C10788" t="s">
        <v>1540</v>
      </c>
      <c r="D10788" t="s">
        <v>10487</v>
      </c>
      <c r="E10788" t="s">
        <v>10488</v>
      </c>
      <c r="F10788">
        <v>439.20001220703119</v>
      </c>
      <c r="G10788">
        <v>433.14999389648438</v>
      </c>
      <c r="H10788" s="4">
        <f t="shared" si="173"/>
        <v>-1.3775086845159161</v>
      </c>
    </row>
    <row r="10789" spans="1:8" x14ac:dyDescent="0.25">
      <c r="A10789" t="s">
        <v>10797</v>
      </c>
      <c r="B10789" t="s">
        <v>10797</v>
      </c>
      <c r="C10789" t="s">
        <v>484</v>
      </c>
      <c r="D10789" t="s">
        <v>10487</v>
      </c>
      <c r="E10789" t="s">
        <v>10488</v>
      </c>
      <c r="F10789">
        <v>420.5</v>
      </c>
      <c r="G10789">
        <v>412.20001220703119</v>
      </c>
      <c r="H10789" s="4">
        <f t="shared" si="173"/>
        <v>-1.9738377628938899</v>
      </c>
    </row>
    <row r="10790" spans="1:8" x14ac:dyDescent="0.25">
      <c r="A10790" t="s">
        <v>10798</v>
      </c>
      <c r="B10790" t="s">
        <v>10798</v>
      </c>
      <c r="C10790" t="s">
        <v>1543</v>
      </c>
      <c r="D10790" t="s">
        <v>10487</v>
      </c>
      <c r="E10790" t="s">
        <v>10488</v>
      </c>
      <c r="F10790">
        <v>434.89999389648438</v>
      </c>
      <c r="G10790">
        <v>437.14999389648438</v>
      </c>
      <c r="H10790" s="4">
        <f t="shared" si="173"/>
        <v>0.51736031997635501</v>
      </c>
    </row>
    <row r="10791" spans="1:8" x14ac:dyDescent="0.25">
      <c r="A10791" t="s">
        <v>10799</v>
      </c>
      <c r="B10791" t="s">
        <v>10799</v>
      </c>
      <c r="C10791" t="s">
        <v>4747</v>
      </c>
      <c r="D10791" t="s">
        <v>10487</v>
      </c>
      <c r="E10791" t="s">
        <v>10488</v>
      </c>
      <c r="F10791">
        <v>436.95001220703119</v>
      </c>
      <c r="G10791">
        <v>431.54998779296881</v>
      </c>
      <c r="H10791" s="4">
        <f t="shared" si="173"/>
        <v>-1.2358448937412552</v>
      </c>
    </row>
    <row r="10792" spans="1:8" x14ac:dyDescent="0.25">
      <c r="A10792" t="s">
        <v>10800</v>
      </c>
      <c r="B10792" t="s">
        <v>10800</v>
      </c>
      <c r="C10792" t="s">
        <v>4747</v>
      </c>
      <c r="D10792" t="s">
        <v>10487</v>
      </c>
      <c r="E10792" t="s">
        <v>10488</v>
      </c>
      <c r="F10792">
        <v>436.95001220703119</v>
      </c>
      <c r="G10792">
        <v>431.54998779296881</v>
      </c>
      <c r="H10792" s="4">
        <f t="shared" si="173"/>
        <v>-1.2358448937412552</v>
      </c>
    </row>
    <row r="10793" spans="1:8" x14ac:dyDescent="0.25">
      <c r="A10793" t="s">
        <v>10801</v>
      </c>
      <c r="B10793" t="s">
        <v>10801</v>
      </c>
      <c r="C10793" t="s">
        <v>4747</v>
      </c>
      <c r="D10793" t="s">
        <v>10487</v>
      </c>
      <c r="E10793" t="s">
        <v>10488</v>
      </c>
      <c r="F10793">
        <v>436.95001220703119</v>
      </c>
      <c r="G10793">
        <v>431.54998779296881</v>
      </c>
      <c r="H10793" s="4">
        <f t="shared" si="173"/>
        <v>-1.2358448937412552</v>
      </c>
    </row>
    <row r="10794" spans="1:8" x14ac:dyDescent="0.25">
      <c r="A10794" t="s">
        <v>10802</v>
      </c>
      <c r="B10794" t="s">
        <v>10802</v>
      </c>
      <c r="C10794" t="s">
        <v>1718</v>
      </c>
      <c r="D10794" t="s">
        <v>10487</v>
      </c>
      <c r="E10794" t="s">
        <v>10488</v>
      </c>
      <c r="F10794">
        <v>422</v>
      </c>
      <c r="G10794">
        <v>423.14999389648438</v>
      </c>
      <c r="H10794" s="4">
        <f t="shared" si="173"/>
        <v>0.27251040201051541</v>
      </c>
    </row>
    <row r="10795" spans="1:8" x14ac:dyDescent="0.25">
      <c r="A10795" t="s">
        <v>10803</v>
      </c>
      <c r="B10795" t="s">
        <v>10803</v>
      </c>
      <c r="C10795" t="s">
        <v>2383</v>
      </c>
      <c r="D10795" t="s">
        <v>10487</v>
      </c>
      <c r="E10795" t="s">
        <v>10488</v>
      </c>
      <c r="F10795">
        <v>425.60000610351563</v>
      </c>
      <c r="G10795">
        <v>421.10000610351563</v>
      </c>
      <c r="H10795" s="4">
        <f t="shared" si="173"/>
        <v>-1.0573308119045226</v>
      </c>
    </row>
    <row r="10796" spans="1:8" x14ac:dyDescent="0.25">
      <c r="A10796" t="s">
        <v>10804</v>
      </c>
      <c r="B10796" t="s">
        <v>10804</v>
      </c>
      <c r="C10796" t="s">
        <v>1470</v>
      </c>
      <c r="D10796" t="s">
        <v>10487</v>
      </c>
      <c r="E10796" t="s">
        <v>10488</v>
      </c>
      <c r="F10796">
        <v>426.85000610351563</v>
      </c>
      <c r="G10796">
        <v>424.04998779296881</v>
      </c>
      <c r="H10796" s="4">
        <f t="shared" si="173"/>
        <v>-0.65597241900185987</v>
      </c>
    </row>
    <row r="10797" spans="1:8" x14ac:dyDescent="0.25">
      <c r="A10797" t="s">
        <v>10805</v>
      </c>
      <c r="B10797" t="s">
        <v>10805</v>
      </c>
      <c r="C10797" t="s">
        <v>2835</v>
      </c>
      <c r="D10797" t="s">
        <v>10487</v>
      </c>
      <c r="E10797" t="s">
        <v>10488</v>
      </c>
      <c r="F10797">
        <v>435</v>
      </c>
      <c r="G10797">
        <v>433.25</v>
      </c>
      <c r="H10797" s="4">
        <f t="shared" si="173"/>
        <v>-0.40229885057471265</v>
      </c>
    </row>
    <row r="10798" spans="1:8" x14ac:dyDescent="0.25">
      <c r="A10798" t="s">
        <v>10806</v>
      </c>
      <c r="B10798" t="s">
        <v>10806</v>
      </c>
      <c r="C10798" t="s">
        <v>102</v>
      </c>
      <c r="D10798" t="s">
        <v>10487</v>
      </c>
      <c r="E10798" t="s">
        <v>10488</v>
      </c>
      <c r="F10798">
        <v>435</v>
      </c>
      <c r="G10798">
        <v>433.25</v>
      </c>
      <c r="H10798" s="4">
        <f t="shared" si="173"/>
        <v>-0.40229885057471265</v>
      </c>
    </row>
    <row r="10799" spans="1:8" x14ac:dyDescent="0.25">
      <c r="A10799" t="s">
        <v>10807</v>
      </c>
      <c r="B10799" t="s">
        <v>10807</v>
      </c>
      <c r="C10799" t="s">
        <v>4235</v>
      </c>
      <c r="D10799" t="s">
        <v>10487</v>
      </c>
      <c r="E10799" t="s">
        <v>10488</v>
      </c>
      <c r="F10799">
        <v>435.5</v>
      </c>
      <c r="G10799">
        <v>428.75</v>
      </c>
      <c r="H10799" s="4">
        <f t="shared" si="173"/>
        <v>-1.5499425947187142</v>
      </c>
    </row>
    <row r="10800" spans="1:8" x14ac:dyDescent="0.25">
      <c r="A10800" t="s">
        <v>10808</v>
      </c>
      <c r="B10800" t="s">
        <v>10808</v>
      </c>
      <c r="C10800" t="s">
        <v>1367</v>
      </c>
      <c r="D10800" t="s">
        <v>10487</v>
      </c>
      <c r="E10800" t="s">
        <v>10488</v>
      </c>
      <c r="F10800">
        <v>412</v>
      </c>
      <c r="G10800">
        <v>414.14999389648438</v>
      </c>
      <c r="H10800" s="4">
        <f t="shared" si="173"/>
        <v>0.52184317875834341</v>
      </c>
    </row>
    <row r="10801" spans="1:8" x14ac:dyDescent="0.25">
      <c r="A10801" t="s">
        <v>10809</v>
      </c>
      <c r="B10801" t="s">
        <v>10809</v>
      </c>
      <c r="C10801" t="s">
        <v>3149</v>
      </c>
      <c r="D10801" t="s">
        <v>10487</v>
      </c>
      <c r="E10801" t="s">
        <v>10488</v>
      </c>
      <c r="F10801">
        <v>420.54998779296881</v>
      </c>
      <c r="G10801">
        <v>417.89999389648438</v>
      </c>
      <c r="H10801" s="4">
        <f t="shared" si="173"/>
        <v>-0.63012578133493824</v>
      </c>
    </row>
    <row r="10802" spans="1:8" x14ac:dyDescent="0.25">
      <c r="A10802" t="s">
        <v>10810</v>
      </c>
      <c r="B10802" t="s">
        <v>10810</v>
      </c>
      <c r="C10802" t="s">
        <v>3149</v>
      </c>
      <c r="D10802" t="s">
        <v>10487</v>
      </c>
      <c r="E10802" t="s">
        <v>10488</v>
      </c>
      <c r="F10802">
        <v>420.54998779296881</v>
      </c>
      <c r="G10802">
        <v>417.89999389648438</v>
      </c>
      <c r="H10802" s="4">
        <f t="shared" si="173"/>
        <v>-0.63012578133493824</v>
      </c>
    </row>
    <row r="10803" spans="1:8" x14ac:dyDescent="0.25">
      <c r="A10803" t="s">
        <v>10811</v>
      </c>
      <c r="B10803" t="s">
        <v>10811</v>
      </c>
      <c r="C10803" t="s">
        <v>1945</v>
      </c>
      <c r="D10803" t="s">
        <v>10487</v>
      </c>
      <c r="E10803" t="s">
        <v>10488</v>
      </c>
      <c r="F10803">
        <v>421.89999389648438</v>
      </c>
      <c r="G10803">
        <v>418</v>
      </c>
      <c r="H10803" s="4">
        <f t="shared" si="173"/>
        <v>-0.92438823249693169</v>
      </c>
    </row>
    <row r="10804" spans="1:8" x14ac:dyDescent="0.25">
      <c r="A10804" t="s">
        <v>10812</v>
      </c>
      <c r="B10804" t="s">
        <v>10812</v>
      </c>
      <c r="C10804" t="s">
        <v>1945</v>
      </c>
      <c r="D10804" t="s">
        <v>10487</v>
      </c>
      <c r="E10804" t="s">
        <v>10488</v>
      </c>
      <c r="F10804">
        <v>421.89999389648438</v>
      </c>
      <c r="G10804">
        <v>418</v>
      </c>
      <c r="H10804" s="4">
        <f t="shared" si="173"/>
        <v>-0.92438823249693169</v>
      </c>
    </row>
    <row r="10805" spans="1:8" x14ac:dyDescent="0.25">
      <c r="A10805" t="s">
        <v>10813</v>
      </c>
      <c r="B10805" t="s">
        <v>10813</v>
      </c>
      <c r="C10805" t="s">
        <v>3153</v>
      </c>
      <c r="D10805" t="s">
        <v>10487</v>
      </c>
      <c r="E10805" t="s">
        <v>10488</v>
      </c>
      <c r="F10805">
        <v>404.10000610351563</v>
      </c>
      <c r="G10805">
        <v>394.45001220703119</v>
      </c>
      <c r="H10805" s="4">
        <f t="shared" si="173"/>
        <v>-2.3880212201759918</v>
      </c>
    </row>
    <row r="10806" spans="1:8" x14ac:dyDescent="0.25">
      <c r="A10806" t="s">
        <v>10814</v>
      </c>
      <c r="B10806" t="s">
        <v>10814</v>
      </c>
      <c r="C10806" t="s">
        <v>10815</v>
      </c>
      <c r="D10806" t="s">
        <v>10487</v>
      </c>
      <c r="E10806" t="s">
        <v>10488</v>
      </c>
      <c r="F10806">
        <v>380.25</v>
      </c>
      <c r="G10806">
        <v>384.79998779296881</v>
      </c>
      <c r="H10806" s="4">
        <f t="shared" si="173"/>
        <v>1.1965779863165831</v>
      </c>
    </row>
    <row r="10807" spans="1:8" x14ac:dyDescent="0.25">
      <c r="A10807" t="s">
        <v>10816</v>
      </c>
      <c r="B10807" t="s">
        <v>10816</v>
      </c>
      <c r="C10807" t="s">
        <v>3155</v>
      </c>
      <c r="D10807" t="s">
        <v>10487</v>
      </c>
      <c r="E10807" t="s">
        <v>10488</v>
      </c>
      <c r="F10807">
        <v>389</v>
      </c>
      <c r="G10807">
        <v>385.89999389648438</v>
      </c>
      <c r="H10807" s="4">
        <f t="shared" si="173"/>
        <v>-0.79691673612226865</v>
      </c>
    </row>
    <row r="10808" spans="1:8" x14ac:dyDescent="0.25">
      <c r="A10808" t="s">
        <v>10817</v>
      </c>
      <c r="B10808" t="s">
        <v>10817</v>
      </c>
      <c r="C10808" t="s">
        <v>3157</v>
      </c>
      <c r="D10808" t="s">
        <v>10487</v>
      </c>
      <c r="E10808" t="s">
        <v>10488</v>
      </c>
      <c r="F10808">
        <v>386.35000610351563</v>
      </c>
      <c r="G10808">
        <v>389.45001220703119</v>
      </c>
      <c r="H10808" s="4">
        <f t="shared" si="173"/>
        <v>0.80238282762831803</v>
      </c>
    </row>
    <row r="10809" spans="1:8" x14ac:dyDescent="0.25">
      <c r="A10809" t="s">
        <v>10818</v>
      </c>
      <c r="B10809" t="s">
        <v>10818</v>
      </c>
      <c r="C10809" t="s">
        <v>487</v>
      </c>
      <c r="D10809" t="s">
        <v>10487</v>
      </c>
      <c r="E10809" t="s">
        <v>10488</v>
      </c>
      <c r="F10809">
        <v>386.35000610351563</v>
      </c>
      <c r="G10809">
        <v>389.45001220703119</v>
      </c>
      <c r="H10809" s="4">
        <f t="shared" si="173"/>
        <v>0.80238282762831803</v>
      </c>
    </row>
    <row r="10810" spans="1:8" x14ac:dyDescent="0.25">
      <c r="A10810" t="s">
        <v>10819</v>
      </c>
      <c r="B10810" t="s">
        <v>10819</v>
      </c>
      <c r="C10810" t="s">
        <v>487</v>
      </c>
      <c r="D10810" t="s">
        <v>10487</v>
      </c>
      <c r="E10810" t="s">
        <v>10488</v>
      </c>
      <c r="F10810">
        <v>386.35000610351563</v>
      </c>
      <c r="G10810">
        <v>389.45001220703119</v>
      </c>
      <c r="H10810" s="4">
        <f t="shared" si="173"/>
        <v>0.80238282762831803</v>
      </c>
    </row>
    <row r="10811" spans="1:8" x14ac:dyDescent="0.25">
      <c r="A10811" t="s">
        <v>10820</v>
      </c>
      <c r="B10811" t="s">
        <v>10820</v>
      </c>
      <c r="C10811" t="s">
        <v>487</v>
      </c>
      <c r="D10811" t="s">
        <v>10487</v>
      </c>
      <c r="E10811" t="s">
        <v>10488</v>
      </c>
      <c r="F10811">
        <v>386.35000610351563</v>
      </c>
      <c r="G10811">
        <v>389.45001220703119</v>
      </c>
      <c r="H10811" s="4">
        <f t="shared" si="173"/>
        <v>0.80238282762831803</v>
      </c>
    </row>
    <row r="10812" spans="1:8" x14ac:dyDescent="0.25">
      <c r="A10812" t="s">
        <v>10821</v>
      </c>
      <c r="B10812" t="s">
        <v>10821</v>
      </c>
      <c r="C10812" t="s">
        <v>999</v>
      </c>
      <c r="D10812" t="s">
        <v>10487</v>
      </c>
      <c r="E10812" t="s">
        <v>10488</v>
      </c>
      <c r="F10812">
        <v>400</v>
      </c>
      <c r="G10812">
        <v>412.89999389648438</v>
      </c>
      <c r="H10812" s="4">
        <f t="shared" si="173"/>
        <v>3.2249984741210938</v>
      </c>
    </row>
    <row r="10813" spans="1:8" x14ac:dyDescent="0.25">
      <c r="A10813" t="s">
        <v>10822</v>
      </c>
      <c r="B10813" t="s">
        <v>10822</v>
      </c>
      <c r="C10813" t="s">
        <v>999</v>
      </c>
      <c r="D10813" t="s">
        <v>10487</v>
      </c>
      <c r="E10813" t="s">
        <v>10488</v>
      </c>
      <c r="F10813">
        <v>400</v>
      </c>
      <c r="G10813">
        <v>412.89999389648438</v>
      </c>
      <c r="H10813" s="4">
        <f t="shared" si="173"/>
        <v>3.2249984741210938</v>
      </c>
    </row>
    <row r="10814" spans="1:8" x14ac:dyDescent="0.25">
      <c r="A10814" t="s">
        <v>10823</v>
      </c>
      <c r="B10814" t="s">
        <v>10823</v>
      </c>
      <c r="C10814" t="s">
        <v>1722</v>
      </c>
      <c r="D10814" t="s">
        <v>10487</v>
      </c>
      <c r="E10814" t="s">
        <v>10488</v>
      </c>
      <c r="F10814">
        <v>406.5</v>
      </c>
      <c r="G10814">
        <v>400.75</v>
      </c>
      <c r="H10814" s="4">
        <f t="shared" si="173"/>
        <v>-1.4145141451414514</v>
      </c>
    </row>
    <row r="10815" spans="1:8" x14ac:dyDescent="0.25">
      <c r="A10815" t="s">
        <v>10824</v>
      </c>
      <c r="B10815" t="s">
        <v>10824</v>
      </c>
      <c r="C10815" t="s">
        <v>2099</v>
      </c>
      <c r="D10815" t="s">
        <v>10487</v>
      </c>
      <c r="E10815" t="s">
        <v>10488</v>
      </c>
      <c r="F10815">
        <v>407</v>
      </c>
      <c r="G10815">
        <v>408.39999389648438</v>
      </c>
      <c r="H10815" s="4">
        <f t="shared" si="173"/>
        <v>0.34397884434505527</v>
      </c>
    </row>
    <row r="10816" spans="1:8" x14ac:dyDescent="0.25">
      <c r="A10816" t="s">
        <v>10825</v>
      </c>
      <c r="B10816" t="s">
        <v>10825</v>
      </c>
      <c r="C10816" t="s">
        <v>2101</v>
      </c>
      <c r="D10816" t="s">
        <v>10487</v>
      </c>
      <c r="E10816" t="s">
        <v>10488</v>
      </c>
      <c r="F10816">
        <v>407</v>
      </c>
      <c r="G10816">
        <v>408.39999389648438</v>
      </c>
      <c r="H10816" s="4">
        <f t="shared" si="173"/>
        <v>0.34397884434505527</v>
      </c>
    </row>
    <row r="10817" spans="1:8" x14ac:dyDescent="0.25">
      <c r="A10817" t="s">
        <v>10826</v>
      </c>
      <c r="B10817" t="s">
        <v>10826</v>
      </c>
      <c r="C10817" t="s">
        <v>88</v>
      </c>
      <c r="D10817" t="s">
        <v>10487</v>
      </c>
      <c r="E10817" t="s">
        <v>10488</v>
      </c>
      <c r="F10817">
        <v>445.60000610351563</v>
      </c>
      <c r="G10817">
        <v>443.64999389648438</v>
      </c>
      <c r="H10817" s="4">
        <f t="shared" si="173"/>
        <v>-0.43761494172382259</v>
      </c>
    </row>
    <row r="10818" spans="1:8" x14ac:dyDescent="0.25">
      <c r="A10818" t="s">
        <v>10827</v>
      </c>
      <c r="B10818" t="s">
        <v>10827</v>
      </c>
      <c r="C10818" t="s">
        <v>88</v>
      </c>
      <c r="D10818" t="s">
        <v>10487</v>
      </c>
      <c r="E10818" t="s">
        <v>10488</v>
      </c>
      <c r="F10818">
        <v>445.60000610351563</v>
      </c>
      <c r="G10818">
        <v>443.64999389648438</v>
      </c>
      <c r="H10818" s="4">
        <f t="shared" si="173"/>
        <v>-0.43761494172382259</v>
      </c>
    </row>
    <row r="10819" spans="1:8" x14ac:dyDescent="0.25">
      <c r="A10819" t="s">
        <v>10828</v>
      </c>
      <c r="B10819" t="s">
        <v>10828</v>
      </c>
      <c r="C10819" t="s">
        <v>88</v>
      </c>
      <c r="D10819" t="s">
        <v>10487</v>
      </c>
      <c r="E10819" t="s">
        <v>10488</v>
      </c>
      <c r="F10819">
        <v>445.60000610351563</v>
      </c>
      <c r="G10819">
        <v>443.64999389648438</v>
      </c>
      <c r="H10819" s="4">
        <f t="shared" si="173"/>
        <v>-0.43761494172382259</v>
      </c>
    </row>
    <row r="10820" spans="1:8" x14ac:dyDescent="0.25">
      <c r="A10820" t="s">
        <v>10829</v>
      </c>
      <c r="B10820" t="s">
        <v>10829</v>
      </c>
      <c r="C10820" t="s">
        <v>240</v>
      </c>
      <c r="D10820" t="s">
        <v>10487</v>
      </c>
      <c r="E10820" t="s">
        <v>10488</v>
      </c>
      <c r="F10820">
        <v>445.60000610351563</v>
      </c>
      <c r="G10820">
        <v>443.64999389648438</v>
      </c>
      <c r="H10820" s="4">
        <f t="shared" si="173"/>
        <v>-0.43761494172382259</v>
      </c>
    </row>
    <row r="10821" spans="1:8" x14ac:dyDescent="0.25">
      <c r="A10821" t="s">
        <v>10830</v>
      </c>
      <c r="B10821" t="s">
        <v>10830</v>
      </c>
      <c r="C10821" t="s">
        <v>246</v>
      </c>
      <c r="D10821" t="s">
        <v>10487</v>
      </c>
      <c r="E10821" t="s">
        <v>10488</v>
      </c>
      <c r="F10821">
        <v>446.75</v>
      </c>
      <c r="G10821">
        <v>444.79998779296881</v>
      </c>
      <c r="H10821" s="4">
        <f t="shared" si="173"/>
        <v>-0.43648846268185637</v>
      </c>
    </row>
    <row r="10822" spans="1:8" x14ac:dyDescent="0.25">
      <c r="A10822" t="s">
        <v>10831</v>
      </c>
      <c r="B10822" t="s">
        <v>10831</v>
      </c>
      <c r="C10822" t="s">
        <v>492</v>
      </c>
      <c r="D10822" t="s">
        <v>10487</v>
      </c>
      <c r="E10822" t="s">
        <v>10488</v>
      </c>
      <c r="F10822">
        <v>445</v>
      </c>
      <c r="G10822">
        <v>441.60000610351563</v>
      </c>
      <c r="H10822" s="4">
        <f t="shared" si="173"/>
        <v>-0.7640435722436798</v>
      </c>
    </row>
    <row r="10823" spans="1:8" x14ac:dyDescent="0.25">
      <c r="A10823" t="s">
        <v>10832</v>
      </c>
      <c r="B10823" t="s">
        <v>10832</v>
      </c>
      <c r="C10823" t="s">
        <v>883</v>
      </c>
      <c r="D10823" t="s">
        <v>10487</v>
      </c>
      <c r="E10823" t="s">
        <v>10488</v>
      </c>
      <c r="F10823">
        <v>441.79998779296881</v>
      </c>
      <c r="G10823">
        <v>443</v>
      </c>
      <c r="H10823" s="4">
        <f t="shared" si="173"/>
        <v>0.27161888641643173</v>
      </c>
    </row>
    <row r="10824" spans="1:8" x14ac:dyDescent="0.25">
      <c r="A10824" t="s">
        <v>10833</v>
      </c>
      <c r="B10824" t="s">
        <v>10833</v>
      </c>
      <c r="C10824" t="s">
        <v>883</v>
      </c>
      <c r="D10824" t="s">
        <v>10487</v>
      </c>
      <c r="E10824" t="s">
        <v>10488</v>
      </c>
      <c r="F10824">
        <v>441.79998779296881</v>
      </c>
      <c r="G10824">
        <v>443</v>
      </c>
      <c r="H10824" s="4">
        <f t="shared" si="173"/>
        <v>0.27161888641643173</v>
      </c>
    </row>
    <row r="10825" spans="1:8" x14ac:dyDescent="0.25">
      <c r="A10825" t="s">
        <v>10834</v>
      </c>
      <c r="B10825" t="s">
        <v>10834</v>
      </c>
      <c r="C10825" t="s">
        <v>1274</v>
      </c>
      <c r="D10825" t="s">
        <v>10487</v>
      </c>
      <c r="E10825" t="s">
        <v>10488</v>
      </c>
      <c r="F10825">
        <v>441.79998779296881</v>
      </c>
      <c r="G10825">
        <v>443</v>
      </c>
      <c r="H10825" s="4">
        <f t="shared" si="173"/>
        <v>0.27161888641643173</v>
      </c>
    </row>
    <row r="10826" spans="1:8" x14ac:dyDescent="0.25">
      <c r="A10826" t="s">
        <v>10835</v>
      </c>
      <c r="B10826" t="s">
        <v>10835</v>
      </c>
      <c r="C10826" t="s">
        <v>267</v>
      </c>
      <c r="D10826" t="s">
        <v>10487</v>
      </c>
      <c r="E10826" t="s">
        <v>10488</v>
      </c>
      <c r="F10826">
        <v>419</v>
      </c>
      <c r="G10826">
        <v>420.70001220703119</v>
      </c>
      <c r="H10826" s="4">
        <f t="shared" si="173"/>
        <v>0.40573083700028478</v>
      </c>
    </row>
    <row r="10827" spans="1:8" x14ac:dyDescent="0.25">
      <c r="A10827" t="s">
        <v>10836</v>
      </c>
      <c r="B10827" t="s">
        <v>10836</v>
      </c>
      <c r="C10827" t="s">
        <v>6142</v>
      </c>
      <c r="D10827" t="s">
        <v>10487</v>
      </c>
      <c r="E10827" t="s">
        <v>10488</v>
      </c>
      <c r="F10827">
        <v>436.10000610351563</v>
      </c>
      <c r="G10827">
        <v>422.39999389648438</v>
      </c>
      <c r="H10827" s="4">
        <f t="shared" si="173"/>
        <v>-3.1414840667943769</v>
      </c>
    </row>
    <row r="10828" spans="1:8" x14ac:dyDescent="0.25">
      <c r="A10828" t="s">
        <v>10837</v>
      </c>
      <c r="B10828" t="s">
        <v>10837</v>
      </c>
      <c r="C10828" t="s">
        <v>5101</v>
      </c>
      <c r="D10828" t="s">
        <v>10487</v>
      </c>
      <c r="E10828" t="s">
        <v>10488</v>
      </c>
      <c r="F10828">
        <v>422</v>
      </c>
      <c r="G10828">
        <v>411.35000610351563</v>
      </c>
      <c r="H10828" s="4">
        <f t="shared" si="173"/>
        <v>-2.5236952361337379</v>
      </c>
    </row>
    <row r="10829" spans="1:8" x14ac:dyDescent="0.25">
      <c r="A10829" t="s">
        <v>10838</v>
      </c>
      <c r="B10829" t="s">
        <v>10838</v>
      </c>
      <c r="C10829" t="s">
        <v>10839</v>
      </c>
      <c r="D10829" t="s">
        <v>10487</v>
      </c>
      <c r="E10829" t="s">
        <v>10488</v>
      </c>
      <c r="F10829">
        <v>415.60000610351563</v>
      </c>
      <c r="G10829">
        <v>410.75</v>
      </c>
      <c r="H10829" s="4">
        <f t="shared" si="173"/>
        <v>-1.1669889394341368</v>
      </c>
    </row>
    <row r="10830" spans="1:8" x14ac:dyDescent="0.25">
      <c r="A10830" t="s">
        <v>10840</v>
      </c>
      <c r="B10830" t="s">
        <v>10840</v>
      </c>
      <c r="C10830" t="s">
        <v>3805</v>
      </c>
      <c r="D10830" t="s">
        <v>10487</v>
      </c>
      <c r="E10830" t="s">
        <v>10488</v>
      </c>
      <c r="F10830">
        <v>412.85000610351563</v>
      </c>
      <c r="G10830">
        <v>412.54998779296881</v>
      </c>
      <c r="H10830" s="4">
        <f t="shared" si="173"/>
        <v>-7.2670051135131461E-2</v>
      </c>
    </row>
    <row r="10831" spans="1:8" x14ac:dyDescent="0.25">
      <c r="A10831" t="s">
        <v>10841</v>
      </c>
      <c r="B10831" t="s">
        <v>10841</v>
      </c>
      <c r="C10831" t="s">
        <v>697</v>
      </c>
      <c r="D10831" t="s">
        <v>10487</v>
      </c>
      <c r="E10831" t="s">
        <v>10488</v>
      </c>
      <c r="F10831">
        <v>452.04998779296881</v>
      </c>
      <c r="G10831">
        <v>461.29998779296881</v>
      </c>
      <c r="H10831" s="4">
        <f t="shared" si="173"/>
        <v>2.0462338789479944</v>
      </c>
    </row>
    <row r="10832" spans="1:8" x14ac:dyDescent="0.25">
      <c r="A10832" t="s">
        <v>10842</v>
      </c>
      <c r="B10832" t="s">
        <v>10842</v>
      </c>
      <c r="C10832" t="s">
        <v>697</v>
      </c>
      <c r="D10832" t="s">
        <v>10487</v>
      </c>
      <c r="E10832" t="s">
        <v>10488</v>
      </c>
      <c r="F10832">
        <v>452.04998779296881</v>
      </c>
      <c r="G10832">
        <v>461.29998779296881</v>
      </c>
      <c r="H10832" s="4">
        <f t="shared" si="173"/>
        <v>2.0462338789479944</v>
      </c>
    </row>
    <row r="10833" spans="1:8" x14ac:dyDescent="0.25">
      <c r="A10833" t="s">
        <v>10843</v>
      </c>
      <c r="B10833" t="s">
        <v>10843</v>
      </c>
      <c r="C10833" t="s">
        <v>283</v>
      </c>
      <c r="D10833" t="s">
        <v>10487</v>
      </c>
      <c r="E10833" t="s">
        <v>10488</v>
      </c>
      <c r="F10833">
        <v>452.04998779296881</v>
      </c>
      <c r="G10833">
        <v>461.29998779296881</v>
      </c>
      <c r="H10833" s="4">
        <f t="shared" si="173"/>
        <v>2.0462338789479944</v>
      </c>
    </row>
    <row r="10834" spans="1:8" x14ac:dyDescent="0.25">
      <c r="A10834" t="s">
        <v>10844</v>
      </c>
      <c r="B10834" t="s">
        <v>10844</v>
      </c>
      <c r="C10834" t="s">
        <v>283</v>
      </c>
      <c r="D10834" t="s">
        <v>10487</v>
      </c>
      <c r="E10834" t="s">
        <v>10488</v>
      </c>
      <c r="F10834">
        <v>452.04998779296881</v>
      </c>
      <c r="G10834">
        <v>461.29998779296881</v>
      </c>
      <c r="H10834" s="4">
        <f t="shared" si="173"/>
        <v>2.0462338789479944</v>
      </c>
    </row>
    <row r="10835" spans="1:8" x14ac:dyDescent="0.25">
      <c r="A10835" t="s">
        <v>10845</v>
      </c>
      <c r="B10835" t="s">
        <v>10845</v>
      </c>
      <c r="C10835" t="s">
        <v>283</v>
      </c>
      <c r="D10835" t="s">
        <v>10487</v>
      </c>
      <c r="E10835" t="s">
        <v>10488</v>
      </c>
      <c r="F10835">
        <v>452.04998779296881</v>
      </c>
      <c r="G10835">
        <v>461.29998779296881</v>
      </c>
      <c r="H10835" s="4">
        <f t="shared" ref="H10835:H10898" si="174">(G10835-F10835)/F10835*100</f>
        <v>2.0462338789479944</v>
      </c>
    </row>
    <row r="10836" spans="1:8" x14ac:dyDescent="0.25">
      <c r="A10836" t="s">
        <v>10846</v>
      </c>
      <c r="B10836" t="s">
        <v>10846</v>
      </c>
      <c r="C10836" t="s">
        <v>1309</v>
      </c>
      <c r="D10836" t="s">
        <v>10487</v>
      </c>
      <c r="E10836" t="s">
        <v>10488</v>
      </c>
      <c r="F10836">
        <v>471</v>
      </c>
      <c r="G10836">
        <v>472.14999389648438</v>
      </c>
      <c r="H10836" s="4">
        <f t="shared" si="174"/>
        <v>0.24416006294785031</v>
      </c>
    </row>
    <row r="10837" spans="1:8" x14ac:dyDescent="0.25">
      <c r="A10837" t="s">
        <v>10847</v>
      </c>
      <c r="B10837" t="s">
        <v>10847</v>
      </c>
      <c r="C10837" t="s">
        <v>1309</v>
      </c>
      <c r="D10837" t="s">
        <v>10487</v>
      </c>
      <c r="E10837" t="s">
        <v>10488</v>
      </c>
      <c r="F10837">
        <v>471</v>
      </c>
      <c r="G10837">
        <v>472.14999389648438</v>
      </c>
      <c r="H10837" s="4">
        <f t="shared" si="174"/>
        <v>0.24416006294785031</v>
      </c>
    </row>
    <row r="10838" spans="1:8" x14ac:dyDescent="0.25">
      <c r="A10838" t="s">
        <v>10848</v>
      </c>
      <c r="B10838" t="s">
        <v>10848</v>
      </c>
      <c r="C10838" t="s">
        <v>701</v>
      </c>
      <c r="D10838" t="s">
        <v>10487</v>
      </c>
      <c r="E10838" t="s">
        <v>10488</v>
      </c>
      <c r="F10838">
        <v>473</v>
      </c>
      <c r="G10838">
        <v>469.39999389648438</v>
      </c>
      <c r="H10838" s="4">
        <f t="shared" si="174"/>
        <v>-0.7611006561343816</v>
      </c>
    </row>
    <row r="10839" spans="1:8" x14ac:dyDescent="0.25">
      <c r="A10839" t="s">
        <v>10849</v>
      </c>
      <c r="B10839" t="s">
        <v>10849</v>
      </c>
      <c r="C10839" t="s">
        <v>701</v>
      </c>
      <c r="D10839" t="s">
        <v>10487</v>
      </c>
      <c r="E10839" t="s">
        <v>10488</v>
      </c>
      <c r="F10839">
        <v>473</v>
      </c>
      <c r="G10839">
        <v>469.39999389648438</v>
      </c>
      <c r="H10839" s="4">
        <f t="shared" si="174"/>
        <v>-0.7611006561343816</v>
      </c>
    </row>
    <row r="10840" spans="1:8" x14ac:dyDescent="0.25">
      <c r="A10840" t="s">
        <v>10850</v>
      </c>
      <c r="B10840" t="s">
        <v>10850</v>
      </c>
      <c r="C10840" t="s">
        <v>705</v>
      </c>
      <c r="D10840" t="s">
        <v>10487</v>
      </c>
      <c r="E10840" t="s">
        <v>10488</v>
      </c>
      <c r="F10840">
        <v>471.20001220703119</v>
      </c>
      <c r="G10840">
        <v>475.20001220703119</v>
      </c>
      <c r="H10840" s="4">
        <f t="shared" si="174"/>
        <v>0.84889641264324056</v>
      </c>
    </row>
    <row r="10841" spans="1:8" x14ac:dyDescent="0.25">
      <c r="A10841" t="s">
        <v>10851</v>
      </c>
      <c r="B10841" t="s">
        <v>10851</v>
      </c>
      <c r="C10841" t="s">
        <v>1019</v>
      </c>
      <c r="D10841" t="s">
        <v>10487</v>
      </c>
      <c r="E10841" t="s">
        <v>10488</v>
      </c>
      <c r="F10841">
        <v>475.20001220703119</v>
      </c>
      <c r="G10841">
        <v>473.54998779296881</v>
      </c>
      <c r="H10841" s="4">
        <f t="shared" si="174"/>
        <v>-0.34722735094196872</v>
      </c>
    </row>
    <row r="10842" spans="1:8" x14ac:dyDescent="0.25">
      <c r="A10842" t="s">
        <v>10852</v>
      </c>
      <c r="B10842" t="s">
        <v>10852</v>
      </c>
      <c r="C10842" t="s">
        <v>556</v>
      </c>
      <c r="D10842" t="s">
        <v>10487</v>
      </c>
      <c r="E10842" t="s">
        <v>10488</v>
      </c>
      <c r="F10842">
        <v>521.45001220703125</v>
      </c>
      <c r="G10842">
        <v>518.79998779296875</v>
      </c>
      <c r="H10842" s="4">
        <f t="shared" si="174"/>
        <v>-0.50820296328046899</v>
      </c>
    </row>
    <row r="10843" spans="1:8" x14ac:dyDescent="0.25">
      <c r="A10843" t="s">
        <v>10853</v>
      </c>
      <c r="B10843" t="s">
        <v>10853</v>
      </c>
      <c r="C10843" t="s">
        <v>112</v>
      </c>
      <c r="D10843" t="s">
        <v>10487</v>
      </c>
      <c r="E10843" t="s">
        <v>10488</v>
      </c>
      <c r="F10843">
        <v>527.5</v>
      </c>
      <c r="G10843">
        <v>535.20001220703125</v>
      </c>
      <c r="H10843" s="4">
        <f t="shared" si="174"/>
        <v>1.4597179539395735</v>
      </c>
    </row>
    <row r="10844" spans="1:8" x14ac:dyDescent="0.25">
      <c r="A10844" t="s">
        <v>10854</v>
      </c>
      <c r="B10844" t="s">
        <v>10854</v>
      </c>
      <c r="C10844" t="s">
        <v>4252</v>
      </c>
      <c r="D10844" t="s">
        <v>10487</v>
      </c>
      <c r="E10844" t="s">
        <v>10488</v>
      </c>
      <c r="F10844">
        <v>539</v>
      </c>
      <c r="G10844">
        <v>546.25</v>
      </c>
      <c r="H10844" s="4">
        <f t="shared" si="174"/>
        <v>1.3450834879406308</v>
      </c>
    </row>
    <row r="10845" spans="1:8" x14ac:dyDescent="0.25">
      <c r="A10845" t="s">
        <v>10855</v>
      </c>
      <c r="B10845" t="s">
        <v>10855</v>
      </c>
      <c r="C10845" t="s">
        <v>4252</v>
      </c>
      <c r="D10845" t="s">
        <v>10487</v>
      </c>
      <c r="E10845" t="s">
        <v>10488</v>
      </c>
      <c r="F10845">
        <v>539</v>
      </c>
      <c r="G10845">
        <v>546.25</v>
      </c>
      <c r="H10845" s="4">
        <f t="shared" si="174"/>
        <v>1.3450834879406308</v>
      </c>
    </row>
    <row r="10846" spans="1:8" x14ac:dyDescent="0.25">
      <c r="A10846" t="s">
        <v>10856</v>
      </c>
      <c r="B10846" t="s">
        <v>10856</v>
      </c>
      <c r="C10846" t="s">
        <v>1096</v>
      </c>
      <c r="D10846" t="s">
        <v>10487</v>
      </c>
      <c r="E10846" t="s">
        <v>10488</v>
      </c>
      <c r="F10846">
        <v>539</v>
      </c>
      <c r="G10846">
        <v>546.25</v>
      </c>
      <c r="H10846" s="4">
        <f t="shared" si="174"/>
        <v>1.3450834879406308</v>
      </c>
    </row>
    <row r="10847" spans="1:8" x14ac:dyDescent="0.25">
      <c r="A10847" t="s">
        <v>10857</v>
      </c>
      <c r="B10847" t="s">
        <v>10857</v>
      </c>
      <c r="C10847" t="s">
        <v>893</v>
      </c>
      <c r="D10847" t="s">
        <v>10487</v>
      </c>
      <c r="E10847" t="s">
        <v>10488</v>
      </c>
      <c r="F10847">
        <v>549.45001220703125</v>
      </c>
      <c r="G10847">
        <v>555.75</v>
      </c>
      <c r="H10847" s="4">
        <f t="shared" si="174"/>
        <v>1.146598899445457</v>
      </c>
    </row>
    <row r="10848" spans="1:8" x14ac:dyDescent="0.25">
      <c r="A10848" t="s">
        <v>10858</v>
      </c>
      <c r="B10848" t="s">
        <v>10858</v>
      </c>
      <c r="C10848" t="s">
        <v>6508</v>
      </c>
      <c r="D10848" t="s">
        <v>10487</v>
      </c>
      <c r="E10848" t="s">
        <v>10488</v>
      </c>
      <c r="F10848">
        <v>558.79998779296875</v>
      </c>
      <c r="G10848">
        <v>567.95001220703125</v>
      </c>
      <c r="H10848" s="4">
        <f t="shared" si="174"/>
        <v>1.6374417705700659</v>
      </c>
    </row>
    <row r="10849" spans="1:8" x14ac:dyDescent="0.25">
      <c r="A10849" t="s">
        <v>10859</v>
      </c>
      <c r="B10849" t="s">
        <v>10859</v>
      </c>
      <c r="C10849" t="s">
        <v>6508</v>
      </c>
      <c r="D10849" t="s">
        <v>10487</v>
      </c>
      <c r="E10849" t="s">
        <v>10488</v>
      </c>
      <c r="F10849">
        <v>558.79998779296875</v>
      </c>
      <c r="G10849">
        <v>567.95001220703125</v>
      </c>
      <c r="H10849" s="4">
        <f t="shared" si="174"/>
        <v>1.6374417705700659</v>
      </c>
    </row>
    <row r="10850" spans="1:8" x14ac:dyDescent="0.25">
      <c r="A10850" t="s">
        <v>10860</v>
      </c>
      <c r="B10850" t="s">
        <v>10860</v>
      </c>
      <c r="C10850" t="s">
        <v>4111</v>
      </c>
      <c r="D10850" t="s">
        <v>10487</v>
      </c>
      <c r="E10850" t="s">
        <v>10488</v>
      </c>
      <c r="F10850">
        <v>567</v>
      </c>
      <c r="G10850">
        <v>564.1500244140625</v>
      </c>
      <c r="H10850" s="4">
        <f t="shared" si="174"/>
        <v>-0.50264119681437391</v>
      </c>
    </row>
    <row r="10851" spans="1:8" x14ac:dyDescent="0.25">
      <c r="A10851" t="s">
        <v>10861</v>
      </c>
      <c r="B10851" t="s">
        <v>10861</v>
      </c>
      <c r="C10851" t="s">
        <v>4111</v>
      </c>
      <c r="D10851" t="s">
        <v>10487</v>
      </c>
      <c r="E10851" t="s">
        <v>10488</v>
      </c>
      <c r="F10851">
        <v>567</v>
      </c>
      <c r="G10851">
        <v>564.1500244140625</v>
      </c>
      <c r="H10851" s="4">
        <f t="shared" si="174"/>
        <v>-0.50264119681437391</v>
      </c>
    </row>
    <row r="10852" spans="1:8" x14ac:dyDescent="0.25">
      <c r="A10852" t="s">
        <v>10862</v>
      </c>
      <c r="B10852" t="s">
        <v>10862</v>
      </c>
      <c r="C10852" t="s">
        <v>2412</v>
      </c>
      <c r="D10852" t="s">
        <v>10487</v>
      </c>
      <c r="E10852" t="s">
        <v>10488</v>
      </c>
      <c r="F10852">
        <v>567</v>
      </c>
      <c r="G10852">
        <v>564.1500244140625</v>
      </c>
      <c r="H10852" s="4">
        <f t="shared" si="174"/>
        <v>-0.50264119681437391</v>
      </c>
    </row>
    <row r="10853" spans="1:8" x14ac:dyDescent="0.25">
      <c r="A10853" t="s">
        <v>10863</v>
      </c>
      <c r="B10853" t="s">
        <v>10863</v>
      </c>
      <c r="C10853" t="s">
        <v>2412</v>
      </c>
      <c r="D10853" t="s">
        <v>10487</v>
      </c>
      <c r="E10853" t="s">
        <v>10488</v>
      </c>
      <c r="F10853">
        <v>567</v>
      </c>
      <c r="G10853">
        <v>564.1500244140625</v>
      </c>
      <c r="H10853" s="4">
        <f t="shared" si="174"/>
        <v>-0.50264119681437391</v>
      </c>
    </row>
    <row r="10854" spans="1:8" x14ac:dyDescent="0.25">
      <c r="A10854" t="s">
        <v>10864</v>
      </c>
      <c r="B10854" t="s">
        <v>10864</v>
      </c>
      <c r="C10854" t="s">
        <v>2412</v>
      </c>
      <c r="D10854" t="s">
        <v>10487</v>
      </c>
      <c r="E10854" t="s">
        <v>10488</v>
      </c>
      <c r="F10854">
        <v>567</v>
      </c>
      <c r="G10854">
        <v>564.1500244140625</v>
      </c>
      <c r="H10854" s="4">
        <f t="shared" si="174"/>
        <v>-0.50264119681437391</v>
      </c>
    </row>
    <row r="10855" spans="1:8" x14ac:dyDescent="0.25">
      <c r="A10855" t="s">
        <v>10865</v>
      </c>
      <c r="B10855" t="s">
        <v>10865</v>
      </c>
      <c r="C10855" t="s">
        <v>895</v>
      </c>
      <c r="D10855" t="s">
        <v>10487</v>
      </c>
      <c r="E10855" t="s">
        <v>10488</v>
      </c>
      <c r="F10855">
        <v>567.70001220703125</v>
      </c>
      <c r="G10855">
        <v>562.20001220703125</v>
      </c>
      <c r="H10855" s="4">
        <f t="shared" si="174"/>
        <v>-0.96882153985126862</v>
      </c>
    </row>
    <row r="10856" spans="1:8" x14ac:dyDescent="0.25">
      <c r="A10856" t="s">
        <v>10866</v>
      </c>
      <c r="B10856" t="s">
        <v>10866</v>
      </c>
      <c r="C10856" t="s">
        <v>947</v>
      </c>
      <c r="D10856" t="s">
        <v>10487</v>
      </c>
      <c r="E10856" t="s">
        <v>10488</v>
      </c>
      <c r="F10856">
        <v>566.04998779296875</v>
      </c>
      <c r="G10856">
        <v>583.25</v>
      </c>
      <c r="H10856" s="4">
        <f t="shared" si="174"/>
        <v>3.0386030523724892</v>
      </c>
    </row>
    <row r="10857" spans="1:8" x14ac:dyDescent="0.25">
      <c r="A10857" t="s">
        <v>10867</v>
      </c>
      <c r="B10857" t="s">
        <v>10867</v>
      </c>
      <c r="C10857" t="s">
        <v>947</v>
      </c>
      <c r="D10857" t="s">
        <v>10487</v>
      </c>
      <c r="E10857" t="s">
        <v>10488</v>
      </c>
      <c r="F10857">
        <v>566.04998779296875</v>
      </c>
      <c r="G10857">
        <v>583.25</v>
      </c>
      <c r="H10857" s="4">
        <f t="shared" si="174"/>
        <v>3.0386030523724892</v>
      </c>
    </row>
    <row r="10858" spans="1:8" x14ac:dyDescent="0.25">
      <c r="A10858" t="s">
        <v>10868</v>
      </c>
      <c r="B10858" t="s">
        <v>10868</v>
      </c>
      <c r="C10858" t="s">
        <v>947</v>
      </c>
      <c r="D10858" t="s">
        <v>10487</v>
      </c>
      <c r="E10858" t="s">
        <v>10488</v>
      </c>
      <c r="F10858">
        <v>566.04998779296875</v>
      </c>
      <c r="G10858">
        <v>583.25</v>
      </c>
      <c r="H10858" s="4">
        <f t="shared" si="174"/>
        <v>3.0386030523724892</v>
      </c>
    </row>
    <row r="10859" spans="1:8" x14ac:dyDescent="0.25">
      <c r="A10859" t="s">
        <v>10869</v>
      </c>
      <c r="B10859" t="s">
        <v>10869</v>
      </c>
      <c r="C10859" t="s">
        <v>947</v>
      </c>
      <c r="D10859" t="s">
        <v>10487</v>
      </c>
      <c r="E10859" t="s">
        <v>10488</v>
      </c>
      <c r="F10859">
        <v>566.04998779296875</v>
      </c>
      <c r="G10859">
        <v>583.25</v>
      </c>
      <c r="H10859" s="4">
        <f t="shared" si="174"/>
        <v>3.0386030523724892</v>
      </c>
    </row>
    <row r="10860" spans="1:8" x14ac:dyDescent="0.25">
      <c r="A10860" t="s">
        <v>10870</v>
      </c>
      <c r="B10860" t="s">
        <v>10870</v>
      </c>
      <c r="C10860" t="s">
        <v>947</v>
      </c>
      <c r="D10860" t="s">
        <v>10487</v>
      </c>
      <c r="E10860" t="s">
        <v>10488</v>
      </c>
      <c r="F10860">
        <v>566.04998779296875</v>
      </c>
      <c r="G10860">
        <v>583.25</v>
      </c>
      <c r="H10860" s="4">
        <f t="shared" si="174"/>
        <v>3.0386030523724892</v>
      </c>
    </row>
    <row r="10861" spans="1:8" x14ac:dyDescent="0.25">
      <c r="A10861" t="s">
        <v>10871</v>
      </c>
      <c r="B10861" t="s">
        <v>10871</v>
      </c>
      <c r="C10861" t="s">
        <v>295</v>
      </c>
      <c r="D10861" t="s">
        <v>10487</v>
      </c>
      <c r="E10861" t="s">
        <v>10488</v>
      </c>
      <c r="F10861">
        <v>570</v>
      </c>
      <c r="G10861">
        <v>573.0999755859375</v>
      </c>
      <c r="H10861" s="4">
        <f t="shared" si="174"/>
        <v>0.54385536595394735</v>
      </c>
    </row>
    <row r="10862" spans="1:8" x14ac:dyDescent="0.25">
      <c r="A10862" t="s">
        <v>10872</v>
      </c>
      <c r="B10862" t="s">
        <v>10872</v>
      </c>
      <c r="C10862" t="s">
        <v>52</v>
      </c>
      <c r="D10862" t="s">
        <v>10487</v>
      </c>
      <c r="E10862" t="s">
        <v>10488</v>
      </c>
      <c r="F10862">
        <v>624</v>
      </c>
      <c r="G10862">
        <v>618.6500244140625</v>
      </c>
      <c r="H10862" s="4">
        <f t="shared" si="174"/>
        <v>-0.85736788236177885</v>
      </c>
    </row>
    <row r="10863" spans="1:8" x14ac:dyDescent="0.25">
      <c r="A10863" t="s">
        <v>10873</v>
      </c>
      <c r="B10863" t="s">
        <v>10873</v>
      </c>
      <c r="C10863" t="s">
        <v>52</v>
      </c>
      <c r="D10863" t="s">
        <v>10487</v>
      </c>
      <c r="E10863" t="s">
        <v>10488</v>
      </c>
      <c r="F10863">
        <v>624</v>
      </c>
      <c r="G10863">
        <v>618.6500244140625</v>
      </c>
      <c r="H10863" s="4">
        <f t="shared" si="174"/>
        <v>-0.85736788236177885</v>
      </c>
    </row>
    <row r="10864" spans="1:8" x14ac:dyDescent="0.25">
      <c r="A10864" t="s">
        <v>10874</v>
      </c>
      <c r="B10864" t="s">
        <v>10874</v>
      </c>
      <c r="C10864" t="s">
        <v>52</v>
      </c>
      <c r="D10864" t="s">
        <v>10487</v>
      </c>
      <c r="E10864" t="s">
        <v>10488</v>
      </c>
      <c r="F10864">
        <v>624</v>
      </c>
      <c r="G10864">
        <v>618.6500244140625</v>
      </c>
      <c r="H10864" s="4">
        <f t="shared" si="174"/>
        <v>-0.85736788236177885</v>
      </c>
    </row>
    <row r="10865" spans="1:8" x14ac:dyDescent="0.25">
      <c r="A10865" t="s">
        <v>10875</v>
      </c>
      <c r="B10865" t="s">
        <v>10875</v>
      </c>
      <c r="C10865" t="s">
        <v>1043</v>
      </c>
      <c r="D10865" t="s">
        <v>10487</v>
      </c>
      <c r="E10865" t="s">
        <v>10488</v>
      </c>
      <c r="F10865">
        <v>624</v>
      </c>
      <c r="G10865">
        <v>618.6500244140625</v>
      </c>
      <c r="H10865" s="4">
        <f t="shared" si="174"/>
        <v>-0.85736788236177885</v>
      </c>
    </row>
    <row r="10866" spans="1:8" x14ac:dyDescent="0.25">
      <c r="A10866" t="s">
        <v>10876</v>
      </c>
      <c r="B10866" t="s">
        <v>10876</v>
      </c>
      <c r="C10866" t="s">
        <v>1043</v>
      </c>
      <c r="D10866" t="s">
        <v>10487</v>
      </c>
      <c r="E10866" t="s">
        <v>10488</v>
      </c>
      <c r="F10866">
        <v>624</v>
      </c>
      <c r="G10866">
        <v>618.6500244140625</v>
      </c>
      <c r="H10866" s="4">
        <f t="shared" si="174"/>
        <v>-0.85736788236177885</v>
      </c>
    </row>
    <row r="10867" spans="1:8" x14ac:dyDescent="0.25">
      <c r="A10867" t="s">
        <v>10877</v>
      </c>
      <c r="B10867" t="s">
        <v>10877</v>
      </c>
      <c r="C10867" t="s">
        <v>2066</v>
      </c>
      <c r="D10867" t="s">
        <v>10487</v>
      </c>
      <c r="E10867" t="s">
        <v>10488</v>
      </c>
      <c r="F10867">
        <v>614</v>
      </c>
      <c r="G10867">
        <v>620.5999755859375</v>
      </c>
      <c r="H10867" s="4">
        <f t="shared" si="174"/>
        <v>1.0749145905435666</v>
      </c>
    </row>
    <row r="10868" spans="1:8" x14ac:dyDescent="0.25">
      <c r="A10868" t="s">
        <v>10878</v>
      </c>
      <c r="B10868" t="s">
        <v>10878</v>
      </c>
      <c r="C10868" t="s">
        <v>1623</v>
      </c>
      <c r="D10868" t="s">
        <v>10487</v>
      </c>
      <c r="E10868" t="s">
        <v>10488</v>
      </c>
      <c r="F10868">
        <v>627.95001220703125</v>
      </c>
      <c r="G10868">
        <v>629.25</v>
      </c>
      <c r="H10868" s="4">
        <f t="shared" si="174"/>
        <v>0.20702090416396904</v>
      </c>
    </row>
    <row r="10869" spans="1:8" x14ac:dyDescent="0.25">
      <c r="A10869" t="s">
        <v>10879</v>
      </c>
      <c r="B10869" t="s">
        <v>10879</v>
      </c>
      <c r="C10869" t="s">
        <v>1623</v>
      </c>
      <c r="D10869" t="s">
        <v>10487</v>
      </c>
      <c r="E10869" t="s">
        <v>10488</v>
      </c>
      <c r="F10869">
        <v>627.95001220703125</v>
      </c>
      <c r="G10869">
        <v>629.25</v>
      </c>
      <c r="H10869" s="4">
        <f t="shared" si="174"/>
        <v>0.20702090416396904</v>
      </c>
    </row>
    <row r="10870" spans="1:8" x14ac:dyDescent="0.25">
      <c r="A10870" t="s">
        <v>10880</v>
      </c>
      <c r="B10870" t="s">
        <v>10880</v>
      </c>
      <c r="C10870" t="s">
        <v>713</v>
      </c>
      <c r="D10870" t="s">
        <v>10487</v>
      </c>
      <c r="E10870" t="s">
        <v>10488</v>
      </c>
      <c r="F10870">
        <v>636</v>
      </c>
      <c r="G10870">
        <v>639.45001220703125</v>
      </c>
      <c r="H10870" s="4">
        <f t="shared" si="174"/>
        <v>0.54245474953321537</v>
      </c>
    </row>
    <row r="10871" spans="1:8" x14ac:dyDescent="0.25">
      <c r="A10871" t="s">
        <v>10881</v>
      </c>
      <c r="B10871" t="s">
        <v>10881</v>
      </c>
      <c r="C10871" t="s">
        <v>713</v>
      </c>
      <c r="D10871" t="s">
        <v>10487</v>
      </c>
      <c r="E10871" t="s">
        <v>10488</v>
      </c>
      <c r="F10871">
        <v>636</v>
      </c>
      <c r="G10871">
        <v>639.45001220703125</v>
      </c>
      <c r="H10871" s="4">
        <f t="shared" si="174"/>
        <v>0.54245474953321537</v>
      </c>
    </row>
    <row r="10872" spans="1:8" x14ac:dyDescent="0.25">
      <c r="A10872" t="s">
        <v>10882</v>
      </c>
      <c r="B10872" t="s">
        <v>10882</v>
      </c>
      <c r="C10872" t="s">
        <v>713</v>
      </c>
      <c r="D10872" t="s">
        <v>10487</v>
      </c>
      <c r="E10872" t="s">
        <v>10488</v>
      </c>
      <c r="F10872">
        <v>636</v>
      </c>
      <c r="G10872">
        <v>639.45001220703125</v>
      </c>
      <c r="H10872" s="4">
        <f t="shared" si="174"/>
        <v>0.54245474953321537</v>
      </c>
    </row>
    <row r="10873" spans="1:8" x14ac:dyDescent="0.25">
      <c r="A10873" t="s">
        <v>10883</v>
      </c>
      <c r="B10873" t="s">
        <v>10883</v>
      </c>
      <c r="C10873" t="s">
        <v>713</v>
      </c>
      <c r="D10873" t="s">
        <v>10487</v>
      </c>
      <c r="E10873" t="s">
        <v>10488</v>
      </c>
      <c r="F10873">
        <v>636</v>
      </c>
      <c r="G10873">
        <v>639.45001220703125</v>
      </c>
      <c r="H10873" s="4">
        <f t="shared" si="174"/>
        <v>0.54245474953321537</v>
      </c>
    </row>
    <row r="10874" spans="1:8" x14ac:dyDescent="0.25">
      <c r="A10874" t="s">
        <v>10884</v>
      </c>
      <c r="B10874" t="s">
        <v>10884</v>
      </c>
      <c r="C10874" t="s">
        <v>713</v>
      </c>
      <c r="D10874" t="s">
        <v>10487</v>
      </c>
      <c r="E10874" t="s">
        <v>10488</v>
      </c>
      <c r="F10874">
        <v>636</v>
      </c>
      <c r="G10874">
        <v>639.45001220703125</v>
      </c>
      <c r="H10874" s="4">
        <f t="shared" si="174"/>
        <v>0.54245474953321537</v>
      </c>
    </row>
    <row r="10875" spans="1:8" x14ac:dyDescent="0.25">
      <c r="A10875" t="s">
        <v>10885</v>
      </c>
      <c r="B10875" t="s">
        <v>10885</v>
      </c>
      <c r="C10875" t="s">
        <v>2103</v>
      </c>
      <c r="D10875" t="s">
        <v>10487</v>
      </c>
      <c r="E10875" t="s">
        <v>10488</v>
      </c>
      <c r="F10875">
        <v>640</v>
      </c>
      <c r="G10875">
        <v>641.0999755859375</v>
      </c>
      <c r="H10875" s="4">
        <f t="shared" si="174"/>
        <v>0.17187118530273438</v>
      </c>
    </row>
    <row r="10876" spans="1:8" x14ac:dyDescent="0.25">
      <c r="A10876" t="s">
        <v>10886</v>
      </c>
      <c r="B10876" t="s">
        <v>10886</v>
      </c>
      <c r="C10876" t="s">
        <v>2103</v>
      </c>
      <c r="D10876" t="s">
        <v>10487</v>
      </c>
      <c r="E10876" t="s">
        <v>10488</v>
      </c>
      <c r="F10876">
        <v>640</v>
      </c>
      <c r="G10876">
        <v>641.0999755859375</v>
      </c>
      <c r="H10876" s="4">
        <f t="shared" si="174"/>
        <v>0.17187118530273438</v>
      </c>
    </row>
    <row r="10877" spans="1:8" x14ac:dyDescent="0.25">
      <c r="A10877" t="s">
        <v>10887</v>
      </c>
      <c r="B10877" t="s">
        <v>10887</v>
      </c>
      <c r="C10877" t="s">
        <v>931</v>
      </c>
      <c r="D10877" t="s">
        <v>10487</v>
      </c>
      <c r="E10877" t="s">
        <v>10488</v>
      </c>
      <c r="F10877">
        <v>645</v>
      </c>
      <c r="G10877">
        <v>643.6500244140625</v>
      </c>
      <c r="H10877" s="4">
        <f t="shared" si="174"/>
        <v>-0.20929854045542637</v>
      </c>
    </row>
    <row r="10878" spans="1:8" x14ac:dyDescent="0.25">
      <c r="A10878" t="s">
        <v>10888</v>
      </c>
      <c r="B10878" t="s">
        <v>10888</v>
      </c>
      <c r="C10878" t="s">
        <v>719</v>
      </c>
      <c r="D10878" t="s">
        <v>10487</v>
      </c>
      <c r="E10878" t="s">
        <v>10488</v>
      </c>
      <c r="F10878">
        <v>612.54998779296875</v>
      </c>
      <c r="G10878">
        <v>607.29998779296875</v>
      </c>
      <c r="H10878" s="4">
        <f t="shared" si="174"/>
        <v>-0.85707290908875322</v>
      </c>
    </row>
    <row r="10879" spans="1:8" x14ac:dyDescent="0.25">
      <c r="A10879" t="s">
        <v>10889</v>
      </c>
      <c r="B10879" t="s">
        <v>10889</v>
      </c>
      <c r="C10879" t="s">
        <v>719</v>
      </c>
      <c r="D10879" t="s">
        <v>10487</v>
      </c>
      <c r="E10879" t="s">
        <v>10488</v>
      </c>
      <c r="F10879">
        <v>612.54998779296875</v>
      </c>
      <c r="G10879">
        <v>607.29998779296875</v>
      </c>
      <c r="H10879" s="4">
        <f t="shared" si="174"/>
        <v>-0.85707290908875322</v>
      </c>
    </row>
    <row r="10880" spans="1:8" x14ac:dyDescent="0.25">
      <c r="A10880" t="s">
        <v>10890</v>
      </c>
      <c r="B10880" t="s">
        <v>10890</v>
      </c>
      <c r="C10880" t="s">
        <v>305</v>
      </c>
      <c r="D10880" t="s">
        <v>10487</v>
      </c>
      <c r="E10880" t="s">
        <v>10488</v>
      </c>
      <c r="F10880">
        <v>610.5999755859375</v>
      </c>
      <c r="G10880">
        <v>622.54998779296875</v>
      </c>
      <c r="H10880" s="4">
        <f t="shared" si="174"/>
        <v>1.9570934629605752</v>
      </c>
    </row>
    <row r="10881" spans="1:8" x14ac:dyDescent="0.25">
      <c r="A10881" t="s">
        <v>10891</v>
      </c>
      <c r="B10881" t="s">
        <v>10891</v>
      </c>
      <c r="C10881" t="s">
        <v>305</v>
      </c>
      <c r="D10881" t="s">
        <v>10487</v>
      </c>
      <c r="E10881" t="s">
        <v>10488</v>
      </c>
      <c r="F10881">
        <v>610.5999755859375</v>
      </c>
      <c r="G10881">
        <v>622.54998779296875</v>
      </c>
      <c r="H10881" s="4">
        <f t="shared" si="174"/>
        <v>1.9570934629605752</v>
      </c>
    </row>
    <row r="10882" spans="1:8" x14ac:dyDescent="0.25">
      <c r="A10882" t="s">
        <v>10892</v>
      </c>
      <c r="B10882" t="s">
        <v>10892</v>
      </c>
      <c r="C10882" t="s">
        <v>307</v>
      </c>
      <c r="D10882" t="s">
        <v>10487</v>
      </c>
      <c r="E10882" t="s">
        <v>10488</v>
      </c>
      <c r="F10882">
        <v>617</v>
      </c>
      <c r="G10882">
        <v>620.5</v>
      </c>
      <c r="H10882" s="4">
        <f t="shared" si="174"/>
        <v>0.5672609400324149</v>
      </c>
    </row>
    <row r="10883" spans="1:8" x14ac:dyDescent="0.25">
      <c r="A10883" t="s">
        <v>10893</v>
      </c>
      <c r="B10883" t="s">
        <v>10893</v>
      </c>
      <c r="C10883" t="s">
        <v>90</v>
      </c>
      <c r="D10883" t="s">
        <v>10487</v>
      </c>
      <c r="E10883" t="s">
        <v>10488</v>
      </c>
      <c r="F10883">
        <v>617</v>
      </c>
      <c r="G10883">
        <v>620.5</v>
      </c>
      <c r="H10883" s="4">
        <f t="shared" si="174"/>
        <v>0.5672609400324149</v>
      </c>
    </row>
    <row r="10884" spans="1:8" x14ac:dyDescent="0.25">
      <c r="A10884" t="s">
        <v>10894</v>
      </c>
      <c r="B10884" t="s">
        <v>10894</v>
      </c>
      <c r="C10884" t="s">
        <v>311</v>
      </c>
      <c r="D10884" t="s">
        <v>10487</v>
      </c>
      <c r="E10884" t="s">
        <v>10488</v>
      </c>
      <c r="F10884">
        <v>621.79998779296875</v>
      </c>
      <c r="G10884">
        <v>620.20001220703125</v>
      </c>
      <c r="H10884" s="4">
        <f t="shared" si="174"/>
        <v>-0.25731354412155749</v>
      </c>
    </row>
    <row r="10885" spans="1:8" x14ac:dyDescent="0.25">
      <c r="A10885" t="s">
        <v>10895</v>
      </c>
      <c r="B10885" t="s">
        <v>10895</v>
      </c>
      <c r="C10885" t="s">
        <v>1349</v>
      </c>
      <c r="D10885" t="s">
        <v>10487</v>
      </c>
      <c r="E10885" t="s">
        <v>10488</v>
      </c>
      <c r="F10885">
        <v>622.75</v>
      </c>
      <c r="G10885">
        <v>613.9000244140625</v>
      </c>
      <c r="H10885" s="4">
        <f t="shared" si="174"/>
        <v>-1.4211120973002811</v>
      </c>
    </row>
    <row r="10886" spans="1:8" x14ac:dyDescent="0.25">
      <c r="A10886" t="s">
        <v>10896</v>
      </c>
      <c r="B10886" t="s">
        <v>10896</v>
      </c>
      <c r="C10886" t="s">
        <v>733</v>
      </c>
      <c r="D10886" t="s">
        <v>10487</v>
      </c>
      <c r="E10886" t="s">
        <v>10488</v>
      </c>
      <c r="F10886">
        <v>611.20001220703125</v>
      </c>
      <c r="G10886">
        <v>605.54998779296875</v>
      </c>
      <c r="H10886" s="4">
        <f t="shared" si="174"/>
        <v>-0.92441497074916157</v>
      </c>
    </row>
    <row r="10887" spans="1:8" x14ac:dyDescent="0.25">
      <c r="A10887" t="s">
        <v>10897</v>
      </c>
      <c r="B10887" t="s">
        <v>10897</v>
      </c>
      <c r="C10887" t="s">
        <v>319</v>
      </c>
      <c r="D10887" t="s">
        <v>10487</v>
      </c>
      <c r="E10887" t="s">
        <v>10488</v>
      </c>
      <c r="F10887">
        <v>634.6500244140625</v>
      </c>
      <c r="G10887">
        <v>634.8499755859375</v>
      </c>
      <c r="H10887" s="4">
        <f t="shared" si="174"/>
        <v>3.1505737679535101E-2</v>
      </c>
    </row>
    <row r="10888" spans="1:8" x14ac:dyDescent="0.25">
      <c r="A10888" t="s">
        <v>10898</v>
      </c>
      <c r="B10888" t="s">
        <v>10898</v>
      </c>
      <c r="C10888" t="s">
        <v>319</v>
      </c>
      <c r="D10888" t="s">
        <v>10487</v>
      </c>
      <c r="E10888" t="s">
        <v>10488</v>
      </c>
      <c r="F10888">
        <v>634.6500244140625</v>
      </c>
      <c r="G10888">
        <v>634.8499755859375</v>
      </c>
      <c r="H10888" s="4">
        <f t="shared" si="174"/>
        <v>3.1505737679535101E-2</v>
      </c>
    </row>
    <row r="10889" spans="1:8" x14ac:dyDescent="0.25">
      <c r="A10889" t="s">
        <v>10899</v>
      </c>
      <c r="B10889" t="s">
        <v>10899</v>
      </c>
      <c r="C10889" t="s">
        <v>323</v>
      </c>
      <c r="D10889" t="s">
        <v>10487</v>
      </c>
      <c r="E10889" t="s">
        <v>10488</v>
      </c>
      <c r="F10889">
        <v>628.0999755859375</v>
      </c>
      <c r="G10889">
        <v>624.5999755859375</v>
      </c>
      <c r="H10889" s="4">
        <f t="shared" si="174"/>
        <v>-0.55723613055946142</v>
      </c>
    </row>
    <row r="10890" spans="1:8" x14ac:dyDescent="0.25">
      <c r="A10890" t="s">
        <v>10900</v>
      </c>
      <c r="B10890" t="s">
        <v>10900</v>
      </c>
      <c r="C10890" t="s">
        <v>2676</v>
      </c>
      <c r="D10890" t="s">
        <v>10487</v>
      </c>
      <c r="E10890" t="s">
        <v>10488</v>
      </c>
      <c r="F10890">
        <v>623.8499755859375</v>
      </c>
      <c r="G10890">
        <v>618.70001220703125</v>
      </c>
      <c r="H10890" s="4">
        <f t="shared" si="174"/>
        <v>-0.82551311700689889</v>
      </c>
    </row>
    <row r="10891" spans="1:8" x14ac:dyDescent="0.25">
      <c r="A10891" t="s">
        <v>10901</v>
      </c>
      <c r="B10891" t="s">
        <v>10901</v>
      </c>
      <c r="C10891" t="s">
        <v>331</v>
      </c>
      <c r="D10891" t="s">
        <v>10487</v>
      </c>
      <c r="E10891" t="s">
        <v>10488</v>
      </c>
      <c r="F10891">
        <v>632.5999755859375</v>
      </c>
      <c r="G10891">
        <v>620.45001220703125</v>
      </c>
      <c r="H10891" s="4">
        <f t="shared" si="174"/>
        <v>-1.920639242461637</v>
      </c>
    </row>
    <row r="10892" spans="1:8" x14ac:dyDescent="0.25">
      <c r="A10892" t="s">
        <v>10902</v>
      </c>
      <c r="B10892" t="s">
        <v>10902</v>
      </c>
      <c r="C10892" t="s">
        <v>2599</v>
      </c>
      <c r="D10892" t="s">
        <v>10487</v>
      </c>
      <c r="E10892" t="s">
        <v>10488</v>
      </c>
      <c r="F10892">
        <v>620</v>
      </c>
      <c r="G10892">
        <v>630.54998779296875</v>
      </c>
      <c r="H10892" s="4">
        <f t="shared" si="174"/>
        <v>1.7016109343497985</v>
      </c>
    </row>
    <row r="10893" spans="1:8" x14ac:dyDescent="0.25">
      <c r="A10893" t="s">
        <v>10903</v>
      </c>
      <c r="B10893" t="s">
        <v>10903</v>
      </c>
      <c r="C10893" t="s">
        <v>3183</v>
      </c>
      <c r="D10893" t="s">
        <v>10487</v>
      </c>
      <c r="E10893" t="s">
        <v>10488</v>
      </c>
      <c r="F10893">
        <v>633</v>
      </c>
      <c r="G10893">
        <v>634</v>
      </c>
      <c r="H10893" s="4">
        <f t="shared" si="174"/>
        <v>0.15797788309636651</v>
      </c>
    </row>
    <row r="10894" spans="1:8" x14ac:dyDescent="0.25">
      <c r="A10894" t="s">
        <v>10904</v>
      </c>
      <c r="B10894" t="s">
        <v>10904</v>
      </c>
      <c r="C10894" t="s">
        <v>338</v>
      </c>
      <c r="D10894" t="s">
        <v>10487</v>
      </c>
      <c r="E10894" t="s">
        <v>10488</v>
      </c>
      <c r="F10894">
        <v>637</v>
      </c>
      <c r="G10894">
        <v>636.95001220703125</v>
      </c>
      <c r="H10894" s="4">
        <f t="shared" si="174"/>
        <v>-7.8473772321428579E-3</v>
      </c>
    </row>
    <row r="10895" spans="1:8" x14ac:dyDescent="0.25">
      <c r="A10895" t="s">
        <v>10905</v>
      </c>
      <c r="B10895" t="s">
        <v>10905</v>
      </c>
      <c r="C10895" t="s">
        <v>2071</v>
      </c>
      <c r="D10895" t="s">
        <v>10487</v>
      </c>
      <c r="E10895" t="s">
        <v>10488</v>
      </c>
      <c r="F10895">
        <v>668.54998779296875</v>
      </c>
      <c r="G10895">
        <v>666.20001220703125</v>
      </c>
      <c r="H10895" s="4">
        <f t="shared" si="174"/>
        <v>-0.3515033473705218</v>
      </c>
    </row>
    <row r="10896" spans="1:8" x14ac:dyDescent="0.25">
      <c r="A10896" t="s">
        <v>10906</v>
      </c>
      <c r="B10896" t="s">
        <v>10906</v>
      </c>
      <c r="C10896" t="s">
        <v>2603</v>
      </c>
      <c r="D10896" t="s">
        <v>10487</v>
      </c>
      <c r="E10896" t="s">
        <v>10488</v>
      </c>
      <c r="F10896">
        <v>658.5999755859375</v>
      </c>
      <c r="G10896">
        <v>668.5</v>
      </c>
      <c r="H10896" s="4">
        <f t="shared" si="174"/>
        <v>1.5031923445266957</v>
      </c>
    </row>
    <row r="10897" spans="1:8" x14ac:dyDescent="0.25">
      <c r="A10897" t="s">
        <v>10907</v>
      </c>
      <c r="B10897" t="s">
        <v>10907</v>
      </c>
      <c r="C10897" t="s">
        <v>2608</v>
      </c>
      <c r="D10897" t="s">
        <v>10487</v>
      </c>
      <c r="E10897" t="s">
        <v>10488</v>
      </c>
      <c r="F10897">
        <v>662.95001220703125</v>
      </c>
      <c r="G10897">
        <v>668.79998779296875</v>
      </c>
      <c r="H10897" s="4">
        <f t="shared" si="174"/>
        <v>0.88241578976102697</v>
      </c>
    </row>
    <row r="10898" spans="1:8" x14ac:dyDescent="0.25">
      <c r="A10898" t="s">
        <v>10908</v>
      </c>
      <c r="B10898" t="s">
        <v>10908</v>
      </c>
      <c r="C10898" t="s">
        <v>2608</v>
      </c>
      <c r="D10898" t="s">
        <v>10487</v>
      </c>
      <c r="E10898" t="s">
        <v>10488</v>
      </c>
      <c r="F10898">
        <v>662.95001220703125</v>
      </c>
      <c r="G10898">
        <v>668.79998779296875</v>
      </c>
      <c r="H10898" s="4">
        <f t="shared" si="174"/>
        <v>0.88241578976102697</v>
      </c>
    </row>
    <row r="10899" spans="1:8" x14ac:dyDescent="0.25">
      <c r="A10899" t="s">
        <v>10909</v>
      </c>
      <c r="B10899" t="s">
        <v>10909</v>
      </c>
      <c r="C10899" t="s">
        <v>1009</v>
      </c>
      <c r="D10899" t="s">
        <v>10487</v>
      </c>
      <c r="E10899" t="s">
        <v>10488</v>
      </c>
      <c r="F10899">
        <v>650</v>
      </c>
      <c r="G10899">
        <v>637.8499755859375</v>
      </c>
      <c r="H10899" s="4">
        <f t="shared" ref="H10899:H10961" si="175">(G10899-F10899)/F10899*100</f>
        <v>-1.8692345252403846</v>
      </c>
    </row>
    <row r="10900" spans="1:8" x14ac:dyDescent="0.25">
      <c r="A10900" t="s">
        <v>10910</v>
      </c>
      <c r="B10900" t="s">
        <v>10910</v>
      </c>
      <c r="C10900" t="s">
        <v>1009</v>
      </c>
      <c r="D10900" t="s">
        <v>10487</v>
      </c>
      <c r="E10900" t="s">
        <v>10488</v>
      </c>
      <c r="F10900">
        <v>650</v>
      </c>
      <c r="G10900">
        <v>637.8499755859375</v>
      </c>
      <c r="H10900" s="4">
        <f t="shared" si="175"/>
        <v>-1.8692345252403846</v>
      </c>
    </row>
    <row r="10901" spans="1:8" x14ac:dyDescent="0.25">
      <c r="A10901" t="s">
        <v>10911</v>
      </c>
      <c r="B10901" t="s">
        <v>10911</v>
      </c>
      <c r="C10901" t="s">
        <v>3588</v>
      </c>
      <c r="D10901" t="s">
        <v>10487</v>
      </c>
      <c r="E10901" t="s">
        <v>10488</v>
      </c>
      <c r="F10901">
        <v>643.79998779296875</v>
      </c>
      <c r="G10901">
        <v>628.5</v>
      </c>
      <c r="H10901" s="4">
        <f t="shared" si="175"/>
        <v>-2.3765125944501997</v>
      </c>
    </row>
    <row r="10902" spans="1:8" x14ac:dyDescent="0.25">
      <c r="A10902" t="s">
        <v>10912</v>
      </c>
      <c r="B10902" t="s">
        <v>10912</v>
      </c>
      <c r="C10902" t="s">
        <v>94</v>
      </c>
      <c r="D10902" t="s">
        <v>10487</v>
      </c>
      <c r="E10902" t="s">
        <v>10488</v>
      </c>
      <c r="F10902">
        <v>630</v>
      </c>
      <c r="G10902">
        <v>627.70001220703125</v>
      </c>
      <c r="H10902" s="4">
        <f t="shared" si="175"/>
        <v>-0.36507742745535715</v>
      </c>
    </row>
    <row r="10903" spans="1:8" x14ac:dyDescent="0.25">
      <c r="A10903" t="s">
        <v>10913</v>
      </c>
      <c r="B10903" t="s">
        <v>10913</v>
      </c>
      <c r="C10903" t="s">
        <v>94</v>
      </c>
      <c r="D10903" t="s">
        <v>10487</v>
      </c>
      <c r="E10903" t="s">
        <v>10488</v>
      </c>
      <c r="F10903">
        <v>630</v>
      </c>
      <c r="G10903">
        <v>627.70001220703125</v>
      </c>
      <c r="H10903" s="4">
        <f t="shared" si="175"/>
        <v>-0.36507742745535715</v>
      </c>
    </row>
    <row r="10904" spans="1:8" x14ac:dyDescent="0.25">
      <c r="A10904" t="s">
        <v>10914</v>
      </c>
      <c r="B10904" t="s">
        <v>10914</v>
      </c>
      <c r="C10904" t="s">
        <v>912</v>
      </c>
      <c r="D10904" t="s">
        <v>10487</v>
      </c>
      <c r="E10904" t="s">
        <v>10488</v>
      </c>
      <c r="F10904">
        <v>632</v>
      </c>
      <c r="G10904">
        <v>636.45001220703125</v>
      </c>
      <c r="H10904" s="4">
        <f t="shared" si="175"/>
        <v>0.70411585554291922</v>
      </c>
    </row>
    <row r="10905" spans="1:8" x14ac:dyDescent="0.25">
      <c r="A10905" t="s">
        <v>10915</v>
      </c>
      <c r="B10905" t="s">
        <v>10915</v>
      </c>
      <c r="C10905" t="s">
        <v>912</v>
      </c>
      <c r="D10905" t="s">
        <v>10487</v>
      </c>
      <c r="E10905" t="s">
        <v>10488</v>
      </c>
      <c r="F10905">
        <v>632</v>
      </c>
      <c r="G10905">
        <v>636.45001220703125</v>
      </c>
      <c r="H10905" s="4">
        <f t="shared" si="175"/>
        <v>0.70411585554291922</v>
      </c>
    </row>
    <row r="10906" spans="1:8" x14ac:dyDescent="0.25">
      <c r="A10906" t="s">
        <v>10916</v>
      </c>
      <c r="B10906" t="s">
        <v>10916</v>
      </c>
      <c r="C10906" t="s">
        <v>2450</v>
      </c>
      <c r="D10906" t="s">
        <v>10487</v>
      </c>
      <c r="E10906" t="s">
        <v>10488</v>
      </c>
      <c r="F10906">
        <v>652.8499755859375</v>
      </c>
      <c r="G10906">
        <v>646.04998779296875</v>
      </c>
      <c r="H10906" s="4">
        <f t="shared" si="175"/>
        <v>-1.0415850574039942</v>
      </c>
    </row>
    <row r="10907" spans="1:8" x14ac:dyDescent="0.25">
      <c r="A10907" t="s">
        <v>10917</v>
      </c>
      <c r="B10907" t="s">
        <v>10917</v>
      </c>
      <c r="C10907" t="s">
        <v>342</v>
      </c>
      <c r="D10907" t="s">
        <v>10487</v>
      </c>
      <c r="E10907" t="s">
        <v>10488</v>
      </c>
      <c r="F10907">
        <v>648</v>
      </c>
      <c r="G10907">
        <v>642.54998779296875</v>
      </c>
      <c r="H10907" s="4">
        <f t="shared" si="175"/>
        <v>-0.84105126651716822</v>
      </c>
    </row>
    <row r="10908" spans="1:8" x14ac:dyDescent="0.25">
      <c r="A10908" t="s">
        <v>10918</v>
      </c>
      <c r="B10908" t="s">
        <v>10918</v>
      </c>
      <c r="C10908" t="s">
        <v>2073</v>
      </c>
      <c r="D10908" t="s">
        <v>10487</v>
      </c>
      <c r="E10908" t="s">
        <v>10488</v>
      </c>
      <c r="F10908">
        <v>644</v>
      </c>
      <c r="G10908">
        <v>649.3499755859375</v>
      </c>
      <c r="H10908" s="4">
        <f t="shared" si="175"/>
        <v>0.83074155061141297</v>
      </c>
    </row>
    <row r="10909" spans="1:8" x14ac:dyDescent="0.25">
      <c r="A10909" t="s">
        <v>10919</v>
      </c>
      <c r="B10909" t="s">
        <v>10919</v>
      </c>
      <c r="C10909" t="s">
        <v>2454</v>
      </c>
      <c r="D10909" t="s">
        <v>10487</v>
      </c>
      <c r="E10909" t="s">
        <v>10488</v>
      </c>
      <c r="F10909">
        <v>677</v>
      </c>
      <c r="G10909">
        <v>681.70001220703125</v>
      </c>
      <c r="H10909" s="4">
        <f t="shared" si="175"/>
        <v>0.69424109409619639</v>
      </c>
    </row>
    <row r="10910" spans="1:8" x14ac:dyDescent="0.25">
      <c r="A10910" t="s">
        <v>10920</v>
      </c>
      <c r="B10910" t="s">
        <v>10920</v>
      </c>
      <c r="C10910" t="s">
        <v>1751</v>
      </c>
      <c r="D10910" t="s">
        <v>10487</v>
      </c>
      <c r="E10910" t="s">
        <v>10488</v>
      </c>
      <c r="F10910">
        <v>677.45001220703125</v>
      </c>
      <c r="G10910">
        <v>697.5</v>
      </c>
      <c r="H10910" s="4">
        <f t="shared" si="175"/>
        <v>2.9596261615892332</v>
      </c>
    </row>
    <row r="10911" spans="1:8" x14ac:dyDescent="0.25">
      <c r="A10911" t="s">
        <v>10921</v>
      </c>
      <c r="B10911" t="s">
        <v>10921</v>
      </c>
      <c r="C10911" t="s">
        <v>1751</v>
      </c>
      <c r="D10911" t="s">
        <v>10487</v>
      </c>
      <c r="E10911" t="s">
        <v>10488</v>
      </c>
      <c r="F10911">
        <v>677.45001220703125</v>
      </c>
      <c r="G10911">
        <v>697.5</v>
      </c>
      <c r="H10911" s="4">
        <f t="shared" si="175"/>
        <v>2.9596261615892332</v>
      </c>
    </row>
    <row r="10912" spans="1:8" x14ac:dyDescent="0.25">
      <c r="A10912" t="s">
        <v>10922</v>
      </c>
      <c r="B10912" t="s">
        <v>10922</v>
      </c>
      <c r="C10912" t="s">
        <v>1755</v>
      </c>
      <c r="D10912" t="s">
        <v>10487</v>
      </c>
      <c r="E10912" t="s">
        <v>10488</v>
      </c>
      <c r="F10912">
        <v>702.75</v>
      </c>
      <c r="G10912">
        <v>712.3499755859375</v>
      </c>
      <c r="H10912" s="4">
        <f t="shared" si="175"/>
        <v>1.366058425604767</v>
      </c>
    </row>
    <row r="10913" spans="1:8" x14ac:dyDescent="0.25">
      <c r="A10913" t="s">
        <v>10923</v>
      </c>
      <c r="B10913" t="s">
        <v>10923</v>
      </c>
      <c r="C10913" t="s">
        <v>527</v>
      </c>
      <c r="D10913" t="s">
        <v>10487</v>
      </c>
      <c r="E10913" t="s">
        <v>10488</v>
      </c>
      <c r="F10913">
        <v>717.79998779296875</v>
      </c>
      <c r="G10913">
        <v>720.79998779296875</v>
      </c>
      <c r="H10913" s="4">
        <f t="shared" si="175"/>
        <v>0.41794372402041252</v>
      </c>
    </row>
    <row r="10914" spans="1:8" x14ac:dyDescent="0.25">
      <c r="A10914" t="s">
        <v>10924</v>
      </c>
      <c r="B10914" t="s">
        <v>10924</v>
      </c>
      <c r="C10914" t="s">
        <v>533</v>
      </c>
      <c r="D10914" t="s">
        <v>10487</v>
      </c>
      <c r="E10914" t="s">
        <v>10488</v>
      </c>
      <c r="F10914">
        <v>727.4000244140625</v>
      </c>
      <c r="G10914">
        <v>719.54998779296875</v>
      </c>
      <c r="H10914" s="4">
        <f t="shared" si="175"/>
        <v>-1.0791911407230341</v>
      </c>
    </row>
    <row r="10915" spans="1:8" x14ac:dyDescent="0.25">
      <c r="A10915" t="s">
        <v>10925</v>
      </c>
      <c r="B10915" t="s">
        <v>10925</v>
      </c>
      <c r="C10915" t="s">
        <v>2465</v>
      </c>
      <c r="D10915" t="s">
        <v>10487</v>
      </c>
      <c r="E10915" t="s">
        <v>10488</v>
      </c>
      <c r="F10915">
        <v>742.6500244140625</v>
      </c>
      <c r="G10915">
        <v>753.9000244140625</v>
      </c>
      <c r="H10915" s="4">
        <f t="shared" si="175"/>
        <v>1.5148454359610435</v>
      </c>
    </row>
    <row r="10916" spans="1:8" x14ac:dyDescent="0.25">
      <c r="A10916" t="s">
        <v>10926</v>
      </c>
      <c r="B10916" t="s">
        <v>10926</v>
      </c>
      <c r="C10916" t="s">
        <v>5782</v>
      </c>
      <c r="D10916" t="s">
        <v>10487</v>
      </c>
      <c r="E10916" t="s">
        <v>10488</v>
      </c>
      <c r="F10916">
        <v>785</v>
      </c>
      <c r="G10916">
        <v>790.5999755859375</v>
      </c>
      <c r="H10916" s="4">
        <f t="shared" si="175"/>
        <v>0.71337268610668791</v>
      </c>
    </row>
    <row r="10917" spans="1:8" x14ac:dyDescent="0.25">
      <c r="A10917" t="s">
        <v>10927</v>
      </c>
      <c r="B10917" t="s">
        <v>10927</v>
      </c>
      <c r="C10917" t="s">
        <v>354</v>
      </c>
      <c r="D10917" t="s">
        <v>10487</v>
      </c>
      <c r="E10917" t="s">
        <v>10488</v>
      </c>
      <c r="F10917">
        <v>785</v>
      </c>
      <c r="G10917">
        <v>790.5999755859375</v>
      </c>
      <c r="H10917" s="4">
        <f t="shared" si="175"/>
        <v>0.71337268610668791</v>
      </c>
    </row>
    <row r="10918" spans="1:8" x14ac:dyDescent="0.25">
      <c r="A10918" t="s">
        <v>10928</v>
      </c>
      <c r="B10918" t="s">
        <v>10928</v>
      </c>
      <c r="C10918" t="s">
        <v>770</v>
      </c>
      <c r="D10918" t="s">
        <v>10487</v>
      </c>
      <c r="E10918" t="s">
        <v>10488</v>
      </c>
      <c r="F10918">
        <v>798.4000244140625</v>
      </c>
      <c r="G10918">
        <v>789.0999755859375</v>
      </c>
      <c r="H10918" s="4">
        <f t="shared" si="175"/>
        <v>-1.1648357394465525</v>
      </c>
    </row>
    <row r="10919" spans="1:8" x14ac:dyDescent="0.25">
      <c r="A10919" t="s">
        <v>10929</v>
      </c>
      <c r="B10919" t="s">
        <v>10929</v>
      </c>
      <c r="C10919" t="s">
        <v>770</v>
      </c>
      <c r="D10919" t="s">
        <v>10487</v>
      </c>
      <c r="E10919" t="s">
        <v>10488</v>
      </c>
      <c r="F10919">
        <v>798.4000244140625</v>
      </c>
      <c r="G10919">
        <v>789.0999755859375</v>
      </c>
      <c r="H10919" s="4">
        <f t="shared" si="175"/>
        <v>-1.1648357394465525</v>
      </c>
    </row>
    <row r="10920" spans="1:8" x14ac:dyDescent="0.25">
      <c r="A10920" t="s">
        <v>10930</v>
      </c>
      <c r="B10920" t="s">
        <v>10930</v>
      </c>
      <c r="C10920" t="s">
        <v>770</v>
      </c>
      <c r="D10920" t="s">
        <v>10487</v>
      </c>
      <c r="E10920" t="s">
        <v>10488</v>
      </c>
      <c r="F10920">
        <v>798.4000244140625</v>
      </c>
      <c r="G10920">
        <v>789.0999755859375</v>
      </c>
      <c r="H10920" s="4">
        <f t="shared" si="175"/>
        <v>-1.1648357394465525</v>
      </c>
    </row>
    <row r="10921" spans="1:8" x14ac:dyDescent="0.25">
      <c r="A10921" t="s">
        <v>10931</v>
      </c>
      <c r="B10921" t="s">
        <v>10931</v>
      </c>
      <c r="C10921" t="s">
        <v>923</v>
      </c>
      <c r="D10921" t="s">
        <v>10487</v>
      </c>
      <c r="E10921" t="s">
        <v>10488</v>
      </c>
      <c r="F10921">
        <v>820</v>
      </c>
      <c r="G10921">
        <v>812.45001220703125</v>
      </c>
      <c r="H10921" s="4">
        <f t="shared" si="175"/>
        <v>-0.9207302186547256</v>
      </c>
    </row>
    <row r="10922" spans="1:8" x14ac:dyDescent="0.25">
      <c r="A10922" t="s">
        <v>10932</v>
      </c>
      <c r="B10922" t="s">
        <v>10932</v>
      </c>
      <c r="C10922" t="s">
        <v>1022</v>
      </c>
      <c r="D10922" t="s">
        <v>10487</v>
      </c>
      <c r="E10922" t="s">
        <v>10488</v>
      </c>
      <c r="F10922">
        <v>811</v>
      </c>
      <c r="G10922">
        <v>805.54998779296875</v>
      </c>
      <c r="H10922" s="4">
        <f t="shared" si="175"/>
        <v>-0.67201136954762641</v>
      </c>
    </row>
    <row r="10923" spans="1:8" x14ac:dyDescent="0.25">
      <c r="A10923" t="s">
        <v>10933</v>
      </c>
      <c r="B10923" t="s">
        <v>10933</v>
      </c>
      <c r="C10923" t="s">
        <v>2682</v>
      </c>
      <c r="D10923" t="s">
        <v>10487</v>
      </c>
      <c r="E10923" t="s">
        <v>10488</v>
      </c>
      <c r="F10923">
        <v>843</v>
      </c>
      <c r="G10923">
        <v>858.8499755859375</v>
      </c>
      <c r="H10923" s="4">
        <f t="shared" si="175"/>
        <v>1.880186902246441</v>
      </c>
    </row>
    <row r="10924" spans="1:8" x14ac:dyDescent="0.25">
      <c r="A10924" t="s">
        <v>10934</v>
      </c>
      <c r="B10924" t="s">
        <v>10934</v>
      </c>
      <c r="C10924" t="s">
        <v>580</v>
      </c>
      <c r="D10924" t="s">
        <v>10935</v>
      </c>
      <c r="E10924" t="s">
        <v>10936</v>
      </c>
      <c r="F10924">
        <v>56.5</v>
      </c>
      <c r="G10924">
        <v>56.5</v>
      </c>
      <c r="H10924" s="4">
        <f t="shared" si="175"/>
        <v>0</v>
      </c>
    </row>
    <row r="10925" spans="1:8" x14ac:dyDescent="0.25">
      <c r="A10925" t="s">
        <v>10937</v>
      </c>
      <c r="B10925" t="s">
        <v>10937</v>
      </c>
      <c r="C10925" t="s">
        <v>1805</v>
      </c>
      <c r="D10925" t="s">
        <v>10935</v>
      </c>
      <c r="E10925" t="s">
        <v>10936</v>
      </c>
      <c r="F10925">
        <v>59</v>
      </c>
      <c r="G10925">
        <v>60.150001525878913</v>
      </c>
      <c r="H10925" s="4">
        <f t="shared" si="175"/>
        <v>1.9491551286083277</v>
      </c>
    </row>
    <row r="10926" spans="1:8" x14ac:dyDescent="0.25">
      <c r="A10926" t="s">
        <v>10938</v>
      </c>
      <c r="B10926" t="s">
        <v>10938</v>
      </c>
      <c r="C10926" t="s">
        <v>28</v>
      </c>
      <c r="D10926" t="s">
        <v>10935</v>
      </c>
      <c r="E10926" t="s">
        <v>10936</v>
      </c>
      <c r="F10926">
        <v>57</v>
      </c>
      <c r="G10926">
        <v>57.650001525878913</v>
      </c>
      <c r="H10926" s="4">
        <f t="shared" si="175"/>
        <v>1.1403535541735323</v>
      </c>
    </row>
    <row r="10927" spans="1:8" x14ac:dyDescent="0.25">
      <c r="A10927" t="s">
        <v>10939</v>
      </c>
      <c r="B10927" t="s">
        <v>10939</v>
      </c>
      <c r="C10927" t="s">
        <v>28</v>
      </c>
      <c r="D10927" t="s">
        <v>10935</v>
      </c>
      <c r="E10927" t="s">
        <v>10936</v>
      </c>
      <c r="F10927">
        <v>57</v>
      </c>
      <c r="G10927">
        <v>57.650001525878913</v>
      </c>
      <c r="H10927" s="4">
        <f t="shared" si="175"/>
        <v>1.1403535541735323</v>
      </c>
    </row>
    <row r="10928" spans="1:8" x14ac:dyDescent="0.25">
      <c r="A10928" t="s">
        <v>10940</v>
      </c>
      <c r="B10928" t="s">
        <v>10940</v>
      </c>
      <c r="C10928" t="s">
        <v>2183</v>
      </c>
      <c r="D10928" t="s">
        <v>10935</v>
      </c>
      <c r="E10928" t="s">
        <v>10936</v>
      </c>
      <c r="F10928">
        <v>55.849998474121087</v>
      </c>
      <c r="G10928">
        <v>55.299999237060547</v>
      </c>
      <c r="H10928" s="4">
        <f t="shared" si="175"/>
        <v>-0.98477932334302565</v>
      </c>
    </row>
    <row r="10929" spans="1:8" x14ac:dyDescent="0.25">
      <c r="A10929" t="s">
        <v>10941</v>
      </c>
      <c r="B10929" t="s">
        <v>10941</v>
      </c>
      <c r="C10929" t="s">
        <v>2132</v>
      </c>
      <c r="D10929" t="s">
        <v>10935</v>
      </c>
      <c r="E10929" t="s">
        <v>10936</v>
      </c>
      <c r="F10929">
        <v>52</v>
      </c>
      <c r="G10929">
        <v>51.349998474121087</v>
      </c>
      <c r="H10929" s="4">
        <f t="shared" si="175"/>
        <v>-1.2500029343825259</v>
      </c>
    </row>
    <row r="10930" spans="1:8" x14ac:dyDescent="0.25">
      <c r="A10930" t="s">
        <v>10942</v>
      </c>
      <c r="B10930" t="s">
        <v>10942</v>
      </c>
      <c r="C10930" t="s">
        <v>1647</v>
      </c>
      <c r="D10930" t="s">
        <v>10935</v>
      </c>
      <c r="E10930" t="s">
        <v>10936</v>
      </c>
      <c r="F10930">
        <v>51.5</v>
      </c>
      <c r="G10930">
        <v>51.849998474121087</v>
      </c>
      <c r="H10930" s="4">
        <f t="shared" si="175"/>
        <v>0.67960868761376048</v>
      </c>
    </row>
    <row r="10931" spans="1:8" x14ac:dyDescent="0.25">
      <c r="A10931" t="s">
        <v>10943</v>
      </c>
      <c r="B10931" t="s">
        <v>10943</v>
      </c>
      <c r="C10931" t="s">
        <v>2185</v>
      </c>
      <c r="D10931" t="s">
        <v>10935</v>
      </c>
      <c r="E10931" t="s">
        <v>10936</v>
      </c>
      <c r="F10931">
        <v>51.099998474121087</v>
      </c>
      <c r="G10931">
        <v>49.349998474121087</v>
      </c>
      <c r="H10931" s="4">
        <f t="shared" si="175"/>
        <v>-3.4246576365090582</v>
      </c>
    </row>
    <row r="10932" spans="1:8" x14ac:dyDescent="0.25">
      <c r="A10932" t="s">
        <v>10944</v>
      </c>
      <c r="B10932" t="s">
        <v>10944</v>
      </c>
      <c r="C10932" t="s">
        <v>2950</v>
      </c>
      <c r="D10932" t="s">
        <v>10935</v>
      </c>
      <c r="E10932" t="s">
        <v>10936</v>
      </c>
      <c r="F10932">
        <v>44.049999237060547</v>
      </c>
      <c r="G10932">
        <v>44.75</v>
      </c>
      <c r="H10932" s="4">
        <f t="shared" si="175"/>
        <v>1.5891050512221623</v>
      </c>
    </row>
    <row r="10933" spans="1:8" x14ac:dyDescent="0.25">
      <c r="A10933" t="s">
        <v>10945</v>
      </c>
      <c r="B10933" t="s">
        <v>10945</v>
      </c>
      <c r="C10933" t="s">
        <v>126</v>
      </c>
      <c r="D10933" t="s">
        <v>10935</v>
      </c>
      <c r="E10933" t="s">
        <v>10936</v>
      </c>
      <c r="F10933">
        <v>39.400001525878913</v>
      </c>
      <c r="G10933">
        <v>37.900001525878913</v>
      </c>
      <c r="H10933" s="4">
        <f t="shared" si="175"/>
        <v>-3.8071064515435666</v>
      </c>
    </row>
    <row r="10934" spans="1:8" x14ac:dyDescent="0.25">
      <c r="A10934" t="s">
        <v>10946</v>
      </c>
      <c r="B10934" t="s">
        <v>10946</v>
      </c>
      <c r="C10934" t="s">
        <v>2497</v>
      </c>
      <c r="D10934" t="s">
        <v>10935</v>
      </c>
      <c r="E10934" t="s">
        <v>10936</v>
      </c>
      <c r="F10934">
        <v>34.349998474121087</v>
      </c>
      <c r="G10934">
        <v>32.900001525878913</v>
      </c>
      <c r="H10934" s="4">
        <f t="shared" si="175"/>
        <v>-4.2212431227168326</v>
      </c>
    </row>
    <row r="10935" spans="1:8" x14ac:dyDescent="0.25">
      <c r="A10935" t="s">
        <v>10947</v>
      </c>
      <c r="B10935" t="s">
        <v>10947</v>
      </c>
      <c r="C10935" t="s">
        <v>128</v>
      </c>
      <c r="D10935" t="s">
        <v>10935</v>
      </c>
      <c r="E10935" t="s">
        <v>10936</v>
      </c>
      <c r="F10935">
        <v>32.799999237060547</v>
      </c>
      <c r="G10935">
        <v>32.849998474121087</v>
      </c>
      <c r="H10935" s="4">
        <f t="shared" si="175"/>
        <v>0.15243670190103509</v>
      </c>
    </row>
    <row r="10936" spans="1:8" x14ac:dyDescent="0.25">
      <c r="A10936" t="s">
        <v>10948</v>
      </c>
      <c r="B10936" t="s">
        <v>10948</v>
      </c>
      <c r="C10936" t="s">
        <v>588</v>
      </c>
      <c r="D10936" t="s">
        <v>10935</v>
      </c>
      <c r="E10936" t="s">
        <v>10936</v>
      </c>
      <c r="F10936">
        <v>31.79999923706055</v>
      </c>
      <c r="G10936">
        <v>33.650001525878913</v>
      </c>
      <c r="H10936" s="4">
        <f t="shared" si="175"/>
        <v>5.8176174000102545</v>
      </c>
    </row>
    <row r="10937" spans="1:8" x14ac:dyDescent="0.25">
      <c r="A10937" t="s">
        <v>10949</v>
      </c>
      <c r="B10937" t="s">
        <v>10949</v>
      </c>
      <c r="C10937" t="s">
        <v>588</v>
      </c>
      <c r="D10937" t="s">
        <v>10935</v>
      </c>
      <c r="E10937" t="s">
        <v>10936</v>
      </c>
      <c r="F10937">
        <v>31.79999923706055</v>
      </c>
      <c r="G10937">
        <v>33.650001525878913</v>
      </c>
      <c r="H10937" s="4">
        <f t="shared" si="175"/>
        <v>5.8176174000102545</v>
      </c>
    </row>
    <row r="10938" spans="1:8" x14ac:dyDescent="0.25">
      <c r="A10938" t="s">
        <v>10950</v>
      </c>
      <c r="B10938" t="s">
        <v>10950</v>
      </c>
      <c r="C10938" t="s">
        <v>1833</v>
      </c>
      <c r="D10938" t="s">
        <v>10935</v>
      </c>
      <c r="E10938" t="s">
        <v>10936</v>
      </c>
      <c r="F10938">
        <v>36.599998474121087</v>
      </c>
      <c r="G10938">
        <v>35.049999237060547</v>
      </c>
      <c r="H10938" s="4">
        <f t="shared" si="175"/>
        <v>-4.2349707696203982</v>
      </c>
    </row>
    <row r="10939" spans="1:8" x14ac:dyDescent="0.25">
      <c r="A10939" t="s">
        <v>10951</v>
      </c>
      <c r="B10939" t="s">
        <v>10951</v>
      </c>
      <c r="C10939" t="s">
        <v>407</v>
      </c>
      <c r="D10939" t="s">
        <v>10935</v>
      </c>
      <c r="E10939" t="s">
        <v>10936</v>
      </c>
      <c r="F10939">
        <v>36.599998474121087</v>
      </c>
      <c r="G10939">
        <v>35.049999237060547</v>
      </c>
      <c r="H10939" s="4">
        <f t="shared" si="175"/>
        <v>-4.2349707696203982</v>
      </c>
    </row>
    <row r="10940" spans="1:8" x14ac:dyDescent="0.25">
      <c r="A10940" t="s">
        <v>10952</v>
      </c>
      <c r="B10940" t="s">
        <v>10952</v>
      </c>
      <c r="C10940" t="s">
        <v>10319</v>
      </c>
      <c r="D10940" t="s">
        <v>10935</v>
      </c>
      <c r="E10940" t="s">
        <v>10936</v>
      </c>
      <c r="F10940">
        <v>32.599998474121087</v>
      </c>
      <c r="G10940">
        <v>31.04999923706055</v>
      </c>
      <c r="H10940" s="4">
        <f t="shared" si="175"/>
        <v>-4.7545991092330109</v>
      </c>
    </row>
    <row r="10941" spans="1:8" x14ac:dyDescent="0.25">
      <c r="A10941" t="s">
        <v>10953</v>
      </c>
      <c r="B10941" t="s">
        <v>10953</v>
      </c>
      <c r="C10941" t="s">
        <v>597</v>
      </c>
      <c r="D10941" t="s">
        <v>10935</v>
      </c>
      <c r="E10941" t="s">
        <v>10936</v>
      </c>
      <c r="F10941">
        <v>29.10000038146973</v>
      </c>
      <c r="G10941">
        <v>29</v>
      </c>
      <c r="H10941" s="4">
        <f t="shared" si="175"/>
        <v>-0.34364391807158967</v>
      </c>
    </row>
    <row r="10942" spans="1:8" x14ac:dyDescent="0.25">
      <c r="A10942" t="s">
        <v>10954</v>
      </c>
      <c r="B10942" t="s">
        <v>10954</v>
      </c>
      <c r="C10942" t="s">
        <v>1105</v>
      </c>
      <c r="D10942" t="s">
        <v>10935</v>
      </c>
      <c r="E10942" t="s">
        <v>10936</v>
      </c>
      <c r="F10942">
        <v>31</v>
      </c>
      <c r="G10942">
        <v>30.89999961853027</v>
      </c>
      <c r="H10942" s="4">
        <f t="shared" si="175"/>
        <v>-0.32258187570880681</v>
      </c>
    </row>
    <row r="10943" spans="1:8" x14ac:dyDescent="0.25">
      <c r="A10943" t="s">
        <v>10955</v>
      </c>
      <c r="B10943" t="s">
        <v>10955</v>
      </c>
      <c r="C10943" t="s">
        <v>1107</v>
      </c>
      <c r="D10943" t="s">
        <v>10935</v>
      </c>
      <c r="E10943" t="s">
        <v>10936</v>
      </c>
      <c r="F10943">
        <v>31.95000076293945</v>
      </c>
      <c r="G10943">
        <v>31.29999923706055</v>
      </c>
      <c r="H10943" s="4">
        <f t="shared" si="175"/>
        <v>-2.0344335222453935</v>
      </c>
    </row>
    <row r="10944" spans="1:8" x14ac:dyDescent="0.25">
      <c r="A10944" t="s">
        <v>10956</v>
      </c>
      <c r="B10944" t="s">
        <v>10956</v>
      </c>
      <c r="C10944" t="s">
        <v>1109</v>
      </c>
      <c r="D10944" t="s">
        <v>10935</v>
      </c>
      <c r="E10944" t="s">
        <v>10936</v>
      </c>
      <c r="F10944">
        <v>31.95000076293945</v>
      </c>
      <c r="G10944">
        <v>31.29999923706055</v>
      </c>
      <c r="H10944" s="4">
        <f t="shared" si="175"/>
        <v>-2.0344335222453935</v>
      </c>
    </row>
    <row r="10945" spans="1:8" x14ac:dyDescent="0.25">
      <c r="A10945" t="s">
        <v>10956</v>
      </c>
      <c r="B10945" t="s">
        <v>10956</v>
      </c>
      <c r="C10945" t="s">
        <v>12</v>
      </c>
      <c r="D10945" t="s">
        <v>10935</v>
      </c>
      <c r="E10945" t="s">
        <v>10936</v>
      </c>
      <c r="F10945">
        <v>45.700000762939453</v>
      </c>
      <c r="G10945">
        <v>44.849998474121087</v>
      </c>
      <c r="H10945" s="4">
        <f t="shared" si="175"/>
        <v>-1.8599612136279835</v>
      </c>
    </row>
    <row r="10946" spans="1:8" x14ac:dyDescent="0.25">
      <c r="A10946" t="s">
        <v>10956</v>
      </c>
      <c r="B10946" t="s">
        <v>10956</v>
      </c>
      <c r="C10946" t="s">
        <v>1167</v>
      </c>
      <c r="D10946" t="s">
        <v>10935</v>
      </c>
      <c r="E10946" t="s">
        <v>10936</v>
      </c>
      <c r="F10946">
        <v>50.849998474121087</v>
      </c>
      <c r="G10946">
        <v>52.200000762939453</v>
      </c>
      <c r="H10946" s="4">
        <f t="shared" si="175"/>
        <v>2.654871837420838</v>
      </c>
    </row>
    <row r="10947" spans="1:8" x14ac:dyDescent="0.25">
      <c r="A10947" t="s">
        <v>10956</v>
      </c>
      <c r="B10947" t="s">
        <v>10956</v>
      </c>
      <c r="C10947" t="s">
        <v>1175</v>
      </c>
      <c r="D10947" t="s">
        <v>10935</v>
      </c>
      <c r="E10947" t="s">
        <v>10936</v>
      </c>
      <c r="F10947">
        <v>49.099998474121087</v>
      </c>
      <c r="G10947">
        <v>48.150001525878913</v>
      </c>
      <c r="H10947" s="4">
        <f t="shared" si="175"/>
        <v>-1.9348207286460177</v>
      </c>
    </row>
    <row r="10948" spans="1:8" x14ac:dyDescent="0.25">
      <c r="A10948" t="s">
        <v>10956</v>
      </c>
      <c r="B10948" t="s">
        <v>10956</v>
      </c>
      <c r="C10948" t="s">
        <v>1179</v>
      </c>
      <c r="D10948" t="s">
        <v>10935</v>
      </c>
      <c r="E10948" t="s">
        <v>10936</v>
      </c>
      <c r="F10948">
        <v>47</v>
      </c>
      <c r="G10948">
        <v>46.700000762939453</v>
      </c>
      <c r="H10948" s="4">
        <f t="shared" si="175"/>
        <v>-0.63829624906499338</v>
      </c>
    </row>
    <row r="10949" spans="1:8" x14ac:dyDescent="0.25">
      <c r="A10949" t="s">
        <v>10956</v>
      </c>
      <c r="B10949" t="s">
        <v>10956</v>
      </c>
      <c r="C10949" t="s">
        <v>1205</v>
      </c>
      <c r="D10949" t="s">
        <v>10935</v>
      </c>
      <c r="E10949" t="s">
        <v>10936</v>
      </c>
      <c r="F10949">
        <v>55.5</v>
      </c>
      <c r="G10949">
        <v>56.049999237060547</v>
      </c>
      <c r="H10949" s="4">
        <f t="shared" si="175"/>
        <v>0.99098961632530969</v>
      </c>
    </row>
    <row r="10950" spans="1:8" x14ac:dyDescent="0.25">
      <c r="A10950" t="s">
        <v>10956</v>
      </c>
      <c r="B10950" t="s">
        <v>10956</v>
      </c>
      <c r="C10950" t="s">
        <v>1131</v>
      </c>
      <c r="D10950" t="s">
        <v>10935</v>
      </c>
      <c r="E10950" t="s">
        <v>10936</v>
      </c>
      <c r="F10950">
        <v>56.200000762939453</v>
      </c>
      <c r="G10950">
        <v>55.650001525878913</v>
      </c>
      <c r="H10950" s="4">
        <f t="shared" si="175"/>
        <v>-0.97864631600366714</v>
      </c>
    </row>
    <row r="10951" spans="1:8" x14ac:dyDescent="0.25">
      <c r="A10951" t="s">
        <v>10956</v>
      </c>
      <c r="B10951" t="s">
        <v>10956</v>
      </c>
      <c r="C10951" t="s">
        <v>603</v>
      </c>
      <c r="D10951" t="s">
        <v>10935</v>
      </c>
      <c r="E10951" t="s">
        <v>10936</v>
      </c>
      <c r="F10951">
        <v>61</v>
      </c>
      <c r="G10951">
        <v>60</v>
      </c>
      <c r="H10951" s="4">
        <f t="shared" si="175"/>
        <v>-1.639344262295082</v>
      </c>
    </row>
    <row r="10952" spans="1:8" x14ac:dyDescent="0.25">
      <c r="A10952" t="s">
        <v>10957</v>
      </c>
      <c r="B10952" t="s">
        <v>10957</v>
      </c>
      <c r="C10952" t="s">
        <v>1111</v>
      </c>
      <c r="D10952" t="s">
        <v>10935</v>
      </c>
      <c r="E10952" t="s">
        <v>10936</v>
      </c>
      <c r="F10952">
        <v>31.5</v>
      </c>
      <c r="G10952">
        <v>32.450000762939453</v>
      </c>
      <c r="H10952" s="4">
        <f t="shared" si="175"/>
        <v>3.0158754379030257</v>
      </c>
    </row>
    <row r="10953" spans="1:8" x14ac:dyDescent="0.25">
      <c r="A10953" t="s">
        <v>10958</v>
      </c>
      <c r="B10953" t="s">
        <v>10958</v>
      </c>
      <c r="C10953" t="s">
        <v>1111</v>
      </c>
      <c r="D10953" t="s">
        <v>10935</v>
      </c>
      <c r="E10953" t="s">
        <v>10936</v>
      </c>
      <c r="F10953">
        <v>31.5</v>
      </c>
      <c r="G10953">
        <v>32.450000762939453</v>
      </c>
      <c r="H10953" s="4">
        <f t="shared" si="175"/>
        <v>3.0158754379030257</v>
      </c>
    </row>
    <row r="10954" spans="1:8" x14ac:dyDescent="0.25">
      <c r="A10954" t="s">
        <v>10959</v>
      </c>
      <c r="B10954" t="s">
        <v>10959</v>
      </c>
      <c r="C10954" t="s">
        <v>1111</v>
      </c>
      <c r="D10954" t="s">
        <v>10935</v>
      </c>
      <c r="E10954" t="s">
        <v>10936</v>
      </c>
      <c r="F10954">
        <v>31.5</v>
      </c>
      <c r="G10954">
        <v>32.450000762939453</v>
      </c>
      <c r="H10954" s="4">
        <f t="shared" si="175"/>
        <v>3.0158754379030257</v>
      </c>
    </row>
    <row r="10955" spans="1:8" x14ac:dyDescent="0.25">
      <c r="A10955" t="s">
        <v>10960</v>
      </c>
      <c r="B10955" t="s">
        <v>10960</v>
      </c>
      <c r="C10955" t="s">
        <v>1113</v>
      </c>
      <c r="D10955" t="s">
        <v>10935</v>
      </c>
      <c r="E10955" t="s">
        <v>10936</v>
      </c>
      <c r="F10955">
        <v>34.150001525878913</v>
      </c>
      <c r="G10955">
        <v>33.25</v>
      </c>
      <c r="H10955" s="4">
        <f t="shared" si="175"/>
        <v>-2.6354362684197574</v>
      </c>
    </row>
    <row r="10956" spans="1:8" x14ac:dyDescent="0.25">
      <c r="A10956" t="s">
        <v>10961</v>
      </c>
      <c r="B10956" t="s">
        <v>10961</v>
      </c>
      <c r="C10956" t="s">
        <v>1113</v>
      </c>
      <c r="D10956" t="s">
        <v>10935</v>
      </c>
      <c r="E10956" t="s">
        <v>10936</v>
      </c>
      <c r="F10956">
        <v>34.150001525878913</v>
      </c>
      <c r="G10956">
        <v>33.25</v>
      </c>
      <c r="H10956" s="4">
        <f t="shared" si="175"/>
        <v>-2.6354362684197574</v>
      </c>
    </row>
    <row r="10957" spans="1:8" x14ac:dyDescent="0.25">
      <c r="A10957" t="s">
        <v>10962</v>
      </c>
      <c r="B10957" t="s">
        <v>10962</v>
      </c>
      <c r="C10957" t="s">
        <v>1115</v>
      </c>
      <c r="D10957" t="s">
        <v>10935</v>
      </c>
      <c r="E10957" t="s">
        <v>10936</v>
      </c>
      <c r="F10957">
        <v>33.650001525878913</v>
      </c>
      <c r="G10957">
        <v>32.849998474121087</v>
      </c>
      <c r="H10957" s="4">
        <f t="shared" si="175"/>
        <v>-2.377423522975401</v>
      </c>
    </row>
    <row r="10958" spans="1:8" x14ac:dyDescent="0.25">
      <c r="A10958" t="s">
        <v>10962</v>
      </c>
      <c r="B10958" t="s">
        <v>10962</v>
      </c>
      <c r="C10958" t="s">
        <v>1138</v>
      </c>
      <c r="D10958" t="s">
        <v>10935</v>
      </c>
      <c r="E10958" t="s">
        <v>10936</v>
      </c>
      <c r="F10958">
        <v>59.599998474121087</v>
      </c>
      <c r="G10958">
        <v>59.5</v>
      </c>
      <c r="H10958" s="4">
        <f t="shared" si="175"/>
        <v>-0.16778267899538116</v>
      </c>
    </row>
    <row r="10959" spans="1:8" x14ac:dyDescent="0.25">
      <c r="A10959" t="s">
        <v>10962</v>
      </c>
      <c r="B10959" t="s">
        <v>10962</v>
      </c>
      <c r="C10959" t="s">
        <v>1239</v>
      </c>
      <c r="D10959" t="s">
        <v>10935</v>
      </c>
      <c r="E10959" t="s">
        <v>10936</v>
      </c>
      <c r="F10959">
        <v>58.049999237060547</v>
      </c>
      <c r="G10959">
        <v>56.799999237060547</v>
      </c>
      <c r="H10959" s="4">
        <f t="shared" si="175"/>
        <v>-2.1533161351050789</v>
      </c>
    </row>
    <row r="10960" spans="1:8" x14ac:dyDescent="0.25">
      <c r="A10960" t="s">
        <v>10963</v>
      </c>
      <c r="B10960" t="s">
        <v>10963</v>
      </c>
      <c r="C10960" t="s">
        <v>1115</v>
      </c>
      <c r="D10960" t="s">
        <v>10935</v>
      </c>
      <c r="E10960" t="s">
        <v>10936</v>
      </c>
      <c r="F10960">
        <v>33.650001525878913</v>
      </c>
      <c r="G10960">
        <v>32.849998474121087</v>
      </c>
      <c r="H10960" s="4">
        <f t="shared" si="175"/>
        <v>-2.377423522975401</v>
      </c>
    </row>
    <row r="10961" spans="1:8" x14ac:dyDescent="0.25">
      <c r="A10961" t="s">
        <v>10964</v>
      </c>
      <c r="B10961" t="s">
        <v>10964</v>
      </c>
      <c r="C10961" t="s">
        <v>816</v>
      </c>
      <c r="D10961" t="s">
        <v>10935</v>
      </c>
      <c r="E10961" t="s">
        <v>10936</v>
      </c>
      <c r="F10961">
        <v>33.75</v>
      </c>
      <c r="G10961">
        <v>35.75</v>
      </c>
      <c r="H10961" s="4">
        <f t="shared" si="175"/>
        <v>5.9259259259259265</v>
      </c>
    </row>
    <row r="10962" spans="1:8" x14ac:dyDescent="0.25">
      <c r="A10962" t="s">
        <v>10965</v>
      </c>
      <c r="B10962" t="s">
        <v>10965</v>
      </c>
      <c r="C10962" t="s">
        <v>816</v>
      </c>
      <c r="D10962" t="s">
        <v>10935</v>
      </c>
      <c r="E10962" t="s">
        <v>10936</v>
      </c>
      <c r="F10962">
        <v>33.75</v>
      </c>
      <c r="G10962">
        <v>35.75</v>
      </c>
      <c r="H10962" s="4">
        <f t="shared" ref="H10962:H11025" si="176">(G10962-F10962)/F10962*100</f>
        <v>5.9259259259259265</v>
      </c>
    </row>
    <row r="10963" spans="1:8" x14ac:dyDescent="0.25">
      <c r="A10963" t="s">
        <v>10966</v>
      </c>
      <c r="B10963" t="s">
        <v>10966</v>
      </c>
      <c r="C10963" t="s">
        <v>1376</v>
      </c>
      <c r="D10963" t="s">
        <v>10935</v>
      </c>
      <c r="E10963" t="s">
        <v>10936</v>
      </c>
      <c r="F10963">
        <v>33.75</v>
      </c>
      <c r="G10963">
        <v>35.75</v>
      </c>
      <c r="H10963" s="4">
        <f t="shared" si="176"/>
        <v>5.9259259259259265</v>
      </c>
    </row>
    <row r="10964" spans="1:8" x14ac:dyDescent="0.25">
      <c r="A10964" t="s">
        <v>10967</v>
      </c>
      <c r="B10964" t="s">
        <v>10967</v>
      </c>
      <c r="C10964" t="s">
        <v>818</v>
      </c>
      <c r="D10964" t="s">
        <v>10935</v>
      </c>
      <c r="E10964" t="s">
        <v>10936</v>
      </c>
      <c r="F10964">
        <v>36</v>
      </c>
      <c r="G10964">
        <v>35.75</v>
      </c>
      <c r="H10964" s="4">
        <f t="shared" si="176"/>
        <v>-0.69444444444444442</v>
      </c>
    </row>
    <row r="10965" spans="1:8" x14ac:dyDescent="0.25">
      <c r="A10965" t="s">
        <v>10968</v>
      </c>
      <c r="B10965" t="s">
        <v>10968</v>
      </c>
      <c r="C10965" t="s">
        <v>1119</v>
      </c>
      <c r="D10965" t="s">
        <v>10935</v>
      </c>
      <c r="E10965" t="s">
        <v>10936</v>
      </c>
      <c r="F10965">
        <v>35.950000762939453</v>
      </c>
      <c r="G10965">
        <v>36.900001525878913</v>
      </c>
      <c r="H10965" s="4">
        <f t="shared" si="176"/>
        <v>2.6425611760175758</v>
      </c>
    </row>
    <row r="10966" spans="1:8" x14ac:dyDescent="0.25">
      <c r="A10966" t="s">
        <v>10968</v>
      </c>
      <c r="B10966" t="s">
        <v>10968</v>
      </c>
      <c r="C10966" t="s">
        <v>1129</v>
      </c>
      <c r="D10966" t="s">
        <v>10935</v>
      </c>
      <c r="E10966" t="s">
        <v>10936</v>
      </c>
      <c r="F10966">
        <v>44.900001525878913</v>
      </c>
      <c r="G10966">
        <v>42.650001525878913</v>
      </c>
      <c r="H10966" s="4">
        <f t="shared" si="176"/>
        <v>-5.0111356871628887</v>
      </c>
    </row>
    <row r="10967" spans="1:8" x14ac:dyDescent="0.25">
      <c r="A10967" t="s">
        <v>10968</v>
      </c>
      <c r="B10967" t="s">
        <v>10968</v>
      </c>
      <c r="C10967" t="s">
        <v>1225</v>
      </c>
      <c r="D10967" t="s">
        <v>10935</v>
      </c>
      <c r="E10967" t="s">
        <v>10936</v>
      </c>
      <c r="F10967">
        <v>58.950000762939453</v>
      </c>
      <c r="G10967">
        <v>57.400001525878913</v>
      </c>
      <c r="H10967" s="4">
        <f t="shared" si="176"/>
        <v>-2.6293455759121716</v>
      </c>
    </row>
    <row r="10968" spans="1:8" x14ac:dyDescent="0.25">
      <c r="A10968" t="s">
        <v>10969</v>
      </c>
      <c r="B10968" t="s">
        <v>10969</v>
      </c>
      <c r="C10968" t="s">
        <v>412</v>
      </c>
      <c r="D10968" t="s">
        <v>10935</v>
      </c>
      <c r="E10968" t="s">
        <v>10936</v>
      </c>
      <c r="F10968">
        <v>37.599998474121087</v>
      </c>
      <c r="G10968">
        <v>39.450000762939453</v>
      </c>
      <c r="H10968" s="4">
        <f t="shared" si="176"/>
        <v>4.9202190529121053</v>
      </c>
    </row>
    <row r="10969" spans="1:8" x14ac:dyDescent="0.25">
      <c r="A10969" t="s">
        <v>10970</v>
      </c>
      <c r="B10969" t="s">
        <v>10970</v>
      </c>
      <c r="C10969" t="s">
        <v>412</v>
      </c>
      <c r="D10969" t="s">
        <v>10935</v>
      </c>
      <c r="E10969" t="s">
        <v>10936</v>
      </c>
      <c r="F10969">
        <v>37.599998474121087</v>
      </c>
      <c r="G10969">
        <v>39.450000762939453</v>
      </c>
      <c r="H10969" s="4">
        <f t="shared" si="176"/>
        <v>4.9202190529121053</v>
      </c>
    </row>
    <row r="10970" spans="1:8" x14ac:dyDescent="0.25">
      <c r="A10970" t="s">
        <v>10971</v>
      </c>
      <c r="B10970" t="s">
        <v>10971</v>
      </c>
      <c r="C10970" t="s">
        <v>1121</v>
      </c>
      <c r="D10970" t="s">
        <v>10935</v>
      </c>
      <c r="E10970" t="s">
        <v>10936</v>
      </c>
      <c r="F10970">
        <v>37.599998474121087</v>
      </c>
      <c r="G10970">
        <v>39.450000762939453</v>
      </c>
      <c r="H10970" s="4">
        <f t="shared" si="176"/>
        <v>4.9202190529121053</v>
      </c>
    </row>
    <row r="10971" spans="1:8" x14ac:dyDescent="0.25">
      <c r="A10971" t="s">
        <v>10972</v>
      </c>
      <c r="B10971" t="s">
        <v>10972</v>
      </c>
      <c r="C10971" t="s">
        <v>1121</v>
      </c>
      <c r="D10971" t="s">
        <v>10935</v>
      </c>
      <c r="E10971" t="s">
        <v>10936</v>
      </c>
      <c r="F10971">
        <v>37.599998474121087</v>
      </c>
      <c r="G10971">
        <v>39.450000762939453</v>
      </c>
      <c r="H10971" s="4">
        <f t="shared" si="176"/>
        <v>4.9202190529121053</v>
      </c>
    </row>
    <row r="10972" spans="1:8" x14ac:dyDescent="0.25">
      <c r="A10972" t="s">
        <v>10973</v>
      </c>
      <c r="B10972" t="s">
        <v>10973</v>
      </c>
      <c r="C10972" t="s">
        <v>1121</v>
      </c>
      <c r="D10972" t="s">
        <v>10935</v>
      </c>
      <c r="E10972" t="s">
        <v>10936</v>
      </c>
      <c r="F10972">
        <v>37.599998474121087</v>
      </c>
      <c r="G10972">
        <v>39.450000762939453</v>
      </c>
      <c r="H10972" s="4">
        <f t="shared" si="176"/>
        <v>4.9202190529121053</v>
      </c>
    </row>
    <row r="10973" spans="1:8" x14ac:dyDescent="0.25">
      <c r="A10973" t="s">
        <v>10974</v>
      </c>
      <c r="B10973" t="s">
        <v>10974</v>
      </c>
      <c r="C10973" t="s">
        <v>135</v>
      </c>
      <c r="D10973" t="s">
        <v>10935</v>
      </c>
      <c r="E10973" t="s">
        <v>10936</v>
      </c>
      <c r="F10973">
        <v>41.450000762939453</v>
      </c>
      <c r="G10973">
        <v>42.549999237060547</v>
      </c>
      <c r="H10973" s="4">
        <f t="shared" si="176"/>
        <v>2.6537960286471334</v>
      </c>
    </row>
    <row r="10974" spans="1:8" x14ac:dyDescent="0.25">
      <c r="A10974" t="s">
        <v>10975</v>
      </c>
      <c r="B10974" t="s">
        <v>10975</v>
      </c>
      <c r="C10974" t="s">
        <v>137</v>
      </c>
      <c r="D10974" t="s">
        <v>10935</v>
      </c>
      <c r="E10974" t="s">
        <v>10936</v>
      </c>
      <c r="F10974">
        <v>43.349998474121087</v>
      </c>
      <c r="G10974">
        <v>41.700000762939453</v>
      </c>
      <c r="H10974" s="4">
        <f t="shared" si="176"/>
        <v>-3.8062232278200483</v>
      </c>
    </row>
    <row r="10975" spans="1:8" x14ac:dyDescent="0.25">
      <c r="A10975" t="s">
        <v>10976</v>
      </c>
      <c r="B10975" t="s">
        <v>10976</v>
      </c>
      <c r="C10975" t="s">
        <v>1127</v>
      </c>
      <c r="D10975" t="s">
        <v>10935</v>
      </c>
      <c r="E10975" t="s">
        <v>10936</v>
      </c>
      <c r="F10975">
        <v>41.099998474121087</v>
      </c>
      <c r="G10975">
        <v>42.5</v>
      </c>
      <c r="H10975" s="4">
        <f t="shared" si="176"/>
        <v>3.4063298731274521</v>
      </c>
    </row>
    <row r="10976" spans="1:8" x14ac:dyDescent="0.25">
      <c r="A10976" t="s">
        <v>10977</v>
      </c>
      <c r="B10976" t="s">
        <v>10977</v>
      </c>
      <c r="C10976" t="s">
        <v>1127</v>
      </c>
      <c r="D10976" t="s">
        <v>10935</v>
      </c>
      <c r="E10976" t="s">
        <v>10936</v>
      </c>
      <c r="F10976">
        <v>41.099998474121087</v>
      </c>
      <c r="G10976">
        <v>42.5</v>
      </c>
      <c r="H10976" s="4">
        <f t="shared" si="176"/>
        <v>3.4063298731274521</v>
      </c>
    </row>
    <row r="10977" spans="1:8" x14ac:dyDescent="0.25">
      <c r="A10977" t="s">
        <v>10968</v>
      </c>
      <c r="B10977" t="s">
        <v>10968</v>
      </c>
      <c r="C10977" t="s">
        <v>1119</v>
      </c>
      <c r="D10977" t="s">
        <v>10935</v>
      </c>
      <c r="E10977" t="s">
        <v>10936</v>
      </c>
      <c r="F10977">
        <v>35.950000762939453</v>
      </c>
      <c r="G10977">
        <v>36.900001525878913</v>
      </c>
      <c r="H10977" s="4">
        <f t="shared" si="176"/>
        <v>2.6425611760175758</v>
      </c>
    </row>
    <row r="10978" spans="1:8" x14ac:dyDescent="0.25">
      <c r="A10978" t="s">
        <v>10968</v>
      </c>
      <c r="B10978" t="s">
        <v>10968</v>
      </c>
      <c r="C10978" t="s">
        <v>1129</v>
      </c>
      <c r="D10978" t="s">
        <v>10935</v>
      </c>
      <c r="E10978" t="s">
        <v>10936</v>
      </c>
      <c r="F10978">
        <v>44.900001525878913</v>
      </c>
      <c r="G10978">
        <v>42.650001525878913</v>
      </c>
      <c r="H10978" s="4">
        <f t="shared" si="176"/>
        <v>-5.0111356871628887</v>
      </c>
    </row>
    <row r="10979" spans="1:8" x14ac:dyDescent="0.25">
      <c r="A10979" t="s">
        <v>10968</v>
      </c>
      <c r="B10979" t="s">
        <v>10968</v>
      </c>
      <c r="C10979" t="s">
        <v>1225</v>
      </c>
      <c r="D10979" t="s">
        <v>10935</v>
      </c>
      <c r="E10979" t="s">
        <v>10936</v>
      </c>
      <c r="F10979">
        <v>58.950000762939453</v>
      </c>
      <c r="G10979">
        <v>57.400001525878913</v>
      </c>
      <c r="H10979" s="4">
        <f t="shared" si="176"/>
        <v>-2.6293455759121716</v>
      </c>
    </row>
    <row r="10980" spans="1:8" x14ac:dyDescent="0.25">
      <c r="A10980" t="s">
        <v>10978</v>
      </c>
      <c r="B10980" t="s">
        <v>10978</v>
      </c>
      <c r="C10980" t="s">
        <v>391</v>
      </c>
      <c r="D10980" t="s">
        <v>10935</v>
      </c>
      <c r="E10980" t="s">
        <v>10936</v>
      </c>
      <c r="F10980">
        <v>44.900001525878913</v>
      </c>
      <c r="G10980">
        <v>42.650001525878913</v>
      </c>
      <c r="H10980" s="4">
        <f t="shared" si="176"/>
        <v>-5.0111356871628887</v>
      </c>
    </row>
    <row r="10981" spans="1:8" x14ac:dyDescent="0.25">
      <c r="A10981" t="s">
        <v>10979</v>
      </c>
      <c r="B10981" t="s">
        <v>10979</v>
      </c>
      <c r="C10981" t="s">
        <v>417</v>
      </c>
      <c r="D10981" t="s">
        <v>10935</v>
      </c>
      <c r="E10981" t="s">
        <v>10936</v>
      </c>
      <c r="F10981">
        <v>43</v>
      </c>
      <c r="G10981">
        <v>42.75</v>
      </c>
      <c r="H10981" s="4">
        <f t="shared" si="176"/>
        <v>-0.58139534883720934</v>
      </c>
    </row>
    <row r="10982" spans="1:8" x14ac:dyDescent="0.25">
      <c r="A10982" t="s">
        <v>10980</v>
      </c>
      <c r="B10982" t="s">
        <v>10980</v>
      </c>
      <c r="C10982" t="s">
        <v>1141</v>
      </c>
      <c r="D10982" t="s">
        <v>10935</v>
      </c>
      <c r="E10982" t="s">
        <v>10936</v>
      </c>
      <c r="F10982">
        <v>42.75</v>
      </c>
      <c r="G10982">
        <v>42.799999237060547</v>
      </c>
      <c r="H10982" s="4">
        <f t="shared" si="176"/>
        <v>0.11695727967379387</v>
      </c>
    </row>
    <row r="10983" spans="1:8" x14ac:dyDescent="0.25">
      <c r="A10983" t="s">
        <v>10980</v>
      </c>
      <c r="B10983" t="s">
        <v>10980</v>
      </c>
      <c r="C10983" t="s">
        <v>1229</v>
      </c>
      <c r="D10983" t="s">
        <v>10935</v>
      </c>
      <c r="E10983" t="s">
        <v>10936</v>
      </c>
      <c r="F10983">
        <v>57.700000762939453</v>
      </c>
      <c r="G10983">
        <v>55.200000762939453</v>
      </c>
      <c r="H10983" s="4">
        <f t="shared" si="176"/>
        <v>-4.3327555752923717</v>
      </c>
    </row>
    <row r="10984" spans="1:8" x14ac:dyDescent="0.25">
      <c r="A10984" t="s">
        <v>10981</v>
      </c>
      <c r="B10984" t="s">
        <v>10981</v>
      </c>
      <c r="C10984" t="s">
        <v>1143</v>
      </c>
      <c r="D10984" t="s">
        <v>10935</v>
      </c>
      <c r="E10984" t="s">
        <v>10936</v>
      </c>
      <c r="F10984">
        <v>42.799999237060547</v>
      </c>
      <c r="G10984">
        <v>41.200000762939453</v>
      </c>
      <c r="H10984" s="4">
        <f t="shared" si="176"/>
        <v>-3.7383142585097389</v>
      </c>
    </row>
    <row r="10985" spans="1:8" x14ac:dyDescent="0.25">
      <c r="A10985" t="s">
        <v>10982</v>
      </c>
      <c r="B10985" t="s">
        <v>10982</v>
      </c>
      <c r="C10985" t="s">
        <v>1143</v>
      </c>
      <c r="D10985" t="s">
        <v>10935</v>
      </c>
      <c r="E10985" t="s">
        <v>10936</v>
      </c>
      <c r="F10985">
        <v>42.799999237060547</v>
      </c>
      <c r="G10985">
        <v>41.200000762939453</v>
      </c>
      <c r="H10985" s="4">
        <f t="shared" si="176"/>
        <v>-3.7383142585097389</v>
      </c>
    </row>
    <row r="10986" spans="1:8" x14ac:dyDescent="0.25">
      <c r="A10986" t="s">
        <v>10983</v>
      </c>
      <c r="B10986" t="s">
        <v>10983</v>
      </c>
      <c r="C10986" t="s">
        <v>1124</v>
      </c>
      <c r="D10986" t="s">
        <v>10935</v>
      </c>
      <c r="E10986" t="s">
        <v>10936</v>
      </c>
      <c r="F10986">
        <v>41.700000762939453</v>
      </c>
      <c r="G10986">
        <v>42.400001525878913</v>
      </c>
      <c r="H10986" s="4">
        <f t="shared" si="176"/>
        <v>1.6786588732189676</v>
      </c>
    </row>
    <row r="10987" spans="1:8" x14ac:dyDescent="0.25">
      <c r="A10987" t="s">
        <v>10984</v>
      </c>
      <c r="B10987" t="s">
        <v>10984</v>
      </c>
      <c r="C10987" t="s">
        <v>1145</v>
      </c>
      <c r="D10987" t="s">
        <v>10935</v>
      </c>
      <c r="E10987" t="s">
        <v>10936</v>
      </c>
      <c r="F10987">
        <v>41.700000762939453</v>
      </c>
      <c r="G10987">
        <v>42.400001525878913</v>
      </c>
      <c r="H10987" s="4">
        <f t="shared" si="176"/>
        <v>1.6786588732189676</v>
      </c>
    </row>
    <row r="10988" spans="1:8" x14ac:dyDescent="0.25">
      <c r="A10988" t="s">
        <v>10985</v>
      </c>
      <c r="B10988" t="s">
        <v>10985</v>
      </c>
      <c r="C10988" t="s">
        <v>1145</v>
      </c>
      <c r="D10988" t="s">
        <v>10935</v>
      </c>
      <c r="E10988" t="s">
        <v>10936</v>
      </c>
      <c r="F10988">
        <v>41.700000762939453</v>
      </c>
      <c r="G10988">
        <v>42.400001525878913</v>
      </c>
      <c r="H10988" s="4">
        <f t="shared" si="176"/>
        <v>1.6786588732189676</v>
      </c>
    </row>
    <row r="10989" spans="1:8" x14ac:dyDescent="0.25">
      <c r="A10989" t="s">
        <v>10986</v>
      </c>
      <c r="B10989" t="s">
        <v>10986</v>
      </c>
      <c r="C10989" t="s">
        <v>1133</v>
      </c>
      <c r="D10989" t="s">
        <v>10935</v>
      </c>
      <c r="E10989" t="s">
        <v>10936</v>
      </c>
      <c r="F10989">
        <v>43.450000762939453</v>
      </c>
      <c r="G10989">
        <v>41.049999237060547</v>
      </c>
      <c r="H10989" s="4">
        <f t="shared" si="176"/>
        <v>-5.5235937485321758</v>
      </c>
    </row>
    <row r="10990" spans="1:8" x14ac:dyDescent="0.25">
      <c r="A10990" t="s">
        <v>10987</v>
      </c>
      <c r="B10990" t="s">
        <v>10987</v>
      </c>
      <c r="C10990" t="s">
        <v>1147</v>
      </c>
      <c r="D10990" t="s">
        <v>10935</v>
      </c>
      <c r="E10990" t="s">
        <v>10936</v>
      </c>
      <c r="F10990">
        <v>40.900001525878913</v>
      </c>
      <c r="G10990">
        <v>41.25</v>
      </c>
      <c r="H10990" s="4">
        <f t="shared" si="176"/>
        <v>0.85574195859046587</v>
      </c>
    </row>
    <row r="10991" spans="1:8" x14ac:dyDescent="0.25">
      <c r="A10991" t="s">
        <v>10988</v>
      </c>
      <c r="B10991" t="s">
        <v>10988</v>
      </c>
      <c r="C10991" t="s">
        <v>1149</v>
      </c>
      <c r="D10991" t="s">
        <v>10935</v>
      </c>
      <c r="E10991" t="s">
        <v>10936</v>
      </c>
      <c r="F10991">
        <v>41.099998474121087</v>
      </c>
      <c r="G10991">
        <v>42.950000762939453</v>
      </c>
      <c r="H10991" s="4">
        <f t="shared" si="176"/>
        <v>4.5012222810257132</v>
      </c>
    </row>
    <row r="10992" spans="1:8" x14ac:dyDescent="0.25">
      <c r="A10992" t="s">
        <v>10989</v>
      </c>
      <c r="B10992" t="s">
        <v>10989</v>
      </c>
      <c r="C10992" t="s">
        <v>824</v>
      </c>
      <c r="D10992" t="s">
        <v>10935</v>
      </c>
      <c r="E10992" t="s">
        <v>10936</v>
      </c>
      <c r="F10992">
        <v>43.700000762939453</v>
      </c>
      <c r="G10992">
        <v>43.650001525878913</v>
      </c>
      <c r="H10992" s="4">
        <f t="shared" si="176"/>
        <v>-0.11441472811813426</v>
      </c>
    </row>
    <row r="10993" spans="1:8" x14ac:dyDescent="0.25">
      <c r="A10993" t="s">
        <v>10990</v>
      </c>
      <c r="B10993" t="s">
        <v>10990</v>
      </c>
      <c r="C10993" t="s">
        <v>826</v>
      </c>
      <c r="D10993" t="s">
        <v>10935</v>
      </c>
      <c r="E10993" t="s">
        <v>10936</v>
      </c>
      <c r="F10993">
        <v>43.700000762939453</v>
      </c>
      <c r="G10993">
        <v>43.650001525878913</v>
      </c>
      <c r="H10993" s="4">
        <f t="shared" si="176"/>
        <v>-0.11441472811813426</v>
      </c>
    </row>
    <row r="10994" spans="1:8" x14ac:dyDescent="0.25">
      <c r="A10994" t="s">
        <v>10991</v>
      </c>
      <c r="B10994" t="s">
        <v>10991</v>
      </c>
      <c r="C10994" t="s">
        <v>830</v>
      </c>
      <c r="D10994" t="s">
        <v>10935</v>
      </c>
      <c r="E10994" t="s">
        <v>10936</v>
      </c>
      <c r="F10994">
        <v>43.700000762939453</v>
      </c>
      <c r="G10994">
        <v>44.450000762939453</v>
      </c>
      <c r="H10994" s="4">
        <f t="shared" si="176"/>
        <v>1.7162471096248826</v>
      </c>
    </row>
    <row r="10995" spans="1:8" x14ac:dyDescent="0.25">
      <c r="A10995" t="s">
        <v>10992</v>
      </c>
      <c r="B10995" t="s">
        <v>10992</v>
      </c>
      <c r="C10995" t="s">
        <v>830</v>
      </c>
      <c r="D10995" t="s">
        <v>10935</v>
      </c>
      <c r="E10995" t="s">
        <v>10936</v>
      </c>
      <c r="F10995">
        <v>43.700000762939453</v>
      </c>
      <c r="G10995">
        <v>44.450000762939453</v>
      </c>
      <c r="H10995" s="4">
        <f t="shared" si="176"/>
        <v>1.7162471096248826</v>
      </c>
    </row>
    <row r="10996" spans="1:8" x14ac:dyDescent="0.25">
      <c r="A10996" t="s">
        <v>10993</v>
      </c>
      <c r="B10996" t="s">
        <v>10993</v>
      </c>
      <c r="C10996" t="s">
        <v>1153</v>
      </c>
      <c r="D10996" t="s">
        <v>10935</v>
      </c>
      <c r="E10996" t="s">
        <v>10936</v>
      </c>
      <c r="F10996">
        <v>44.400001525878913</v>
      </c>
      <c r="G10996">
        <v>43.25</v>
      </c>
      <c r="H10996" s="4">
        <f t="shared" si="176"/>
        <v>-2.590093437741495</v>
      </c>
    </row>
    <row r="10997" spans="1:8" x14ac:dyDescent="0.25">
      <c r="A10997" t="s">
        <v>10994</v>
      </c>
      <c r="B10997" t="s">
        <v>10994</v>
      </c>
      <c r="C10997" t="s">
        <v>1153</v>
      </c>
      <c r="D10997" t="s">
        <v>10935</v>
      </c>
      <c r="E10997" t="s">
        <v>10936</v>
      </c>
      <c r="F10997">
        <v>44.400001525878913</v>
      </c>
      <c r="G10997">
        <v>43.25</v>
      </c>
      <c r="H10997" s="4">
        <f t="shared" si="176"/>
        <v>-2.590093437741495</v>
      </c>
    </row>
    <row r="10998" spans="1:8" x14ac:dyDescent="0.25">
      <c r="A10998" t="s">
        <v>10995</v>
      </c>
      <c r="B10998" t="s">
        <v>10995</v>
      </c>
      <c r="C10998" t="s">
        <v>832</v>
      </c>
      <c r="D10998" t="s">
        <v>10935</v>
      </c>
      <c r="E10998" t="s">
        <v>10936</v>
      </c>
      <c r="F10998">
        <v>46.450000762939453</v>
      </c>
      <c r="G10998">
        <v>44.849998474121087</v>
      </c>
      <c r="H10998" s="4">
        <f t="shared" si="176"/>
        <v>-3.4445689182742543</v>
      </c>
    </row>
    <row r="10999" spans="1:8" x14ac:dyDescent="0.25">
      <c r="A10999" t="s">
        <v>10956</v>
      </c>
      <c r="B10999" t="s">
        <v>10956</v>
      </c>
      <c r="C10999" t="s">
        <v>1109</v>
      </c>
      <c r="D10999" t="s">
        <v>10935</v>
      </c>
      <c r="E10999" t="s">
        <v>10936</v>
      </c>
      <c r="F10999">
        <v>31.95000076293945</v>
      </c>
      <c r="G10999">
        <v>31.29999923706055</v>
      </c>
      <c r="H10999" s="4">
        <f t="shared" si="176"/>
        <v>-2.0344335222453935</v>
      </c>
    </row>
    <row r="11000" spans="1:8" x14ac:dyDescent="0.25">
      <c r="A11000" t="s">
        <v>10956</v>
      </c>
      <c r="B11000" t="s">
        <v>10956</v>
      </c>
      <c r="C11000" t="s">
        <v>12</v>
      </c>
      <c r="D11000" t="s">
        <v>10935</v>
      </c>
      <c r="E11000" t="s">
        <v>10936</v>
      </c>
      <c r="F11000">
        <v>45.700000762939453</v>
      </c>
      <c r="G11000">
        <v>44.849998474121087</v>
      </c>
      <c r="H11000" s="4">
        <f t="shared" si="176"/>
        <v>-1.8599612136279835</v>
      </c>
    </row>
    <row r="11001" spans="1:8" x14ac:dyDescent="0.25">
      <c r="A11001" t="s">
        <v>10956</v>
      </c>
      <c r="B11001" t="s">
        <v>10956</v>
      </c>
      <c r="C11001" t="s">
        <v>1167</v>
      </c>
      <c r="D11001" t="s">
        <v>10935</v>
      </c>
      <c r="E11001" t="s">
        <v>10936</v>
      </c>
      <c r="F11001">
        <v>50.849998474121087</v>
      </c>
      <c r="G11001">
        <v>52.200000762939453</v>
      </c>
      <c r="H11001" s="4">
        <f t="shared" si="176"/>
        <v>2.654871837420838</v>
      </c>
    </row>
    <row r="11002" spans="1:8" x14ac:dyDescent="0.25">
      <c r="A11002" t="s">
        <v>10956</v>
      </c>
      <c r="B11002" t="s">
        <v>10956</v>
      </c>
      <c r="C11002" t="s">
        <v>1175</v>
      </c>
      <c r="D11002" t="s">
        <v>10935</v>
      </c>
      <c r="E11002" t="s">
        <v>10936</v>
      </c>
      <c r="F11002">
        <v>49.099998474121087</v>
      </c>
      <c r="G11002">
        <v>48.150001525878913</v>
      </c>
      <c r="H11002" s="4">
        <f t="shared" si="176"/>
        <v>-1.9348207286460177</v>
      </c>
    </row>
    <row r="11003" spans="1:8" x14ac:dyDescent="0.25">
      <c r="A11003" t="s">
        <v>10956</v>
      </c>
      <c r="B11003" t="s">
        <v>10956</v>
      </c>
      <c r="C11003" t="s">
        <v>1179</v>
      </c>
      <c r="D11003" t="s">
        <v>10935</v>
      </c>
      <c r="E11003" t="s">
        <v>10936</v>
      </c>
      <c r="F11003">
        <v>47</v>
      </c>
      <c r="G11003">
        <v>46.700000762939453</v>
      </c>
      <c r="H11003" s="4">
        <f t="shared" si="176"/>
        <v>-0.63829624906499338</v>
      </c>
    </row>
    <row r="11004" spans="1:8" x14ac:dyDescent="0.25">
      <c r="A11004" t="s">
        <v>10956</v>
      </c>
      <c r="B11004" t="s">
        <v>10956</v>
      </c>
      <c r="C11004" t="s">
        <v>1205</v>
      </c>
      <c r="D11004" t="s">
        <v>10935</v>
      </c>
      <c r="E11004" t="s">
        <v>10936</v>
      </c>
      <c r="F11004">
        <v>55.5</v>
      </c>
      <c r="G11004">
        <v>56.049999237060547</v>
      </c>
      <c r="H11004" s="4">
        <f t="shared" si="176"/>
        <v>0.99098961632530969</v>
      </c>
    </row>
    <row r="11005" spans="1:8" x14ac:dyDescent="0.25">
      <c r="A11005" t="s">
        <v>10956</v>
      </c>
      <c r="B11005" t="s">
        <v>10956</v>
      </c>
      <c r="C11005" t="s">
        <v>1131</v>
      </c>
      <c r="D11005" t="s">
        <v>10935</v>
      </c>
      <c r="E11005" t="s">
        <v>10936</v>
      </c>
      <c r="F11005">
        <v>56.200000762939453</v>
      </c>
      <c r="G11005">
        <v>55.650001525878913</v>
      </c>
      <c r="H11005" s="4">
        <f t="shared" si="176"/>
        <v>-0.97864631600366714</v>
      </c>
    </row>
    <row r="11006" spans="1:8" x14ac:dyDescent="0.25">
      <c r="A11006" t="s">
        <v>10956</v>
      </c>
      <c r="B11006" t="s">
        <v>10956</v>
      </c>
      <c r="C11006" t="s">
        <v>603</v>
      </c>
      <c r="D11006" t="s">
        <v>10935</v>
      </c>
      <c r="E11006" t="s">
        <v>10936</v>
      </c>
      <c r="F11006">
        <v>61</v>
      </c>
      <c r="G11006">
        <v>60</v>
      </c>
      <c r="H11006" s="4">
        <f t="shared" si="176"/>
        <v>-1.639344262295082</v>
      </c>
    </row>
    <row r="11007" spans="1:8" x14ac:dyDescent="0.25">
      <c r="A11007" t="s">
        <v>10996</v>
      </c>
      <c r="B11007" t="s">
        <v>10996</v>
      </c>
      <c r="C11007" t="s">
        <v>599</v>
      </c>
      <c r="D11007" t="s">
        <v>10935</v>
      </c>
      <c r="E11007" t="s">
        <v>10936</v>
      </c>
      <c r="F11007">
        <v>45</v>
      </c>
      <c r="G11007">
        <v>46.099998474121087</v>
      </c>
      <c r="H11007" s="4">
        <f t="shared" si="176"/>
        <v>2.4444410536024148</v>
      </c>
    </row>
    <row r="11008" spans="1:8" x14ac:dyDescent="0.25">
      <c r="A11008" t="s">
        <v>10997</v>
      </c>
      <c r="B11008" t="s">
        <v>10997</v>
      </c>
      <c r="C11008" t="s">
        <v>599</v>
      </c>
      <c r="D11008" t="s">
        <v>10935</v>
      </c>
      <c r="E11008" t="s">
        <v>10936</v>
      </c>
      <c r="F11008">
        <v>45</v>
      </c>
      <c r="G11008">
        <v>46.099998474121087</v>
      </c>
      <c r="H11008" s="4">
        <f t="shared" si="176"/>
        <v>2.4444410536024148</v>
      </c>
    </row>
    <row r="11009" spans="1:8" x14ac:dyDescent="0.25">
      <c r="A11009" t="s">
        <v>10998</v>
      </c>
      <c r="B11009" t="s">
        <v>10998</v>
      </c>
      <c r="C11009" t="s">
        <v>1159</v>
      </c>
      <c r="D11009" t="s">
        <v>10935</v>
      </c>
      <c r="E11009" t="s">
        <v>10936</v>
      </c>
      <c r="F11009">
        <v>46.650001525878913</v>
      </c>
      <c r="G11009">
        <v>49.799999237060547</v>
      </c>
      <c r="H11009" s="4">
        <f t="shared" si="176"/>
        <v>6.7524064483345931</v>
      </c>
    </row>
    <row r="11010" spans="1:8" x14ac:dyDescent="0.25">
      <c r="A11010" t="s">
        <v>10999</v>
      </c>
      <c r="B11010" t="s">
        <v>10999</v>
      </c>
      <c r="C11010" t="s">
        <v>1159</v>
      </c>
      <c r="D11010" t="s">
        <v>10935</v>
      </c>
      <c r="E11010" t="s">
        <v>10936</v>
      </c>
      <c r="F11010">
        <v>46.650001525878913</v>
      </c>
      <c r="G11010">
        <v>49.799999237060547</v>
      </c>
      <c r="H11010" s="4">
        <f t="shared" si="176"/>
        <v>6.7524064483345931</v>
      </c>
    </row>
    <row r="11011" spans="1:8" x14ac:dyDescent="0.25">
      <c r="A11011" t="s">
        <v>11000</v>
      </c>
      <c r="B11011" t="s">
        <v>11000</v>
      </c>
      <c r="C11011" t="s">
        <v>1161</v>
      </c>
      <c r="D11011" t="s">
        <v>10935</v>
      </c>
      <c r="E11011" t="s">
        <v>10936</v>
      </c>
      <c r="F11011">
        <v>50.650001525878913</v>
      </c>
      <c r="G11011">
        <v>50.349998474121087</v>
      </c>
      <c r="H11011" s="4">
        <f t="shared" si="176"/>
        <v>-0.592306106061111</v>
      </c>
    </row>
    <row r="11012" spans="1:8" x14ac:dyDescent="0.25">
      <c r="A11012" t="s">
        <v>11001</v>
      </c>
      <c r="B11012" t="s">
        <v>11001</v>
      </c>
      <c r="C11012" t="s">
        <v>1163</v>
      </c>
      <c r="D11012" t="s">
        <v>10935</v>
      </c>
      <c r="E11012" t="s">
        <v>10936</v>
      </c>
      <c r="F11012">
        <v>50.650001525878913</v>
      </c>
      <c r="G11012">
        <v>50.349998474121087</v>
      </c>
      <c r="H11012" s="4">
        <f t="shared" si="176"/>
        <v>-0.592306106061111</v>
      </c>
    </row>
    <row r="11013" spans="1:8" x14ac:dyDescent="0.25">
      <c r="A11013" t="s">
        <v>11002</v>
      </c>
      <c r="B11013" t="s">
        <v>11002</v>
      </c>
      <c r="C11013" t="s">
        <v>1163</v>
      </c>
      <c r="D11013" t="s">
        <v>10935</v>
      </c>
      <c r="E11013" t="s">
        <v>10936</v>
      </c>
      <c r="F11013">
        <v>50.650001525878913</v>
      </c>
      <c r="G11013">
        <v>50.349998474121087</v>
      </c>
      <c r="H11013" s="4">
        <f t="shared" si="176"/>
        <v>-0.592306106061111</v>
      </c>
    </row>
    <row r="11014" spans="1:8" x14ac:dyDescent="0.25">
      <c r="A11014" t="s">
        <v>11003</v>
      </c>
      <c r="B11014" t="s">
        <v>11003</v>
      </c>
      <c r="C11014" t="s">
        <v>1163</v>
      </c>
      <c r="D11014" t="s">
        <v>10935</v>
      </c>
      <c r="E11014" t="s">
        <v>10936</v>
      </c>
      <c r="F11014">
        <v>50.650001525878913</v>
      </c>
      <c r="G11014">
        <v>50.349998474121087</v>
      </c>
      <c r="H11014" s="4">
        <f t="shared" si="176"/>
        <v>-0.592306106061111</v>
      </c>
    </row>
    <row r="11015" spans="1:8" x14ac:dyDescent="0.25">
      <c r="A11015" t="s">
        <v>11004</v>
      </c>
      <c r="B11015" t="s">
        <v>11004</v>
      </c>
      <c r="C11015" t="s">
        <v>1163</v>
      </c>
      <c r="D11015" t="s">
        <v>10935</v>
      </c>
      <c r="E11015" t="s">
        <v>10936</v>
      </c>
      <c r="F11015">
        <v>50.650001525878913</v>
      </c>
      <c r="G11015">
        <v>50.349998474121087</v>
      </c>
      <c r="H11015" s="4">
        <f t="shared" si="176"/>
        <v>-0.592306106061111</v>
      </c>
    </row>
    <row r="11016" spans="1:8" x14ac:dyDescent="0.25">
      <c r="A11016" t="s">
        <v>11005</v>
      </c>
      <c r="B11016" t="s">
        <v>11005</v>
      </c>
      <c r="C11016" t="s">
        <v>1165</v>
      </c>
      <c r="D11016" t="s">
        <v>10935</v>
      </c>
      <c r="E11016" t="s">
        <v>10936</v>
      </c>
      <c r="F11016">
        <v>50.349998474121087</v>
      </c>
      <c r="G11016">
        <v>50.849998474121087</v>
      </c>
      <c r="H11016" s="4">
        <f t="shared" si="176"/>
        <v>0.99304868947908753</v>
      </c>
    </row>
    <row r="11017" spans="1:8" x14ac:dyDescent="0.25">
      <c r="A11017" t="s">
        <v>10956</v>
      </c>
      <c r="B11017" t="s">
        <v>10956</v>
      </c>
      <c r="C11017" t="s">
        <v>1109</v>
      </c>
      <c r="D11017" t="s">
        <v>10935</v>
      </c>
      <c r="E11017" t="s">
        <v>10936</v>
      </c>
      <c r="F11017">
        <v>31.95000076293945</v>
      </c>
      <c r="G11017">
        <v>31.29999923706055</v>
      </c>
      <c r="H11017" s="4">
        <f t="shared" si="176"/>
        <v>-2.0344335222453935</v>
      </c>
    </row>
    <row r="11018" spans="1:8" x14ac:dyDescent="0.25">
      <c r="A11018" t="s">
        <v>10956</v>
      </c>
      <c r="B11018" t="s">
        <v>10956</v>
      </c>
      <c r="C11018" t="s">
        <v>12</v>
      </c>
      <c r="D11018" t="s">
        <v>10935</v>
      </c>
      <c r="E11018" t="s">
        <v>10936</v>
      </c>
      <c r="F11018">
        <v>45.700000762939453</v>
      </c>
      <c r="G11018">
        <v>44.849998474121087</v>
      </c>
      <c r="H11018" s="4">
        <f t="shared" si="176"/>
        <v>-1.8599612136279835</v>
      </c>
    </row>
    <row r="11019" spans="1:8" x14ac:dyDescent="0.25">
      <c r="A11019" t="s">
        <v>10956</v>
      </c>
      <c r="B11019" t="s">
        <v>10956</v>
      </c>
      <c r="C11019" t="s">
        <v>1167</v>
      </c>
      <c r="D11019" t="s">
        <v>10935</v>
      </c>
      <c r="E11019" t="s">
        <v>10936</v>
      </c>
      <c r="F11019">
        <v>50.849998474121087</v>
      </c>
      <c r="G11019">
        <v>52.200000762939453</v>
      </c>
      <c r="H11019" s="4">
        <f t="shared" si="176"/>
        <v>2.654871837420838</v>
      </c>
    </row>
    <row r="11020" spans="1:8" x14ac:dyDescent="0.25">
      <c r="A11020" t="s">
        <v>10956</v>
      </c>
      <c r="B11020" t="s">
        <v>10956</v>
      </c>
      <c r="C11020" t="s">
        <v>1175</v>
      </c>
      <c r="D11020" t="s">
        <v>10935</v>
      </c>
      <c r="E11020" t="s">
        <v>10936</v>
      </c>
      <c r="F11020">
        <v>49.099998474121087</v>
      </c>
      <c r="G11020">
        <v>48.150001525878913</v>
      </c>
      <c r="H11020" s="4">
        <f t="shared" si="176"/>
        <v>-1.9348207286460177</v>
      </c>
    </row>
    <row r="11021" spans="1:8" x14ac:dyDescent="0.25">
      <c r="A11021" t="s">
        <v>10956</v>
      </c>
      <c r="B11021" t="s">
        <v>10956</v>
      </c>
      <c r="C11021" t="s">
        <v>1179</v>
      </c>
      <c r="D11021" t="s">
        <v>10935</v>
      </c>
      <c r="E11021" t="s">
        <v>10936</v>
      </c>
      <c r="F11021">
        <v>47</v>
      </c>
      <c r="G11021">
        <v>46.700000762939453</v>
      </c>
      <c r="H11021" s="4">
        <f t="shared" si="176"/>
        <v>-0.63829624906499338</v>
      </c>
    </row>
    <row r="11022" spans="1:8" x14ac:dyDescent="0.25">
      <c r="A11022" t="s">
        <v>10956</v>
      </c>
      <c r="B11022" t="s">
        <v>10956</v>
      </c>
      <c r="C11022" t="s">
        <v>1205</v>
      </c>
      <c r="D11022" t="s">
        <v>10935</v>
      </c>
      <c r="E11022" t="s">
        <v>10936</v>
      </c>
      <c r="F11022">
        <v>55.5</v>
      </c>
      <c r="G11022">
        <v>56.049999237060547</v>
      </c>
      <c r="H11022" s="4">
        <f t="shared" si="176"/>
        <v>0.99098961632530969</v>
      </c>
    </row>
    <row r="11023" spans="1:8" x14ac:dyDescent="0.25">
      <c r="A11023" t="s">
        <v>10956</v>
      </c>
      <c r="B11023" t="s">
        <v>10956</v>
      </c>
      <c r="C11023" t="s">
        <v>1131</v>
      </c>
      <c r="D11023" t="s">
        <v>10935</v>
      </c>
      <c r="E11023" t="s">
        <v>10936</v>
      </c>
      <c r="F11023">
        <v>56.200000762939453</v>
      </c>
      <c r="G11023">
        <v>55.650001525878913</v>
      </c>
      <c r="H11023" s="4">
        <f t="shared" si="176"/>
        <v>-0.97864631600366714</v>
      </c>
    </row>
    <row r="11024" spans="1:8" x14ac:dyDescent="0.25">
      <c r="A11024" t="s">
        <v>10956</v>
      </c>
      <c r="B11024" t="s">
        <v>10956</v>
      </c>
      <c r="C11024" t="s">
        <v>603</v>
      </c>
      <c r="D11024" t="s">
        <v>10935</v>
      </c>
      <c r="E11024" t="s">
        <v>10936</v>
      </c>
      <c r="F11024">
        <v>61</v>
      </c>
      <c r="G11024">
        <v>60</v>
      </c>
      <c r="H11024" s="4">
        <f t="shared" si="176"/>
        <v>-1.639344262295082</v>
      </c>
    </row>
    <row r="11025" spans="1:8" x14ac:dyDescent="0.25">
      <c r="A11025" t="s">
        <v>11006</v>
      </c>
      <c r="B11025" t="s">
        <v>11006</v>
      </c>
      <c r="C11025" t="s">
        <v>1169</v>
      </c>
      <c r="D11025" t="s">
        <v>10935</v>
      </c>
      <c r="E11025" t="s">
        <v>10936</v>
      </c>
      <c r="F11025">
        <v>52.450000762939453</v>
      </c>
      <c r="G11025">
        <v>52.5</v>
      </c>
      <c r="H11025" s="4">
        <f t="shared" si="176"/>
        <v>9.532742866207114E-2</v>
      </c>
    </row>
    <row r="11026" spans="1:8" x14ac:dyDescent="0.25">
      <c r="A11026" t="s">
        <v>11007</v>
      </c>
      <c r="B11026" t="s">
        <v>11007</v>
      </c>
      <c r="C11026" t="s">
        <v>834</v>
      </c>
      <c r="D11026" t="s">
        <v>10935</v>
      </c>
      <c r="E11026" t="s">
        <v>10936</v>
      </c>
      <c r="F11026">
        <v>50.900001525878913</v>
      </c>
      <c r="G11026">
        <v>49.650001525878913</v>
      </c>
      <c r="H11026" s="4">
        <f t="shared" ref="H11026:H11089" si="177">(G11026-F11026)/F11026*100</f>
        <v>-2.4557956041798286</v>
      </c>
    </row>
    <row r="11027" spans="1:8" x14ac:dyDescent="0.25">
      <c r="A11027" t="s">
        <v>11008</v>
      </c>
      <c r="B11027" t="s">
        <v>11008</v>
      </c>
      <c r="C11027" t="s">
        <v>1172</v>
      </c>
      <c r="D11027" t="s">
        <v>10935</v>
      </c>
      <c r="E11027" t="s">
        <v>10936</v>
      </c>
      <c r="F11027">
        <v>50.900001525878913</v>
      </c>
      <c r="G11027">
        <v>49.650001525878913</v>
      </c>
      <c r="H11027" s="4">
        <f t="shared" si="177"/>
        <v>-2.4557956041798286</v>
      </c>
    </row>
    <row r="11028" spans="1:8" x14ac:dyDescent="0.25">
      <c r="A11028" t="s">
        <v>10956</v>
      </c>
      <c r="B11028" t="s">
        <v>10956</v>
      </c>
      <c r="C11028" t="s">
        <v>1109</v>
      </c>
      <c r="D11028" t="s">
        <v>10935</v>
      </c>
      <c r="E11028" t="s">
        <v>10936</v>
      </c>
      <c r="F11028">
        <v>31.95000076293945</v>
      </c>
      <c r="G11028">
        <v>31.29999923706055</v>
      </c>
      <c r="H11028" s="4">
        <f t="shared" si="177"/>
        <v>-2.0344335222453935</v>
      </c>
    </row>
    <row r="11029" spans="1:8" x14ac:dyDescent="0.25">
      <c r="A11029" t="s">
        <v>10956</v>
      </c>
      <c r="B11029" t="s">
        <v>10956</v>
      </c>
      <c r="C11029" t="s">
        <v>12</v>
      </c>
      <c r="D11029" t="s">
        <v>10935</v>
      </c>
      <c r="E11029" t="s">
        <v>10936</v>
      </c>
      <c r="F11029">
        <v>45.700000762939453</v>
      </c>
      <c r="G11029">
        <v>44.849998474121087</v>
      </c>
      <c r="H11029" s="4">
        <f t="shared" si="177"/>
        <v>-1.8599612136279835</v>
      </c>
    </row>
    <row r="11030" spans="1:8" x14ac:dyDescent="0.25">
      <c r="A11030" t="s">
        <v>10956</v>
      </c>
      <c r="B11030" t="s">
        <v>10956</v>
      </c>
      <c r="C11030" t="s">
        <v>1167</v>
      </c>
      <c r="D11030" t="s">
        <v>10935</v>
      </c>
      <c r="E11030" t="s">
        <v>10936</v>
      </c>
      <c r="F11030">
        <v>50.849998474121087</v>
      </c>
      <c r="G11030">
        <v>52.200000762939453</v>
      </c>
      <c r="H11030" s="4">
        <f t="shared" si="177"/>
        <v>2.654871837420838</v>
      </c>
    </row>
    <row r="11031" spans="1:8" x14ac:dyDescent="0.25">
      <c r="A11031" t="s">
        <v>10956</v>
      </c>
      <c r="B11031" t="s">
        <v>10956</v>
      </c>
      <c r="C11031" t="s">
        <v>1175</v>
      </c>
      <c r="D11031" t="s">
        <v>10935</v>
      </c>
      <c r="E11031" t="s">
        <v>10936</v>
      </c>
      <c r="F11031">
        <v>49.099998474121087</v>
      </c>
      <c r="G11031">
        <v>48.150001525878913</v>
      </c>
      <c r="H11031" s="4">
        <f t="shared" si="177"/>
        <v>-1.9348207286460177</v>
      </c>
    </row>
    <row r="11032" spans="1:8" x14ac:dyDescent="0.25">
      <c r="A11032" t="s">
        <v>10956</v>
      </c>
      <c r="B11032" t="s">
        <v>10956</v>
      </c>
      <c r="C11032" t="s">
        <v>1179</v>
      </c>
      <c r="D11032" t="s">
        <v>10935</v>
      </c>
      <c r="E11032" t="s">
        <v>10936</v>
      </c>
      <c r="F11032">
        <v>47</v>
      </c>
      <c r="G11032">
        <v>46.700000762939453</v>
      </c>
      <c r="H11032" s="4">
        <f t="shared" si="177"/>
        <v>-0.63829624906499338</v>
      </c>
    </row>
    <row r="11033" spans="1:8" x14ac:dyDescent="0.25">
      <c r="A11033" t="s">
        <v>10956</v>
      </c>
      <c r="B11033" t="s">
        <v>10956</v>
      </c>
      <c r="C11033" t="s">
        <v>1205</v>
      </c>
      <c r="D11033" t="s">
        <v>10935</v>
      </c>
      <c r="E11033" t="s">
        <v>10936</v>
      </c>
      <c r="F11033">
        <v>55.5</v>
      </c>
      <c r="G11033">
        <v>56.049999237060547</v>
      </c>
      <c r="H11033" s="4">
        <f t="shared" si="177"/>
        <v>0.99098961632530969</v>
      </c>
    </row>
    <row r="11034" spans="1:8" x14ac:dyDescent="0.25">
      <c r="A11034" t="s">
        <v>10956</v>
      </c>
      <c r="B11034" t="s">
        <v>10956</v>
      </c>
      <c r="C11034" t="s">
        <v>1131</v>
      </c>
      <c r="D11034" t="s">
        <v>10935</v>
      </c>
      <c r="E11034" t="s">
        <v>10936</v>
      </c>
      <c r="F11034">
        <v>56.200000762939453</v>
      </c>
      <c r="G11034">
        <v>55.650001525878913</v>
      </c>
      <c r="H11034" s="4">
        <f t="shared" si="177"/>
        <v>-0.97864631600366714</v>
      </c>
    </row>
    <row r="11035" spans="1:8" x14ac:dyDescent="0.25">
      <c r="A11035" t="s">
        <v>10956</v>
      </c>
      <c r="B11035" t="s">
        <v>10956</v>
      </c>
      <c r="C11035" t="s">
        <v>603</v>
      </c>
      <c r="D11035" t="s">
        <v>10935</v>
      </c>
      <c r="E11035" t="s">
        <v>10936</v>
      </c>
      <c r="F11035">
        <v>61</v>
      </c>
      <c r="G11035">
        <v>60</v>
      </c>
      <c r="H11035" s="4">
        <f t="shared" si="177"/>
        <v>-1.639344262295082</v>
      </c>
    </row>
    <row r="11036" spans="1:8" x14ac:dyDescent="0.25">
      <c r="A11036" t="s">
        <v>11009</v>
      </c>
      <c r="B11036" t="s">
        <v>11009</v>
      </c>
      <c r="C11036" t="s">
        <v>1177</v>
      </c>
      <c r="D11036" t="s">
        <v>10935</v>
      </c>
      <c r="E11036" t="s">
        <v>10936</v>
      </c>
      <c r="F11036">
        <v>48.5</v>
      </c>
      <c r="G11036">
        <v>47.150001525878913</v>
      </c>
      <c r="H11036" s="4">
        <f t="shared" si="177"/>
        <v>-2.7835020084970861</v>
      </c>
    </row>
    <row r="11037" spans="1:8" x14ac:dyDescent="0.25">
      <c r="A11037" t="s">
        <v>10956</v>
      </c>
      <c r="B11037" t="s">
        <v>10956</v>
      </c>
      <c r="C11037" t="s">
        <v>1109</v>
      </c>
      <c r="D11037" t="s">
        <v>10935</v>
      </c>
      <c r="E11037" t="s">
        <v>10936</v>
      </c>
      <c r="F11037">
        <v>31.95000076293945</v>
      </c>
      <c r="G11037">
        <v>31.29999923706055</v>
      </c>
      <c r="H11037" s="4">
        <f t="shared" si="177"/>
        <v>-2.0344335222453935</v>
      </c>
    </row>
    <row r="11038" spans="1:8" x14ac:dyDescent="0.25">
      <c r="A11038" t="s">
        <v>10956</v>
      </c>
      <c r="B11038" t="s">
        <v>10956</v>
      </c>
      <c r="C11038" t="s">
        <v>12</v>
      </c>
      <c r="D11038" t="s">
        <v>10935</v>
      </c>
      <c r="E11038" t="s">
        <v>10936</v>
      </c>
      <c r="F11038">
        <v>45.700000762939453</v>
      </c>
      <c r="G11038">
        <v>44.849998474121087</v>
      </c>
      <c r="H11038" s="4">
        <f t="shared" si="177"/>
        <v>-1.8599612136279835</v>
      </c>
    </row>
    <row r="11039" spans="1:8" x14ac:dyDescent="0.25">
      <c r="A11039" t="s">
        <v>10956</v>
      </c>
      <c r="B11039" t="s">
        <v>10956</v>
      </c>
      <c r="C11039" t="s">
        <v>1167</v>
      </c>
      <c r="D11039" t="s">
        <v>10935</v>
      </c>
      <c r="E11039" t="s">
        <v>10936</v>
      </c>
      <c r="F11039">
        <v>50.849998474121087</v>
      </c>
      <c r="G11039">
        <v>52.200000762939453</v>
      </c>
      <c r="H11039" s="4">
        <f t="shared" si="177"/>
        <v>2.654871837420838</v>
      </c>
    </row>
    <row r="11040" spans="1:8" x14ac:dyDescent="0.25">
      <c r="A11040" t="s">
        <v>10956</v>
      </c>
      <c r="B11040" t="s">
        <v>10956</v>
      </c>
      <c r="C11040" t="s">
        <v>1175</v>
      </c>
      <c r="D11040" t="s">
        <v>10935</v>
      </c>
      <c r="E11040" t="s">
        <v>10936</v>
      </c>
      <c r="F11040">
        <v>49.099998474121087</v>
      </c>
      <c r="G11040">
        <v>48.150001525878913</v>
      </c>
      <c r="H11040" s="4">
        <f t="shared" si="177"/>
        <v>-1.9348207286460177</v>
      </c>
    </row>
    <row r="11041" spans="1:8" x14ac:dyDescent="0.25">
      <c r="A11041" t="s">
        <v>10956</v>
      </c>
      <c r="B11041" t="s">
        <v>10956</v>
      </c>
      <c r="C11041" t="s">
        <v>1179</v>
      </c>
      <c r="D11041" t="s">
        <v>10935</v>
      </c>
      <c r="E11041" t="s">
        <v>10936</v>
      </c>
      <c r="F11041">
        <v>47</v>
      </c>
      <c r="G11041">
        <v>46.700000762939453</v>
      </c>
      <c r="H11041" s="4">
        <f t="shared" si="177"/>
        <v>-0.63829624906499338</v>
      </c>
    </row>
    <row r="11042" spans="1:8" x14ac:dyDescent="0.25">
      <c r="A11042" t="s">
        <v>10956</v>
      </c>
      <c r="B11042" t="s">
        <v>10956</v>
      </c>
      <c r="C11042" t="s">
        <v>1205</v>
      </c>
      <c r="D11042" t="s">
        <v>10935</v>
      </c>
      <c r="E11042" t="s">
        <v>10936</v>
      </c>
      <c r="F11042">
        <v>55.5</v>
      </c>
      <c r="G11042">
        <v>56.049999237060547</v>
      </c>
      <c r="H11042" s="4">
        <f t="shared" si="177"/>
        <v>0.99098961632530969</v>
      </c>
    </row>
    <row r="11043" spans="1:8" x14ac:dyDescent="0.25">
      <c r="A11043" t="s">
        <v>10956</v>
      </c>
      <c r="B11043" t="s">
        <v>10956</v>
      </c>
      <c r="C11043" t="s">
        <v>1131</v>
      </c>
      <c r="D11043" t="s">
        <v>10935</v>
      </c>
      <c r="E11043" t="s">
        <v>10936</v>
      </c>
      <c r="F11043">
        <v>56.200000762939453</v>
      </c>
      <c r="G11043">
        <v>55.650001525878913</v>
      </c>
      <c r="H11043" s="4">
        <f t="shared" si="177"/>
        <v>-0.97864631600366714</v>
      </c>
    </row>
    <row r="11044" spans="1:8" x14ac:dyDescent="0.25">
      <c r="A11044" t="s">
        <v>10956</v>
      </c>
      <c r="B11044" t="s">
        <v>10956</v>
      </c>
      <c r="C11044" t="s">
        <v>603</v>
      </c>
      <c r="D11044" t="s">
        <v>10935</v>
      </c>
      <c r="E11044" t="s">
        <v>10936</v>
      </c>
      <c r="F11044">
        <v>61</v>
      </c>
      <c r="G11044">
        <v>60</v>
      </c>
      <c r="H11044" s="4">
        <f t="shared" si="177"/>
        <v>-1.639344262295082</v>
      </c>
    </row>
    <row r="11045" spans="1:8" x14ac:dyDescent="0.25">
      <c r="A11045" t="s">
        <v>11010</v>
      </c>
      <c r="B11045" t="s">
        <v>11010</v>
      </c>
      <c r="C11045" t="s">
        <v>1181</v>
      </c>
      <c r="D11045" t="s">
        <v>10935</v>
      </c>
      <c r="E11045" t="s">
        <v>10936</v>
      </c>
      <c r="F11045">
        <v>50</v>
      </c>
      <c r="G11045">
        <v>49.049999237060547</v>
      </c>
      <c r="H11045" s="4">
        <f t="shared" si="177"/>
        <v>-1.9000015258789063</v>
      </c>
    </row>
    <row r="11046" spans="1:8" x14ac:dyDescent="0.25">
      <c r="A11046" t="s">
        <v>11011</v>
      </c>
      <c r="B11046" t="s">
        <v>11011</v>
      </c>
      <c r="C11046" t="s">
        <v>1134</v>
      </c>
      <c r="D11046" t="s">
        <v>10935</v>
      </c>
      <c r="E11046" t="s">
        <v>10936</v>
      </c>
      <c r="F11046">
        <v>50</v>
      </c>
      <c r="G11046">
        <v>49.049999237060547</v>
      </c>
      <c r="H11046" s="4">
        <f t="shared" si="177"/>
        <v>-1.9000015258789063</v>
      </c>
    </row>
    <row r="11047" spans="1:8" x14ac:dyDescent="0.25">
      <c r="A11047" t="s">
        <v>11012</v>
      </c>
      <c r="B11047" t="s">
        <v>11012</v>
      </c>
      <c r="C11047" t="s">
        <v>1183</v>
      </c>
      <c r="D11047" t="s">
        <v>10935</v>
      </c>
      <c r="E11047" t="s">
        <v>10936</v>
      </c>
      <c r="F11047">
        <v>49.5</v>
      </c>
      <c r="G11047">
        <v>48.849998474121087</v>
      </c>
      <c r="H11047" s="4">
        <f t="shared" si="177"/>
        <v>-1.3131343957149764</v>
      </c>
    </row>
    <row r="11048" spans="1:8" x14ac:dyDescent="0.25">
      <c r="A11048" t="s">
        <v>11013</v>
      </c>
      <c r="B11048" t="s">
        <v>11013</v>
      </c>
      <c r="C11048" t="s">
        <v>36</v>
      </c>
      <c r="D11048" t="s">
        <v>10935</v>
      </c>
      <c r="E11048" t="s">
        <v>10936</v>
      </c>
      <c r="F11048">
        <v>48.650001525878913</v>
      </c>
      <c r="G11048">
        <v>50.049999237060547</v>
      </c>
      <c r="H11048" s="4">
        <f t="shared" si="177"/>
        <v>2.8776930468068285</v>
      </c>
    </row>
    <row r="11049" spans="1:8" x14ac:dyDescent="0.25">
      <c r="A11049" t="s">
        <v>11014</v>
      </c>
      <c r="B11049" t="s">
        <v>11014</v>
      </c>
      <c r="C11049" t="s">
        <v>1186</v>
      </c>
      <c r="D11049" t="s">
        <v>10935</v>
      </c>
      <c r="E11049" t="s">
        <v>10936</v>
      </c>
      <c r="F11049">
        <v>50</v>
      </c>
      <c r="G11049">
        <v>50</v>
      </c>
      <c r="H11049" s="4">
        <f t="shared" si="177"/>
        <v>0</v>
      </c>
    </row>
    <row r="11050" spans="1:8" x14ac:dyDescent="0.25">
      <c r="A11050" t="s">
        <v>11015</v>
      </c>
      <c r="B11050" t="s">
        <v>11015</v>
      </c>
      <c r="C11050" t="s">
        <v>1188</v>
      </c>
      <c r="D11050" t="s">
        <v>10935</v>
      </c>
      <c r="E11050" t="s">
        <v>10936</v>
      </c>
      <c r="F11050">
        <v>48.799999237060547</v>
      </c>
      <c r="G11050">
        <v>49.5</v>
      </c>
      <c r="H11050" s="4">
        <f t="shared" si="177"/>
        <v>1.4344278153345673</v>
      </c>
    </row>
    <row r="11051" spans="1:8" x14ac:dyDescent="0.25">
      <c r="A11051" t="s">
        <v>11016</v>
      </c>
      <c r="B11051" t="s">
        <v>11016</v>
      </c>
      <c r="C11051" t="s">
        <v>1190</v>
      </c>
      <c r="D11051" t="s">
        <v>10935</v>
      </c>
      <c r="E11051" t="s">
        <v>10936</v>
      </c>
      <c r="F11051">
        <v>48.799999237060547</v>
      </c>
      <c r="G11051">
        <v>49.5</v>
      </c>
      <c r="H11051" s="4">
        <f t="shared" si="177"/>
        <v>1.4344278153345673</v>
      </c>
    </row>
    <row r="11052" spans="1:8" x14ac:dyDescent="0.25">
      <c r="A11052" t="s">
        <v>11017</v>
      </c>
      <c r="B11052" t="s">
        <v>11017</v>
      </c>
      <c r="C11052" t="s">
        <v>601</v>
      </c>
      <c r="D11052" t="s">
        <v>10935</v>
      </c>
      <c r="E11052" t="s">
        <v>10936</v>
      </c>
      <c r="F11052">
        <v>49.650001525878913</v>
      </c>
      <c r="G11052">
        <v>49.150001525878913</v>
      </c>
      <c r="H11052" s="4">
        <f t="shared" si="177"/>
        <v>-1.0070493144685737</v>
      </c>
    </row>
    <row r="11053" spans="1:8" x14ac:dyDescent="0.25">
      <c r="A11053" t="s">
        <v>11018</v>
      </c>
      <c r="B11053" t="s">
        <v>11018</v>
      </c>
      <c r="C11053" t="s">
        <v>1193</v>
      </c>
      <c r="D11053" t="s">
        <v>10935</v>
      </c>
      <c r="E11053" t="s">
        <v>10936</v>
      </c>
      <c r="F11053">
        <v>49.25</v>
      </c>
      <c r="G11053">
        <v>49.75</v>
      </c>
      <c r="H11053" s="4">
        <f t="shared" si="177"/>
        <v>1.015228426395939</v>
      </c>
    </row>
    <row r="11054" spans="1:8" x14ac:dyDescent="0.25">
      <c r="A11054" t="s">
        <v>11019</v>
      </c>
      <c r="B11054" t="s">
        <v>11019</v>
      </c>
      <c r="C11054" t="s">
        <v>1193</v>
      </c>
      <c r="D11054" t="s">
        <v>10935</v>
      </c>
      <c r="E11054" t="s">
        <v>10936</v>
      </c>
      <c r="F11054">
        <v>49.25</v>
      </c>
      <c r="G11054">
        <v>49.75</v>
      </c>
      <c r="H11054" s="4">
        <f t="shared" si="177"/>
        <v>1.015228426395939</v>
      </c>
    </row>
    <row r="11055" spans="1:8" x14ac:dyDescent="0.25">
      <c r="A11055" t="s">
        <v>11020</v>
      </c>
      <c r="B11055" t="s">
        <v>11020</v>
      </c>
      <c r="C11055" t="s">
        <v>1195</v>
      </c>
      <c r="D11055" t="s">
        <v>10935</v>
      </c>
      <c r="E11055" t="s">
        <v>10936</v>
      </c>
      <c r="F11055">
        <v>48.799999237060547</v>
      </c>
      <c r="G11055">
        <v>48.75</v>
      </c>
      <c r="H11055" s="4">
        <f t="shared" si="177"/>
        <v>-0.1024574545947443</v>
      </c>
    </row>
    <row r="11056" spans="1:8" x14ac:dyDescent="0.25">
      <c r="A11056" t="s">
        <v>11021</v>
      </c>
      <c r="B11056" t="s">
        <v>11021</v>
      </c>
      <c r="C11056" t="s">
        <v>1197</v>
      </c>
      <c r="D11056" t="s">
        <v>10935</v>
      </c>
      <c r="E11056" t="s">
        <v>10936</v>
      </c>
      <c r="F11056">
        <v>48.799999237060547</v>
      </c>
      <c r="G11056">
        <v>48.75</v>
      </c>
      <c r="H11056" s="4">
        <f t="shared" si="177"/>
        <v>-0.1024574545947443</v>
      </c>
    </row>
    <row r="11057" spans="1:8" x14ac:dyDescent="0.25">
      <c r="A11057" t="s">
        <v>11022</v>
      </c>
      <c r="B11057" t="s">
        <v>11022</v>
      </c>
      <c r="C11057" t="s">
        <v>1130</v>
      </c>
      <c r="D11057" t="s">
        <v>10935</v>
      </c>
      <c r="E11057" t="s">
        <v>10936</v>
      </c>
      <c r="F11057">
        <v>49.200000762939453</v>
      </c>
      <c r="G11057">
        <v>49.700000762939453</v>
      </c>
      <c r="H11057" s="4">
        <f t="shared" si="177"/>
        <v>1.016260146842582</v>
      </c>
    </row>
    <row r="11058" spans="1:8" x14ac:dyDescent="0.25">
      <c r="A11058" t="s">
        <v>11023</v>
      </c>
      <c r="B11058" t="s">
        <v>11023</v>
      </c>
      <c r="C11058" t="s">
        <v>96</v>
      </c>
      <c r="D11058" t="s">
        <v>10935</v>
      </c>
      <c r="E11058" t="s">
        <v>10936</v>
      </c>
      <c r="F11058">
        <v>49.950000762939453</v>
      </c>
      <c r="G11058">
        <v>48.950000762939453</v>
      </c>
      <c r="H11058" s="4">
        <f t="shared" si="177"/>
        <v>-2.0020019714232973</v>
      </c>
    </row>
    <row r="11059" spans="1:8" x14ac:dyDescent="0.25">
      <c r="A11059" t="s">
        <v>11024</v>
      </c>
      <c r="B11059" t="s">
        <v>11024</v>
      </c>
      <c r="C11059" t="s">
        <v>1200</v>
      </c>
      <c r="D11059" t="s">
        <v>10935</v>
      </c>
      <c r="E11059" t="s">
        <v>10936</v>
      </c>
      <c r="F11059">
        <v>49</v>
      </c>
      <c r="G11059">
        <v>49.400001525878913</v>
      </c>
      <c r="H11059" s="4">
        <f t="shared" si="177"/>
        <v>0.81632964465084368</v>
      </c>
    </row>
    <row r="11060" spans="1:8" x14ac:dyDescent="0.25">
      <c r="A11060" t="s">
        <v>11025</v>
      </c>
      <c r="B11060" t="s">
        <v>11025</v>
      </c>
      <c r="C11060" t="s">
        <v>1135</v>
      </c>
      <c r="D11060" t="s">
        <v>10935</v>
      </c>
      <c r="E11060" t="s">
        <v>10936</v>
      </c>
      <c r="F11060">
        <v>49.799999237060547</v>
      </c>
      <c r="G11060">
        <v>51.450000762939453</v>
      </c>
      <c r="H11060" s="4">
        <f t="shared" si="177"/>
        <v>3.3132561268213743</v>
      </c>
    </row>
    <row r="11061" spans="1:8" x14ac:dyDescent="0.25">
      <c r="A11061" t="s">
        <v>11026</v>
      </c>
      <c r="B11061" t="s">
        <v>11026</v>
      </c>
      <c r="C11061" t="s">
        <v>1136</v>
      </c>
      <c r="D11061" t="s">
        <v>10935</v>
      </c>
      <c r="E11061" t="s">
        <v>10936</v>
      </c>
      <c r="F11061">
        <v>49.799999237060547</v>
      </c>
      <c r="G11061">
        <v>51.450000762939453</v>
      </c>
      <c r="H11061" s="4">
        <f t="shared" si="177"/>
        <v>3.3132561268213743</v>
      </c>
    </row>
    <row r="11062" spans="1:8" x14ac:dyDescent="0.25">
      <c r="A11062" t="s">
        <v>11027</v>
      </c>
      <c r="B11062" t="s">
        <v>11027</v>
      </c>
      <c r="C11062" t="s">
        <v>540</v>
      </c>
      <c r="D11062" t="s">
        <v>10935</v>
      </c>
      <c r="E11062" t="s">
        <v>10936</v>
      </c>
      <c r="F11062">
        <v>51.950000762939453</v>
      </c>
      <c r="G11062">
        <v>51.900001525878913</v>
      </c>
      <c r="H11062" s="4">
        <f t="shared" si="177"/>
        <v>-9.6244920743502022E-2</v>
      </c>
    </row>
    <row r="11063" spans="1:8" x14ac:dyDescent="0.25">
      <c r="A11063" t="s">
        <v>11028</v>
      </c>
      <c r="B11063" t="s">
        <v>11028</v>
      </c>
      <c r="C11063" t="s">
        <v>1203</v>
      </c>
      <c r="D11063" t="s">
        <v>10935</v>
      </c>
      <c r="E11063" t="s">
        <v>10936</v>
      </c>
      <c r="F11063">
        <v>51.900001525878913</v>
      </c>
      <c r="G11063">
        <v>52.950000762939453</v>
      </c>
      <c r="H11063" s="4">
        <f t="shared" si="177"/>
        <v>2.0231198577845482</v>
      </c>
    </row>
    <row r="11064" spans="1:8" x14ac:dyDescent="0.25">
      <c r="A11064" t="s">
        <v>11029</v>
      </c>
      <c r="B11064" t="s">
        <v>11029</v>
      </c>
      <c r="C11064" t="s">
        <v>1137</v>
      </c>
      <c r="D11064" t="s">
        <v>10935</v>
      </c>
      <c r="E11064" t="s">
        <v>10936</v>
      </c>
      <c r="F11064">
        <v>55</v>
      </c>
      <c r="G11064">
        <v>56.099998474121087</v>
      </c>
      <c r="H11064" s="4">
        <f t="shared" si="177"/>
        <v>1.9999972256747032</v>
      </c>
    </row>
    <row r="11065" spans="1:8" x14ac:dyDescent="0.25">
      <c r="A11065" t="s">
        <v>10956</v>
      </c>
      <c r="B11065" t="s">
        <v>10956</v>
      </c>
      <c r="C11065" t="s">
        <v>1109</v>
      </c>
      <c r="D11065" t="s">
        <v>10935</v>
      </c>
      <c r="E11065" t="s">
        <v>10936</v>
      </c>
      <c r="F11065">
        <v>31.95000076293945</v>
      </c>
      <c r="G11065">
        <v>31.29999923706055</v>
      </c>
      <c r="H11065" s="4">
        <f t="shared" si="177"/>
        <v>-2.0344335222453935</v>
      </c>
    </row>
    <row r="11066" spans="1:8" x14ac:dyDescent="0.25">
      <c r="A11066" t="s">
        <v>10956</v>
      </c>
      <c r="B11066" t="s">
        <v>10956</v>
      </c>
      <c r="C11066" t="s">
        <v>12</v>
      </c>
      <c r="D11066" t="s">
        <v>10935</v>
      </c>
      <c r="E11066" t="s">
        <v>10936</v>
      </c>
      <c r="F11066">
        <v>45.700000762939453</v>
      </c>
      <c r="G11066">
        <v>44.849998474121087</v>
      </c>
      <c r="H11066" s="4">
        <f t="shared" si="177"/>
        <v>-1.8599612136279835</v>
      </c>
    </row>
    <row r="11067" spans="1:8" x14ac:dyDescent="0.25">
      <c r="A11067" t="s">
        <v>10956</v>
      </c>
      <c r="B11067" t="s">
        <v>10956</v>
      </c>
      <c r="C11067" t="s">
        <v>1167</v>
      </c>
      <c r="D11067" t="s">
        <v>10935</v>
      </c>
      <c r="E11067" t="s">
        <v>10936</v>
      </c>
      <c r="F11067">
        <v>50.849998474121087</v>
      </c>
      <c r="G11067">
        <v>52.200000762939453</v>
      </c>
      <c r="H11067" s="4">
        <f t="shared" si="177"/>
        <v>2.654871837420838</v>
      </c>
    </row>
    <row r="11068" spans="1:8" x14ac:dyDescent="0.25">
      <c r="A11068" t="s">
        <v>10956</v>
      </c>
      <c r="B11068" t="s">
        <v>10956</v>
      </c>
      <c r="C11068" t="s">
        <v>1175</v>
      </c>
      <c r="D11068" t="s">
        <v>10935</v>
      </c>
      <c r="E11068" t="s">
        <v>10936</v>
      </c>
      <c r="F11068">
        <v>49.099998474121087</v>
      </c>
      <c r="G11068">
        <v>48.150001525878913</v>
      </c>
      <c r="H11068" s="4">
        <f t="shared" si="177"/>
        <v>-1.9348207286460177</v>
      </c>
    </row>
    <row r="11069" spans="1:8" x14ac:dyDescent="0.25">
      <c r="A11069" t="s">
        <v>10956</v>
      </c>
      <c r="B11069" t="s">
        <v>10956</v>
      </c>
      <c r="C11069" t="s">
        <v>1179</v>
      </c>
      <c r="D11069" t="s">
        <v>10935</v>
      </c>
      <c r="E11069" t="s">
        <v>10936</v>
      </c>
      <c r="F11069">
        <v>47</v>
      </c>
      <c r="G11069">
        <v>46.700000762939453</v>
      </c>
      <c r="H11069" s="4">
        <f t="shared" si="177"/>
        <v>-0.63829624906499338</v>
      </c>
    </row>
    <row r="11070" spans="1:8" x14ac:dyDescent="0.25">
      <c r="A11070" t="s">
        <v>10956</v>
      </c>
      <c r="B11070" t="s">
        <v>10956</v>
      </c>
      <c r="C11070" t="s">
        <v>1205</v>
      </c>
      <c r="D11070" t="s">
        <v>10935</v>
      </c>
      <c r="E11070" t="s">
        <v>10936</v>
      </c>
      <c r="F11070">
        <v>55.5</v>
      </c>
      <c r="G11070">
        <v>56.049999237060547</v>
      </c>
      <c r="H11070" s="4">
        <f t="shared" si="177"/>
        <v>0.99098961632530969</v>
      </c>
    </row>
    <row r="11071" spans="1:8" x14ac:dyDescent="0.25">
      <c r="A11071" t="s">
        <v>10956</v>
      </c>
      <c r="B11071" t="s">
        <v>10956</v>
      </c>
      <c r="C11071" t="s">
        <v>1131</v>
      </c>
      <c r="D11071" t="s">
        <v>10935</v>
      </c>
      <c r="E11071" t="s">
        <v>10936</v>
      </c>
      <c r="F11071">
        <v>56.200000762939453</v>
      </c>
      <c r="G11071">
        <v>55.650001525878913</v>
      </c>
      <c r="H11071" s="4">
        <f t="shared" si="177"/>
        <v>-0.97864631600366714</v>
      </c>
    </row>
    <row r="11072" spans="1:8" x14ac:dyDescent="0.25">
      <c r="A11072" t="s">
        <v>10956</v>
      </c>
      <c r="B11072" t="s">
        <v>10956</v>
      </c>
      <c r="C11072" t="s">
        <v>603</v>
      </c>
      <c r="D11072" t="s">
        <v>10935</v>
      </c>
      <c r="E11072" t="s">
        <v>10936</v>
      </c>
      <c r="F11072">
        <v>61</v>
      </c>
      <c r="G11072">
        <v>60</v>
      </c>
      <c r="H11072" s="4">
        <f t="shared" si="177"/>
        <v>-1.639344262295082</v>
      </c>
    </row>
    <row r="11073" spans="1:8" x14ac:dyDescent="0.25">
      <c r="A11073" t="s">
        <v>11030</v>
      </c>
      <c r="B11073" t="s">
        <v>11030</v>
      </c>
      <c r="C11073" t="s">
        <v>1205</v>
      </c>
      <c r="D11073" t="s">
        <v>10935</v>
      </c>
      <c r="E11073" t="s">
        <v>10936</v>
      </c>
      <c r="F11073">
        <v>55.5</v>
      </c>
      <c r="G11073">
        <v>56.049999237060547</v>
      </c>
      <c r="H11073" s="4">
        <f t="shared" si="177"/>
        <v>0.99098961632530969</v>
      </c>
    </row>
    <row r="11074" spans="1:8" x14ac:dyDescent="0.25">
      <c r="A11074" t="s">
        <v>11031</v>
      </c>
      <c r="B11074" t="s">
        <v>11031</v>
      </c>
      <c r="C11074" t="s">
        <v>1207</v>
      </c>
      <c r="D11074" t="s">
        <v>10935</v>
      </c>
      <c r="E11074" t="s">
        <v>10936</v>
      </c>
      <c r="F11074">
        <v>55.5</v>
      </c>
      <c r="G11074">
        <v>56.049999237060547</v>
      </c>
      <c r="H11074" s="4">
        <f t="shared" si="177"/>
        <v>0.99098961632530969</v>
      </c>
    </row>
    <row r="11075" spans="1:8" x14ac:dyDescent="0.25">
      <c r="A11075" t="s">
        <v>10956</v>
      </c>
      <c r="B11075" t="s">
        <v>10956</v>
      </c>
      <c r="C11075" t="s">
        <v>1109</v>
      </c>
      <c r="D11075" t="s">
        <v>10935</v>
      </c>
      <c r="E11075" t="s">
        <v>10936</v>
      </c>
      <c r="F11075">
        <v>31.95000076293945</v>
      </c>
      <c r="G11075">
        <v>31.29999923706055</v>
      </c>
      <c r="H11075" s="4">
        <f t="shared" si="177"/>
        <v>-2.0344335222453935</v>
      </c>
    </row>
    <row r="11076" spans="1:8" x14ac:dyDescent="0.25">
      <c r="A11076" t="s">
        <v>10956</v>
      </c>
      <c r="B11076" t="s">
        <v>10956</v>
      </c>
      <c r="C11076" t="s">
        <v>12</v>
      </c>
      <c r="D11076" t="s">
        <v>10935</v>
      </c>
      <c r="E11076" t="s">
        <v>10936</v>
      </c>
      <c r="F11076">
        <v>45.700000762939453</v>
      </c>
      <c r="G11076">
        <v>44.849998474121087</v>
      </c>
      <c r="H11076" s="4">
        <f t="shared" si="177"/>
        <v>-1.8599612136279835</v>
      </c>
    </row>
    <row r="11077" spans="1:8" x14ac:dyDescent="0.25">
      <c r="A11077" t="s">
        <v>10956</v>
      </c>
      <c r="B11077" t="s">
        <v>10956</v>
      </c>
      <c r="C11077" t="s">
        <v>1167</v>
      </c>
      <c r="D11077" t="s">
        <v>10935</v>
      </c>
      <c r="E11077" t="s">
        <v>10936</v>
      </c>
      <c r="F11077">
        <v>50.849998474121087</v>
      </c>
      <c r="G11077">
        <v>52.200000762939453</v>
      </c>
      <c r="H11077" s="4">
        <f t="shared" si="177"/>
        <v>2.654871837420838</v>
      </c>
    </row>
    <row r="11078" spans="1:8" x14ac:dyDescent="0.25">
      <c r="A11078" t="s">
        <v>10956</v>
      </c>
      <c r="B11078" t="s">
        <v>10956</v>
      </c>
      <c r="C11078" t="s">
        <v>1175</v>
      </c>
      <c r="D11078" t="s">
        <v>10935</v>
      </c>
      <c r="E11078" t="s">
        <v>10936</v>
      </c>
      <c r="F11078">
        <v>49.099998474121087</v>
      </c>
      <c r="G11078">
        <v>48.150001525878913</v>
      </c>
      <c r="H11078" s="4">
        <f t="shared" si="177"/>
        <v>-1.9348207286460177</v>
      </c>
    </row>
    <row r="11079" spans="1:8" x14ac:dyDescent="0.25">
      <c r="A11079" t="s">
        <v>10956</v>
      </c>
      <c r="B11079" t="s">
        <v>10956</v>
      </c>
      <c r="C11079" t="s">
        <v>1179</v>
      </c>
      <c r="D11079" t="s">
        <v>10935</v>
      </c>
      <c r="E11079" t="s">
        <v>10936</v>
      </c>
      <c r="F11079">
        <v>47</v>
      </c>
      <c r="G11079">
        <v>46.700000762939453</v>
      </c>
      <c r="H11079" s="4">
        <f t="shared" si="177"/>
        <v>-0.63829624906499338</v>
      </c>
    </row>
    <row r="11080" spans="1:8" x14ac:dyDescent="0.25">
      <c r="A11080" t="s">
        <v>10956</v>
      </c>
      <c r="B11080" t="s">
        <v>10956</v>
      </c>
      <c r="C11080" t="s">
        <v>1205</v>
      </c>
      <c r="D11080" t="s">
        <v>10935</v>
      </c>
      <c r="E11080" t="s">
        <v>10936</v>
      </c>
      <c r="F11080">
        <v>55.5</v>
      </c>
      <c r="G11080">
        <v>56.049999237060547</v>
      </c>
      <c r="H11080" s="4">
        <f t="shared" si="177"/>
        <v>0.99098961632530969</v>
      </c>
    </row>
    <row r="11081" spans="1:8" x14ac:dyDescent="0.25">
      <c r="A11081" t="s">
        <v>10956</v>
      </c>
      <c r="B11081" t="s">
        <v>10956</v>
      </c>
      <c r="C11081" t="s">
        <v>1131</v>
      </c>
      <c r="D11081" t="s">
        <v>10935</v>
      </c>
      <c r="E11081" t="s">
        <v>10936</v>
      </c>
      <c r="F11081">
        <v>56.200000762939453</v>
      </c>
      <c r="G11081">
        <v>55.650001525878913</v>
      </c>
      <c r="H11081" s="4">
        <f t="shared" si="177"/>
        <v>-0.97864631600366714</v>
      </c>
    </row>
    <row r="11082" spans="1:8" x14ac:dyDescent="0.25">
      <c r="A11082" t="s">
        <v>10956</v>
      </c>
      <c r="B11082" t="s">
        <v>10956</v>
      </c>
      <c r="C11082" t="s">
        <v>603</v>
      </c>
      <c r="D11082" t="s">
        <v>10935</v>
      </c>
      <c r="E11082" t="s">
        <v>10936</v>
      </c>
      <c r="F11082">
        <v>61</v>
      </c>
      <c r="G11082">
        <v>60</v>
      </c>
      <c r="H11082" s="4">
        <f t="shared" si="177"/>
        <v>-1.639344262295082</v>
      </c>
    </row>
    <row r="11083" spans="1:8" x14ac:dyDescent="0.25">
      <c r="A11083" t="s">
        <v>11032</v>
      </c>
      <c r="B11083" t="s">
        <v>11032</v>
      </c>
      <c r="C11083" t="s">
        <v>1209</v>
      </c>
      <c r="D11083" t="s">
        <v>10935</v>
      </c>
      <c r="E11083" t="s">
        <v>10936</v>
      </c>
      <c r="F11083">
        <v>56</v>
      </c>
      <c r="G11083">
        <v>56.700000762939453</v>
      </c>
      <c r="H11083" s="4">
        <f t="shared" si="177"/>
        <v>1.2500013623918806</v>
      </c>
    </row>
    <row r="11084" spans="1:8" x14ac:dyDescent="0.25">
      <c r="A11084" t="s">
        <v>11033</v>
      </c>
      <c r="B11084" t="s">
        <v>11033</v>
      </c>
      <c r="C11084" t="s">
        <v>1211</v>
      </c>
      <c r="D11084" t="s">
        <v>10935</v>
      </c>
      <c r="E11084" t="s">
        <v>10936</v>
      </c>
      <c r="F11084">
        <v>56.150001525878913</v>
      </c>
      <c r="G11084">
        <v>61.400001525878913</v>
      </c>
      <c r="H11084" s="4">
        <f t="shared" si="177"/>
        <v>9.3499552223170159</v>
      </c>
    </row>
    <row r="11085" spans="1:8" x14ac:dyDescent="0.25">
      <c r="A11085" t="s">
        <v>11034</v>
      </c>
      <c r="B11085" t="s">
        <v>11034</v>
      </c>
      <c r="C11085" t="s">
        <v>1213</v>
      </c>
      <c r="D11085" t="s">
        <v>10935</v>
      </c>
      <c r="E11085" t="s">
        <v>10936</v>
      </c>
      <c r="F11085">
        <v>62.349998474121087</v>
      </c>
      <c r="G11085">
        <v>60.900001525878913</v>
      </c>
      <c r="H11085" s="4">
        <f t="shared" si="177"/>
        <v>-2.3255765577027354</v>
      </c>
    </row>
    <row r="11086" spans="1:8" x14ac:dyDescent="0.25">
      <c r="A11086" t="s">
        <v>11035</v>
      </c>
      <c r="B11086" t="s">
        <v>11035</v>
      </c>
      <c r="C11086" t="s">
        <v>1125</v>
      </c>
      <c r="D11086" t="s">
        <v>10935</v>
      </c>
      <c r="E11086" t="s">
        <v>10936</v>
      </c>
      <c r="F11086">
        <v>62.349998474121087</v>
      </c>
      <c r="G11086">
        <v>60.900001525878913</v>
      </c>
      <c r="H11086" s="4">
        <f t="shared" si="177"/>
        <v>-2.3255765577027354</v>
      </c>
    </row>
    <row r="11087" spans="1:8" x14ac:dyDescent="0.25">
      <c r="A11087" t="s">
        <v>10956</v>
      </c>
      <c r="B11087" t="s">
        <v>10956</v>
      </c>
      <c r="C11087" t="s">
        <v>1109</v>
      </c>
      <c r="D11087" t="s">
        <v>10935</v>
      </c>
      <c r="E11087" t="s">
        <v>10936</v>
      </c>
      <c r="F11087">
        <v>31.95000076293945</v>
      </c>
      <c r="G11087">
        <v>31.29999923706055</v>
      </c>
      <c r="H11087" s="4">
        <f t="shared" si="177"/>
        <v>-2.0344335222453935</v>
      </c>
    </row>
    <row r="11088" spans="1:8" x14ac:dyDescent="0.25">
      <c r="A11088" t="s">
        <v>10956</v>
      </c>
      <c r="B11088" t="s">
        <v>10956</v>
      </c>
      <c r="C11088" t="s">
        <v>12</v>
      </c>
      <c r="D11088" t="s">
        <v>10935</v>
      </c>
      <c r="E11088" t="s">
        <v>10936</v>
      </c>
      <c r="F11088">
        <v>45.700000762939453</v>
      </c>
      <c r="G11088">
        <v>44.849998474121087</v>
      </c>
      <c r="H11088" s="4">
        <f t="shared" si="177"/>
        <v>-1.8599612136279835</v>
      </c>
    </row>
    <row r="11089" spans="1:8" x14ac:dyDescent="0.25">
      <c r="A11089" t="s">
        <v>10956</v>
      </c>
      <c r="B11089" t="s">
        <v>10956</v>
      </c>
      <c r="C11089" t="s">
        <v>1167</v>
      </c>
      <c r="D11089" t="s">
        <v>10935</v>
      </c>
      <c r="E11089" t="s">
        <v>10936</v>
      </c>
      <c r="F11089">
        <v>50.849998474121087</v>
      </c>
      <c r="G11089">
        <v>52.200000762939453</v>
      </c>
      <c r="H11089" s="4">
        <f t="shared" si="177"/>
        <v>2.654871837420838</v>
      </c>
    </row>
    <row r="11090" spans="1:8" x14ac:dyDescent="0.25">
      <c r="A11090" t="s">
        <v>10956</v>
      </c>
      <c r="B11090" t="s">
        <v>10956</v>
      </c>
      <c r="C11090" t="s">
        <v>1175</v>
      </c>
      <c r="D11090" t="s">
        <v>10935</v>
      </c>
      <c r="E11090" t="s">
        <v>10936</v>
      </c>
      <c r="F11090">
        <v>49.099998474121087</v>
      </c>
      <c r="G11090">
        <v>48.150001525878913</v>
      </c>
      <c r="H11090" s="4">
        <f t="shared" ref="H11090:H11153" si="178">(G11090-F11090)/F11090*100</f>
        <v>-1.9348207286460177</v>
      </c>
    </row>
    <row r="11091" spans="1:8" x14ac:dyDescent="0.25">
      <c r="A11091" t="s">
        <v>10956</v>
      </c>
      <c r="B11091" t="s">
        <v>10956</v>
      </c>
      <c r="C11091" t="s">
        <v>1179</v>
      </c>
      <c r="D11091" t="s">
        <v>10935</v>
      </c>
      <c r="E11091" t="s">
        <v>10936</v>
      </c>
      <c r="F11091">
        <v>47</v>
      </c>
      <c r="G11091">
        <v>46.700000762939453</v>
      </c>
      <c r="H11091" s="4">
        <f t="shared" si="178"/>
        <v>-0.63829624906499338</v>
      </c>
    </row>
    <row r="11092" spans="1:8" x14ac:dyDescent="0.25">
      <c r="A11092" t="s">
        <v>10956</v>
      </c>
      <c r="B11092" t="s">
        <v>10956</v>
      </c>
      <c r="C11092" t="s">
        <v>1205</v>
      </c>
      <c r="D11092" t="s">
        <v>10935</v>
      </c>
      <c r="E11092" t="s">
        <v>10936</v>
      </c>
      <c r="F11092">
        <v>55.5</v>
      </c>
      <c r="G11092">
        <v>56.049999237060547</v>
      </c>
      <c r="H11092" s="4">
        <f t="shared" si="178"/>
        <v>0.99098961632530969</v>
      </c>
    </row>
    <row r="11093" spans="1:8" x14ac:dyDescent="0.25">
      <c r="A11093" t="s">
        <v>10956</v>
      </c>
      <c r="B11093" t="s">
        <v>10956</v>
      </c>
      <c r="C11093" t="s">
        <v>1131</v>
      </c>
      <c r="D11093" t="s">
        <v>10935</v>
      </c>
      <c r="E11093" t="s">
        <v>10936</v>
      </c>
      <c r="F11093">
        <v>56.200000762939453</v>
      </c>
      <c r="G11093">
        <v>55.650001525878913</v>
      </c>
      <c r="H11093" s="4">
        <f t="shared" si="178"/>
        <v>-0.97864631600366714</v>
      </c>
    </row>
    <row r="11094" spans="1:8" x14ac:dyDescent="0.25">
      <c r="A11094" t="s">
        <v>10956</v>
      </c>
      <c r="B11094" t="s">
        <v>10956</v>
      </c>
      <c r="C11094" t="s">
        <v>603</v>
      </c>
      <c r="D11094" t="s">
        <v>10935</v>
      </c>
      <c r="E11094" t="s">
        <v>10936</v>
      </c>
      <c r="F11094">
        <v>61</v>
      </c>
      <c r="G11094">
        <v>60</v>
      </c>
      <c r="H11094" s="4">
        <f t="shared" si="178"/>
        <v>-1.639344262295082</v>
      </c>
    </row>
    <row r="11095" spans="1:8" x14ac:dyDescent="0.25">
      <c r="A11095" t="s">
        <v>11036</v>
      </c>
      <c r="B11095" t="s">
        <v>11036</v>
      </c>
      <c r="C11095" t="s">
        <v>1216</v>
      </c>
      <c r="D11095" t="s">
        <v>10935</v>
      </c>
      <c r="E11095" t="s">
        <v>10936</v>
      </c>
      <c r="F11095">
        <v>60.299999237060547</v>
      </c>
      <c r="G11095">
        <v>62.650001525878913</v>
      </c>
      <c r="H11095" s="4">
        <f t="shared" si="178"/>
        <v>3.8971846078798098</v>
      </c>
    </row>
    <row r="11096" spans="1:8" x14ac:dyDescent="0.25">
      <c r="A11096" t="s">
        <v>11037</v>
      </c>
      <c r="B11096" t="s">
        <v>11037</v>
      </c>
      <c r="C11096" t="s">
        <v>1218</v>
      </c>
      <c r="D11096" t="s">
        <v>10935</v>
      </c>
      <c r="E11096" t="s">
        <v>10936</v>
      </c>
      <c r="F11096">
        <v>63.099998474121087</v>
      </c>
      <c r="G11096">
        <v>61.599998474121087</v>
      </c>
      <c r="H11096" s="4">
        <f t="shared" si="178"/>
        <v>-2.3771791383088359</v>
      </c>
    </row>
    <row r="11097" spans="1:8" x14ac:dyDescent="0.25">
      <c r="A11097" t="s">
        <v>11038</v>
      </c>
      <c r="B11097" t="s">
        <v>11038</v>
      </c>
      <c r="C11097" t="s">
        <v>1220</v>
      </c>
      <c r="D11097" t="s">
        <v>10935</v>
      </c>
      <c r="E11097" t="s">
        <v>10936</v>
      </c>
      <c r="F11097">
        <v>61.400001525878913</v>
      </c>
      <c r="G11097">
        <v>58.75</v>
      </c>
      <c r="H11097" s="4">
        <f t="shared" si="178"/>
        <v>-4.3159632899389901</v>
      </c>
    </row>
    <row r="11098" spans="1:8" x14ac:dyDescent="0.25">
      <c r="A11098" t="s">
        <v>10962</v>
      </c>
      <c r="B11098" t="s">
        <v>10962</v>
      </c>
      <c r="C11098" t="s">
        <v>1115</v>
      </c>
      <c r="D11098" t="s">
        <v>10935</v>
      </c>
      <c r="E11098" t="s">
        <v>10936</v>
      </c>
      <c r="F11098">
        <v>33.650001525878913</v>
      </c>
      <c r="G11098">
        <v>32.849998474121087</v>
      </c>
      <c r="H11098" s="4">
        <f t="shared" si="178"/>
        <v>-2.377423522975401</v>
      </c>
    </row>
    <row r="11099" spans="1:8" x14ac:dyDescent="0.25">
      <c r="A11099" t="s">
        <v>10962</v>
      </c>
      <c r="B11099" t="s">
        <v>10962</v>
      </c>
      <c r="C11099" t="s">
        <v>1138</v>
      </c>
      <c r="D11099" t="s">
        <v>10935</v>
      </c>
      <c r="E11099" t="s">
        <v>10936</v>
      </c>
      <c r="F11099">
        <v>59.599998474121087</v>
      </c>
      <c r="G11099">
        <v>59.5</v>
      </c>
      <c r="H11099" s="4">
        <f t="shared" si="178"/>
        <v>-0.16778267899538116</v>
      </c>
    </row>
    <row r="11100" spans="1:8" x14ac:dyDescent="0.25">
      <c r="A11100" t="s">
        <v>10962</v>
      </c>
      <c r="B11100" t="s">
        <v>10962</v>
      </c>
      <c r="C11100" t="s">
        <v>1239</v>
      </c>
      <c r="D11100" t="s">
        <v>10935</v>
      </c>
      <c r="E11100" t="s">
        <v>10936</v>
      </c>
      <c r="F11100">
        <v>58.049999237060547</v>
      </c>
      <c r="G11100">
        <v>56.799999237060547</v>
      </c>
      <c r="H11100" s="4">
        <f t="shared" si="178"/>
        <v>-2.1533161351050789</v>
      </c>
    </row>
    <row r="11101" spans="1:8" x14ac:dyDescent="0.25">
      <c r="A11101" t="s">
        <v>11039</v>
      </c>
      <c r="B11101" t="s">
        <v>11039</v>
      </c>
      <c r="C11101" t="s">
        <v>1039</v>
      </c>
      <c r="D11101" t="s">
        <v>10935</v>
      </c>
      <c r="E11101" t="s">
        <v>10936</v>
      </c>
      <c r="F11101">
        <v>59.650001525878913</v>
      </c>
      <c r="G11101">
        <v>60.950000762939453</v>
      </c>
      <c r="H11101" s="4">
        <f t="shared" si="178"/>
        <v>2.1793783802277695</v>
      </c>
    </row>
    <row r="11102" spans="1:8" x14ac:dyDescent="0.25">
      <c r="A11102" t="s">
        <v>11040</v>
      </c>
      <c r="B11102" t="s">
        <v>11040</v>
      </c>
      <c r="C11102" t="s">
        <v>1039</v>
      </c>
      <c r="D11102" t="s">
        <v>10935</v>
      </c>
      <c r="E11102" t="s">
        <v>10936</v>
      </c>
      <c r="F11102">
        <v>59.650001525878913</v>
      </c>
      <c r="G11102">
        <v>60.950000762939453</v>
      </c>
      <c r="H11102" s="4">
        <f t="shared" si="178"/>
        <v>2.1793783802277695</v>
      </c>
    </row>
    <row r="11103" spans="1:8" x14ac:dyDescent="0.25">
      <c r="A11103" t="s">
        <v>11041</v>
      </c>
      <c r="B11103" t="s">
        <v>11041</v>
      </c>
      <c r="C11103" t="s">
        <v>1223</v>
      </c>
      <c r="D11103" t="s">
        <v>10935</v>
      </c>
      <c r="E11103" t="s">
        <v>10936</v>
      </c>
      <c r="F11103">
        <v>60.950000762939453</v>
      </c>
      <c r="G11103">
        <v>60.700000762939453</v>
      </c>
      <c r="H11103" s="4">
        <f t="shared" si="178"/>
        <v>-0.41017226722007205</v>
      </c>
    </row>
    <row r="11104" spans="1:8" x14ac:dyDescent="0.25">
      <c r="A11104" t="s">
        <v>10968</v>
      </c>
      <c r="B11104" t="s">
        <v>10968</v>
      </c>
      <c r="C11104" t="s">
        <v>1119</v>
      </c>
      <c r="D11104" t="s">
        <v>10935</v>
      </c>
      <c r="E11104" t="s">
        <v>10936</v>
      </c>
      <c r="F11104">
        <v>35.950000762939453</v>
      </c>
      <c r="G11104">
        <v>36.900001525878913</v>
      </c>
      <c r="H11104" s="4">
        <f t="shared" si="178"/>
        <v>2.6425611760175758</v>
      </c>
    </row>
    <row r="11105" spans="1:8" x14ac:dyDescent="0.25">
      <c r="A11105" t="s">
        <v>10968</v>
      </c>
      <c r="B11105" t="s">
        <v>10968</v>
      </c>
      <c r="C11105" t="s">
        <v>1129</v>
      </c>
      <c r="D11105" t="s">
        <v>10935</v>
      </c>
      <c r="E11105" t="s">
        <v>10936</v>
      </c>
      <c r="F11105">
        <v>44.900001525878913</v>
      </c>
      <c r="G11105">
        <v>42.650001525878913</v>
      </c>
      <c r="H11105" s="4">
        <f t="shared" si="178"/>
        <v>-5.0111356871628887</v>
      </c>
    </row>
    <row r="11106" spans="1:8" x14ac:dyDescent="0.25">
      <c r="A11106" t="s">
        <v>10968</v>
      </c>
      <c r="B11106" t="s">
        <v>10968</v>
      </c>
      <c r="C11106" t="s">
        <v>1225</v>
      </c>
      <c r="D11106" t="s">
        <v>10935</v>
      </c>
      <c r="E11106" t="s">
        <v>10936</v>
      </c>
      <c r="F11106">
        <v>58.950000762939453</v>
      </c>
      <c r="G11106">
        <v>57.400001525878913</v>
      </c>
      <c r="H11106" s="4">
        <f t="shared" si="178"/>
        <v>-2.6293455759121716</v>
      </c>
    </row>
    <row r="11107" spans="1:8" x14ac:dyDescent="0.25">
      <c r="A11107" t="s">
        <v>11042</v>
      </c>
      <c r="B11107" t="s">
        <v>11042</v>
      </c>
      <c r="C11107" t="s">
        <v>1227</v>
      </c>
      <c r="D11107" t="s">
        <v>10935</v>
      </c>
      <c r="E11107" t="s">
        <v>10936</v>
      </c>
      <c r="F11107">
        <v>58.950000762939453</v>
      </c>
      <c r="G11107">
        <v>57.400001525878913</v>
      </c>
      <c r="H11107" s="4">
        <f t="shared" si="178"/>
        <v>-2.6293455759121716</v>
      </c>
    </row>
    <row r="11108" spans="1:8" x14ac:dyDescent="0.25">
      <c r="A11108" t="s">
        <v>10980</v>
      </c>
      <c r="B11108" t="s">
        <v>10980</v>
      </c>
      <c r="C11108" t="s">
        <v>1141</v>
      </c>
      <c r="D11108" t="s">
        <v>10935</v>
      </c>
      <c r="E11108" t="s">
        <v>10936</v>
      </c>
      <c r="F11108">
        <v>42.75</v>
      </c>
      <c r="G11108">
        <v>42.799999237060547</v>
      </c>
      <c r="H11108" s="4">
        <f t="shared" si="178"/>
        <v>0.11695727967379387</v>
      </c>
    </row>
    <row r="11109" spans="1:8" x14ac:dyDescent="0.25">
      <c r="A11109" t="s">
        <v>10980</v>
      </c>
      <c r="B11109" t="s">
        <v>10980</v>
      </c>
      <c r="C11109" t="s">
        <v>1229</v>
      </c>
      <c r="D11109" t="s">
        <v>10935</v>
      </c>
      <c r="E11109" t="s">
        <v>10936</v>
      </c>
      <c r="F11109">
        <v>57.700000762939453</v>
      </c>
      <c r="G11109">
        <v>55.200000762939453</v>
      </c>
      <c r="H11109" s="4">
        <f t="shared" si="178"/>
        <v>-4.3327555752923717</v>
      </c>
    </row>
    <row r="11110" spans="1:8" x14ac:dyDescent="0.25">
      <c r="A11110" t="s">
        <v>11043</v>
      </c>
      <c r="B11110" t="s">
        <v>11043</v>
      </c>
      <c r="C11110" t="s">
        <v>1231</v>
      </c>
      <c r="D11110" t="s">
        <v>10935</v>
      </c>
      <c r="E11110" t="s">
        <v>10936</v>
      </c>
      <c r="F11110">
        <v>54.049999237060547</v>
      </c>
      <c r="G11110">
        <v>55.650001525878913</v>
      </c>
      <c r="H11110" s="4">
        <f t="shared" si="178"/>
        <v>2.9602262930677163</v>
      </c>
    </row>
    <row r="11111" spans="1:8" x14ac:dyDescent="0.25">
      <c r="A11111" t="s">
        <v>11044</v>
      </c>
      <c r="B11111" t="s">
        <v>11044</v>
      </c>
      <c r="C11111" t="s">
        <v>1233</v>
      </c>
      <c r="D11111" t="s">
        <v>10935</v>
      </c>
      <c r="E11111" t="s">
        <v>10936</v>
      </c>
      <c r="F11111">
        <v>56.450000762939453</v>
      </c>
      <c r="G11111">
        <v>55.450000762939453</v>
      </c>
      <c r="H11111" s="4">
        <f t="shared" si="178"/>
        <v>-1.7714791611774785</v>
      </c>
    </row>
    <row r="11112" spans="1:8" x14ac:dyDescent="0.25">
      <c r="A11112" t="s">
        <v>11045</v>
      </c>
      <c r="B11112" t="s">
        <v>11045</v>
      </c>
      <c r="C11112" t="s">
        <v>1235</v>
      </c>
      <c r="D11112" t="s">
        <v>10935</v>
      </c>
      <c r="E11112" t="s">
        <v>10936</v>
      </c>
      <c r="F11112">
        <v>56.900001525878913</v>
      </c>
      <c r="G11112">
        <v>57.099998474121087</v>
      </c>
      <c r="H11112" s="4">
        <f t="shared" si="178"/>
        <v>0.3514884760613089</v>
      </c>
    </row>
    <row r="11113" spans="1:8" x14ac:dyDescent="0.25">
      <c r="A11113" t="s">
        <v>11046</v>
      </c>
      <c r="B11113" t="s">
        <v>11046</v>
      </c>
      <c r="C11113" t="s">
        <v>419</v>
      </c>
      <c r="D11113" t="s">
        <v>10935</v>
      </c>
      <c r="E11113" t="s">
        <v>10936</v>
      </c>
      <c r="F11113">
        <v>56.900001525878913</v>
      </c>
      <c r="G11113">
        <v>57.099998474121087</v>
      </c>
      <c r="H11113" s="4">
        <f t="shared" si="178"/>
        <v>0.3514884760613089</v>
      </c>
    </row>
    <row r="11114" spans="1:8" x14ac:dyDescent="0.25">
      <c r="A11114" t="s">
        <v>11047</v>
      </c>
      <c r="B11114" t="s">
        <v>11047</v>
      </c>
      <c r="C11114" t="s">
        <v>1237</v>
      </c>
      <c r="D11114" t="s">
        <v>10935</v>
      </c>
      <c r="E11114" t="s">
        <v>10936</v>
      </c>
      <c r="F11114">
        <v>57.450000762939453</v>
      </c>
      <c r="G11114">
        <v>57.75</v>
      </c>
      <c r="H11114" s="4">
        <f t="shared" si="178"/>
        <v>0.52219187654750043</v>
      </c>
    </row>
    <row r="11115" spans="1:8" x14ac:dyDescent="0.25">
      <c r="A11115" t="s">
        <v>10962</v>
      </c>
      <c r="B11115" t="s">
        <v>10962</v>
      </c>
      <c r="C11115" t="s">
        <v>1115</v>
      </c>
      <c r="D11115" t="s">
        <v>10935</v>
      </c>
      <c r="E11115" t="s">
        <v>10936</v>
      </c>
      <c r="F11115">
        <v>33.650001525878913</v>
      </c>
      <c r="G11115">
        <v>32.849998474121087</v>
      </c>
      <c r="H11115" s="4">
        <f t="shared" si="178"/>
        <v>-2.377423522975401</v>
      </c>
    </row>
    <row r="11116" spans="1:8" x14ac:dyDescent="0.25">
      <c r="A11116" t="s">
        <v>10962</v>
      </c>
      <c r="B11116" t="s">
        <v>10962</v>
      </c>
      <c r="C11116" t="s">
        <v>1138</v>
      </c>
      <c r="D11116" t="s">
        <v>10935</v>
      </c>
      <c r="E11116" t="s">
        <v>10936</v>
      </c>
      <c r="F11116">
        <v>59.599998474121087</v>
      </c>
      <c r="G11116">
        <v>59.5</v>
      </c>
      <c r="H11116" s="4">
        <f t="shared" si="178"/>
        <v>-0.16778267899538116</v>
      </c>
    </row>
    <row r="11117" spans="1:8" x14ac:dyDescent="0.25">
      <c r="A11117" t="s">
        <v>10962</v>
      </c>
      <c r="B11117" t="s">
        <v>10962</v>
      </c>
      <c r="C11117" t="s">
        <v>1239</v>
      </c>
      <c r="D11117" t="s">
        <v>10935</v>
      </c>
      <c r="E11117" t="s">
        <v>10936</v>
      </c>
      <c r="F11117">
        <v>58.049999237060547</v>
      </c>
      <c r="G11117">
        <v>56.799999237060547</v>
      </c>
      <c r="H11117" s="4">
        <f t="shared" si="178"/>
        <v>-2.1533161351050789</v>
      </c>
    </row>
    <row r="11118" spans="1:8" x14ac:dyDescent="0.25">
      <c r="A11118" t="s">
        <v>11048</v>
      </c>
      <c r="B11118" t="s">
        <v>11048</v>
      </c>
      <c r="C11118" t="s">
        <v>1241</v>
      </c>
      <c r="D11118" t="s">
        <v>10935</v>
      </c>
      <c r="E11118" t="s">
        <v>10936</v>
      </c>
      <c r="F11118">
        <v>57.349998474121087</v>
      </c>
      <c r="G11118">
        <v>56.75</v>
      </c>
      <c r="H11118" s="4">
        <f t="shared" si="178"/>
        <v>-1.0462048650129139</v>
      </c>
    </row>
    <row r="11119" spans="1:8" x14ac:dyDescent="0.25">
      <c r="A11119" t="s">
        <v>11049</v>
      </c>
      <c r="B11119" t="s">
        <v>11049</v>
      </c>
      <c r="C11119" t="s">
        <v>1173</v>
      </c>
      <c r="D11119" t="s">
        <v>10935</v>
      </c>
      <c r="E11119" t="s">
        <v>10936</v>
      </c>
      <c r="F11119">
        <v>56.049999237060547</v>
      </c>
      <c r="G11119">
        <v>53</v>
      </c>
      <c r="H11119" s="4">
        <f t="shared" si="178"/>
        <v>-5.4415687396546328</v>
      </c>
    </row>
    <row r="11120" spans="1:8" x14ac:dyDescent="0.25">
      <c r="A11120" t="s">
        <v>11050</v>
      </c>
      <c r="B11120" t="s">
        <v>11050</v>
      </c>
      <c r="C11120" t="s">
        <v>1243</v>
      </c>
      <c r="D11120" t="s">
        <v>10935</v>
      </c>
      <c r="E11120" t="s">
        <v>10936</v>
      </c>
      <c r="F11120">
        <v>56.049999237060547</v>
      </c>
      <c r="G11120">
        <v>53</v>
      </c>
      <c r="H11120" s="4">
        <f t="shared" si="178"/>
        <v>-5.4415687396546328</v>
      </c>
    </row>
    <row r="11121" spans="1:8" x14ac:dyDescent="0.25">
      <c r="A11121" t="s">
        <v>11051</v>
      </c>
      <c r="B11121" t="s">
        <v>11051</v>
      </c>
      <c r="C11121" t="s">
        <v>1245</v>
      </c>
      <c r="D11121" t="s">
        <v>10935</v>
      </c>
      <c r="E11121" t="s">
        <v>10936</v>
      </c>
      <c r="F11121">
        <v>53</v>
      </c>
      <c r="G11121">
        <v>51.450000762939453</v>
      </c>
      <c r="H11121" s="4">
        <f t="shared" si="178"/>
        <v>-2.9245268623783902</v>
      </c>
    </row>
    <row r="11122" spans="1:8" x14ac:dyDescent="0.25">
      <c r="A11122" t="s">
        <v>11052</v>
      </c>
      <c r="B11122" t="s">
        <v>11052</v>
      </c>
      <c r="C11122" t="s">
        <v>10337</v>
      </c>
      <c r="D11122" t="s">
        <v>10935</v>
      </c>
      <c r="E11122" t="s">
        <v>10936</v>
      </c>
      <c r="F11122">
        <v>54.450000762939453</v>
      </c>
      <c r="G11122">
        <v>52.849998474121087</v>
      </c>
      <c r="H11122" s="4">
        <f t="shared" si="178"/>
        <v>-2.9384798280983371</v>
      </c>
    </row>
    <row r="11123" spans="1:8" x14ac:dyDescent="0.25">
      <c r="A11123" t="s">
        <v>11053</v>
      </c>
      <c r="B11123" t="s">
        <v>11053</v>
      </c>
      <c r="C11123" t="s">
        <v>6371</v>
      </c>
      <c r="D11123" t="s">
        <v>10935</v>
      </c>
      <c r="E11123" t="s">
        <v>10936</v>
      </c>
      <c r="F11123">
        <v>55.650001525878913</v>
      </c>
      <c r="G11123">
        <v>53.900001525878913</v>
      </c>
      <c r="H11123" s="4">
        <f t="shared" si="178"/>
        <v>-3.1446540018263929</v>
      </c>
    </row>
    <row r="11124" spans="1:8" x14ac:dyDescent="0.25">
      <c r="A11124" t="s">
        <v>11054</v>
      </c>
      <c r="B11124" t="s">
        <v>11054</v>
      </c>
      <c r="C11124" t="s">
        <v>3120</v>
      </c>
      <c r="D11124" t="s">
        <v>10935</v>
      </c>
      <c r="E11124" t="s">
        <v>10936</v>
      </c>
      <c r="F11124">
        <v>52.400001525878913</v>
      </c>
      <c r="G11124">
        <v>52.650001525878913</v>
      </c>
      <c r="H11124" s="4">
        <f t="shared" si="178"/>
        <v>0.47709922274817479</v>
      </c>
    </row>
    <row r="11125" spans="1:8" x14ac:dyDescent="0.25">
      <c r="A11125" t="s">
        <v>11055</v>
      </c>
      <c r="B11125" t="s">
        <v>11055</v>
      </c>
      <c r="C11125" t="s">
        <v>4061</v>
      </c>
      <c r="D11125" t="s">
        <v>10935</v>
      </c>
      <c r="E11125" t="s">
        <v>10936</v>
      </c>
      <c r="F11125">
        <v>62.200000762939453</v>
      </c>
      <c r="G11125">
        <v>62.349998474121087</v>
      </c>
      <c r="H11125" s="4">
        <f t="shared" si="178"/>
        <v>0.24115387353983195</v>
      </c>
    </row>
    <row r="11126" spans="1:8" x14ac:dyDescent="0.25">
      <c r="A11126" t="s">
        <v>11056</v>
      </c>
      <c r="B11126" t="s">
        <v>11056</v>
      </c>
      <c r="C11126" t="s">
        <v>379</v>
      </c>
      <c r="D11126" t="s">
        <v>10935</v>
      </c>
      <c r="E11126" t="s">
        <v>10936</v>
      </c>
      <c r="F11126">
        <v>85.849998474121094</v>
      </c>
      <c r="G11126">
        <v>82.099998474121094</v>
      </c>
      <c r="H11126" s="4">
        <f t="shared" si="178"/>
        <v>-4.3680839448476085</v>
      </c>
    </row>
    <row r="11127" spans="1:8" x14ac:dyDescent="0.25">
      <c r="A11127" t="s">
        <v>11057</v>
      </c>
      <c r="B11127" t="s">
        <v>11057</v>
      </c>
      <c r="C11127" t="s">
        <v>38</v>
      </c>
      <c r="D11127" t="s">
        <v>10935</v>
      </c>
      <c r="E11127" t="s">
        <v>10936</v>
      </c>
      <c r="F11127">
        <v>90.699996948242188</v>
      </c>
      <c r="G11127">
        <v>92.050003051757813</v>
      </c>
      <c r="H11127" s="4">
        <f t="shared" si="178"/>
        <v>1.4884301531851252</v>
      </c>
    </row>
    <row r="11128" spans="1:8" x14ac:dyDescent="0.25">
      <c r="A11128" t="s">
        <v>11058</v>
      </c>
      <c r="B11128" t="s">
        <v>11058</v>
      </c>
      <c r="C11128" t="s">
        <v>440</v>
      </c>
      <c r="D11128" t="s">
        <v>10935</v>
      </c>
      <c r="E11128" t="s">
        <v>10936</v>
      </c>
      <c r="F11128">
        <v>96.599998474121094</v>
      </c>
      <c r="G11128">
        <v>97.900001525878906</v>
      </c>
      <c r="H11128" s="4">
        <f t="shared" si="178"/>
        <v>1.3457588740087612</v>
      </c>
    </row>
    <row r="11129" spans="1:8" x14ac:dyDescent="0.25">
      <c r="A11129" t="s">
        <v>11059</v>
      </c>
      <c r="B11129" t="s">
        <v>11059</v>
      </c>
      <c r="C11129" t="s">
        <v>444</v>
      </c>
      <c r="D11129" t="s">
        <v>10935</v>
      </c>
      <c r="E11129" t="s">
        <v>10936</v>
      </c>
      <c r="F11129">
        <v>114</v>
      </c>
      <c r="G11129">
        <v>111.5500030517578</v>
      </c>
      <c r="H11129" s="4">
        <f t="shared" si="178"/>
        <v>-2.1491201300370193</v>
      </c>
    </row>
    <row r="11130" spans="1:8" x14ac:dyDescent="0.25">
      <c r="A11130" t="s">
        <v>11060</v>
      </c>
      <c r="B11130" t="s">
        <v>11060</v>
      </c>
      <c r="C11130" t="s">
        <v>444</v>
      </c>
      <c r="D11130" t="s">
        <v>10935</v>
      </c>
      <c r="E11130" t="s">
        <v>10936</v>
      </c>
      <c r="F11130">
        <v>114</v>
      </c>
      <c r="G11130">
        <v>111.5500030517578</v>
      </c>
      <c r="H11130" s="4">
        <f t="shared" si="178"/>
        <v>-2.1491201300370193</v>
      </c>
    </row>
    <row r="11131" spans="1:8" x14ac:dyDescent="0.25">
      <c r="A11131" t="s">
        <v>11061</v>
      </c>
      <c r="B11131" t="s">
        <v>11061</v>
      </c>
      <c r="C11131" t="s">
        <v>11062</v>
      </c>
      <c r="D11131" t="s">
        <v>10935</v>
      </c>
      <c r="E11131" t="s">
        <v>10936</v>
      </c>
      <c r="F11131">
        <v>114</v>
      </c>
      <c r="G11131">
        <v>111.5500030517578</v>
      </c>
      <c r="H11131" s="4">
        <f t="shared" si="178"/>
        <v>-2.1491201300370193</v>
      </c>
    </row>
    <row r="11132" spans="1:8" x14ac:dyDescent="0.25">
      <c r="A11132" t="s">
        <v>11063</v>
      </c>
      <c r="B11132" t="s">
        <v>11063</v>
      </c>
      <c r="C11132" t="s">
        <v>838</v>
      </c>
      <c r="D11132" t="s">
        <v>10935</v>
      </c>
      <c r="E11132" t="s">
        <v>10936</v>
      </c>
      <c r="F11132">
        <v>112</v>
      </c>
      <c r="G11132">
        <v>109.6999969482422</v>
      </c>
      <c r="H11132" s="4">
        <f t="shared" si="178"/>
        <v>-2.0535741533551772</v>
      </c>
    </row>
    <row r="11133" spans="1:8" x14ac:dyDescent="0.25">
      <c r="A11133" t="s">
        <v>11064</v>
      </c>
      <c r="B11133" t="s">
        <v>11064</v>
      </c>
      <c r="C11133" t="s">
        <v>11065</v>
      </c>
      <c r="D11133" t="s">
        <v>10935</v>
      </c>
      <c r="E11133" t="s">
        <v>10936</v>
      </c>
      <c r="F11133">
        <v>105</v>
      </c>
      <c r="G11133">
        <v>104.9499969482422</v>
      </c>
      <c r="H11133" s="4">
        <f t="shared" si="178"/>
        <v>-4.762195405504599E-2</v>
      </c>
    </row>
    <row r="11134" spans="1:8" x14ac:dyDescent="0.25">
      <c r="A11134" t="s">
        <v>11066</v>
      </c>
      <c r="B11134" t="s">
        <v>11066</v>
      </c>
      <c r="C11134" t="s">
        <v>2528</v>
      </c>
      <c r="D11134" t="s">
        <v>10935</v>
      </c>
      <c r="E11134" t="s">
        <v>10936</v>
      </c>
      <c r="F11134">
        <v>101</v>
      </c>
      <c r="G11134">
        <v>92.199996948242188</v>
      </c>
      <c r="H11134" s="4">
        <f t="shared" si="178"/>
        <v>-8.7128743086711005</v>
      </c>
    </row>
    <row r="11135" spans="1:8" x14ac:dyDescent="0.25">
      <c r="A11135" t="s">
        <v>11067</v>
      </c>
      <c r="B11135" t="s">
        <v>11067</v>
      </c>
      <c r="C11135" t="s">
        <v>627</v>
      </c>
      <c r="D11135" t="s">
        <v>10935</v>
      </c>
      <c r="E11135" t="s">
        <v>10936</v>
      </c>
      <c r="F11135">
        <v>101</v>
      </c>
      <c r="G11135">
        <v>92.199996948242188</v>
      </c>
      <c r="H11135" s="4">
        <f t="shared" si="178"/>
        <v>-8.7128743086711005</v>
      </c>
    </row>
    <row r="11136" spans="1:8" x14ac:dyDescent="0.25">
      <c r="A11136" t="s">
        <v>11068</v>
      </c>
      <c r="B11136" t="s">
        <v>11068</v>
      </c>
      <c r="C11136" t="s">
        <v>627</v>
      </c>
      <c r="D11136" t="s">
        <v>10935</v>
      </c>
      <c r="E11136" t="s">
        <v>10936</v>
      </c>
      <c r="F11136">
        <v>101</v>
      </c>
      <c r="G11136">
        <v>92.199996948242188</v>
      </c>
      <c r="H11136" s="4">
        <f t="shared" si="178"/>
        <v>-8.7128743086711005</v>
      </c>
    </row>
    <row r="11137" spans="1:8" x14ac:dyDescent="0.25">
      <c r="A11137" t="s">
        <v>11069</v>
      </c>
      <c r="B11137" t="s">
        <v>11069</v>
      </c>
      <c r="C11137" t="s">
        <v>1676</v>
      </c>
      <c r="D11137" t="s">
        <v>10935</v>
      </c>
      <c r="E11137" t="s">
        <v>10936</v>
      </c>
      <c r="F11137">
        <v>109</v>
      </c>
      <c r="G11137">
        <v>109.34999847412109</v>
      </c>
      <c r="H11137" s="4">
        <f t="shared" si="178"/>
        <v>0.32109951754228783</v>
      </c>
    </row>
    <row r="11138" spans="1:8" x14ac:dyDescent="0.25">
      <c r="A11138" t="s">
        <v>11070</v>
      </c>
      <c r="B11138" t="s">
        <v>11070</v>
      </c>
      <c r="C11138" t="s">
        <v>2307</v>
      </c>
      <c r="D11138" t="s">
        <v>10935</v>
      </c>
      <c r="E11138" t="s">
        <v>10936</v>
      </c>
      <c r="F11138">
        <v>169</v>
      </c>
      <c r="G11138">
        <v>179.3999938964844</v>
      </c>
      <c r="H11138" s="4">
        <f t="shared" si="178"/>
        <v>6.1538425422984631</v>
      </c>
    </row>
    <row r="11139" spans="1:8" x14ac:dyDescent="0.25">
      <c r="A11139" t="s">
        <v>11071</v>
      </c>
      <c r="B11139" t="s">
        <v>11071</v>
      </c>
      <c r="C11139" t="s">
        <v>11072</v>
      </c>
      <c r="D11139" t="s">
        <v>10935</v>
      </c>
      <c r="E11139" t="s">
        <v>10936</v>
      </c>
      <c r="F11139">
        <v>180.1499938964844</v>
      </c>
      <c r="G11139">
        <v>176.8500061035156</v>
      </c>
      <c r="H11139" s="4">
        <f t="shared" si="178"/>
        <v>-1.8318001136680611</v>
      </c>
    </row>
    <row r="11140" spans="1:8" x14ac:dyDescent="0.25">
      <c r="A11140" t="s">
        <v>11073</v>
      </c>
      <c r="B11140" t="s">
        <v>11073</v>
      </c>
      <c r="C11140" t="s">
        <v>647</v>
      </c>
      <c r="D11140" t="s">
        <v>10935</v>
      </c>
      <c r="E11140" t="s">
        <v>10936</v>
      </c>
      <c r="F11140">
        <v>177.8500061035156</v>
      </c>
      <c r="G11140">
        <v>191.5</v>
      </c>
      <c r="H11140" s="4">
        <f t="shared" si="178"/>
        <v>7.6750033331680516</v>
      </c>
    </row>
    <row r="11141" spans="1:8" x14ac:dyDescent="0.25">
      <c r="A11141" t="s">
        <v>11074</v>
      </c>
      <c r="B11141" t="s">
        <v>11074</v>
      </c>
      <c r="C11141" t="s">
        <v>2060</v>
      </c>
      <c r="D11141" t="s">
        <v>10935</v>
      </c>
      <c r="E11141" t="s">
        <v>10936</v>
      </c>
      <c r="F11141">
        <v>227.5</v>
      </c>
      <c r="G11141">
        <v>257.29998779296881</v>
      </c>
      <c r="H11141" s="4">
        <f t="shared" si="178"/>
        <v>13.098895733173102</v>
      </c>
    </row>
    <row r="11142" spans="1:8" x14ac:dyDescent="0.25">
      <c r="A11142" t="s">
        <v>11075</v>
      </c>
      <c r="B11142" t="s">
        <v>11075</v>
      </c>
      <c r="C11142" t="s">
        <v>3600</v>
      </c>
      <c r="D11142" t="s">
        <v>10935</v>
      </c>
      <c r="E11142" t="s">
        <v>10936</v>
      </c>
      <c r="F11142">
        <v>239.44999694824219</v>
      </c>
      <c r="G11142">
        <v>242.80000305175781</v>
      </c>
      <c r="H11142" s="4">
        <f t="shared" si="178"/>
        <v>1.3990420322451449</v>
      </c>
    </row>
    <row r="11143" spans="1:8" x14ac:dyDescent="0.25">
      <c r="A11143" t="s">
        <v>11076</v>
      </c>
      <c r="B11143" t="s">
        <v>11076</v>
      </c>
      <c r="C11143" t="s">
        <v>3311</v>
      </c>
      <c r="D11143" t="s">
        <v>10935</v>
      </c>
      <c r="E11143" t="s">
        <v>10936</v>
      </c>
      <c r="F11143">
        <v>230.44999694824219</v>
      </c>
      <c r="G11143">
        <v>226.3999938964844</v>
      </c>
      <c r="H11143" s="4">
        <f t="shared" si="178"/>
        <v>-1.7574324605729514</v>
      </c>
    </row>
    <row r="11144" spans="1:8" x14ac:dyDescent="0.25">
      <c r="A11144" t="s">
        <v>11077</v>
      </c>
      <c r="B11144" t="s">
        <v>11077</v>
      </c>
      <c r="C11144" t="s">
        <v>2317</v>
      </c>
      <c r="D11144" t="s">
        <v>10935</v>
      </c>
      <c r="E11144" t="s">
        <v>10936</v>
      </c>
      <c r="F11144">
        <v>225.6000061035156</v>
      </c>
      <c r="G11144">
        <v>220.8500061035156</v>
      </c>
      <c r="H11144" s="4">
        <f t="shared" si="178"/>
        <v>-2.1054963969373666</v>
      </c>
    </row>
    <row r="11145" spans="1:8" x14ac:dyDescent="0.25">
      <c r="A11145" t="s">
        <v>11078</v>
      </c>
      <c r="B11145" t="s">
        <v>11078</v>
      </c>
      <c r="C11145" t="s">
        <v>2327</v>
      </c>
      <c r="D11145" t="s">
        <v>10935</v>
      </c>
      <c r="E11145" t="s">
        <v>10936</v>
      </c>
      <c r="F11145">
        <v>221.19999694824219</v>
      </c>
      <c r="G11145">
        <v>223.3999938964844</v>
      </c>
      <c r="H11145" s="4">
        <f t="shared" si="178"/>
        <v>0.99457367929213192</v>
      </c>
    </row>
    <row r="11146" spans="1:8" x14ac:dyDescent="0.25">
      <c r="A11146" t="s">
        <v>11079</v>
      </c>
      <c r="B11146" t="s">
        <v>11079</v>
      </c>
      <c r="C11146" t="s">
        <v>657</v>
      </c>
      <c r="D11146" t="s">
        <v>10935</v>
      </c>
      <c r="E11146" t="s">
        <v>10936</v>
      </c>
      <c r="F11146">
        <v>236.69999694824219</v>
      </c>
      <c r="G11146">
        <v>238</v>
      </c>
      <c r="H11146" s="4">
        <f t="shared" si="178"/>
        <v>0.54921971631544919</v>
      </c>
    </row>
    <row r="11147" spans="1:8" x14ac:dyDescent="0.25">
      <c r="A11147" t="s">
        <v>11080</v>
      </c>
      <c r="B11147" t="s">
        <v>11080</v>
      </c>
      <c r="C11147" t="s">
        <v>169</v>
      </c>
      <c r="D11147" t="s">
        <v>10935</v>
      </c>
      <c r="E11147" t="s">
        <v>10936</v>
      </c>
      <c r="F11147">
        <v>226</v>
      </c>
      <c r="G11147">
        <v>220.5</v>
      </c>
      <c r="H11147" s="4">
        <f t="shared" si="178"/>
        <v>-2.4336283185840708</v>
      </c>
    </row>
    <row r="11148" spans="1:8" x14ac:dyDescent="0.25">
      <c r="A11148" t="s">
        <v>11081</v>
      </c>
      <c r="B11148" t="s">
        <v>11081</v>
      </c>
      <c r="C11148" t="s">
        <v>5514</v>
      </c>
      <c r="D11148" t="s">
        <v>10935</v>
      </c>
      <c r="E11148" t="s">
        <v>10936</v>
      </c>
      <c r="F11148">
        <v>217</v>
      </c>
      <c r="G11148">
        <v>216.19999694824219</v>
      </c>
      <c r="H11148" s="4">
        <f t="shared" si="178"/>
        <v>-0.36866500081005188</v>
      </c>
    </row>
    <row r="11149" spans="1:8" x14ac:dyDescent="0.25">
      <c r="A11149" t="s">
        <v>11082</v>
      </c>
      <c r="B11149" t="s">
        <v>11082</v>
      </c>
      <c r="C11149" t="s">
        <v>3759</v>
      </c>
      <c r="D11149" t="s">
        <v>10935</v>
      </c>
      <c r="E11149" t="s">
        <v>10936</v>
      </c>
      <c r="F11149">
        <v>229.1000061035156</v>
      </c>
      <c r="G11149">
        <v>229.25</v>
      </c>
      <c r="H11149" s="4">
        <f t="shared" si="178"/>
        <v>6.5470926446257197E-2</v>
      </c>
    </row>
    <row r="11150" spans="1:8" x14ac:dyDescent="0.25">
      <c r="A11150" t="s">
        <v>11083</v>
      </c>
      <c r="B11150" t="s">
        <v>11083</v>
      </c>
      <c r="C11150" t="s">
        <v>3759</v>
      </c>
      <c r="D11150" t="s">
        <v>10935</v>
      </c>
      <c r="E11150" t="s">
        <v>10936</v>
      </c>
      <c r="F11150">
        <v>229.1000061035156</v>
      </c>
      <c r="G11150">
        <v>229.25</v>
      </c>
      <c r="H11150" s="4">
        <f t="shared" si="178"/>
        <v>6.5470926446257197E-2</v>
      </c>
    </row>
    <row r="11151" spans="1:8" x14ac:dyDescent="0.25">
      <c r="A11151" t="s">
        <v>11084</v>
      </c>
      <c r="B11151" t="s">
        <v>11084</v>
      </c>
      <c r="C11151" t="s">
        <v>4387</v>
      </c>
      <c r="D11151" t="s">
        <v>10935</v>
      </c>
      <c r="E11151" t="s">
        <v>10936</v>
      </c>
      <c r="F11151">
        <v>235</v>
      </c>
      <c r="G11151">
        <v>232.25</v>
      </c>
      <c r="H11151" s="4">
        <f t="shared" si="178"/>
        <v>-1.1702127659574468</v>
      </c>
    </row>
    <row r="11152" spans="1:8" x14ac:dyDescent="0.25">
      <c r="A11152" t="s">
        <v>11085</v>
      </c>
      <c r="B11152" t="s">
        <v>11085</v>
      </c>
      <c r="C11152" t="s">
        <v>6428</v>
      </c>
      <c r="D11152" t="s">
        <v>10935</v>
      </c>
      <c r="E11152" t="s">
        <v>10936</v>
      </c>
      <c r="F11152">
        <v>242.55000305175781</v>
      </c>
      <c r="G11152">
        <v>239.6000061035156</v>
      </c>
      <c r="H11152" s="4">
        <f t="shared" si="178"/>
        <v>-1.2162427998867993</v>
      </c>
    </row>
    <row r="11153" spans="1:8" x14ac:dyDescent="0.25">
      <c r="A11153" t="s">
        <v>11086</v>
      </c>
      <c r="B11153" t="s">
        <v>11086</v>
      </c>
      <c r="C11153" t="s">
        <v>2341</v>
      </c>
      <c r="D11153" t="s">
        <v>10935</v>
      </c>
      <c r="E11153" t="s">
        <v>10936</v>
      </c>
      <c r="F11153">
        <v>243.6000061035156</v>
      </c>
      <c r="G11153">
        <v>239.1000061035156</v>
      </c>
      <c r="H11153" s="4">
        <f t="shared" si="178"/>
        <v>-1.8472905941093312</v>
      </c>
    </row>
    <row r="11154" spans="1:8" x14ac:dyDescent="0.25">
      <c r="A11154" t="s">
        <v>11087</v>
      </c>
      <c r="B11154" t="s">
        <v>11087</v>
      </c>
      <c r="C11154" t="s">
        <v>2344</v>
      </c>
      <c r="D11154" t="s">
        <v>10935</v>
      </c>
      <c r="E11154" t="s">
        <v>10936</v>
      </c>
      <c r="F11154">
        <v>242.8999938964844</v>
      </c>
      <c r="G11154">
        <v>238.6499938964844</v>
      </c>
      <c r="H11154" s="4">
        <f t="shared" ref="H11154:H11217" si="179">(G11154-F11154)/F11154*100</f>
        <v>-1.7496912749249403</v>
      </c>
    </row>
    <row r="11155" spans="1:8" x14ac:dyDescent="0.25">
      <c r="A11155" t="s">
        <v>11088</v>
      </c>
      <c r="B11155" t="s">
        <v>11088</v>
      </c>
      <c r="C11155" t="s">
        <v>982</v>
      </c>
      <c r="D11155" t="s">
        <v>10935</v>
      </c>
      <c r="E11155" t="s">
        <v>10936</v>
      </c>
      <c r="F11155">
        <v>253.8500061035156</v>
      </c>
      <c r="G11155">
        <v>273.60000610351563</v>
      </c>
      <c r="H11155" s="4">
        <f t="shared" si="179"/>
        <v>7.7801849616447605</v>
      </c>
    </row>
    <row r="11156" spans="1:8" x14ac:dyDescent="0.25">
      <c r="A11156" t="s">
        <v>11089</v>
      </c>
      <c r="B11156" t="s">
        <v>11089</v>
      </c>
      <c r="C11156" t="s">
        <v>11090</v>
      </c>
      <c r="D11156" t="s">
        <v>10935</v>
      </c>
      <c r="E11156" t="s">
        <v>10936</v>
      </c>
      <c r="F11156">
        <v>267.89999389648438</v>
      </c>
      <c r="G11156">
        <v>257.89999389648438</v>
      </c>
      <c r="H11156" s="4">
        <f t="shared" si="179"/>
        <v>-3.7327361806002748</v>
      </c>
    </row>
    <row r="11157" spans="1:8" x14ac:dyDescent="0.25">
      <c r="A11157" t="s">
        <v>11091</v>
      </c>
      <c r="B11157" t="s">
        <v>11091</v>
      </c>
      <c r="C11157" t="s">
        <v>11092</v>
      </c>
      <c r="D11157" t="s">
        <v>10935</v>
      </c>
      <c r="E11157" t="s">
        <v>10936</v>
      </c>
      <c r="F11157">
        <v>260.5</v>
      </c>
      <c r="G11157">
        <v>246.44999694824219</v>
      </c>
      <c r="H11157" s="4">
        <f t="shared" si="179"/>
        <v>-5.3934752597918667</v>
      </c>
    </row>
    <row r="11158" spans="1:8" x14ac:dyDescent="0.25">
      <c r="A11158" t="s">
        <v>11093</v>
      </c>
      <c r="B11158" t="s">
        <v>11093</v>
      </c>
      <c r="C11158" t="s">
        <v>471</v>
      </c>
      <c r="D11158" t="s">
        <v>10935</v>
      </c>
      <c r="E11158" t="s">
        <v>10936</v>
      </c>
      <c r="F11158">
        <v>249.8500061035156</v>
      </c>
      <c r="G11158">
        <v>244.94999694824219</v>
      </c>
      <c r="H11158" s="4">
        <f t="shared" si="179"/>
        <v>-1.9611803224224382</v>
      </c>
    </row>
    <row r="11159" spans="1:8" x14ac:dyDescent="0.25">
      <c r="A11159" t="s">
        <v>11094</v>
      </c>
      <c r="B11159" t="s">
        <v>11094</v>
      </c>
      <c r="C11159" t="s">
        <v>864</v>
      </c>
      <c r="D11159" t="s">
        <v>10935</v>
      </c>
      <c r="E11159" t="s">
        <v>10936</v>
      </c>
      <c r="F11159">
        <v>248.94999694824219</v>
      </c>
      <c r="G11159">
        <v>247.5</v>
      </c>
      <c r="H11159" s="4">
        <f t="shared" si="179"/>
        <v>-0.58244505564049009</v>
      </c>
    </row>
    <row r="11160" spans="1:8" x14ac:dyDescent="0.25">
      <c r="A11160" t="s">
        <v>11095</v>
      </c>
      <c r="B11160" t="s">
        <v>11095</v>
      </c>
      <c r="C11160" t="s">
        <v>2352</v>
      </c>
      <c r="D11160" t="s">
        <v>10935</v>
      </c>
      <c r="E11160" t="s">
        <v>10936</v>
      </c>
      <c r="F11160">
        <v>235</v>
      </c>
      <c r="G11160">
        <v>230</v>
      </c>
      <c r="H11160" s="4">
        <f t="shared" si="179"/>
        <v>-2.1276595744680851</v>
      </c>
    </row>
    <row r="11161" spans="1:8" x14ac:dyDescent="0.25">
      <c r="A11161" t="s">
        <v>11096</v>
      </c>
      <c r="B11161" t="s">
        <v>11096</v>
      </c>
      <c r="C11161" t="s">
        <v>2352</v>
      </c>
      <c r="D11161" t="s">
        <v>10935</v>
      </c>
      <c r="E11161" t="s">
        <v>10936</v>
      </c>
      <c r="F11161">
        <v>235</v>
      </c>
      <c r="G11161">
        <v>230</v>
      </c>
      <c r="H11161" s="4">
        <f t="shared" si="179"/>
        <v>-2.1276595744680851</v>
      </c>
    </row>
    <row r="11162" spans="1:8" x14ac:dyDescent="0.25">
      <c r="A11162" t="s">
        <v>11097</v>
      </c>
      <c r="B11162" t="s">
        <v>11097</v>
      </c>
      <c r="C11162" t="s">
        <v>3334</v>
      </c>
      <c r="D11162" t="s">
        <v>10935</v>
      </c>
      <c r="E11162" t="s">
        <v>10936</v>
      </c>
      <c r="F11162">
        <v>231</v>
      </c>
      <c r="G11162">
        <v>232.25</v>
      </c>
      <c r="H11162" s="4">
        <f t="shared" si="179"/>
        <v>0.54112554112554112</v>
      </c>
    </row>
    <row r="11163" spans="1:8" x14ac:dyDescent="0.25">
      <c r="A11163" t="s">
        <v>11098</v>
      </c>
      <c r="B11163" t="s">
        <v>11098</v>
      </c>
      <c r="C11163" t="s">
        <v>6591</v>
      </c>
      <c r="D11163" t="s">
        <v>10935</v>
      </c>
      <c r="E11163" t="s">
        <v>10936</v>
      </c>
      <c r="F11163">
        <v>235.94999694824219</v>
      </c>
      <c r="G11163">
        <v>233</v>
      </c>
      <c r="H11163" s="4">
        <f t="shared" si="179"/>
        <v>-1.2502636094075883</v>
      </c>
    </row>
    <row r="11164" spans="1:8" x14ac:dyDescent="0.25">
      <c r="A11164" t="s">
        <v>11099</v>
      </c>
      <c r="B11164" t="s">
        <v>11099</v>
      </c>
      <c r="C11164" t="s">
        <v>790</v>
      </c>
      <c r="D11164" t="s">
        <v>10935</v>
      </c>
      <c r="E11164" t="s">
        <v>10936</v>
      </c>
      <c r="F11164">
        <v>211.80000305175781</v>
      </c>
      <c r="G11164">
        <v>194.8999938964844</v>
      </c>
      <c r="H11164" s="4">
        <f t="shared" si="179"/>
        <v>-7.9792298922410936</v>
      </c>
    </row>
    <row r="11165" spans="1:8" x14ac:dyDescent="0.25">
      <c r="A11165" t="s">
        <v>11100</v>
      </c>
      <c r="B11165" t="s">
        <v>11100</v>
      </c>
      <c r="C11165" t="s">
        <v>1341</v>
      </c>
      <c r="D11165" t="s">
        <v>10935</v>
      </c>
      <c r="E11165" t="s">
        <v>10936</v>
      </c>
      <c r="F11165">
        <v>201.30000305175781</v>
      </c>
      <c r="G11165">
        <v>202.94999694824219</v>
      </c>
      <c r="H11165" s="4">
        <f t="shared" si="179"/>
        <v>0.81966908667166405</v>
      </c>
    </row>
    <row r="11166" spans="1:8" x14ac:dyDescent="0.25">
      <c r="A11166" t="s">
        <v>11101</v>
      </c>
      <c r="B11166" t="s">
        <v>11101</v>
      </c>
      <c r="C11166" t="s">
        <v>1938</v>
      </c>
      <c r="D11166" t="s">
        <v>10935</v>
      </c>
      <c r="E11166" t="s">
        <v>10936</v>
      </c>
      <c r="F11166">
        <v>209.8999938964844</v>
      </c>
      <c r="G11166">
        <v>208.1499938964844</v>
      </c>
      <c r="H11166" s="4">
        <f t="shared" si="179"/>
        <v>-0.83373037202804345</v>
      </c>
    </row>
    <row r="11167" spans="1:8" x14ac:dyDescent="0.25">
      <c r="A11167" t="s">
        <v>11102</v>
      </c>
      <c r="B11167" t="s">
        <v>11102</v>
      </c>
      <c r="C11167" t="s">
        <v>26</v>
      </c>
      <c r="D11167" t="s">
        <v>10935</v>
      </c>
      <c r="E11167" t="s">
        <v>10936</v>
      </c>
      <c r="F11167">
        <v>212.5</v>
      </c>
      <c r="G11167">
        <v>214</v>
      </c>
      <c r="H11167" s="4">
        <f t="shared" si="179"/>
        <v>0.70588235294117652</v>
      </c>
    </row>
    <row r="11168" spans="1:8" x14ac:dyDescent="0.25">
      <c r="A11168" t="s">
        <v>11103</v>
      </c>
      <c r="B11168" t="s">
        <v>11103</v>
      </c>
      <c r="C11168" t="s">
        <v>3767</v>
      </c>
      <c r="D11168" t="s">
        <v>10935</v>
      </c>
      <c r="E11168" t="s">
        <v>10936</v>
      </c>
      <c r="F11168">
        <v>219</v>
      </c>
      <c r="G11168">
        <v>220.75</v>
      </c>
      <c r="H11168" s="4">
        <f t="shared" si="179"/>
        <v>0.79908675799086759</v>
      </c>
    </row>
    <row r="11169" spans="1:8" x14ac:dyDescent="0.25">
      <c r="A11169" t="s">
        <v>11104</v>
      </c>
      <c r="B11169" t="s">
        <v>11104</v>
      </c>
      <c r="C11169" t="s">
        <v>82</v>
      </c>
      <c r="D11169" t="s">
        <v>10935</v>
      </c>
      <c r="E11169" t="s">
        <v>10936</v>
      </c>
      <c r="F11169">
        <v>222</v>
      </c>
      <c r="G11169">
        <v>220.75</v>
      </c>
      <c r="H11169" s="4">
        <f t="shared" si="179"/>
        <v>-0.56306306306306309</v>
      </c>
    </row>
    <row r="11170" spans="1:8" x14ac:dyDescent="0.25">
      <c r="A11170" t="s">
        <v>11105</v>
      </c>
      <c r="B11170" t="s">
        <v>11105</v>
      </c>
      <c r="C11170" t="s">
        <v>1706</v>
      </c>
      <c r="D11170" t="s">
        <v>10935</v>
      </c>
      <c r="E11170" t="s">
        <v>10936</v>
      </c>
      <c r="F11170">
        <v>233</v>
      </c>
      <c r="G11170">
        <v>226.1499938964844</v>
      </c>
      <c r="H11170" s="4">
        <f t="shared" si="179"/>
        <v>-2.9399167826247194</v>
      </c>
    </row>
    <row r="11171" spans="1:8" x14ac:dyDescent="0.25">
      <c r="A11171" t="s">
        <v>11106</v>
      </c>
      <c r="B11171" t="s">
        <v>11106</v>
      </c>
      <c r="C11171" t="s">
        <v>1706</v>
      </c>
      <c r="D11171" t="s">
        <v>10935</v>
      </c>
      <c r="E11171" t="s">
        <v>10936</v>
      </c>
      <c r="F11171">
        <v>233</v>
      </c>
      <c r="G11171">
        <v>226.1499938964844</v>
      </c>
      <c r="H11171" s="4">
        <f t="shared" si="179"/>
        <v>-2.9399167826247194</v>
      </c>
    </row>
    <row r="11172" spans="1:8" x14ac:dyDescent="0.25">
      <c r="A11172" t="s">
        <v>11107</v>
      </c>
      <c r="B11172" t="s">
        <v>11107</v>
      </c>
      <c r="C11172" t="s">
        <v>787</v>
      </c>
      <c r="D11172" t="s">
        <v>10935</v>
      </c>
      <c r="E11172" t="s">
        <v>10936</v>
      </c>
      <c r="F11172">
        <v>232.6499938964844</v>
      </c>
      <c r="G11172">
        <v>224.1499938964844</v>
      </c>
      <c r="H11172" s="4">
        <f t="shared" si="179"/>
        <v>-3.6535569408963755</v>
      </c>
    </row>
    <row r="11173" spans="1:8" x14ac:dyDescent="0.25">
      <c r="A11173" t="s">
        <v>11108</v>
      </c>
      <c r="B11173" t="s">
        <v>11108</v>
      </c>
      <c r="C11173" t="s">
        <v>84</v>
      </c>
      <c r="D11173" t="s">
        <v>10935</v>
      </c>
      <c r="E11173" t="s">
        <v>10936</v>
      </c>
      <c r="F11173">
        <v>222.75</v>
      </c>
      <c r="G11173">
        <v>231.44999694824219</v>
      </c>
      <c r="H11173" s="4">
        <f t="shared" si="179"/>
        <v>3.9057225356867287</v>
      </c>
    </row>
    <row r="11174" spans="1:8" x14ac:dyDescent="0.25">
      <c r="A11174" t="s">
        <v>11109</v>
      </c>
      <c r="B11174" t="s">
        <v>11109</v>
      </c>
      <c r="C11174" t="s">
        <v>372</v>
      </c>
      <c r="D11174" t="s">
        <v>10935</v>
      </c>
      <c r="E11174" t="s">
        <v>10936</v>
      </c>
      <c r="F11174">
        <v>230.94999694824219</v>
      </c>
      <c r="G11174">
        <v>229.6000061035156</v>
      </c>
      <c r="H11174" s="4">
        <f t="shared" si="179"/>
        <v>-0.58453815222571104</v>
      </c>
    </row>
    <row r="11175" spans="1:8" x14ac:dyDescent="0.25">
      <c r="A11175" t="s">
        <v>11110</v>
      </c>
      <c r="B11175" t="s">
        <v>11110</v>
      </c>
      <c r="C11175" t="s">
        <v>372</v>
      </c>
      <c r="D11175" t="s">
        <v>10935</v>
      </c>
      <c r="E11175" t="s">
        <v>10936</v>
      </c>
      <c r="F11175">
        <v>230.94999694824219</v>
      </c>
      <c r="G11175">
        <v>229.6000061035156</v>
      </c>
      <c r="H11175" s="4">
        <f t="shared" si="179"/>
        <v>-0.58453815222571104</v>
      </c>
    </row>
    <row r="11176" spans="1:8" x14ac:dyDescent="0.25">
      <c r="A11176" t="s">
        <v>11111</v>
      </c>
      <c r="B11176" t="s">
        <v>11111</v>
      </c>
      <c r="C11176" t="s">
        <v>6030</v>
      </c>
      <c r="D11176" t="s">
        <v>10935</v>
      </c>
      <c r="E11176" t="s">
        <v>10936</v>
      </c>
      <c r="F11176">
        <v>246.94999694824219</v>
      </c>
      <c r="G11176">
        <v>246.94999694824219</v>
      </c>
      <c r="H11176" s="4">
        <f t="shared" si="179"/>
        <v>0</v>
      </c>
    </row>
    <row r="11177" spans="1:8" x14ac:dyDescent="0.25">
      <c r="A11177" t="s">
        <v>11112</v>
      </c>
      <c r="B11177" t="s">
        <v>11112</v>
      </c>
      <c r="C11177" t="s">
        <v>206</v>
      </c>
      <c r="D11177" t="s">
        <v>10935</v>
      </c>
      <c r="E11177" t="s">
        <v>10936</v>
      </c>
      <c r="F11177">
        <v>221</v>
      </c>
      <c r="G11177">
        <v>219</v>
      </c>
      <c r="H11177" s="4">
        <f t="shared" si="179"/>
        <v>-0.90497737556561098</v>
      </c>
    </row>
    <row r="11178" spans="1:8" x14ac:dyDescent="0.25">
      <c r="A11178" t="s">
        <v>11113</v>
      </c>
      <c r="B11178" t="s">
        <v>11113</v>
      </c>
      <c r="C11178" t="s">
        <v>1032</v>
      </c>
      <c r="D11178" t="s">
        <v>10935</v>
      </c>
      <c r="E11178" t="s">
        <v>10936</v>
      </c>
      <c r="F11178">
        <v>221.80000305175781</v>
      </c>
      <c r="G11178">
        <v>225.8500061035156</v>
      </c>
      <c r="H11178" s="4">
        <f t="shared" si="179"/>
        <v>1.82597069253092</v>
      </c>
    </row>
    <row r="11179" spans="1:8" x14ac:dyDescent="0.25">
      <c r="A11179" t="s">
        <v>11114</v>
      </c>
      <c r="B11179" t="s">
        <v>11114</v>
      </c>
      <c r="C11179" t="s">
        <v>1718</v>
      </c>
      <c r="D11179" t="s">
        <v>10935</v>
      </c>
      <c r="E11179" t="s">
        <v>10936</v>
      </c>
      <c r="F11179">
        <v>224.69999694824219</v>
      </c>
      <c r="G11179">
        <v>221.3999938964844</v>
      </c>
      <c r="H11179" s="4">
        <f t="shared" si="179"/>
        <v>-1.4686262112045834</v>
      </c>
    </row>
    <row r="11180" spans="1:8" x14ac:dyDescent="0.25">
      <c r="A11180" t="s">
        <v>11115</v>
      </c>
      <c r="B11180" t="s">
        <v>11115</v>
      </c>
      <c r="C11180" t="s">
        <v>217</v>
      </c>
      <c r="D11180" t="s">
        <v>10935</v>
      </c>
      <c r="E11180" t="s">
        <v>10936</v>
      </c>
      <c r="F11180">
        <v>218</v>
      </c>
      <c r="G11180">
        <v>216.80000305175781</v>
      </c>
      <c r="H11180" s="4">
        <f t="shared" si="179"/>
        <v>-0.5504573157074254</v>
      </c>
    </row>
    <row r="11181" spans="1:8" x14ac:dyDescent="0.25">
      <c r="A11181" t="s">
        <v>11116</v>
      </c>
      <c r="B11181" t="s">
        <v>11116</v>
      </c>
      <c r="C11181" t="s">
        <v>281</v>
      </c>
      <c r="D11181" t="s">
        <v>10935</v>
      </c>
      <c r="E11181" t="s">
        <v>10936</v>
      </c>
      <c r="F11181">
        <v>192.8999938964844</v>
      </c>
      <c r="G11181">
        <v>186.6499938964844</v>
      </c>
      <c r="H11181" s="4">
        <f t="shared" si="179"/>
        <v>-3.2400208386496514</v>
      </c>
    </row>
    <row r="11182" spans="1:8" x14ac:dyDescent="0.25">
      <c r="A11182" t="s">
        <v>11117</v>
      </c>
      <c r="B11182" t="s">
        <v>11117</v>
      </c>
      <c r="C11182" t="s">
        <v>3346</v>
      </c>
      <c r="D11182" t="s">
        <v>10935</v>
      </c>
      <c r="E11182" t="s">
        <v>10936</v>
      </c>
      <c r="F11182">
        <v>184.5</v>
      </c>
      <c r="G11182">
        <v>185.5</v>
      </c>
      <c r="H11182" s="4">
        <f t="shared" si="179"/>
        <v>0.54200542005420049</v>
      </c>
    </row>
    <row r="11183" spans="1:8" x14ac:dyDescent="0.25">
      <c r="A11183" t="s">
        <v>11118</v>
      </c>
      <c r="B11183" t="s">
        <v>11118</v>
      </c>
      <c r="C11183" t="s">
        <v>889</v>
      </c>
      <c r="D11183" t="s">
        <v>10935</v>
      </c>
      <c r="E11183" t="s">
        <v>10936</v>
      </c>
      <c r="F11183">
        <v>193.3500061035156</v>
      </c>
      <c r="G11183">
        <v>193.94999694824219</v>
      </c>
      <c r="H11183" s="4">
        <f t="shared" si="179"/>
        <v>0.31031333115415999</v>
      </c>
    </row>
    <row r="11184" spans="1:8" x14ac:dyDescent="0.25">
      <c r="A11184" t="s">
        <v>11119</v>
      </c>
      <c r="B11184" t="s">
        <v>11119</v>
      </c>
      <c r="C11184" t="s">
        <v>893</v>
      </c>
      <c r="D11184" t="s">
        <v>10935</v>
      </c>
      <c r="E11184" t="s">
        <v>10936</v>
      </c>
      <c r="F11184">
        <v>219.80000305175781</v>
      </c>
      <c r="G11184">
        <v>216.75</v>
      </c>
      <c r="H11184" s="4">
        <f t="shared" si="179"/>
        <v>-1.387626482898459</v>
      </c>
    </row>
    <row r="11185" spans="1:8" x14ac:dyDescent="0.25">
      <c r="A11185" t="s">
        <v>11120</v>
      </c>
      <c r="B11185" t="s">
        <v>11120</v>
      </c>
      <c r="C11185" t="s">
        <v>893</v>
      </c>
      <c r="D11185" t="s">
        <v>10935</v>
      </c>
      <c r="E11185" t="s">
        <v>10936</v>
      </c>
      <c r="F11185">
        <v>219.80000305175781</v>
      </c>
      <c r="G11185">
        <v>216.75</v>
      </c>
      <c r="H11185" s="4">
        <f t="shared" si="179"/>
        <v>-1.387626482898459</v>
      </c>
    </row>
    <row r="11186" spans="1:8" x14ac:dyDescent="0.25">
      <c r="A11186" t="s">
        <v>11121</v>
      </c>
      <c r="B11186" t="s">
        <v>11121</v>
      </c>
      <c r="C11186" t="s">
        <v>287</v>
      </c>
      <c r="D11186" t="s">
        <v>10935</v>
      </c>
      <c r="E11186" t="s">
        <v>10936</v>
      </c>
      <c r="F11186">
        <v>222.5</v>
      </c>
      <c r="G11186">
        <v>224.1499938964844</v>
      </c>
      <c r="H11186" s="4">
        <f t="shared" si="179"/>
        <v>0.74157029055478807</v>
      </c>
    </row>
    <row r="11187" spans="1:8" x14ac:dyDescent="0.25">
      <c r="A11187" t="s">
        <v>11122</v>
      </c>
      <c r="B11187" t="s">
        <v>11122</v>
      </c>
      <c r="C11187" t="s">
        <v>947</v>
      </c>
      <c r="D11187" t="s">
        <v>10935</v>
      </c>
      <c r="E11187" t="s">
        <v>10936</v>
      </c>
      <c r="F11187">
        <v>223.1000061035156</v>
      </c>
      <c r="G11187">
        <v>224.94999694824219</v>
      </c>
      <c r="H11187" s="4">
        <f t="shared" si="179"/>
        <v>0.82922043662706957</v>
      </c>
    </row>
    <row r="11188" spans="1:8" x14ac:dyDescent="0.25">
      <c r="A11188" t="s">
        <v>11123</v>
      </c>
      <c r="B11188" t="s">
        <v>11123</v>
      </c>
      <c r="C11188" t="s">
        <v>3903</v>
      </c>
      <c r="D11188" t="s">
        <v>10935</v>
      </c>
      <c r="E11188" t="s">
        <v>10936</v>
      </c>
      <c r="F11188">
        <v>222.8999938964844</v>
      </c>
      <c r="G11188">
        <v>221.8999938964844</v>
      </c>
      <c r="H11188" s="4">
        <f t="shared" si="179"/>
        <v>-0.44863168568071105</v>
      </c>
    </row>
    <row r="11189" spans="1:8" x14ac:dyDescent="0.25">
      <c r="A11189" t="s">
        <v>11124</v>
      </c>
      <c r="B11189" t="s">
        <v>11124</v>
      </c>
      <c r="C11189" t="s">
        <v>3903</v>
      </c>
      <c r="D11189" t="s">
        <v>10935</v>
      </c>
      <c r="E11189" t="s">
        <v>10936</v>
      </c>
      <c r="F11189">
        <v>222.8999938964844</v>
      </c>
      <c r="G11189">
        <v>221.8999938964844</v>
      </c>
      <c r="H11189" s="4">
        <f t="shared" si="179"/>
        <v>-0.44863168568071105</v>
      </c>
    </row>
    <row r="11190" spans="1:8" x14ac:dyDescent="0.25">
      <c r="A11190" t="s">
        <v>11125</v>
      </c>
      <c r="B11190" t="s">
        <v>11125</v>
      </c>
      <c r="C11190" t="s">
        <v>1957</v>
      </c>
      <c r="D11190" t="s">
        <v>10935</v>
      </c>
      <c r="E11190" t="s">
        <v>10936</v>
      </c>
      <c r="F11190">
        <v>257.95001220703119</v>
      </c>
      <c r="G11190">
        <v>259.14999389648438</v>
      </c>
      <c r="H11190" s="4">
        <f t="shared" si="179"/>
        <v>0.4651993148541021</v>
      </c>
    </row>
    <row r="11191" spans="1:8" x14ac:dyDescent="0.25">
      <c r="A11191" t="s">
        <v>11126</v>
      </c>
      <c r="B11191" t="s">
        <v>11126</v>
      </c>
      <c r="C11191" t="s">
        <v>315</v>
      </c>
      <c r="D11191" t="s">
        <v>10935</v>
      </c>
      <c r="E11191" t="s">
        <v>10936</v>
      </c>
      <c r="F11191">
        <v>257.95001220703119</v>
      </c>
      <c r="G11191">
        <v>259.14999389648438</v>
      </c>
      <c r="H11191" s="4">
        <f t="shared" si="179"/>
        <v>0.4651993148541021</v>
      </c>
    </row>
    <row r="11192" spans="1:8" x14ac:dyDescent="0.25">
      <c r="A11192" t="s">
        <v>11127</v>
      </c>
      <c r="B11192" t="s">
        <v>11127</v>
      </c>
      <c r="C11192" t="s">
        <v>1037</v>
      </c>
      <c r="D11192" t="s">
        <v>10935</v>
      </c>
      <c r="E11192" t="s">
        <v>10936</v>
      </c>
      <c r="F11192">
        <v>258</v>
      </c>
      <c r="G11192">
        <v>263.70001220703119</v>
      </c>
      <c r="H11192" s="4">
        <f t="shared" si="179"/>
        <v>2.2093070569888345</v>
      </c>
    </row>
    <row r="11193" spans="1:8" x14ac:dyDescent="0.25">
      <c r="A11193" t="s">
        <v>11128</v>
      </c>
      <c r="B11193" t="s">
        <v>11128</v>
      </c>
      <c r="C11193" t="s">
        <v>319</v>
      </c>
      <c r="D11193" t="s">
        <v>10935</v>
      </c>
      <c r="E11193" t="s">
        <v>10936</v>
      </c>
      <c r="F11193">
        <v>274</v>
      </c>
      <c r="G11193">
        <v>271.89999389648438</v>
      </c>
      <c r="H11193" s="4">
        <f t="shared" si="179"/>
        <v>-0.76642558522468063</v>
      </c>
    </row>
    <row r="11194" spans="1:8" x14ac:dyDescent="0.25">
      <c r="A11194" t="s">
        <v>11129</v>
      </c>
      <c r="B11194" t="s">
        <v>11129</v>
      </c>
      <c r="C11194" t="s">
        <v>329</v>
      </c>
      <c r="D11194" t="s">
        <v>10935</v>
      </c>
      <c r="E11194" t="s">
        <v>10936</v>
      </c>
      <c r="F11194">
        <v>259.85000610351563</v>
      </c>
      <c r="G11194">
        <v>259.75</v>
      </c>
      <c r="H11194" s="4">
        <f t="shared" si="179"/>
        <v>-3.8486088576725253E-2</v>
      </c>
    </row>
    <row r="11195" spans="1:8" x14ac:dyDescent="0.25">
      <c r="A11195" t="s">
        <v>11130</v>
      </c>
      <c r="B11195" t="s">
        <v>11130</v>
      </c>
      <c r="C11195" t="s">
        <v>329</v>
      </c>
      <c r="D11195" t="s">
        <v>10935</v>
      </c>
      <c r="E11195" t="s">
        <v>10936</v>
      </c>
      <c r="F11195">
        <v>259.85000610351563</v>
      </c>
      <c r="G11195">
        <v>259.75</v>
      </c>
      <c r="H11195" s="4">
        <f t="shared" si="179"/>
        <v>-3.8486088576725253E-2</v>
      </c>
    </row>
    <row r="11196" spans="1:8" x14ac:dyDescent="0.25">
      <c r="A11196" t="s">
        <v>11131</v>
      </c>
      <c r="B11196" t="s">
        <v>11131</v>
      </c>
      <c r="C11196" t="s">
        <v>382</v>
      </c>
      <c r="D11196" t="s">
        <v>10935</v>
      </c>
      <c r="E11196" t="s">
        <v>10936</v>
      </c>
      <c r="F11196">
        <v>262</v>
      </c>
      <c r="G11196">
        <v>258.04998779296881</v>
      </c>
      <c r="H11196" s="4">
        <f t="shared" si="179"/>
        <v>-1.5076382469584708</v>
      </c>
    </row>
    <row r="11197" spans="1:8" x14ac:dyDescent="0.25">
      <c r="A11197" t="s">
        <v>11132</v>
      </c>
      <c r="B11197" t="s">
        <v>11132</v>
      </c>
      <c r="C11197" t="s">
        <v>94</v>
      </c>
      <c r="D11197" t="s">
        <v>10935</v>
      </c>
      <c r="E11197" t="s">
        <v>10936</v>
      </c>
      <c r="F11197">
        <v>239.94999694824219</v>
      </c>
      <c r="G11197">
        <v>236.8999938964844</v>
      </c>
      <c r="H11197" s="4">
        <f t="shared" si="179"/>
        <v>-1.2710994334439092</v>
      </c>
    </row>
    <row r="11198" spans="1:8" x14ac:dyDescent="0.25">
      <c r="A11198" t="s">
        <v>11133</v>
      </c>
      <c r="B11198" t="s">
        <v>11133</v>
      </c>
      <c r="C11198" t="s">
        <v>914</v>
      </c>
      <c r="D11198" t="s">
        <v>10935</v>
      </c>
      <c r="E11198" t="s">
        <v>10936</v>
      </c>
      <c r="F11198">
        <v>259.39999389648438</v>
      </c>
      <c r="G11198">
        <v>262.45001220703119</v>
      </c>
      <c r="H11198" s="4">
        <f t="shared" si="179"/>
        <v>1.1757973717470294</v>
      </c>
    </row>
    <row r="11199" spans="1:8" x14ac:dyDescent="0.25">
      <c r="A11199" t="s">
        <v>11134</v>
      </c>
      <c r="B11199" t="s">
        <v>11134</v>
      </c>
      <c r="C11199" t="s">
        <v>2454</v>
      </c>
      <c r="D11199" t="s">
        <v>10935</v>
      </c>
      <c r="E11199" t="s">
        <v>10936</v>
      </c>
      <c r="F11199">
        <v>263.75</v>
      </c>
      <c r="G11199">
        <v>262.64999389648438</v>
      </c>
      <c r="H11199" s="4">
        <f t="shared" si="179"/>
        <v>-0.41706392550355453</v>
      </c>
    </row>
    <row r="11200" spans="1:8" x14ac:dyDescent="0.25">
      <c r="A11200" t="s">
        <v>11135</v>
      </c>
      <c r="B11200" t="s">
        <v>11135</v>
      </c>
      <c r="C11200" t="s">
        <v>919</v>
      </c>
      <c r="D11200" t="s">
        <v>10935</v>
      </c>
      <c r="E11200" t="s">
        <v>10936</v>
      </c>
      <c r="F11200">
        <v>285</v>
      </c>
      <c r="G11200">
        <v>281.54998779296881</v>
      </c>
      <c r="H11200" s="4">
        <f t="shared" si="179"/>
        <v>-1.2105305989583135</v>
      </c>
    </row>
    <row r="11201" spans="1:8" x14ac:dyDescent="0.25">
      <c r="A11201" t="s">
        <v>11136</v>
      </c>
      <c r="B11201" t="s">
        <v>11136</v>
      </c>
      <c r="C11201" t="s">
        <v>757</v>
      </c>
      <c r="D11201" t="s">
        <v>10935</v>
      </c>
      <c r="E11201" t="s">
        <v>10936</v>
      </c>
      <c r="F11201">
        <v>281.54998779296881</v>
      </c>
      <c r="G11201">
        <v>294.14999389648438</v>
      </c>
      <c r="H11201" s="4">
        <f t="shared" si="179"/>
        <v>4.4752287870034246</v>
      </c>
    </row>
    <row r="11202" spans="1:8" x14ac:dyDescent="0.25">
      <c r="A11202" t="s">
        <v>11137</v>
      </c>
      <c r="B11202" t="s">
        <v>11137</v>
      </c>
      <c r="C11202" t="s">
        <v>757</v>
      </c>
      <c r="D11202" t="s">
        <v>10935</v>
      </c>
      <c r="E11202" t="s">
        <v>10936</v>
      </c>
      <c r="F11202">
        <v>281.54998779296881</v>
      </c>
      <c r="G11202">
        <v>294.14999389648438</v>
      </c>
      <c r="H11202" s="4">
        <f t="shared" si="179"/>
        <v>4.4752287870034246</v>
      </c>
    </row>
    <row r="11203" spans="1:8" x14ac:dyDescent="0.25">
      <c r="A11203" t="s">
        <v>11138</v>
      </c>
      <c r="B11203" t="s">
        <v>11138</v>
      </c>
      <c r="C11203" t="s">
        <v>527</v>
      </c>
      <c r="D11203" t="s">
        <v>10935</v>
      </c>
      <c r="E11203" t="s">
        <v>10936</v>
      </c>
      <c r="F11203">
        <v>325.39999389648438</v>
      </c>
      <c r="G11203">
        <v>333.64999389648438</v>
      </c>
      <c r="H11203" s="4">
        <f t="shared" si="179"/>
        <v>2.5353411661785326</v>
      </c>
    </row>
    <row r="11204" spans="1:8" x14ac:dyDescent="0.25">
      <c r="A11204" t="s">
        <v>11139</v>
      </c>
      <c r="B11204" t="s">
        <v>11139</v>
      </c>
      <c r="C11204" t="s">
        <v>2467</v>
      </c>
      <c r="D11204" t="s">
        <v>10935</v>
      </c>
      <c r="E11204" t="s">
        <v>10936</v>
      </c>
      <c r="F11204">
        <v>349.45001220703119</v>
      </c>
      <c r="G11204">
        <v>357.29998779296881</v>
      </c>
      <c r="H11204" s="4">
        <f t="shared" si="179"/>
        <v>2.2463801149581606</v>
      </c>
    </row>
    <row r="11205" spans="1:8" x14ac:dyDescent="0.25">
      <c r="A11205" t="s">
        <v>11140</v>
      </c>
      <c r="B11205" t="s">
        <v>11140</v>
      </c>
      <c r="C11205" t="s">
        <v>4973</v>
      </c>
      <c r="D11205" t="s">
        <v>10935</v>
      </c>
      <c r="E11205" t="s">
        <v>10936</v>
      </c>
      <c r="F11205">
        <v>365.5</v>
      </c>
      <c r="G11205">
        <v>346.20001220703119</v>
      </c>
      <c r="H11205" s="4">
        <f t="shared" si="179"/>
        <v>-5.2804344166809321</v>
      </c>
    </row>
    <row r="11206" spans="1:8" x14ac:dyDescent="0.25">
      <c r="A11206" t="s">
        <v>11141</v>
      </c>
      <c r="B11206" t="s">
        <v>11141</v>
      </c>
      <c r="C11206" t="s">
        <v>4975</v>
      </c>
      <c r="D11206" t="s">
        <v>11142</v>
      </c>
      <c r="E11206" t="s">
        <v>11143</v>
      </c>
      <c r="F11206">
        <v>47.299999237060547</v>
      </c>
      <c r="G11206">
        <v>46.775001525878913</v>
      </c>
      <c r="H11206" s="4">
        <f t="shared" si="179"/>
        <v>-1.1099317540163653</v>
      </c>
    </row>
    <row r="11207" spans="1:8" x14ac:dyDescent="0.25">
      <c r="A11207" t="s">
        <v>11144</v>
      </c>
      <c r="B11207" t="s">
        <v>11144</v>
      </c>
      <c r="C11207" t="s">
        <v>1057</v>
      </c>
      <c r="D11207" t="s">
        <v>11142</v>
      </c>
      <c r="E11207" t="s">
        <v>11143</v>
      </c>
      <c r="F11207">
        <v>46.025001525878913</v>
      </c>
      <c r="G11207">
        <v>44.380001068115227</v>
      </c>
      <c r="H11207" s="4">
        <f t="shared" si="179"/>
        <v>-3.574145362795341</v>
      </c>
    </row>
    <row r="11208" spans="1:8" x14ac:dyDescent="0.25">
      <c r="A11208" t="s">
        <v>11145</v>
      </c>
      <c r="B11208" t="s">
        <v>11145</v>
      </c>
      <c r="C11208" t="s">
        <v>1057</v>
      </c>
      <c r="D11208" t="s">
        <v>11142</v>
      </c>
      <c r="E11208" t="s">
        <v>11143</v>
      </c>
      <c r="F11208">
        <v>46.025001525878913</v>
      </c>
      <c r="G11208">
        <v>44.380001068115227</v>
      </c>
      <c r="H11208" s="4">
        <f t="shared" si="179"/>
        <v>-3.574145362795341</v>
      </c>
    </row>
    <row r="11209" spans="1:8" x14ac:dyDescent="0.25">
      <c r="A11209" t="s">
        <v>11146</v>
      </c>
      <c r="B11209" t="s">
        <v>11146</v>
      </c>
      <c r="C11209" t="s">
        <v>1057</v>
      </c>
      <c r="D11209" t="s">
        <v>11142</v>
      </c>
      <c r="E11209" t="s">
        <v>11143</v>
      </c>
      <c r="F11209">
        <v>46.025001525878913</v>
      </c>
      <c r="G11209">
        <v>44.380001068115227</v>
      </c>
      <c r="H11209" s="4">
        <f t="shared" si="179"/>
        <v>-3.574145362795341</v>
      </c>
    </row>
    <row r="11210" spans="1:8" x14ac:dyDescent="0.25">
      <c r="A11210" t="s">
        <v>11147</v>
      </c>
      <c r="B11210" t="s">
        <v>11147</v>
      </c>
      <c r="C11210" t="s">
        <v>1057</v>
      </c>
      <c r="D11210" t="s">
        <v>11142</v>
      </c>
      <c r="E11210" t="s">
        <v>11143</v>
      </c>
      <c r="F11210">
        <v>46.025001525878913</v>
      </c>
      <c r="G11210">
        <v>44.380001068115227</v>
      </c>
      <c r="H11210" s="4">
        <f t="shared" si="179"/>
        <v>-3.574145362795341</v>
      </c>
    </row>
    <row r="11211" spans="1:8" x14ac:dyDescent="0.25">
      <c r="A11211" t="s">
        <v>11148</v>
      </c>
      <c r="B11211" t="s">
        <v>11148</v>
      </c>
      <c r="C11211" t="s">
        <v>957</v>
      </c>
      <c r="D11211" t="s">
        <v>11142</v>
      </c>
      <c r="E11211" t="s">
        <v>11143</v>
      </c>
      <c r="F11211">
        <v>46.025001525878913</v>
      </c>
      <c r="G11211">
        <v>44.380001068115227</v>
      </c>
      <c r="H11211" s="4">
        <f t="shared" si="179"/>
        <v>-3.574145362795341</v>
      </c>
    </row>
    <row r="11212" spans="1:8" x14ac:dyDescent="0.25">
      <c r="A11212" t="s">
        <v>11149</v>
      </c>
      <c r="B11212" t="s">
        <v>11149</v>
      </c>
      <c r="C11212" t="s">
        <v>11150</v>
      </c>
      <c r="D11212" t="s">
        <v>11142</v>
      </c>
      <c r="E11212" t="s">
        <v>11143</v>
      </c>
      <c r="F11212">
        <v>43.549999237060547</v>
      </c>
      <c r="G11212">
        <v>43.685001373291023</v>
      </c>
      <c r="H11212" s="4">
        <f t="shared" si="179"/>
        <v>0.30999342961087956</v>
      </c>
    </row>
    <row r="11213" spans="1:8" x14ac:dyDescent="0.25">
      <c r="A11213" t="s">
        <v>11151</v>
      </c>
      <c r="B11213" t="s">
        <v>11151</v>
      </c>
      <c r="C11213" t="s">
        <v>2132</v>
      </c>
      <c r="D11213" t="s">
        <v>11142</v>
      </c>
      <c r="E11213" t="s">
        <v>11143</v>
      </c>
      <c r="F11213">
        <v>43.645000457763672</v>
      </c>
      <c r="G11213">
        <v>43.319999694824219</v>
      </c>
      <c r="H11213" s="4">
        <f t="shared" si="179"/>
        <v>-0.74464602939794733</v>
      </c>
    </row>
    <row r="11214" spans="1:8" x14ac:dyDescent="0.25">
      <c r="A11214" t="s">
        <v>11152</v>
      </c>
      <c r="B11214" t="s">
        <v>11152</v>
      </c>
      <c r="C11214" t="s">
        <v>805</v>
      </c>
      <c r="D11214" t="s">
        <v>11142</v>
      </c>
      <c r="E11214" t="s">
        <v>11143</v>
      </c>
      <c r="F11214">
        <v>38.395000457763672</v>
      </c>
      <c r="G11214">
        <v>37.575000762939453</v>
      </c>
      <c r="H11214" s="4">
        <f t="shared" si="179"/>
        <v>-2.1356939316259611</v>
      </c>
    </row>
    <row r="11215" spans="1:8" x14ac:dyDescent="0.25">
      <c r="A11215" t="s">
        <v>11153</v>
      </c>
      <c r="B11215" t="s">
        <v>11153</v>
      </c>
      <c r="C11215" t="s">
        <v>805</v>
      </c>
      <c r="D11215" t="s">
        <v>11142</v>
      </c>
      <c r="E11215" t="s">
        <v>11143</v>
      </c>
      <c r="F11215">
        <v>38.395000457763672</v>
      </c>
      <c r="G11215">
        <v>37.575000762939453</v>
      </c>
      <c r="H11215" s="4">
        <f t="shared" si="179"/>
        <v>-2.1356939316259611</v>
      </c>
    </row>
    <row r="11216" spans="1:8" x14ac:dyDescent="0.25">
      <c r="A11216" t="s">
        <v>11154</v>
      </c>
      <c r="B11216" t="s">
        <v>11154</v>
      </c>
      <c r="C11216" t="s">
        <v>807</v>
      </c>
      <c r="D11216" t="s">
        <v>11142</v>
      </c>
      <c r="E11216" t="s">
        <v>11143</v>
      </c>
      <c r="F11216">
        <v>32.400001525878913</v>
      </c>
      <c r="G11216">
        <v>29.97500038146973</v>
      </c>
      <c r="H11216" s="4">
        <f t="shared" si="179"/>
        <v>-7.4845710808755905</v>
      </c>
    </row>
    <row r="11217" spans="1:8" x14ac:dyDescent="0.25">
      <c r="A11217" t="s">
        <v>11155</v>
      </c>
      <c r="B11217" t="s">
        <v>11155</v>
      </c>
      <c r="C11217" t="s">
        <v>9145</v>
      </c>
      <c r="D11217" t="s">
        <v>11142</v>
      </c>
      <c r="E11217" t="s">
        <v>11143</v>
      </c>
      <c r="F11217">
        <v>30.39999961853027</v>
      </c>
      <c r="G11217">
        <v>28.95999908447266</v>
      </c>
      <c r="H11217" s="4">
        <f t="shared" si="179"/>
        <v>-4.7368439214711708</v>
      </c>
    </row>
    <row r="11218" spans="1:8" x14ac:dyDescent="0.25">
      <c r="A11218" t="s">
        <v>11156</v>
      </c>
      <c r="B11218" t="s">
        <v>11156</v>
      </c>
      <c r="C11218" t="s">
        <v>1649</v>
      </c>
      <c r="D11218" t="s">
        <v>11142</v>
      </c>
      <c r="E11218" t="s">
        <v>11143</v>
      </c>
      <c r="F11218">
        <v>26.70000076293945</v>
      </c>
      <c r="G11218">
        <v>25.405000686645511</v>
      </c>
      <c r="H11218" s="4">
        <f t="shared" ref="H11218:H11281" si="180">(G11218-F11218)/F11218*100</f>
        <v>-4.8501874130709552</v>
      </c>
    </row>
    <row r="11219" spans="1:8" x14ac:dyDescent="0.25">
      <c r="A11219" t="s">
        <v>11157</v>
      </c>
      <c r="B11219" t="s">
        <v>11157</v>
      </c>
      <c r="C11219" t="s">
        <v>586</v>
      </c>
      <c r="D11219" t="s">
        <v>11142</v>
      </c>
      <c r="E11219" t="s">
        <v>11143</v>
      </c>
      <c r="H11219" s="4" t="e">
        <f t="shared" si="180"/>
        <v>#DIV/0!</v>
      </c>
    </row>
    <row r="11220" spans="1:8" x14ac:dyDescent="0.25">
      <c r="A11220" t="s">
        <v>11158</v>
      </c>
      <c r="B11220" t="s">
        <v>11158</v>
      </c>
      <c r="C11220" t="s">
        <v>590</v>
      </c>
      <c r="D11220" t="s">
        <v>11142</v>
      </c>
      <c r="E11220" t="s">
        <v>11143</v>
      </c>
      <c r="F11220">
        <v>28.5</v>
      </c>
      <c r="G11220">
        <v>28.254999160766602</v>
      </c>
      <c r="H11220" s="4">
        <f t="shared" si="180"/>
        <v>-0.85965206748560863</v>
      </c>
    </row>
    <row r="11221" spans="1:8" x14ac:dyDescent="0.25">
      <c r="A11221" t="s">
        <v>11159</v>
      </c>
      <c r="B11221" t="s">
        <v>11159</v>
      </c>
      <c r="C11221" t="s">
        <v>1833</v>
      </c>
      <c r="D11221" t="s">
        <v>11142</v>
      </c>
      <c r="E11221" t="s">
        <v>11143</v>
      </c>
      <c r="F11221">
        <v>28.739999771118161</v>
      </c>
      <c r="G11221">
        <v>28.514999389648441</v>
      </c>
      <c r="H11221" s="4">
        <f t="shared" si="180"/>
        <v>-0.78288233563533383</v>
      </c>
    </row>
    <row r="11222" spans="1:8" x14ac:dyDescent="0.25">
      <c r="A11222" t="s">
        <v>11159</v>
      </c>
      <c r="B11222" t="s">
        <v>11159</v>
      </c>
      <c r="C11222" t="s">
        <v>814</v>
      </c>
      <c r="D11222" t="s">
        <v>11142</v>
      </c>
      <c r="E11222" t="s">
        <v>11143</v>
      </c>
      <c r="F11222">
        <v>27.39999961853027</v>
      </c>
      <c r="G11222">
        <v>27.16500091552734</v>
      </c>
      <c r="H11222" s="4">
        <f t="shared" si="180"/>
        <v>-0.85765951195124501</v>
      </c>
    </row>
    <row r="11223" spans="1:8" x14ac:dyDescent="0.25">
      <c r="A11223" t="s">
        <v>11160</v>
      </c>
      <c r="B11223" t="s">
        <v>11160</v>
      </c>
      <c r="C11223" t="s">
        <v>1833</v>
      </c>
      <c r="D11223" t="s">
        <v>11142</v>
      </c>
      <c r="E11223" t="s">
        <v>11143</v>
      </c>
      <c r="F11223">
        <v>28.739999771118161</v>
      </c>
      <c r="G11223">
        <v>28.514999389648441</v>
      </c>
      <c r="H11223" s="4">
        <f t="shared" si="180"/>
        <v>-0.78288233563533383</v>
      </c>
    </row>
    <row r="11224" spans="1:8" x14ac:dyDescent="0.25">
      <c r="A11224" t="s">
        <v>11161</v>
      </c>
      <c r="B11224" t="s">
        <v>11161</v>
      </c>
      <c r="C11224" t="s">
        <v>3394</v>
      </c>
      <c r="D11224" t="s">
        <v>11142</v>
      </c>
      <c r="E11224" t="s">
        <v>11143</v>
      </c>
      <c r="F11224">
        <v>27.60000038146973</v>
      </c>
      <c r="G11224">
        <v>28.889999389648441</v>
      </c>
      <c r="H11224" s="4">
        <f t="shared" si="180"/>
        <v>4.6739093853230491</v>
      </c>
    </row>
    <row r="11225" spans="1:8" x14ac:dyDescent="0.25">
      <c r="A11225" t="s">
        <v>11162</v>
      </c>
      <c r="B11225" t="s">
        <v>11162</v>
      </c>
      <c r="C11225" t="s">
        <v>812</v>
      </c>
      <c r="D11225" t="s">
        <v>11142</v>
      </c>
      <c r="E11225" t="s">
        <v>11143</v>
      </c>
      <c r="F11225">
        <v>29.479999542236332</v>
      </c>
      <c r="G11225">
        <v>28.639999389648441</v>
      </c>
      <c r="H11225" s="4">
        <f t="shared" si="180"/>
        <v>-2.8493899783967525</v>
      </c>
    </row>
    <row r="11226" spans="1:8" x14ac:dyDescent="0.25">
      <c r="A11226" t="s">
        <v>11163</v>
      </c>
      <c r="B11226" t="s">
        <v>11163</v>
      </c>
      <c r="C11226" t="s">
        <v>1837</v>
      </c>
      <c r="D11226" t="s">
        <v>11142</v>
      </c>
      <c r="E11226" t="s">
        <v>11143</v>
      </c>
      <c r="F11226">
        <v>28.004999160766602</v>
      </c>
      <c r="G11226">
        <v>26.594999313354489</v>
      </c>
      <c r="H11226" s="4">
        <f t="shared" si="180"/>
        <v>-5.0348148175895746</v>
      </c>
    </row>
    <row r="11227" spans="1:8" x14ac:dyDescent="0.25">
      <c r="A11227" t="s">
        <v>11164</v>
      </c>
      <c r="B11227" t="s">
        <v>11164</v>
      </c>
      <c r="C11227" t="s">
        <v>1839</v>
      </c>
      <c r="D11227" t="s">
        <v>11142</v>
      </c>
      <c r="E11227" t="s">
        <v>11143</v>
      </c>
      <c r="F11227">
        <v>26.610000610351559</v>
      </c>
      <c r="G11227">
        <v>26.83499908447266</v>
      </c>
      <c r="H11227" s="4">
        <f t="shared" si="180"/>
        <v>0.84554103329698604</v>
      </c>
    </row>
    <row r="11228" spans="1:8" x14ac:dyDescent="0.25">
      <c r="A11228" t="s">
        <v>11165</v>
      </c>
      <c r="B11228" t="s">
        <v>11165</v>
      </c>
      <c r="C11228" t="s">
        <v>8129</v>
      </c>
      <c r="D11228" t="s">
        <v>11142</v>
      </c>
      <c r="E11228" t="s">
        <v>11143</v>
      </c>
      <c r="F11228">
        <v>27.39999961853027</v>
      </c>
      <c r="G11228">
        <v>27.16500091552734</v>
      </c>
      <c r="H11228" s="4">
        <f t="shared" si="180"/>
        <v>-0.85765951195124501</v>
      </c>
    </row>
    <row r="11229" spans="1:8" x14ac:dyDescent="0.25">
      <c r="A11229" t="s">
        <v>11166</v>
      </c>
      <c r="B11229" t="s">
        <v>11166</v>
      </c>
      <c r="C11229" t="s">
        <v>592</v>
      </c>
      <c r="D11229" t="s">
        <v>11142</v>
      </c>
      <c r="E11229" t="s">
        <v>11143</v>
      </c>
      <c r="F11229">
        <v>27.39999961853027</v>
      </c>
      <c r="G11229">
        <v>27.16500091552734</v>
      </c>
      <c r="H11229" s="4">
        <f t="shared" si="180"/>
        <v>-0.85765951195124501</v>
      </c>
    </row>
    <row r="11230" spans="1:8" x14ac:dyDescent="0.25">
      <c r="A11230" t="s">
        <v>11159</v>
      </c>
      <c r="B11230" t="s">
        <v>11159</v>
      </c>
      <c r="C11230" t="s">
        <v>1833</v>
      </c>
      <c r="D11230" t="s">
        <v>11142</v>
      </c>
      <c r="E11230" t="s">
        <v>11143</v>
      </c>
      <c r="F11230">
        <v>28.739999771118161</v>
      </c>
      <c r="G11230">
        <v>28.514999389648441</v>
      </c>
      <c r="H11230" s="4">
        <f t="shared" si="180"/>
        <v>-0.78288233563533383</v>
      </c>
    </row>
    <row r="11231" spans="1:8" x14ac:dyDescent="0.25">
      <c r="A11231" t="s">
        <v>11159</v>
      </c>
      <c r="B11231" t="s">
        <v>11159</v>
      </c>
      <c r="C11231" t="s">
        <v>814</v>
      </c>
      <c r="D11231" t="s">
        <v>11142</v>
      </c>
      <c r="E11231" t="s">
        <v>11143</v>
      </c>
      <c r="F11231">
        <v>27.39999961853027</v>
      </c>
      <c r="G11231">
        <v>27.16500091552734</v>
      </c>
      <c r="H11231" s="4">
        <f t="shared" si="180"/>
        <v>-0.85765951195124501</v>
      </c>
    </row>
    <row r="11232" spans="1:8" x14ac:dyDescent="0.25">
      <c r="A11232" t="s">
        <v>11167</v>
      </c>
      <c r="B11232" t="s">
        <v>11167</v>
      </c>
      <c r="C11232" t="s">
        <v>1841</v>
      </c>
      <c r="D11232" t="s">
        <v>11142</v>
      </c>
      <c r="E11232" t="s">
        <v>11143</v>
      </c>
      <c r="F11232">
        <v>27.389999389648441</v>
      </c>
      <c r="G11232">
        <v>27.354999542236332</v>
      </c>
      <c r="H11232" s="4">
        <f t="shared" si="180"/>
        <v>-0.12778330847768088</v>
      </c>
    </row>
    <row r="11233" spans="1:8" x14ac:dyDescent="0.25">
      <c r="A11233" t="s">
        <v>11168</v>
      </c>
      <c r="B11233" t="s">
        <v>11168</v>
      </c>
      <c r="C11233" t="s">
        <v>1841</v>
      </c>
      <c r="D11233" t="s">
        <v>11142</v>
      </c>
      <c r="E11233" t="s">
        <v>11143</v>
      </c>
      <c r="F11233">
        <v>27.389999389648441</v>
      </c>
      <c r="G11233">
        <v>27.354999542236332</v>
      </c>
      <c r="H11233" s="4">
        <f t="shared" si="180"/>
        <v>-0.12778330847768088</v>
      </c>
    </row>
    <row r="11234" spans="1:8" x14ac:dyDescent="0.25">
      <c r="A11234" t="s">
        <v>11169</v>
      </c>
      <c r="B11234" t="s">
        <v>11169</v>
      </c>
      <c r="C11234" t="s">
        <v>131</v>
      </c>
      <c r="D11234" t="s">
        <v>11142</v>
      </c>
      <c r="E11234" t="s">
        <v>11143</v>
      </c>
      <c r="F11234">
        <v>28.5</v>
      </c>
      <c r="G11234">
        <v>27.360000610351559</v>
      </c>
      <c r="H11234" s="4">
        <f t="shared" si="180"/>
        <v>-3.9999978584155826</v>
      </c>
    </row>
    <row r="11235" spans="1:8" x14ac:dyDescent="0.25">
      <c r="A11235" t="s">
        <v>11170</v>
      </c>
      <c r="B11235" t="s">
        <v>11170</v>
      </c>
      <c r="C11235" t="s">
        <v>2500</v>
      </c>
      <c r="D11235" t="s">
        <v>11142</v>
      </c>
      <c r="E11235" t="s">
        <v>11143</v>
      </c>
      <c r="F11235">
        <v>27.555000305175781</v>
      </c>
      <c r="G11235">
        <v>27.620000839233398</v>
      </c>
      <c r="H11235" s="4">
        <f t="shared" si="180"/>
        <v>0.23589378819715651</v>
      </c>
    </row>
    <row r="11236" spans="1:8" x14ac:dyDescent="0.25">
      <c r="A11236" t="s">
        <v>11170</v>
      </c>
      <c r="B11236" t="s">
        <v>11170</v>
      </c>
      <c r="C11236" t="s">
        <v>1124</v>
      </c>
      <c r="D11236" t="s">
        <v>11142</v>
      </c>
      <c r="E11236" t="s">
        <v>11143</v>
      </c>
      <c r="F11236">
        <v>31.375</v>
      </c>
      <c r="G11236">
        <v>30.620000839233398</v>
      </c>
      <c r="H11236" s="4">
        <f t="shared" si="180"/>
        <v>-2.4063718271445467</v>
      </c>
    </row>
    <row r="11237" spans="1:8" x14ac:dyDescent="0.25">
      <c r="A11237" t="s">
        <v>11171</v>
      </c>
      <c r="B11237" t="s">
        <v>11171</v>
      </c>
      <c r="C11237" t="s">
        <v>1107</v>
      </c>
      <c r="D11237" t="s">
        <v>11142</v>
      </c>
      <c r="E11237" t="s">
        <v>11143</v>
      </c>
      <c r="F11237">
        <v>27.409999847412109</v>
      </c>
      <c r="G11237">
        <v>26.659999847412109</v>
      </c>
      <c r="H11237" s="4">
        <f t="shared" si="180"/>
        <v>-2.7362276693730467</v>
      </c>
    </row>
    <row r="11238" spans="1:8" x14ac:dyDescent="0.25">
      <c r="A11238" t="s">
        <v>11172</v>
      </c>
      <c r="B11238" t="s">
        <v>11172</v>
      </c>
      <c r="C11238" t="s">
        <v>1111</v>
      </c>
      <c r="D11238" t="s">
        <v>11142</v>
      </c>
      <c r="E11238" t="s">
        <v>11143</v>
      </c>
      <c r="F11238">
        <v>27.194999694824219</v>
      </c>
      <c r="G11238">
        <v>27.20000076293945</v>
      </c>
      <c r="H11238" s="4">
        <f t="shared" si="180"/>
        <v>1.8389660494030565E-2</v>
      </c>
    </row>
    <row r="11239" spans="1:8" x14ac:dyDescent="0.25">
      <c r="A11239" t="s">
        <v>11173</v>
      </c>
      <c r="B11239" t="s">
        <v>11173</v>
      </c>
      <c r="C11239" t="s">
        <v>816</v>
      </c>
      <c r="D11239" t="s">
        <v>11142</v>
      </c>
      <c r="E11239" t="s">
        <v>11143</v>
      </c>
      <c r="F11239">
        <v>27.75</v>
      </c>
      <c r="G11239">
        <v>28.045000076293949</v>
      </c>
      <c r="H11239" s="4">
        <f t="shared" si="180"/>
        <v>1.0630633379962122</v>
      </c>
    </row>
    <row r="11240" spans="1:8" x14ac:dyDescent="0.25">
      <c r="A11240" t="s">
        <v>11174</v>
      </c>
      <c r="B11240" t="s">
        <v>11174</v>
      </c>
      <c r="C11240" t="s">
        <v>412</v>
      </c>
      <c r="D11240" t="s">
        <v>11142</v>
      </c>
      <c r="E11240" t="s">
        <v>11143</v>
      </c>
      <c r="F11240">
        <v>30.20000076293945</v>
      </c>
      <c r="G11240">
        <v>31.520000457763668</v>
      </c>
      <c r="H11240" s="4">
        <f t="shared" si="180"/>
        <v>4.3708598062159103</v>
      </c>
    </row>
    <row r="11241" spans="1:8" x14ac:dyDescent="0.25">
      <c r="A11241" t="s">
        <v>11175</v>
      </c>
      <c r="B11241" t="s">
        <v>11175</v>
      </c>
      <c r="C11241" t="s">
        <v>137</v>
      </c>
      <c r="D11241" t="s">
        <v>11142</v>
      </c>
      <c r="E11241" t="s">
        <v>11143</v>
      </c>
      <c r="F11241">
        <v>32.544998168945313</v>
      </c>
      <c r="G11241">
        <v>31.739999771118161</v>
      </c>
      <c r="H11241" s="4">
        <f t="shared" si="180"/>
        <v>-2.4734934494336143</v>
      </c>
    </row>
    <row r="11242" spans="1:8" x14ac:dyDescent="0.25">
      <c r="A11242" t="s">
        <v>11176</v>
      </c>
      <c r="B11242" t="s">
        <v>11176</v>
      </c>
      <c r="C11242" t="s">
        <v>1127</v>
      </c>
      <c r="D11242" t="s">
        <v>11142</v>
      </c>
      <c r="E11242" t="s">
        <v>11143</v>
      </c>
      <c r="F11242">
        <v>31.690000534057621</v>
      </c>
      <c r="G11242">
        <v>31.995000839233398</v>
      </c>
      <c r="H11242" s="4">
        <f t="shared" si="180"/>
        <v>0.96244966877798022</v>
      </c>
    </row>
    <row r="11243" spans="1:8" x14ac:dyDescent="0.25">
      <c r="A11243" t="s">
        <v>11177</v>
      </c>
      <c r="B11243" t="s">
        <v>11177</v>
      </c>
      <c r="C11243" t="s">
        <v>1141</v>
      </c>
      <c r="D11243" t="s">
        <v>11142</v>
      </c>
      <c r="E11243" t="s">
        <v>11143</v>
      </c>
      <c r="F11243">
        <v>33.110000610351563</v>
      </c>
      <c r="G11243">
        <v>32.400001525878913</v>
      </c>
      <c r="H11243" s="4">
        <f t="shared" si="180"/>
        <v>-2.1443644560087201</v>
      </c>
    </row>
    <row r="11244" spans="1:8" x14ac:dyDescent="0.25">
      <c r="A11244" t="s">
        <v>11170</v>
      </c>
      <c r="B11244" t="s">
        <v>11170</v>
      </c>
      <c r="C11244" t="s">
        <v>2500</v>
      </c>
      <c r="D11244" t="s">
        <v>11142</v>
      </c>
      <c r="E11244" t="s">
        <v>11143</v>
      </c>
      <c r="F11244">
        <v>27.555000305175781</v>
      </c>
      <c r="G11244">
        <v>27.620000839233398</v>
      </c>
      <c r="H11244" s="4">
        <f t="shared" si="180"/>
        <v>0.23589378819715651</v>
      </c>
    </row>
    <row r="11245" spans="1:8" x14ac:dyDescent="0.25">
      <c r="A11245" t="s">
        <v>11170</v>
      </c>
      <c r="B11245" t="s">
        <v>11170</v>
      </c>
      <c r="C11245" t="s">
        <v>1124</v>
      </c>
      <c r="D11245" t="s">
        <v>11142</v>
      </c>
      <c r="E11245" t="s">
        <v>11143</v>
      </c>
      <c r="F11245">
        <v>31.375</v>
      </c>
      <c r="G11245">
        <v>30.620000839233398</v>
      </c>
      <c r="H11245" s="4">
        <f t="shared" si="180"/>
        <v>-2.4063718271445467</v>
      </c>
    </row>
    <row r="11246" spans="1:8" x14ac:dyDescent="0.25">
      <c r="A11246" t="s">
        <v>11178</v>
      </c>
      <c r="B11246" t="s">
        <v>11178</v>
      </c>
      <c r="C11246" t="s">
        <v>12</v>
      </c>
      <c r="D11246" t="s">
        <v>11142</v>
      </c>
      <c r="E11246" t="s">
        <v>11143</v>
      </c>
      <c r="F11246">
        <v>32.310001373291023</v>
      </c>
      <c r="G11246">
        <v>32.669998168945313</v>
      </c>
      <c r="H11246" s="4">
        <f t="shared" si="180"/>
        <v>1.1141961632718473</v>
      </c>
    </row>
    <row r="11247" spans="1:8" x14ac:dyDescent="0.25">
      <c r="A11247" t="s">
        <v>11179</v>
      </c>
      <c r="B11247" t="s">
        <v>11179</v>
      </c>
      <c r="C11247" t="s">
        <v>599</v>
      </c>
      <c r="D11247" t="s">
        <v>11142</v>
      </c>
      <c r="E11247" t="s">
        <v>11143</v>
      </c>
      <c r="F11247">
        <v>32.900001525878913</v>
      </c>
      <c r="G11247">
        <v>32.369998931884773</v>
      </c>
      <c r="H11247" s="4">
        <f t="shared" si="180"/>
        <v>-1.610950059006059</v>
      </c>
    </row>
    <row r="11248" spans="1:8" x14ac:dyDescent="0.25">
      <c r="A11248" t="s">
        <v>11180</v>
      </c>
      <c r="B11248" t="s">
        <v>11180</v>
      </c>
      <c r="C11248" t="s">
        <v>1163</v>
      </c>
      <c r="D11248" t="s">
        <v>11142</v>
      </c>
      <c r="E11248" t="s">
        <v>11143</v>
      </c>
      <c r="F11248">
        <v>33.314998626708977</v>
      </c>
      <c r="G11248">
        <v>33.889999389648438</v>
      </c>
      <c r="H11248" s="4">
        <f t="shared" si="180"/>
        <v>1.7259516333237253</v>
      </c>
    </row>
    <row r="11249" spans="1:8" x14ac:dyDescent="0.25">
      <c r="A11249" t="s">
        <v>11181</v>
      </c>
      <c r="B11249" t="s">
        <v>11181</v>
      </c>
      <c r="C11249" t="s">
        <v>1167</v>
      </c>
      <c r="D11249" t="s">
        <v>11142</v>
      </c>
      <c r="E11249" t="s">
        <v>11143</v>
      </c>
      <c r="F11249">
        <v>33.279998779296882</v>
      </c>
      <c r="G11249">
        <v>33.419998168945313</v>
      </c>
      <c r="H11249" s="4">
        <f t="shared" si="180"/>
        <v>0.42067125836411523</v>
      </c>
    </row>
    <row r="11250" spans="1:8" x14ac:dyDescent="0.25">
      <c r="A11250" t="s">
        <v>11182</v>
      </c>
      <c r="B11250" t="s">
        <v>11182</v>
      </c>
      <c r="C11250" t="s">
        <v>1169</v>
      </c>
      <c r="D11250" t="s">
        <v>11142</v>
      </c>
      <c r="E11250" t="s">
        <v>11143</v>
      </c>
      <c r="F11250">
        <v>33.700000762939453</v>
      </c>
      <c r="G11250">
        <v>34.450000762939453</v>
      </c>
      <c r="H11250" s="4">
        <f t="shared" si="180"/>
        <v>2.2255192374499577</v>
      </c>
    </row>
    <row r="11251" spans="1:8" x14ac:dyDescent="0.25">
      <c r="A11251" t="s">
        <v>11183</v>
      </c>
      <c r="B11251" t="s">
        <v>11183</v>
      </c>
      <c r="C11251" t="s">
        <v>1179</v>
      </c>
      <c r="D11251" t="s">
        <v>11142</v>
      </c>
      <c r="E11251" t="s">
        <v>11143</v>
      </c>
      <c r="F11251">
        <v>33.799999237060547</v>
      </c>
      <c r="G11251">
        <v>34.165000915527337</v>
      </c>
      <c r="H11251" s="4">
        <f t="shared" si="180"/>
        <v>1.0798866470581985</v>
      </c>
    </row>
    <row r="11252" spans="1:8" x14ac:dyDescent="0.25">
      <c r="A11252" t="s">
        <v>11184</v>
      </c>
      <c r="B11252" t="s">
        <v>11184</v>
      </c>
      <c r="C11252" t="s">
        <v>5357</v>
      </c>
      <c r="D11252" t="s">
        <v>11142</v>
      </c>
      <c r="E11252" t="s">
        <v>11143</v>
      </c>
      <c r="F11252">
        <v>35.099998474121087</v>
      </c>
      <c r="G11252">
        <v>35.284999847412109</v>
      </c>
      <c r="H11252" s="4">
        <f t="shared" si="180"/>
        <v>0.52706946248850295</v>
      </c>
    </row>
    <row r="11253" spans="1:8" x14ac:dyDescent="0.25">
      <c r="A11253" t="s">
        <v>11185</v>
      </c>
      <c r="B11253" t="s">
        <v>11185</v>
      </c>
      <c r="C11253" t="s">
        <v>1130</v>
      </c>
      <c r="D11253" t="s">
        <v>11142</v>
      </c>
      <c r="E11253" t="s">
        <v>11143</v>
      </c>
      <c r="F11253">
        <v>37.450000762939453</v>
      </c>
      <c r="G11253">
        <v>37.224998474121087</v>
      </c>
      <c r="H11253" s="4">
        <f t="shared" si="180"/>
        <v>-0.60080716751554486</v>
      </c>
    </row>
    <row r="11254" spans="1:8" x14ac:dyDescent="0.25">
      <c r="A11254" t="s">
        <v>11186</v>
      </c>
      <c r="B11254" t="s">
        <v>11186</v>
      </c>
      <c r="C11254" t="s">
        <v>1207</v>
      </c>
      <c r="D11254" t="s">
        <v>11142</v>
      </c>
      <c r="E11254" t="s">
        <v>11143</v>
      </c>
      <c r="F11254">
        <v>41.799999237060547</v>
      </c>
      <c r="G11254">
        <v>42.505001068115227</v>
      </c>
      <c r="H11254" s="4">
        <f t="shared" si="180"/>
        <v>1.6866072821111788</v>
      </c>
    </row>
    <row r="11255" spans="1:8" x14ac:dyDescent="0.25">
      <c r="A11255" t="s">
        <v>11187</v>
      </c>
      <c r="B11255" t="s">
        <v>11187</v>
      </c>
      <c r="C11255" t="s">
        <v>1211</v>
      </c>
      <c r="D11255" t="s">
        <v>11142</v>
      </c>
      <c r="E11255" t="s">
        <v>11143</v>
      </c>
      <c r="F11255">
        <v>42.5</v>
      </c>
      <c r="G11255">
        <v>43.259998321533203</v>
      </c>
      <c r="H11255" s="4">
        <f t="shared" si="180"/>
        <v>1.7882313447840075</v>
      </c>
    </row>
    <row r="11256" spans="1:8" x14ac:dyDescent="0.25">
      <c r="A11256" t="s">
        <v>11188</v>
      </c>
      <c r="B11256" t="s">
        <v>11188</v>
      </c>
      <c r="C11256" t="s">
        <v>1211</v>
      </c>
      <c r="D11256" t="s">
        <v>11142</v>
      </c>
      <c r="E11256" t="s">
        <v>11143</v>
      </c>
      <c r="F11256">
        <v>42.5</v>
      </c>
      <c r="G11256">
        <v>43.259998321533203</v>
      </c>
      <c r="H11256" s="4">
        <f t="shared" si="180"/>
        <v>1.7882313447840075</v>
      </c>
    </row>
    <row r="11257" spans="1:8" x14ac:dyDescent="0.25">
      <c r="A11257" t="s">
        <v>11189</v>
      </c>
      <c r="B11257" t="s">
        <v>11189</v>
      </c>
      <c r="C11257" t="s">
        <v>1211</v>
      </c>
      <c r="D11257" t="s">
        <v>11142</v>
      </c>
      <c r="E11257" t="s">
        <v>11143</v>
      </c>
      <c r="F11257">
        <v>42.5</v>
      </c>
      <c r="G11257">
        <v>43.259998321533203</v>
      </c>
      <c r="H11257" s="4">
        <f t="shared" si="180"/>
        <v>1.7882313447840075</v>
      </c>
    </row>
    <row r="11258" spans="1:8" x14ac:dyDescent="0.25">
      <c r="A11258" t="s">
        <v>11190</v>
      </c>
      <c r="B11258" t="s">
        <v>11190</v>
      </c>
      <c r="C11258" t="s">
        <v>1218</v>
      </c>
      <c r="D11258" t="s">
        <v>11142</v>
      </c>
      <c r="E11258" t="s">
        <v>11143</v>
      </c>
      <c r="F11258">
        <v>42.549999237060547</v>
      </c>
      <c r="G11258">
        <v>42.685001373291023</v>
      </c>
      <c r="H11258" s="4">
        <f t="shared" si="180"/>
        <v>0.31727882174176536</v>
      </c>
    </row>
    <row r="11259" spans="1:8" x14ac:dyDescent="0.25">
      <c r="A11259" t="s">
        <v>11191</v>
      </c>
      <c r="B11259" t="s">
        <v>11191</v>
      </c>
      <c r="C11259" t="s">
        <v>1227</v>
      </c>
      <c r="D11259" t="s">
        <v>11142</v>
      </c>
      <c r="E11259" t="s">
        <v>11143</v>
      </c>
      <c r="F11259">
        <v>42.369998931884773</v>
      </c>
      <c r="G11259">
        <v>42.25</v>
      </c>
      <c r="H11259" s="4">
        <f t="shared" si="180"/>
        <v>-0.28321674512592376</v>
      </c>
    </row>
    <row r="11260" spans="1:8" x14ac:dyDescent="0.25">
      <c r="A11260" t="s">
        <v>11192</v>
      </c>
      <c r="B11260" t="s">
        <v>11192</v>
      </c>
      <c r="C11260" t="s">
        <v>5377</v>
      </c>
      <c r="D11260" t="s">
        <v>11142</v>
      </c>
      <c r="E11260" t="s">
        <v>11143</v>
      </c>
      <c r="F11260">
        <v>37.009998321533203</v>
      </c>
      <c r="G11260">
        <v>38.229999542236328</v>
      </c>
      <c r="H11260" s="4">
        <f t="shared" si="180"/>
        <v>3.2964098244589826</v>
      </c>
    </row>
    <row r="11261" spans="1:8" x14ac:dyDescent="0.25">
      <c r="A11261" t="s">
        <v>11193</v>
      </c>
      <c r="B11261" t="s">
        <v>11193</v>
      </c>
      <c r="C11261" t="s">
        <v>9693</v>
      </c>
      <c r="D11261" t="s">
        <v>11142</v>
      </c>
      <c r="E11261" t="s">
        <v>11143</v>
      </c>
      <c r="F11261">
        <v>41.299999237060547</v>
      </c>
      <c r="G11261">
        <v>42.345001220703118</v>
      </c>
      <c r="H11261" s="4">
        <f t="shared" si="180"/>
        <v>2.5302711935762909</v>
      </c>
    </row>
    <row r="11262" spans="1:8" x14ac:dyDescent="0.25">
      <c r="A11262" t="s">
        <v>11194</v>
      </c>
      <c r="B11262" t="s">
        <v>11194</v>
      </c>
      <c r="C11262" t="s">
        <v>3120</v>
      </c>
      <c r="D11262" t="s">
        <v>11142</v>
      </c>
      <c r="E11262" t="s">
        <v>11143</v>
      </c>
      <c r="F11262">
        <v>41</v>
      </c>
      <c r="G11262">
        <v>40.284999847412109</v>
      </c>
      <c r="H11262" s="4">
        <f t="shared" si="180"/>
        <v>-1.7439028111899773</v>
      </c>
    </row>
    <row r="11263" spans="1:8" x14ac:dyDescent="0.25">
      <c r="A11263" t="s">
        <v>11195</v>
      </c>
      <c r="B11263" t="s">
        <v>11195</v>
      </c>
      <c r="C11263" t="s">
        <v>1603</v>
      </c>
      <c r="D11263" t="s">
        <v>11142</v>
      </c>
      <c r="E11263" t="s">
        <v>11143</v>
      </c>
      <c r="F11263">
        <v>47.200000762939453</v>
      </c>
      <c r="G11263">
        <v>47.314998626708977</v>
      </c>
      <c r="H11263" s="4">
        <f t="shared" si="180"/>
        <v>0.2436395379464025</v>
      </c>
    </row>
    <row r="11264" spans="1:8" x14ac:dyDescent="0.25">
      <c r="A11264" t="s">
        <v>11196</v>
      </c>
      <c r="B11264" t="s">
        <v>11196</v>
      </c>
      <c r="C11264" t="s">
        <v>10633</v>
      </c>
      <c r="D11264" t="s">
        <v>11142</v>
      </c>
      <c r="E11264" t="s">
        <v>11143</v>
      </c>
      <c r="F11264">
        <v>50.599998474121087</v>
      </c>
      <c r="G11264">
        <v>52.270000457763672</v>
      </c>
      <c r="H11264" s="4">
        <f t="shared" si="180"/>
        <v>3.300399276685142</v>
      </c>
    </row>
    <row r="11265" spans="1:8" x14ac:dyDescent="0.25">
      <c r="A11265" t="s">
        <v>11197</v>
      </c>
      <c r="B11265" t="s">
        <v>11197</v>
      </c>
      <c r="C11265" t="s">
        <v>10633</v>
      </c>
      <c r="D11265" t="s">
        <v>11142</v>
      </c>
      <c r="E11265" t="s">
        <v>11143</v>
      </c>
      <c r="F11265">
        <v>50.599998474121087</v>
      </c>
      <c r="G11265">
        <v>52.270000457763672</v>
      </c>
      <c r="H11265" s="4">
        <f t="shared" si="180"/>
        <v>3.300399276685142</v>
      </c>
    </row>
    <row r="11266" spans="1:8" x14ac:dyDescent="0.25">
      <c r="A11266" t="s">
        <v>11198</v>
      </c>
      <c r="B11266" t="s">
        <v>11198</v>
      </c>
      <c r="C11266" t="s">
        <v>6385</v>
      </c>
      <c r="D11266" t="s">
        <v>11142</v>
      </c>
      <c r="E11266" t="s">
        <v>11143</v>
      </c>
      <c r="F11266">
        <v>62.360000610351563</v>
      </c>
      <c r="G11266">
        <v>61.455001831054688</v>
      </c>
      <c r="H11266" s="4">
        <f t="shared" si="180"/>
        <v>-1.4512488300820319</v>
      </c>
    </row>
    <row r="11267" spans="1:8" x14ac:dyDescent="0.25">
      <c r="A11267" t="s">
        <v>11199</v>
      </c>
      <c r="B11267" t="s">
        <v>11199</v>
      </c>
      <c r="C11267" t="s">
        <v>2778</v>
      </c>
      <c r="D11267" t="s">
        <v>11142</v>
      </c>
      <c r="E11267" t="s">
        <v>11143</v>
      </c>
      <c r="F11267">
        <v>62.345001220703118</v>
      </c>
      <c r="G11267">
        <v>63.534999847412109</v>
      </c>
      <c r="H11267" s="4">
        <f t="shared" si="180"/>
        <v>1.9087314193745251</v>
      </c>
    </row>
    <row r="11268" spans="1:8" x14ac:dyDescent="0.25">
      <c r="A11268" t="s">
        <v>11200</v>
      </c>
      <c r="B11268" t="s">
        <v>11200</v>
      </c>
      <c r="C11268" t="s">
        <v>4030</v>
      </c>
      <c r="D11268" t="s">
        <v>11142</v>
      </c>
      <c r="E11268" t="s">
        <v>11143</v>
      </c>
      <c r="F11268">
        <v>59.900001525878913</v>
      </c>
      <c r="G11268">
        <v>62.139999389648438</v>
      </c>
      <c r="H11268" s="4">
        <f t="shared" si="180"/>
        <v>3.7395622816499698</v>
      </c>
    </row>
    <row r="11269" spans="1:8" x14ac:dyDescent="0.25">
      <c r="A11269" t="s">
        <v>11201</v>
      </c>
      <c r="B11269" t="s">
        <v>11201</v>
      </c>
      <c r="C11269" t="s">
        <v>2515</v>
      </c>
      <c r="D11269" t="s">
        <v>11142</v>
      </c>
      <c r="E11269" t="s">
        <v>11143</v>
      </c>
      <c r="F11269">
        <v>62.529998779296882</v>
      </c>
      <c r="G11269">
        <v>62.229999542236328</v>
      </c>
      <c r="H11269" s="4">
        <f t="shared" si="180"/>
        <v>-0.47976849978746683</v>
      </c>
    </row>
    <row r="11270" spans="1:8" x14ac:dyDescent="0.25">
      <c r="A11270" t="s">
        <v>11202</v>
      </c>
      <c r="B11270" t="s">
        <v>11202</v>
      </c>
      <c r="C11270" t="s">
        <v>9501</v>
      </c>
      <c r="D11270" t="s">
        <v>11142</v>
      </c>
      <c r="E11270" t="s">
        <v>11143</v>
      </c>
      <c r="F11270">
        <v>64.5</v>
      </c>
      <c r="G11270">
        <v>64.30999755859375</v>
      </c>
      <c r="H11270" s="4">
        <f t="shared" si="180"/>
        <v>-0.29457742853682167</v>
      </c>
    </row>
    <row r="11271" spans="1:8" x14ac:dyDescent="0.25">
      <c r="A11271" t="s">
        <v>11203</v>
      </c>
      <c r="B11271" t="s">
        <v>11203</v>
      </c>
      <c r="C11271" t="s">
        <v>2274</v>
      </c>
      <c r="D11271" t="s">
        <v>11142</v>
      </c>
      <c r="E11271" t="s">
        <v>11143</v>
      </c>
      <c r="F11271">
        <v>61.799999237060547</v>
      </c>
      <c r="G11271">
        <v>62.369998931884773</v>
      </c>
      <c r="H11271" s="4">
        <f t="shared" si="180"/>
        <v>0.92232961466188079</v>
      </c>
    </row>
    <row r="11272" spans="1:8" x14ac:dyDescent="0.25">
      <c r="A11272" t="s">
        <v>11204</v>
      </c>
      <c r="B11272" t="s">
        <v>11204</v>
      </c>
      <c r="C11272" t="s">
        <v>2274</v>
      </c>
      <c r="D11272" t="s">
        <v>11142</v>
      </c>
      <c r="E11272" t="s">
        <v>11143</v>
      </c>
      <c r="F11272">
        <v>61.799999237060547</v>
      </c>
      <c r="G11272">
        <v>62.369998931884773</v>
      </c>
      <c r="H11272" s="4">
        <f t="shared" si="180"/>
        <v>0.92232961466188079</v>
      </c>
    </row>
    <row r="11273" spans="1:8" x14ac:dyDescent="0.25">
      <c r="A11273" t="s">
        <v>11205</v>
      </c>
      <c r="B11273" t="s">
        <v>11205</v>
      </c>
      <c r="C11273" t="s">
        <v>3593</v>
      </c>
      <c r="D11273" t="s">
        <v>11142</v>
      </c>
      <c r="E11273" t="s">
        <v>11143</v>
      </c>
      <c r="F11273">
        <v>70.650001525878906</v>
      </c>
      <c r="G11273">
        <v>69.919998168945313</v>
      </c>
      <c r="H11273" s="4">
        <f t="shared" si="180"/>
        <v>-1.0332672911071281</v>
      </c>
    </row>
    <row r="11274" spans="1:8" x14ac:dyDescent="0.25">
      <c r="A11274" t="s">
        <v>11206</v>
      </c>
      <c r="B11274" t="s">
        <v>11206</v>
      </c>
      <c r="C11274" t="s">
        <v>3593</v>
      </c>
      <c r="D11274" t="s">
        <v>11142</v>
      </c>
      <c r="E11274" t="s">
        <v>11143</v>
      </c>
      <c r="F11274">
        <v>70.650001525878906</v>
      </c>
      <c r="G11274">
        <v>69.919998168945313</v>
      </c>
      <c r="H11274" s="4">
        <f t="shared" si="180"/>
        <v>-1.0332672911071281</v>
      </c>
    </row>
    <row r="11275" spans="1:8" x14ac:dyDescent="0.25">
      <c r="A11275" t="s">
        <v>11207</v>
      </c>
      <c r="B11275" t="s">
        <v>11207</v>
      </c>
      <c r="C11275" t="s">
        <v>3593</v>
      </c>
      <c r="D11275" t="s">
        <v>11142</v>
      </c>
      <c r="E11275" t="s">
        <v>11143</v>
      </c>
      <c r="F11275">
        <v>70.650001525878906</v>
      </c>
      <c r="G11275">
        <v>69.919998168945313</v>
      </c>
      <c r="H11275" s="4">
        <f t="shared" si="180"/>
        <v>-1.0332672911071281</v>
      </c>
    </row>
    <row r="11276" spans="1:8" x14ac:dyDescent="0.25">
      <c r="A11276" t="s">
        <v>11208</v>
      </c>
      <c r="B11276" t="s">
        <v>11208</v>
      </c>
      <c r="C11276" t="s">
        <v>8757</v>
      </c>
      <c r="D11276" t="s">
        <v>11142</v>
      </c>
      <c r="E11276" t="s">
        <v>11143</v>
      </c>
      <c r="F11276">
        <v>68.760002136230469</v>
      </c>
      <c r="G11276">
        <v>69.470001220703125</v>
      </c>
      <c r="H11276" s="4">
        <f t="shared" si="180"/>
        <v>1.0325757161350484</v>
      </c>
    </row>
    <row r="11277" spans="1:8" x14ac:dyDescent="0.25">
      <c r="A11277" t="s">
        <v>11209</v>
      </c>
      <c r="B11277" t="s">
        <v>11209</v>
      </c>
      <c r="C11277" t="s">
        <v>4455</v>
      </c>
      <c r="D11277" t="s">
        <v>11142</v>
      </c>
      <c r="E11277" t="s">
        <v>11143</v>
      </c>
      <c r="F11277">
        <v>68.709999084472656</v>
      </c>
      <c r="G11277">
        <v>67.214996337890625</v>
      </c>
      <c r="H11277" s="4">
        <f t="shared" si="180"/>
        <v>-2.1758154075130496</v>
      </c>
    </row>
    <row r="11278" spans="1:8" x14ac:dyDescent="0.25">
      <c r="A11278" t="s">
        <v>11210</v>
      </c>
      <c r="B11278" t="s">
        <v>11210</v>
      </c>
      <c r="C11278" t="s">
        <v>1331</v>
      </c>
      <c r="D11278" t="s">
        <v>11142</v>
      </c>
      <c r="E11278" t="s">
        <v>11143</v>
      </c>
      <c r="F11278">
        <v>72.199996948242188</v>
      </c>
      <c r="G11278">
        <v>73.639999389648438</v>
      </c>
      <c r="H11278" s="4">
        <f t="shared" si="180"/>
        <v>1.9944632995463154</v>
      </c>
    </row>
    <row r="11279" spans="1:8" x14ac:dyDescent="0.25">
      <c r="A11279" t="s">
        <v>11211</v>
      </c>
      <c r="B11279" t="s">
        <v>11211</v>
      </c>
      <c r="C11279" t="s">
        <v>3953</v>
      </c>
      <c r="D11279" t="s">
        <v>11142</v>
      </c>
      <c r="E11279" t="s">
        <v>11143</v>
      </c>
      <c r="F11279">
        <v>73.099998474121094</v>
      </c>
      <c r="G11279">
        <v>70.279998779296875</v>
      </c>
      <c r="H11279" s="4">
        <f t="shared" si="180"/>
        <v>-3.8577288012154431</v>
      </c>
    </row>
    <row r="11280" spans="1:8" x14ac:dyDescent="0.25">
      <c r="A11280" t="s">
        <v>11212</v>
      </c>
      <c r="B11280" t="s">
        <v>11212</v>
      </c>
      <c r="C11280" t="s">
        <v>149</v>
      </c>
      <c r="D11280" t="s">
        <v>11142</v>
      </c>
      <c r="E11280" t="s">
        <v>11143</v>
      </c>
      <c r="F11280">
        <v>79.400001525878906</v>
      </c>
      <c r="G11280">
        <v>81.18499755859375</v>
      </c>
      <c r="H11280" s="4">
        <f t="shared" si="180"/>
        <v>2.2481057914502163</v>
      </c>
    </row>
    <row r="11281" spans="1:8" x14ac:dyDescent="0.25">
      <c r="A11281" t="s">
        <v>11213</v>
      </c>
      <c r="B11281" t="s">
        <v>11213</v>
      </c>
      <c r="C11281" t="s">
        <v>625</v>
      </c>
      <c r="D11281" t="s">
        <v>11142</v>
      </c>
      <c r="E11281" t="s">
        <v>11143</v>
      </c>
      <c r="F11281">
        <v>86.199996948242188</v>
      </c>
      <c r="G11281">
        <v>86.775001525878906</v>
      </c>
      <c r="H11281" s="4">
        <f t="shared" si="180"/>
        <v>0.66705869836860177</v>
      </c>
    </row>
    <row r="11282" spans="1:8" x14ac:dyDescent="0.25">
      <c r="A11282" t="s">
        <v>11214</v>
      </c>
      <c r="B11282" t="s">
        <v>11214</v>
      </c>
      <c r="C11282" t="s">
        <v>11065</v>
      </c>
      <c r="D11282" t="s">
        <v>11142</v>
      </c>
      <c r="E11282" t="s">
        <v>11143</v>
      </c>
      <c r="F11282">
        <v>88.400001525878906</v>
      </c>
      <c r="G11282">
        <v>91.839996337890625</v>
      </c>
      <c r="H11282" s="4">
        <f t="shared" ref="H11282:H11345" si="181">(G11282-F11282)/F11282*100</f>
        <v>3.8913967789974162</v>
      </c>
    </row>
    <row r="11283" spans="1:8" x14ac:dyDescent="0.25">
      <c r="A11283" t="s">
        <v>11215</v>
      </c>
      <c r="B11283" t="s">
        <v>11215</v>
      </c>
      <c r="C11283" t="s">
        <v>3356</v>
      </c>
      <c r="D11283" t="s">
        <v>11142</v>
      </c>
      <c r="E11283" t="s">
        <v>11143</v>
      </c>
      <c r="F11283">
        <v>86.980003356933594</v>
      </c>
      <c r="G11283">
        <v>88.805000305175781</v>
      </c>
      <c r="H11283" s="4">
        <f t="shared" si="181"/>
        <v>2.0981799009055893</v>
      </c>
    </row>
    <row r="11284" spans="1:8" x14ac:dyDescent="0.25">
      <c r="A11284" t="s">
        <v>11216</v>
      </c>
      <c r="B11284" t="s">
        <v>11216</v>
      </c>
      <c r="C11284" t="s">
        <v>4488</v>
      </c>
      <c r="D11284" t="s">
        <v>11142</v>
      </c>
      <c r="E11284" t="s">
        <v>11143</v>
      </c>
      <c r="F11284">
        <v>90</v>
      </c>
      <c r="G11284">
        <v>89.400001525878906</v>
      </c>
      <c r="H11284" s="4">
        <f t="shared" si="181"/>
        <v>-0.66666497124565971</v>
      </c>
    </row>
    <row r="11285" spans="1:8" x14ac:dyDescent="0.25">
      <c r="A11285" t="s">
        <v>11217</v>
      </c>
      <c r="B11285" t="s">
        <v>11217</v>
      </c>
      <c r="C11285" t="s">
        <v>5123</v>
      </c>
      <c r="D11285" t="s">
        <v>11142</v>
      </c>
      <c r="E11285" t="s">
        <v>11143</v>
      </c>
      <c r="F11285">
        <v>89.995002746582031</v>
      </c>
      <c r="G11285">
        <v>92.139999389648438</v>
      </c>
      <c r="H11285" s="4">
        <f t="shared" si="181"/>
        <v>2.3834619452221442</v>
      </c>
    </row>
    <row r="11286" spans="1:8" x14ac:dyDescent="0.25">
      <c r="A11286" t="s">
        <v>11218</v>
      </c>
      <c r="B11286" t="s">
        <v>11218</v>
      </c>
      <c r="C11286" t="s">
        <v>2635</v>
      </c>
      <c r="D11286" t="s">
        <v>11142</v>
      </c>
      <c r="E11286" t="s">
        <v>11143</v>
      </c>
      <c r="F11286">
        <v>93.5</v>
      </c>
      <c r="G11286">
        <v>94.074996948242188</v>
      </c>
      <c r="H11286" s="4">
        <f t="shared" si="181"/>
        <v>0.61496999811998654</v>
      </c>
    </row>
    <row r="11287" spans="1:8" x14ac:dyDescent="0.25">
      <c r="A11287" t="s">
        <v>11219</v>
      </c>
      <c r="B11287" t="s">
        <v>11219</v>
      </c>
      <c r="C11287" t="s">
        <v>6794</v>
      </c>
      <c r="D11287" t="s">
        <v>11142</v>
      </c>
      <c r="E11287" t="s">
        <v>11143</v>
      </c>
      <c r="F11287">
        <v>105.5</v>
      </c>
      <c r="G11287">
        <v>110.0899963378906</v>
      </c>
      <c r="H11287" s="4">
        <f t="shared" si="181"/>
        <v>4.3507074292801864</v>
      </c>
    </row>
    <row r="11288" spans="1:8" x14ac:dyDescent="0.25">
      <c r="A11288" t="s">
        <v>11220</v>
      </c>
      <c r="B11288" t="s">
        <v>11220</v>
      </c>
      <c r="C11288" t="s">
        <v>6794</v>
      </c>
      <c r="D11288" t="s">
        <v>11142</v>
      </c>
      <c r="E11288" t="s">
        <v>11143</v>
      </c>
      <c r="F11288">
        <v>105.5</v>
      </c>
      <c r="G11288">
        <v>110.0899963378906</v>
      </c>
      <c r="H11288" s="4">
        <f t="shared" si="181"/>
        <v>4.3507074292801864</v>
      </c>
    </row>
    <row r="11289" spans="1:8" x14ac:dyDescent="0.25">
      <c r="A11289" t="s">
        <v>11221</v>
      </c>
      <c r="B11289" t="s">
        <v>11221</v>
      </c>
      <c r="C11289" t="s">
        <v>2118</v>
      </c>
      <c r="D11289" t="s">
        <v>11142</v>
      </c>
      <c r="E11289" t="s">
        <v>11143</v>
      </c>
      <c r="F11289">
        <v>117.3000030517578</v>
      </c>
      <c r="G11289">
        <v>116.4250030517578</v>
      </c>
      <c r="H11289" s="4">
        <f t="shared" si="181"/>
        <v>-0.74595053472753314</v>
      </c>
    </row>
    <row r="11290" spans="1:8" x14ac:dyDescent="0.25">
      <c r="A11290" t="s">
        <v>11222</v>
      </c>
      <c r="B11290" t="s">
        <v>11222</v>
      </c>
      <c r="C11290" t="s">
        <v>781</v>
      </c>
      <c r="D11290" t="s">
        <v>11142</v>
      </c>
      <c r="E11290" t="s">
        <v>11143</v>
      </c>
      <c r="F11290">
        <v>113</v>
      </c>
      <c r="G11290">
        <v>112.870002746582</v>
      </c>
      <c r="H11290" s="4">
        <f t="shared" si="181"/>
        <v>-0.11504181718406831</v>
      </c>
    </row>
    <row r="11291" spans="1:8" x14ac:dyDescent="0.25">
      <c r="A11291" t="s">
        <v>11223</v>
      </c>
      <c r="B11291" t="s">
        <v>11223</v>
      </c>
      <c r="C11291" t="s">
        <v>1316</v>
      </c>
      <c r="D11291" t="s">
        <v>11142</v>
      </c>
      <c r="E11291" t="s">
        <v>11143</v>
      </c>
      <c r="F11291">
        <v>118.10500335693359</v>
      </c>
      <c r="G11291">
        <v>116.6600036621094</v>
      </c>
      <c r="H11291" s="4">
        <f t="shared" si="181"/>
        <v>-1.2234872814466236</v>
      </c>
    </row>
    <row r="11292" spans="1:8" x14ac:dyDescent="0.25">
      <c r="A11292" t="s">
        <v>11224</v>
      </c>
      <c r="B11292" t="s">
        <v>11224</v>
      </c>
      <c r="C11292" t="s">
        <v>1316</v>
      </c>
      <c r="D11292" t="s">
        <v>11142</v>
      </c>
      <c r="E11292" t="s">
        <v>11143</v>
      </c>
      <c r="F11292">
        <v>118.10500335693359</v>
      </c>
      <c r="G11292">
        <v>116.6600036621094</v>
      </c>
      <c r="H11292" s="4">
        <f t="shared" si="181"/>
        <v>-1.2234872814466236</v>
      </c>
    </row>
    <row r="11293" spans="1:8" x14ac:dyDescent="0.25">
      <c r="A11293" t="s">
        <v>11225</v>
      </c>
      <c r="B11293" t="s">
        <v>11225</v>
      </c>
      <c r="C11293" t="s">
        <v>5451</v>
      </c>
      <c r="D11293" t="s">
        <v>11142</v>
      </c>
      <c r="E11293" t="s">
        <v>11143</v>
      </c>
      <c r="F11293">
        <v>114.59999847412109</v>
      </c>
      <c r="G11293">
        <v>115.68499755859381</v>
      </c>
      <c r="H11293" s="4">
        <f t="shared" si="181"/>
        <v>0.94677059242520589</v>
      </c>
    </row>
    <row r="11294" spans="1:8" x14ac:dyDescent="0.25">
      <c r="A11294" t="s">
        <v>11226</v>
      </c>
      <c r="B11294" t="s">
        <v>11226</v>
      </c>
      <c r="C11294" t="s">
        <v>8060</v>
      </c>
      <c r="D11294" t="s">
        <v>11142</v>
      </c>
      <c r="E11294" t="s">
        <v>11143</v>
      </c>
      <c r="F11294">
        <v>133.19999694824219</v>
      </c>
      <c r="G11294">
        <v>136.5</v>
      </c>
      <c r="H11294" s="4">
        <f t="shared" si="181"/>
        <v>2.4774798253487211</v>
      </c>
    </row>
    <row r="11295" spans="1:8" x14ac:dyDescent="0.25">
      <c r="A11295" t="s">
        <v>11227</v>
      </c>
      <c r="B11295" t="s">
        <v>11227</v>
      </c>
      <c r="C11295" t="s">
        <v>6042</v>
      </c>
      <c r="D11295" t="s">
        <v>11142</v>
      </c>
      <c r="E11295" t="s">
        <v>11143</v>
      </c>
      <c r="F11295">
        <v>144.6000061035156</v>
      </c>
      <c r="G11295">
        <v>141.0050048828125</v>
      </c>
      <c r="H11295" s="4">
        <f t="shared" si="181"/>
        <v>-2.4861694806081287</v>
      </c>
    </row>
    <row r="11296" spans="1:8" x14ac:dyDescent="0.25">
      <c r="A11296" t="s">
        <v>11228</v>
      </c>
      <c r="B11296" t="s">
        <v>11228</v>
      </c>
      <c r="C11296" t="s">
        <v>3724</v>
      </c>
      <c r="D11296" t="s">
        <v>11142</v>
      </c>
      <c r="E11296" t="s">
        <v>11143</v>
      </c>
      <c r="F11296">
        <v>141.19999694824219</v>
      </c>
      <c r="G11296">
        <v>137.36000061035159</v>
      </c>
      <c r="H11296" s="4">
        <f t="shared" si="181"/>
        <v>-2.7195442074252831</v>
      </c>
    </row>
    <row r="11297" spans="1:8" x14ac:dyDescent="0.25">
      <c r="A11297" t="s">
        <v>11229</v>
      </c>
      <c r="B11297" t="s">
        <v>11229</v>
      </c>
      <c r="C11297" t="s">
        <v>4982</v>
      </c>
      <c r="D11297" t="s">
        <v>11142</v>
      </c>
      <c r="E11297" t="s">
        <v>11143</v>
      </c>
      <c r="F11297">
        <v>143.6000061035156</v>
      </c>
      <c r="G11297">
        <v>143.5350036621094</v>
      </c>
      <c r="H11297" s="4">
        <f t="shared" si="181"/>
        <v>-4.5266322175039085E-2</v>
      </c>
    </row>
    <row r="11298" spans="1:8" x14ac:dyDescent="0.25">
      <c r="A11298" t="s">
        <v>11230</v>
      </c>
      <c r="B11298" t="s">
        <v>11230</v>
      </c>
      <c r="C11298" t="s">
        <v>4982</v>
      </c>
      <c r="D11298" t="s">
        <v>11142</v>
      </c>
      <c r="E11298" t="s">
        <v>11143</v>
      </c>
      <c r="F11298">
        <v>143.6000061035156</v>
      </c>
      <c r="G11298">
        <v>143.5350036621094</v>
      </c>
      <c r="H11298" s="4">
        <f t="shared" si="181"/>
        <v>-4.5266322175039085E-2</v>
      </c>
    </row>
    <row r="11299" spans="1:8" x14ac:dyDescent="0.25">
      <c r="A11299" t="s">
        <v>11231</v>
      </c>
      <c r="B11299" t="s">
        <v>11231</v>
      </c>
      <c r="C11299" t="s">
        <v>11232</v>
      </c>
      <c r="D11299" t="s">
        <v>11142</v>
      </c>
      <c r="E11299" t="s">
        <v>11143</v>
      </c>
      <c r="F11299">
        <v>148.3999938964844</v>
      </c>
      <c r="G11299">
        <v>151.94000244140619</v>
      </c>
      <c r="H11299" s="4">
        <f t="shared" si="181"/>
        <v>2.3854506000796087</v>
      </c>
    </row>
    <row r="11300" spans="1:8" x14ac:dyDescent="0.25">
      <c r="A11300" t="s">
        <v>11233</v>
      </c>
      <c r="B11300" t="s">
        <v>11233</v>
      </c>
      <c r="C11300" t="s">
        <v>154</v>
      </c>
      <c r="D11300" t="s">
        <v>11142</v>
      </c>
      <c r="E11300" t="s">
        <v>11143</v>
      </c>
      <c r="F11300">
        <v>148.3999938964844</v>
      </c>
      <c r="G11300">
        <v>151.94000244140619</v>
      </c>
      <c r="H11300" s="4">
        <f t="shared" si="181"/>
        <v>2.3854506000796087</v>
      </c>
    </row>
    <row r="11301" spans="1:8" x14ac:dyDescent="0.25">
      <c r="A11301" t="s">
        <v>11234</v>
      </c>
      <c r="B11301" t="s">
        <v>11234</v>
      </c>
      <c r="C11301" t="s">
        <v>5473</v>
      </c>
      <c r="D11301" t="s">
        <v>11142</v>
      </c>
      <c r="E11301" t="s">
        <v>11143</v>
      </c>
      <c r="F11301">
        <v>151.94000244140619</v>
      </c>
      <c r="G11301">
        <v>150.3699951171875</v>
      </c>
      <c r="H11301" s="4">
        <f t="shared" si="181"/>
        <v>-1.0333074233193773</v>
      </c>
    </row>
    <row r="11302" spans="1:8" x14ac:dyDescent="0.25">
      <c r="A11302" t="s">
        <v>11235</v>
      </c>
      <c r="B11302" t="s">
        <v>11235</v>
      </c>
      <c r="C11302" t="s">
        <v>11236</v>
      </c>
      <c r="D11302" t="s">
        <v>11142</v>
      </c>
      <c r="E11302" t="s">
        <v>11143</v>
      </c>
      <c r="F11302">
        <v>140.19999694824219</v>
      </c>
      <c r="G11302">
        <v>135.86500549316409</v>
      </c>
      <c r="H11302" s="4">
        <f t="shared" si="181"/>
        <v>-3.092005384763632</v>
      </c>
    </row>
    <row r="11303" spans="1:8" x14ac:dyDescent="0.25">
      <c r="A11303" t="s">
        <v>11237</v>
      </c>
      <c r="B11303" t="s">
        <v>11237</v>
      </c>
      <c r="C11303" t="s">
        <v>569</v>
      </c>
      <c r="D11303" t="s">
        <v>11142</v>
      </c>
      <c r="E11303" t="s">
        <v>11143</v>
      </c>
      <c r="F11303">
        <v>135</v>
      </c>
      <c r="G11303">
        <v>125.30999755859381</v>
      </c>
      <c r="H11303" s="4">
        <f t="shared" si="181"/>
        <v>-7.1777795862268094</v>
      </c>
    </row>
    <row r="11304" spans="1:8" x14ac:dyDescent="0.25">
      <c r="A11304" t="s">
        <v>11238</v>
      </c>
      <c r="B11304" t="s">
        <v>11238</v>
      </c>
      <c r="C11304" t="s">
        <v>2540</v>
      </c>
      <c r="D11304" t="s">
        <v>11142</v>
      </c>
      <c r="E11304" t="s">
        <v>11143</v>
      </c>
      <c r="F11304">
        <v>127</v>
      </c>
      <c r="G11304">
        <v>129.55499267578119</v>
      </c>
      <c r="H11304" s="4">
        <f t="shared" si="181"/>
        <v>2.0118052565206246</v>
      </c>
    </row>
    <row r="11305" spans="1:8" x14ac:dyDescent="0.25">
      <c r="A11305" t="s">
        <v>11239</v>
      </c>
      <c r="B11305" t="s">
        <v>11239</v>
      </c>
      <c r="C11305" t="s">
        <v>3957</v>
      </c>
      <c r="D11305" t="s">
        <v>11142</v>
      </c>
      <c r="E11305" t="s">
        <v>11143</v>
      </c>
      <c r="F11305">
        <v>131.99000549316409</v>
      </c>
      <c r="G11305">
        <v>127.9899978637695</v>
      </c>
      <c r="H11305" s="4">
        <f t="shared" si="181"/>
        <v>-3.0305382702645258</v>
      </c>
    </row>
    <row r="11306" spans="1:8" x14ac:dyDescent="0.25">
      <c r="A11306" t="s">
        <v>11240</v>
      </c>
      <c r="B11306" t="s">
        <v>11240</v>
      </c>
      <c r="C11306" t="s">
        <v>3957</v>
      </c>
      <c r="D11306" t="s">
        <v>11142</v>
      </c>
      <c r="E11306" t="s">
        <v>11143</v>
      </c>
      <c r="F11306">
        <v>131.99000549316409</v>
      </c>
      <c r="G11306">
        <v>127.9899978637695</v>
      </c>
      <c r="H11306" s="4">
        <f t="shared" si="181"/>
        <v>-3.0305382702645258</v>
      </c>
    </row>
    <row r="11307" spans="1:8" x14ac:dyDescent="0.25">
      <c r="A11307" t="s">
        <v>11241</v>
      </c>
      <c r="B11307" t="s">
        <v>11241</v>
      </c>
      <c r="C11307" t="s">
        <v>6649</v>
      </c>
      <c r="D11307" t="s">
        <v>11142</v>
      </c>
      <c r="E11307" t="s">
        <v>11143</v>
      </c>
      <c r="F11307">
        <v>142.1000061035156</v>
      </c>
      <c r="G11307">
        <v>136.69000244140619</v>
      </c>
      <c r="H11307" s="4">
        <f t="shared" si="181"/>
        <v>-3.8071804572396553</v>
      </c>
    </row>
    <row r="11308" spans="1:8" x14ac:dyDescent="0.25">
      <c r="A11308" t="s">
        <v>11242</v>
      </c>
      <c r="B11308" t="s">
        <v>11242</v>
      </c>
      <c r="C11308" t="s">
        <v>1683</v>
      </c>
      <c r="D11308" t="s">
        <v>11142</v>
      </c>
      <c r="E11308" t="s">
        <v>11143</v>
      </c>
      <c r="F11308">
        <v>137.19999694824219</v>
      </c>
      <c r="G11308">
        <v>134.33000183105469</v>
      </c>
      <c r="H11308" s="4">
        <f t="shared" si="181"/>
        <v>-2.0918332223215623</v>
      </c>
    </row>
    <row r="11309" spans="1:8" x14ac:dyDescent="0.25">
      <c r="A11309" t="s">
        <v>11243</v>
      </c>
      <c r="B11309" t="s">
        <v>11243</v>
      </c>
      <c r="C11309" t="s">
        <v>1683</v>
      </c>
      <c r="D11309" t="s">
        <v>11142</v>
      </c>
      <c r="E11309" t="s">
        <v>11143</v>
      </c>
      <c r="F11309">
        <v>137.19999694824219</v>
      </c>
      <c r="G11309">
        <v>134.33000183105469</v>
      </c>
      <c r="H11309" s="4">
        <f t="shared" si="181"/>
        <v>-2.0918332223215623</v>
      </c>
    </row>
    <row r="11310" spans="1:8" x14ac:dyDescent="0.25">
      <c r="A11310" t="s">
        <v>11244</v>
      </c>
      <c r="B11310" t="s">
        <v>11244</v>
      </c>
      <c r="C11310" t="s">
        <v>1335</v>
      </c>
      <c r="D11310" t="s">
        <v>11142</v>
      </c>
      <c r="E11310" t="s">
        <v>11143</v>
      </c>
      <c r="F11310">
        <v>130.49000549316409</v>
      </c>
      <c r="G11310">
        <v>129.96000671386719</v>
      </c>
      <c r="H11310" s="4">
        <f t="shared" si="181"/>
        <v>-0.40616043910326005</v>
      </c>
    </row>
    <row r="11311" spans="1:8" x14ac:dyDescent="0.25">
      <c r="A11311" t="s">
        <v>11245</v>
      </c>
      <c r="B11311" t="s">
        <v>11245</v>
      </c>
      <c r="C11311" t="s">
        <v>7278</v>
      </c>
      <c r="D11311" t="s">
        <v>11142</v>
      </c>
      <c r="E11311" t="s">
        <v>11143</v>
      </c>
      <c r="F11311">
        <v>111.23000335693359</v>
      </c>
      <c r="G11311">
        <v>111.47499847412109</v>
      </c>
      <c r="H11311" s="4">
        <f t="shared" si="181"/>
        <v>0.2202599206990207</v>
      </c>
    </row>
    <row r="11312" spans="1:8" x14ac:dyDescent="0.25">
      <c r="A11312" t="s">
        <v>11246</v>
      </c>
      <c r="B11312" t="s">
        <v>11246</v>
      </c>
      <c r="C11312" t="s">
        <v>9931</v>
      </c>
      <c r="D11312" t="s">
        <v>11142</v>
      </c>
      <c r="E11312" t="s">
        <v>11143</v>
      </c>
      <c r="F11312">
        <v>117.004997253418</v>
      </c>
      <c r="G11312">
        <v>115.4049987792969</v>
      </c>
      <c r="H11312" s="4">
        <f t="shared" si="181"/>
        <v>-1.3674616569202593</v>
      </c>
    </row>
    <row r="11313" spans="1:8" x14ac:dyDescent="0.25">
      <c r="A11313" t="s">
        <v>11247</v>
      </c>
      <c r="B11313" t="s">
        <v>11247</v>
      </c>
      <c r="C11313" t="s">
        <v>6747</v>
      </c>
      <c r="D11313" t="s">
        <v>11142</v>
      </c>
      <c r="E11313" t="s">
        <v>11143</v>
      </c>
      <c r="F11313">
        <v>111.10500335693359</v>
      </c>
      <c r="G11313">
        <v>112.1800003051758</v>
      </c>
      <c r="H11313" s="4">
        <f t="shared" si="181"/>
        <v>0.96755043946012875</v>
      </c>
    </row>
    <row r="11314" spans="1:8" x14ac:dyDescent="0.25">
      <c r="A11314" t="s">
        <v>11248</v>
      </c>
      <c r="B11314" t="s">
        <v>11248</v>
      </c>
      <c r="C11314" t="s">
        <v>1791</v>
      </c>
      <c r="D11314" t="s">
        <v>11142</v>
      </c>
      <c r="E11314" t="s">
        <v>11143</v>
      </c>
      <c r="F11314">
        <v>115.40000152587891</v>
      </c>
      <c r="G11314">
        <v>122.1149978637695</v>
      </c>
      <c r="H11314" s="4">
        <f t="shared" si="181"/>
        <v>5.8188875642126678</v>
      </c>
    </row>
    <row r="11315" spans="1:8" x14ac:dyDescent="0.25">
      <c r="A11315" t="s">
        <v>11249</v>
      </c>
      <c r="B11315" t="s">
        <v>11249</v>
      </c>
      <c r="C11315" t="s">
        <v>4914</v>
      </c>
      <c r="D11315" t="s">
        <v>11142</v>
      </c>
      <c r="E11315" t="s">
        <v>11143</v>
      </c>
      <c r="F11315">
        <v>110.9899978637695</v>
      </c>
      <c r="G11315">
        <v>108.5550003051758</v>
      </c>
      <c r="H11315" s="4">
        <f t="shared" si="181"/>
        <v>-2.1938891841249095</v>
      </c>
    </row>
    <row r="11316" spans="1:8" x14ac:dyDescent="0.25">
      <c r="A11316" t="s">
        <v>11250</v>
      </c>
      <c r="B11316" t="s">
        <v>11250</v>
      </c>
      <c r="C11316" t="s">
        <v>4460</v>
      </c>
      <c r="D11316" t="s">
        <v>11142</v>
      </c>
      <c r="E11316" t="s">
        <v>11143</v>
      </c>
      <c r="F11316">
        <v>116.8300018310547</v>
      </c>
      <c r="G11316">
        <v>118.3000030517578</v>
      </c>
      <c r="H11316" s="4">
        <f t="shared" si="181"/>
        <v>1.2582394912813859</v>
      </c>
    </row>
    <row r="11317" spans="1:8" x14ac:dyDescent="0.25">
      <c r="A11317" t="s">
        <v>11251</v>
      </c>
      <c r="B11317" t="s">
        <v>11251</v>
      </c>
      <c r="C11317" t="s">
        <v>4460</v>
      </c>
      <c r="D11317" t="s">
        <v>11142</v>
      </c>
      <c r="E11317" t="s">
        <v>11143</v>
      </c>
      <c r="F11317">
        <v>116.8300018310547</v>
      </c>
      <c r="G11317">
        <v>118.3000030517578</v>
      </c>
      <c r="H11317" s="4">
        <f t="shared" si="181"/>
        <v>1.2582394912813859</v>
      </c>
    </row>
    <row r="11318" spans="1:8" x14ac:dyDescent="0.25">
      <c r="A11318" t="s">
        <v>11252</v>
      </c>
      <c r="B11318" t="s">
        <v>11252</v>
      </c>
      <c r="C11318" t="s">
        <v>4460</v>
      </c>
      <c r="D11318" t="s">
        <v>11142</v>
      </c>
      <c r="E11318" t="s">
        <v>11143</v>
      </c>
      <c r="F11318">
        <v>116.8300018310547</v>
      </c>
      <c r="G11318">
        <v>118.3000030517578</v>
      </c>
      <c r="H11318" s="4">
        <f t="shared" si="181"/>
        <v>1.2582394912813859</v>
      </c>
    </row>
    <row r="11319" spans="1:8" x14ac:dyDescent="0.25">
      <c r="A11319" t="s">
        <v>11253</v>
      </c>
      <c r="B11319" t="s">
        <v>11253</v>
      </c>
      <c r="C11319" t="s">
        <v>657</v>
      </c>
      <c r="D11319" t="s">
        <v>11142</v>
      </c>
      <c r="E11319" t="s">
        <v>11143</v>
      </c>
      <c r="F11319">
        <v>123.09999847412109</v>
      </c>
      <c r="G11319">
        <v>122.23500061035161</v>
      </c>
      <c r="H11319" s="4">
        <f t="shared" si="181"/>
        <v>-0.70267902070797694</v>
      </c>
    </row>
    <row r="11320" spans="1:8" x14ac:dyDescent="0.25">
      <c r="A11320" t="s">
        <v>11254</v>
      </c>
      <c r="B11320" t="s">
        <v>11254</v>
      </c>
      <c r="C11320" t="s">
        <v>11255</v>
      </c>
      <c r="D11320" t="s">
        <v>11142</v>
      </c>
      <c r="E11320" t="s">
        <v>11143</v>
      </c>
      <c r="F11320">
        <v>118.6999969482422</v>
      </c>
      <c r="G11320">
        <v>119.0800018310547</v>
      </c>
      <c r="H11320" s="4">
        <f t="shared" si="181"/>
        <v>0.32013891540216033</v>
      </c>
    </row>
    <row r="11321" spans="1:8" x14ac:dyDescent="0.25">
      <c r="A11321" t="s">
        <v>11256</v>
      </c>
      <c r="B11321" t="s">
        <v>11256</v>
      </c>
      <c r="C11321" t="s">
        <v>978</v>
      </c>
      <c r="D11321" t="s">
        <v>11142</v>
      </c>
      <c r="E11321" t="s">
        <v>11143</v>
      </c>
      <c r="F11321">
        <v>109.40000152587891</v>
      </c>
      <c r="G11321">
        <v>107.40000152587891</v>
      </c>
      <c r="H11321" s="4">
        <f t="shared" si="181"/>
        <v>-1.8281535394009056</v>
      </c>
    </row>
    <row r="11322" spans="1:8" x14ac:dyDescent="0.25">
      <c r="A11322" t="s">
        <v>11257</v>
      </c>
      <c r="B11322" t="s">
        <v>11257</v>
      </c>
      <c r="C11322" t="s">
        <v>3961</v>
      </c>
      <c r="D11322" t="s">
        <v>11142</v>
      </c>
      <c r="E11322" t="s">
        <v>11143</v>
      </c>
      <c r="F11322">
        <v>122.0749969482422</v>
      </c>
      <c r="G11322">
        <v>128.93499755859381</v>
      </c>
      <c r="H11322" s="4">
        <f t="shared" si="181"/>
        <v>5.6194968518083463</v>
      </c>
    </row>
    <row r="11323" spans="1:8" x14ac:dyDescent="0.25">
      <c r="A11323" t="s">
        <v>11258</v>
      </c>
      <c r="B11323" t="s">
        <v>11258</v>
      </c>
      <c r="C11323" t="s">
        <v>982</v>
      </c>
      <c r="D11323" t="s">
        <v>11142</v>
      </c>
      <c r="E11323" t="s">
        <v>11143</v>
      </c>
      <c r="F11323">
        <v>134.8450012207031</v>
      </c>
      <c r="G11323">
        <v>134.49000549316409</v>
      </c>
      <c r="H11323" s="4">
        <f t="shared" si="181"/>
        <v>-0.26326205964281774</v>
      </c>
    </row>
    <row r="11324" spans="1:8" x14ac:dyDescent="0.25">
      <c r="A11324" t="s">
        <v>11259</v>
      </c>
      <c r="B11324" t="s">
        <v>11259</v>
      </c>
      <c r="C11324" t="s">
        <v>982</v>
      </c>
      <c r="D11324" t="s">
        <v>11142</v>
      </c>
      <c r="E11324" t="s">
        <v>11143</v>
      </c>
      <c r="F11324">
        <v>134.8450012207031</v>
      </c>
      <c r="G11324">
        <v>134.49000549316409</v>
      </c>
      <c r="H11324" s="4">
        <f t="shared" si="181"/>
        <v>-0.26326205964281774</v>
      </c>
    </row>
    <row r="11325" spans="1:8" x14ac:dyDescent="0.25">
      <c r="A11325" t="s">
        <v>11260</v>
      </c>
      <c r="B11325" t="s">
        <v>11260</v>
      </c>
      <c r="C11325" t="s">
        <v>2691</v>
      </c>
      <c r="D11325" t="s">
        <v>11142</v>
      </c>
      <c r="E11325" t="s">
        <v>11143</v>
      </c>
      <c r="F11325">
        <v>135.30000305175781</v>
      </c>
      <c r="G11325">
        <v>132.0249938964844</v>
      </c>
      <c r="H11325" s="4">
        <f t="shared" si="181"/>
        <v>-2.4205536447922942</v>
      </c>
    </row>
    <row r="11326" spans="1:8" x14ac:dyDescent="0.25">
      <c r="A11326" t="s">
        <v>11261</v>
      </c>
      <c r="B11326" t="s">
        <v>11261</v>
      </c>
      <c r="C11326" t="s">
        <v>2691</v>
      </c>
      <c r="D11326" t="s">
        <v>11142</v>
      </c>
      <c r="E11326" t="s">
        <v>11143</v>
      </c>
      <c r="F11326">
        <v>135.30000305175781</v>
      </c>
      <c r="G11326">
        <v>132.0249938964844</v>
      </c>
      <c r="H11326" s="4">
        <f t="shared" si="181"/>
        <v>-2.4205536447922942</v>
      </c>
    </row>
    <row r="11327" spans="1:8" x14ac:dyDescent="0.25">
      <c r="A11327" t="s">
        <v>11262</v>
      </c>
      <c r="B11327" t="s">
        <v>11262</v>
      </c>
      <c r="C11327" t="s">
        <v>11263</v>
      </c>
      <c r="D11327" t="s">
        <v>11142</v>
      </c>
      <c r="E11327" t="s">
        <v>11143</v>
      </c>
      <c r="F11327">
        <v>133.19000244140619</v>
      </c>
      <c r="G11327">
        <v>133.9100036621094</v>
      </c>
      <c r="H11327" s="4">
        <f t="shared" si="181"/>
        <v>0.54058203131271643</v>
      </c>
    </row>
    <row r="11328" spans="1:8" x14ac:dyDescent="0.25">
      <c r="A11328" t="s">
        <v>11264</v>
      </c>
      <c r="B11328" t="s">
        <v>11264</v>
      </c>
      <c r="C11328" t="s">
        <v>984</v>
      </c>
      <c r="D11328" t="s">
        <v>11142</v>
      </c>
      <c r="E11328" t="s">
        <v>11143</v>
      </c>
      <c r="F11328">
        <v>133.19000244140619</v>
      </c>
      <c r="G11328">
        <v>133.9100036621094</v>
      </c>
      <c r="H11328" s="4">
        <f t="shared" si="181"/>
        <v>0.54058203131271643</v>
      </c>
    </row>
    <row r="11329" spans="1:8" x14ac:dyDescent="0.25">
      <c r="A11329" t="s">
        <v>11265</v>
      </c>
      <c r="B11329" t="s">
        <v>11265</v>
      </c>
      <c r="C11329" t="s">
        <v>984</v>
      </c>
      <c r="D11329" t="s">
        <v>11142</v>
      </c>
      <c r="E11329" t="s">
        <v>11143</v>
      </c>
      <c r="F11329">
        <v>133.19000244140619</v>
      </c>
      <c r="G11329">
        <v>133.9100036621094</v>
      </c>
      <c r="H11329" s="4">
        <f t="shared" si="181"/>
        <v>0.54058203131271643</v>
      </c>
    </row>
    <row r="11330" spans="1:8" x14ac:dyDescent="0.25">
      <c r="A11330" t="s">
        <v>11266</v>
      </c>
      <c r="B11330" t="s">
        <v>11266</v>
      </c>
      <c r="C11330" t="s">
        <v>11092</v>
      </c>
      <c r="D11330" t="s">
        <v>11142</v>
      </c>
      <c r="E11330" t="s">
        <v>11143</v>
      </c>
      <c r="F11330">
        <v>135.25999450683591</v>
      </c>
      <c r="G11330">
        <v>132.6600036621094</v>
      </c>
      <c r="H11330" s="4">
        <f t="shared" si="181"/>
        <v>-1.922217174565318</v>
      </c>
    </row>
    <row r="11331" spans="1:8" x14ac:dyDescent="0.25">
      <c r="A11331" t="s">
        <v>11267</v>
      </c>
      <c r="B11331" t="s">
        <v>11267</v>
      </c>
      <c r="C11331" t="s">
        <v>11092</v>
      </c>
      <c r="D11331" t="s">
        <v>11142</v>
      </c>
      <c r="E11331" t="s">
        <v>11143</v>
      </c>
      <c r="F11331">
        <v>135.25999450683591</v>
      </c>
      <c r="G11331">
        <v>132.6600036621094</v>
      </c>
      <c r="H11331" s="4">
        <f t="shared" si="181"/>
        <v>-1.922217174565318</v>
      </c>
    </row>
    <row r="11332" spans="1:8" x14ac:dyDescent="0.25">
      <c r="A11332" t="s">
        <v>11268</v>
      </c>
      <c r="B11332" t="s">
        <v>11268</v>
      </c>
      <c r="C11332" t="s">
        <v>990</v>
      </c>
      <c r="D11332" t="s">
        <v>11142</v>
      </c>
      <c r="E11332" t="s">
        <v>11143</v>
      </c>
      <c r="F11332">
        <v>132.72999572753909</v>
      </c>
      <c r="G11332">
        <v>126.1350021362305</v>
      </c>
      <c r="H11332" s="4">
        <f t="shared" si="181"/>
        <v>-4.968728850746321</v>
      </c>
    </row>
    <row r="11333" spans="1:8" x14ac:dyDescent="0.25">
      <c r="A11333" t="s">
        <v>11269</v>
      </c>
      <c r="B11333" t="s">
        <v>11269</v>
      </c>
      <c r="C11333" t="s">
        <v>990</v>
      </c>
      <c r="D11333" t="s">
        <v>11142</v>
      </c>
      <c r="E11333" t="s">
        <v>11143</v>
      </c>
      <c r="F11333">
        <v>132.72999572753909</v>
      </c>
      <c r="G11333">
        <v>126.1350021362305</v>
      </c>
      <c r="H11333" s="4">
        <f t="shared" si="181"/>
        <v>-4.968728850746321</v>
      </c>
    </row>
    <row r="11334" spans="1:8" x14ac:dyDescent="0.25">
      <c r="A11334" t="s">
        <v>11270</v>
      </c>
      <c r="B11334" t="s">
        <v>11270</v>
      </c>
      <c r="C11334" t="s">
        <v>471</v>
      </c>
      <c r="D11334" t="s">
        <v>11142</v>
      </c>
      <c r="E11334" t="s">
        <v>11143</v>
      </c>
      <c r="F11334">
        <v>132.72999572753909</v>
      </c>
      <c r="G11334">
        <v>126.1350021362305</v>
      </c>
      <c r="H11334" s="4">
        <f t="shared" si="181"/>
        <v>-4.968728850746321</v>
      </c>
    </row>
    <row r="11335" spans="1:8" x14ac:dyDescent="0.25">
      <c r="A11335" t="s">
        <v>11271</v>
      </c>
      <c r="B11335" t="s">
        <v>11271</v>
      </c>
      <c r="C11335" t="s">
        <v>11272</v>
      </c>
      <c r="D11335" t="s">
        <v>11142</v>
      </c>
      <c r="E11335" t="s">
        <v>11143</v>
      </c>
      <c r="F11335">
        <v>126.8000030517578</v>
      </c>
      <c r="G11335">
        <v>128.3699951171875</v>
      </c>
      <c r="H11335" s="4">
        <f t="shared" si="181"/>
        <v>1.238164059656099</v>
      </c>
    </row>
    <row r="11336" spans="1:8" x14ac:dyDescent="0.25">
      <c r="A11336" t="s">
        <v>11273</v>
      </c>
      <c r="B11336" t="s">
        <v>11273</v>
      </c>
      <c r="C11336" t="s">
        <v>1259</v>
      </c>
      <c r="D11336" t="s">
        <v>11142</v>
      </c>
      <c r="E11336" t="s">
        <v>11143</v>
      </c>
      <c r="F11336">
        <v>111.90000152587891</v>
      </c>
      <c r="G11336">
        <v>110.34999847412109</v>
      </c>
      <c r="H11336" s="4">
        <f t="shared" si="181"/>
        <v>-1.3851680345145894</v>
      </c>
    </row>
    <row r="11337" spans="1:8" x14ac:dyDescent="0.25">
      <c r="A11337" t="s">
        <v>11274</v>
      </c>
      <c r="B11337" t="s">
        <v>11274</v>
      </c>
      <c r="C11337" t="s">
        <v>3334</v>
      </c>
      <c r="D11337" t="s">
        <v>11142</v>
      </c>
      <c r="E11337" t="s">
        <v>11143</v>
      </c>
      <c r="F11337">
        <v>106.5</v>
      </c>
      <c r="G11337">
        <v>107.80999755859381</v>
      </c>
      <c r="H11337" s="4">
        <f t="shared" si="181"/>
        <v>1.230044655956626</v>
      </c>
    </row>
    <row r="11338" spans="1:8" x14ac:dyDescent="0.25">
      <c r="A11338" t="s">
        <v>11275</v>
      </c>
      <c r="B11338" t="s">
        <v>11275</v>
      </c>
      <c r="C11338" t="s">
        <v>181</v>
      </c>
      <c r="D11338" t="s">
        <v>11142</v>
      </c>
      <c r="E11338" t="s">
        <v>11143</v>
      </c>
      <c r="F11338">
        <v>98.824996948242188</v>
      </c>
      <c r="G11338">
        <v>99.614997863769531</v>
      </c>
      <c r="H11338" s="4">
        <f t="shared" si="181"/>
        <v>0.79939381727589887</v>
      </c>
    </row>
    <row r="11339" spans="1:8" x14ac:dyDescent="0.25">
      <c r="A11339" t="s">
        <v>11276</v>
      </c>
      <c r="B11339" t="s">
        <v>11276</v>
      </c>
      <c r="C11339" t="s">
        <v>1535</v>
      </c>
      <c r="D11339" t="s">
        <v>11142</v>
      </c>
      <c r="E11339" t="s">
        <v>11143</v>
      </c>
      <c r="F11339">
        <v>95.394996643066406</v>
      </c>
      <c r="G11339">
        <v>95.955001831054688</v>
      </c>
      <c r="H11339" s="4">
        <f t="shared" si="181"/>
        <v>0.58703832244328102</v>
      </c>
    </row>
    <row r="11340" spans="1:8" x14ac:dyDescent="0.25">
      <c r="A11340" t="s">
        <v>11277</v>
      </c>
      <c r="B11340" t="s">
        <v>11277</v>
      </c>
      <c r="C11340" t="s">
        <v>996</v>
      </c>
      <c r="D11340" t="s">
        <v>11142</v>
      </c>
      <c r="E11340" t="s">
        <v>11143</v>
      </c>
      <c r="F11340">
        <v>90.5</v>
      </c>
      <c r="G11340">
        <v>86.139999389648438</v>
      </c>
      <c r="H11340" s="4">
        <f t="shared" si="181"/>
        <v>-4.8176802324326662</v>
      </c>
    </row>
    <row r="11341" spans="1:8" x14ac:dyDescent="0.25">
      <c r="A11341" t="s">
        <v>11278</v>
      </c>
      <c r="B11341" t="s">
        <v>11278</v>
      </c>
      <c r="C11341" t="s">
        <v>790</v>
      </c>
      <c r="D11341" t="s">
        <v>11142</v>
      </c>
      <c r="E11341" t="s">
        <v>11143</v>
      </c>
      <c r="F11341">
        <v>90.5</v>
      </c>
      <c r="G11341">
        <v>86.139999389648438</v>
      </c>
      <c r="H11341" s="4">
        <f t="shared" si="181"/>
        <v>-4.8176802324326662</v>
      </c>
    </row>
    <row r="11342" spans="1:8" x14ac:dyDescent="0.25">
      <c r="A11342" t="s">
        <v>11279</v>
      </c>
      <c r="B11342" t="s">
        <v>11279</v>
      </c>
      <c r="C11342" t="s">
        <v>790</v>
      </c>
      <c r="D11342" t="s">
        <v>11142</v>
      </c>
      <c r="E11342" t="s">
        <v>11143</v>
      </c>
      <c r="F11342">
        <v>90.5</v>
      </c>
      <c r="G11342">
        <v>86.139999389648438</v>
      </c>
      <c r="H11342" s="4">
        <f t="shared" si="181"/>
        <v>-4.8176802324326662</v>
      </c>
    </row>
    <row r="11343" spans="1:8" x14ac:dyDescent="0.25">
      <c r="A11343" t="s">
        <v>11280</v>
      </c>
      <c r="B11343" t="s">
        <v>11280</v>
      </c>
      <c r="C11343" t="s">
        <v>790</v>
      </c>
      <c r="D11343" t="s">
        <v>11142</v>
      </c>
      <c r="E11343" t="s">
        <v>11143</v>
      </c>
      <c r="F11343">
        <v>90.5</v>
      </c>
      <c r="G11343">
        <v>86.139999389648438</v>
      </c>
      <c r="H11343" s="4">
        <f t="shared" si="181"/>
        <v>-4.8176802324326662</v>
      </c>
    </row>
    <row r="11344" spans="1:8" x14ac:dyDescent="0.25">
      <c r="A11344" t="s">
        <v>11281</v>
      </c>
      <c r="B11344" t="s">
        <v>11281</v>
      </c>
      <c r="C11344" t="s">
        <v>1261</v>
      </c>
      <c r="D11344" t="s">
        <v>11142</v>
      </c>
      <c r="E11344" t="s">
        <v>11143</v>
      </c>
      <c r="F11344">
        <v>87.050003051757813</v>
      </c>
      <c r="G11344">
        <v>86.785003662109375</v>
      </c>
      <c r="H11344" s="4">
        <f t="shared" si="181"/>
        <v>-0.30442203372569132</v>
      </c>
    </row>
    <row r="11345" spans="1:8" x14ac:dyDescent="0.25">
      <c r="A11345" t="s">
        <v>11282</v>
      </c>
      <c r="B11345" t="s">
        <v>11282</v>
      </c>
      <c r="C11345" t="s">
        <v>1261</v>
      </c>
      <c r="D11345" t="s">
        <v>11142</v>
      </c>
      <c r="E11345" t="s">
        <v>11143</v>
      </c>
      <c r="F11345">
        <v>87.050003051757813</v>
      </c>
      <c r="G11345">
        <v>86.785003662109375</v>
      </c>
      <c r="H11345" s="4">
        <f t="shared" si="181"/>
        <v>-0.30442203372569132</v>
      </c>
    </row>
    <row r="11346" spans="1:8" x14ac:dyDescent="0.25">
      <c r="A11346" t="s">
        <v>11283</v>
      </c>
      <c r="B11346" t="s">
        <v>11283</v>
      </c>
      <c r="C11346" t="s">
        <v>549</v>
      </c>
      <c r="D11346" t="s">
        <v>11142</v>
      </c>
      <c r="E11346" t="s">
        <v>11143</v>
      </c>
      <c r="F11346">
        <v>86.199996948242188</v>
      </c>
      <c r="G11346">
        <v>86.014999389648438</v>
      </c>
      <c r="H11346" s="4">
        <f t="shared" ref="H11346:H11409" si="182">(G11346-F11346)/F11346*100</f>
        <v>-0.21461434471375876</v>
      </c>
    </row>
    <row r="11347" spans="1:8" x14ac:dyDescent="0.25">
      <c r="A11347" t="s">
        <v>11284</v>
      </c>
      <c r="B11347" t="s">
        <v>11284</v>
      </c>
      <c r="C11347" t="s">
        <v>3770</v>
      </c>
      <c r="D11347" t="s">
        <v>11142</v>
      </c>
      <c r="E11347" t="s">
        <v>11143</v>
      </c>
      <c r="F11347">
        <v>91</v>
      </c>
      <c r="G11347">
        <v>90.800003051757813</v>
      </c>
      <c r="H11347" s="4">
        <f t="shared" si="182"/>
        <v>-0.21977686620020606</v>
      </c>
    </row>
    <row r="11348" spans="1:8" x14ac:dyDescent="0.25">
      <c r="A11348" t="s">
        <v>11285</v>
      </c>
      <c r="B11348" t="s">
        <v>11285</v>
      </c>
      <c r="C11348" t="s">
        <v>3773</v>
      </c>
      <c r="D11348" t="s">
        <v>11142</v>
      </c>
      <c r="E11348" t="s">
        <v>11143</v>
      </c>
      <c r="F11348">
        <v>90.099998474121094</v>
      </c>
      <c r="G11348">
        <v>91.944999694824219</v>
      </c>
      <c r="H11348" s="4">
        <f t="shared" si="182"/>
        <v>2.0477261397879536</v>
      </c>
    </row>
    <row r="11349" spans="1:8" x14ac:dyDescent="0.25">
      <c r="A11349" t="s">
        <v>11286</v>
      </c>
      <c r="B11349" t="s">
        <v>11286</v>
      </c>
      <c r="C11349" t="s">
        <v>2092</v>
      </c>
      <c r="D11349" t="s">
        <v>11142</v>
      </c>
      <c r="E11349" t="s">
        <v>11143</v>
      </c>
      <c r="F11349">
        <v>93.5</v>
      </c>
      <c r="G11349">
        <v>96.069999694824219</v>
      </c>
      <c r="H11349" s="4">
        <f t="shared" si="182"/>
        <v>2.7486627752130679</v>
      </c>
    </row>
    <row r="11350" spans="1:8" x14ac:dyDescent="0.25">
      <c r="A11350" t="s">
        <v>11287</v>
      </c>
      <c r="B11350" t="s">
        <v>11287</v>
      </c>
      <c r="C11350" t="s">
        <v>1708</v>
      </c>
      <c r="D11350" t="s">
        <v>11142</v>
      </c>
      <c r="E11350" t="s">
        <v>11143</v>
      </c>
      <c r="F11350">
        <v>95.099998474121094</v>
      </c>
      <c r="G11350">
        <v>95.94000244140625</v>
      </c>
      <c r="H11350" s="4">
        <f t="shared" si="182"/>
        <v>0.88328494296846993</v>
      </c>
    </row>
    <row r="11351" spans="1:8" x14ac:dyDescent="0.25">
      <c r="A11351" t="s">
        <v>11288</v>
      </c>
      <c r="B11351" t="s">
        <v>11288</v>
      </c>
      <c r="C11351" t="s">
        <v>2822</v>
      </c>
      <c r="D11351" t="s">
        <v>11142</v>
      </c>
      <c r="E11351" t="s">
        <v>11143</v>
      </c>
      <c r="F11351">
        <v>98.099998474121094</v>
      </c>
      <c r="G11351">
        <v>100.34999847412109</v>
      </c>
      <c r="H11351" s="4">
        <f t="shared" si="182"/>
        <v>2.2935780173264253</v>
      </c>
    </row>
    <row r="11352" spans="1:8" x14ac:dyDescent="0.25">
      <c r="A11352" t="s">
        <v>11289</v>
      </c>
      <c r="B11352" t="s">
        <v>11289</v>
      </c>
      <c r="C11352" t="s">
        <v>2822</v>
      </c>
      <c r="D11352" t="s">
        <v>11142</v>
      </c>
      <c r="E11352" t="s">
        <v>11143</v>
      </c>
      <c r="F11352">
        <v>98.099998474121094</v>
      </c>
      <c r="G11352">
        <v>100.34999847412109</v>
      </c>
      <c r="H11352" s="4">
        <f t="shared" si="182"/>
        <v>2.2935780173264253</v>
      </c>
    </row>
    <row r="11353" spans="1:8" x14ac:dyDescent="0.25">
      <c r="A11353" t="s">
        <v>11290</v>
      </c>
      <c r="B11353" t="s">
        <v>11290</v>
      </c>
      <c r="C11353" t="s">
        <v>9538</v>
      </c>
      <c r="D11353" t="s">
        <v>11142</v>
      </c>
      <c r="E11353" t="s">
        <v>11143</v>
      </c>
      <c r="F11353">
        <v>110.5</v>
      </c>
      <c r="G11353">
        <v>108.25</v>
      </c>
      <c r="H11353" s="4">
        <f t="shared" si="182"/>
        <v>-2.0361990950226243</v>
      </c>
    </row>
    <row r="11354" spans="1:8" x14ac:dyDescent="0.25">
      <c r="A11354" t="s">
        <v>11291</v>
      </c>
      <c r="B11354" t="s">
        <v>11291</v>
      </c>
      <c r="C11354" t="s">
        <v>668</v>
      </c>
      <c r="D11354" t="s">
        <v>11142</v>
      </c>
      <c r="E11354" t="s">
        <v>11143</v>
      </c>
      <c r="F11354">
        <v>106.8000030517578</v>
      </c>
      <c r="G11354">
        <v>107.75</v>
      </c>
      <c r="H11354" s="4">
        <f t="shared" si="182"/>
        <v>0.8895102257457902</v>
      </c>
    </row>
    <row r="11355" spans="1:8" x14ac:dyDescent="0.25">
      <c r="A11355" t="s">
        <v>11292</v>
      </c>
      <c r="B11355" t="s">
        <v>11292</v>
      </c>
      <c r="C11355" t="s">
        <v>196</v>
      </c>
      <c r="D11355" t="s">
        <v>11142</v>
      </c>
      <c r="E11355" t="s">
        <v>11143</v>
      </c>
      <c r="F11355">
        <v>106.3000030517578</v>
      </c>
      <c r="G11355">
        <v>109.15000152587891</v>
      </c>
      <c r="H11355" s="4">
        <f t="shared" si="182"/>
        <v>2.6810897387589301</v>
      </c>
    </row>
    <row r="11356" spans="1:8" x14ac:dyDescent="0.25">
      <c r="A11356" t="s">
        <v>11293</v>
      </c>
      <c r="B11356" t="s">
        <v>11293</v>
      </c>
      <c r="C11356" t="s">
        <v>1088</v>
      </c>
      <c r="D11356" t="s">
        <v>11142</v>
      </c>
      <c r="E11356" t="s">
        <v>11143</v>
      </c>
      <c r="F11356">
        <v>104.1999969482422</v>
      </c>
      <c r="G11356">
        <v>105.8000030517578</v>
      </c>
      <c r="H11356" s="4">
        <f t="shared" si="182"/>
        <v>1.5355145397080434</v>
      </c>
    </row>
    <row r="11357" spans="1:8" x14ac:dyDescent="0.25">
      <c r="A11357" t="s">
        <v>11294</v>
      </c>
      <c r="B11357" t="s">
        <v>11294</v>
      </c>
      <c r="C11357" t="s">
        <v>3055</v>
      </c>
      <c r="D11357" t="s">
        <v>11142</v>
      </c>
      <c r="E11357" t="s">
        <v>11143</v>
      </c>
      <c r="F11357">
        <v>104.4499969482422</v>
      </c>
      <c r="G11357">
        <v>103.59999847412109</v>
      </c>
      <c r="H11357" s="4">
        <f t="shared" si="182"/>
        <v>-0.81378506362456393</v>
      </c>
    </row>
    <row r="11358" spans="1:8" x14ac:dyDescent="0.25">
      <c r="A11358" t="s">
        <v>11295</v>
      </c>
      <c r="B11358" t="s">
        <v>11295</v>
      </c>
      <c r="C11358" t="s">
        <v>3055</v>
      </c>
      <c r="D11358" t="s">
        <v>11142</v>
      </c>
      <c r="E11358" t="s">
        <v>11143</v>
      </c>
      <c r="F11358">
        <v>104.4499969482422</v>
      </c>
      <c r="G11358">
        <v>103.59999847412109</v>
      </c>
      <c r="H11358" s="4">
        <f t="shared" si="182"/>
        <v>-0.81378506362456393</v>
      </c>
    </row>
    <row r="11359" spans="1:8" x14ac:dyDescent="0.25">
      <c r="A11359" t="s">
        <v>11296</v>
      </c>
      <c r="B11359" t="s">
        <v>11296</v>
      </c>
      <c r="C11359" t="s">
        <v>3055</v>
      </c>
      <c r="D11359" t="s">
        <v>11142</v>
      </c>
      <c r="E11359" t="s">
        <v>11143</v>
      </c>
      <c r="F11359">
        <v>104.4499969482422</v>
      </c>
      <c r="G11359">
        <v>103.59999847412109</v>
      </c>
      <c r="H11359" s="4">
        <f t="shared" si="182"/>
        <v>-0.81378506362456393</v>
      </c>
    </row>
    <row r="11360" spans="1:8" x14ac:dyDescent="0.25">
      <c r="A11360" t="s">
        <v>11297</v>
      </c>
      <c r="B11360" t="s">
        <v>11297</v>
      </c>
      <c r="C11360" t="s">
        <v>11298</v>
      </c>
      <c r="D11360" t="s">
        <v>11142</v>
      </c>
      <c r="E11360" t="s">
        <v>11143</v>
      </c>
      <c r="F11360">
        <v>106.1999969482422</v>
      </c>
      <c r="G11360">
        <v>104.3000030517578</v>
      </c>
      <c r="H11360" s="4">
        <f t="shared" si="182"/>
        <v>-1.7890715170268672</v>
      </c>
    </row>
    <row r="11361" spans="1:8" x14ac:dyDescent="0.25">
      <c r="A11361" t="s">
        <v>11299</v>
      </c>
      <c r="B11361" t="s">
        <v>11299</v>
      </c>
      <c r="C11361" t="s">
        <v>4227</v>
      </c>
      <c r="D11361" t="s">
        <v>11142</v>
      </c>
      <c r="E11361" t="s">
        <v>11143</v>
      </c>
      <c r="F11361">
        <v>104.40000152587891</v>
      </c>
      <c r="G11361">
        <v>99.849998474121094</v>
      </c>
      <c r="H11361" s="4">
        <f t="shared" si="182"/>
        <v>-4.3582404073336605</v>
      </c>
    </row>
    <row r="11362" spans="1:8" x14ac:dyDescent="0.25">
      <c r="A11362" t="s">
        <v>11300</v>
      </c>
      <c r="B11362" t="s">
        <v>11300</v>
      </c>
      <c r="C11362" t="s">
        <v>4227</v>
      </c>
      <c r="D11362" t="s">
        <v>11142</v>
      </c>
      <c r="E11362" t="s">
        <v>11143</v>
      </c>
      <c r="F11362">
        <v>104.40000152587891</v>
      </c>
      <c r="G11362">
        <v>99.849998474121094</v>
      </c>
      <c r="H11362" s="4">
        <f t="shared" si="182"/>
        <v>-4.3582404073336605</v>
      </c>
    </row>
    <row r="11363" spans="1:8" x14ac:dyDescent="0.25">
      <c r="A11363" t="s">
        <v>11301</v>
      </c>
      <c r="B11363" t="s">
        <v>11301</v>
      </c>
      <c r="C11363" t="s">
        <v>374</v>
      </c>
      <c r="D11363" t="s">
        <v>11142</v>
      </c>
      <c r="E11363" t="s">
        <v>11143</v>
      </c>
      <c r="F11363">
        <v>99.599998474121094</v>
      </c>
      <c r="G11363">
        <v>98.349998474121094</v>
      </c>
      <c r="H11363" s="4">
        <f t="shared" si="182"/>
        <v>-1.2550200995482801</v>
      </c>
    </row>
    <row r="11364" spans="1:8" x14ac:dyDescent="0.25">
      <c r="A11364" t="s">
        <v>11302</v>
      </c>
      <c r="B11364" t="s">
        <v>11302</v>
      </c>
      <c r="C11364" t="s">
        <v>2367</v>
      </c>
      <c r="D11364" t="s">
        <v>11142</v>
      </c>
      <c r="E11364" t="s">
        <v>11143</v>
      </c>
      <c r="F11364">
        <v>101.90000152587891</v>
      </c>
      <c r="G11364">
        <v>101.5500030517578</v>
      </c>
      <c r="H11364" s="4">
        <f t="shared" si="182"/>
        <v>-0.34347249154085735</v>
      </c>
    </row>
    <row r="11365" spans="1:8" x14ac:dyDescent="0.25">
      <c r="A11365" t="s">
        <v>11303</v>
      </c>
      <c r="B11365" t="s">
        <v>11303</v>
      </c>
      <c r="C11365" t="s">
        <v>2367</v>
      </c>
      <c r="D11365" t="s">
        <v>11142</v>
      </c>
      <c r="E11365" t="s">
        <v>11143</v>
      </c>
      <c r="F11365">
        <v>101.90000152587891</v>
      </c>
      <c r="G11365">
        <v>101.5500030517578</v>
      </c>
      <c r="H11365" s="4">
        <f t="shared" si="182"/>
        <v>-0.34347249154085735</v>
      </c>
    </row>
    <row r="11366" spans="1:8" x14ac:dyDescent="0.25">
      <c r="A11366" t="s">
        <v>11304</v>
      </c>
      <c r="B11366" t="s">
        <v>11304</v>
      </c>
      <c r="C11366" t="s">
        <v>102</v>
      </c>
      <c r="D11366" t="s">
        <v>11142</v>
      </c>
      <c r="E11366" t="s">
        <v>11143</v>
      </c>
      <c r="F11366">
        <v>106</v>
      </c>
      <c r="G11366">
        <v>104.90000152587891</v>
      </c>
      <c r="H11366" s="4">
        <f t="shared" si="182"/>
        <v>-1.0377344095482017</v>
      </c>
    </row>
    <row r="11367" spans="1:8" x14ac:dyDescent="0.25">
      <c r="A11367" t="s">
        <v>11305</v>
      </c>
      <c r="B11367" t="s">
        <v>11305</v>
      </c>
      <c r="C11367" t="s">
        <v>4235</v>
      </c>
      <c r="D11367" t="s">
        <v>11142</v>
      </c>
      <c r="E11367" t="s">
        <v>11143</v>
      </c>
      <c r="F11367">
        <v>113.3000030517578</v>
      </c>
      <c r="G11367">
        <v>115.84999847412109</v>
      </c>
      <c r="H11367" s="4">
        <f t="shared" si="182"/>
        <v>2.2506578584983838</v>
      </c>
    </row>
    <row r="11368" spans="1:8" x14ac:dyDescent="0.25">
      <c r="A11368" t="s">
        <v>11306</v>
      </c>
      <c r="B11368" t="s">
        <v>11306</v>
      </c>
      <c r="C11368" t="s">
        <v>2146</v>
      </c>
      <c r="D11368" t="s">
        <v>11142</v>
      </c>
      <c r="E11368" t="s">
        <v>11143</v>
      </c>
      <c r="F11368">
        <v>111.15000152587891</v>
      </c>
      <c r="G11368">
        <v>110.9499969482422</v>
      </c>
      <c r="H11368" s="4">
        <f t="shared" si="182"/>
        <v>-0.17994113800361733</v>
      </c>
    </row>
    <row r="11369" spans="1:8" x14ac:dyDescent="0.25">
      <c r="A11369" t="s">
        <v>11307</v>
      </c>
      <c r="B11369" t="s">
        <v>11307</v>
      </c>
      <c r="C11369" t="s">
        <v>2389</v>
      </c>
      <c r="D11369" t="s">
        <v>11142</v>
      </c>
      <c r="E11369" t="s">
        <v>11143</v>
      </c>
      <c r="F11369">
        <v>106.65000152587891</v>
      </c>
      <c r="G11369">
        <v>111.15000152587891</v>
      </c>
      <c r="H11369" s="4">
        <f t="shared" si="182"/>
        <v>4.2194092223318558</v>
      </c>
    </row>
    <row r="11370" spans="1:8" x14ac:dyDescent="0.25">
      <c r="A11370" t="s">
        <v>11308</v>
      </c>
      <c r="B11370" t="s">
        <v>11308</v>
      </c>
      <c r="C11370" t="s">
        <v>2389</v>
      </c>
      <c r="D11370" t="s">
        <v>11142</v>
      </c>
      <c r="E11370" t="s">
        <v>11143</v>
      </c>
      <c r="F11370">
        <v>106.65000152587891</v>
      </c>
      <c r="G11370">
        <v>111.15000152587891</v>
      </c>
      <c r="H11370" s="4">
        <f t="shared" si="182"/>
        <v>4.2194092223318558</v>
      </c>
    </row>
    <row r="11371" spans="1:8" x14ac:dyDescent="0.25">
      <c r="A11371" t="s">
        <v>11309</v>
      </c>
      <c r="B11371" t="s">
        <v>11309</v>
      </c>
      <c r="C11371" t="s">
        <v>2572</v>
      </c>
      <c r="D11371" t="s">
        <v>11142</v>
      </c>
      <c r="E11371" t="s">
        <v>11143</v>
      </c>
      <c r="F11371">
        <v>114.40000152587891</v>
      </c>
      <c r="G11371">
        <v>119.25</v>
      </c>
      <c r="H11371" s="4">
        <f t="shared" si="182"/>
        <v>4.2395090991532509</v>
      </c>
    </row>
    <row r="11372" spans="1:8" x14ac:dyDescent="0.25">
      <c r="A11372" t="s">
        <v>11310</v>
      </c>
      <c r="B11372" t="s">
        <v>11310</v>
      </c>
      <c r="C11372" t="s">
        <v>3556</v>
      </c>
      <c r="D11372" t="s">
        <v>11142</v>
      </c>
      <c r="E11372" t="s">
        <v>11143</v>
      </c>
      <c r="F11372">
        <v>114.40000152587891</v>
      </c>
      <c r="G11372">
        <v>119.25</v>
      </c>
      <c r="H11372" s="4">
        <f t="shared" si="182"/>
        <v>4.2395090991532509</v>
      </c>
    </row>
    <row r="11373" spans="1:8" x14ac:dyDescent="0.25">
      <c r="A11373" t="s">
        <v>11311</v>
      </c>
      <c r="B11373" t="s">
        <v>11311</v>
      </c>
      <c r="C11373" t="s">
        <v>3556</v>
      </c>
      <c r="D11373" t="s">
        <v>11142</v>
      </c>
      <c r="E11373" t="s">
        <v>11143</v>
      </c>
      <c r="F11373">
        <v>114.40000152587891</v>
      </c>
      <c r="G11373">
        <v>119.25</v>
      </c>
      <c r="H11373" s="4">
        <f t="shared" si="182"/>
        <v>4.2395090991532509</v>
      </c>
    </row>
    <row r="11374" spans="1:8" x14ac:dyDescent="0.25">
      <c r="A11374" t="s">
        <v>11312</v>
      </c>
      <c r="B11374" t="s">
        <v>11312</v>
      </c>
      <c r="C11374" t="s">
        <v>2393</v>
      </c>
      <c r="D11374" t="s">
        <v>11142</v>
      </c>
      <c r="E11374" t="s">
        <v>11143</v>
      </c>
      <c r="F11374">
        <v>116.5</v>
      </c>
      <c r="G11374">
        <v>116.5500030517578</v>
      </c>
      <c r="H11374" s="4">
        <f t="shared" si="182"/>
        <v>4.2921074470213122E-2</v>
      </c>
    </row>
    <row r="11375" spans="1:8" x14ac:dyDescent="0.25">
      <c r="A11375" t="s">
        <v>11313</v>
      </c>
      <c r="B11375" t="s">
        <v>11313</v>
      </c>
      <c r="C11375" t="s">
        <v>487</v>
      </c>
      <c r="D11375" t="s">
        <v>11142</v>
      </c>
      <c r="E11375" t="s">
        <v>11143</v>
      </c>
      <c r="F11375">
        <v>116.90000152587891</v>
      </c>
      <c r="G11375">
        <v>117.5500030517578</v>
      </c>
      <c r="H11375" s="4">
        <f t="shared" si="182"/>
        <v>0.55603209357956851</v>
      </c>
    </row>
    <row r="11376" spans="1:8" x14ac:dyDescent="0.25">
      <c r="A11376" t="s">
        <v>11314</v>
      </c>
      <c r="B11376" t="s">
        <v>11314</v>
      </c>
      <c r="C11376" t="s">
        <v>11315</v>
      </c>
      <c r="D11376" t="s">
        <v>11142</v>
      </c>
      <c r="E11376" t="s">
        <v>11143</v>
      </c>
      <c r="F11376">
        <v>120</v>
      </c>
      <c r="G11376">
        <v>117.4499969482422</v>
      </c>
      <c r="H11376" s="4">
        <f t="shared" si="182"/>
        <v>-2.1250025431314987</v>
      </c>
    </row>
    <row r="11377" spans="1:8" x14ac:dyDescent="0.25">
      <c r="A11377" t="s">
        <v>11316</v>
      </c>
      <c r="B11377" t="s">
        <v>11316</v>
      </c>
      <c r="C11377" t="s">
        <v>248</v>
      </c>
      <c r="D11377" t="s">
        <v>11142</v>
      </c>
      <c r="E11377" t="s">
        <v>11143</v>
      </c>
      <c r="F11377">
        <v>120</v>
      </c>
      <c r="G11377">
        <v>117.4499969482422</v>
      </c>
      <c r="H11377" s="4">
        <f t="shared" si="182"/>
        <v>-2.1250025431314987</v>
      </c>
    </row>
    <row r="11378" spans="1:8" x14ac:dyDescent="0.25">
      <c r="A11378" t="s">
        <v>11317</v>
      </c>
      <c r="B11378" t="s">
        <v>11317</v>
      </c>
      <c r="C11378" t="s">
        <v>250</v>
      </c>
      <c r="D11378" t="s">
        <v>11142</v>
      </c>
      <c r="E11378" t="s">
        <v>11143</v>
      </c>
      <c r="F11378">
        <v>120</v>
      </c>
      <c r="G11378">
        <v>117.4499969482422</v>
      </c>
      <c r="H11378" s="4">
        <f t="shared" si="182"/>
        <v>-2.1250025431314987</v>
      </c>
    </row>
    <row r="11379" spans="1:8" x14ac:dyDescent="0.25">
      <c r="A11379" t="s">
        <v>11318</v>
      </c>
      <c r="B11379" t="s">
        <v>11318</v>
      </c>
      <c r="C11379" t="s">
        <v>250</v>
      </c>
      <c r="D11379" t="s">
        <v>11142</v>
      </c>
      <c r="E11379" t="s">
        <v>11143</v>
      </c>
      <c r="F11379">
        <v>120</v>
      </c>
      <c r="G11379">
        <v>117.4499969482422</v>
      </c>
      <c r="H11379" s="4">
        <f t="shared" si="182"/>
        <v>-2.1250025431314987</v>
      </c>
    </row>
    <row r="11380" spans="1:8" x14ac:dyDescent="0.25">
      <c r="A11380" t="s">
        <v>11319</v>
      </c>
      <c r="B11380" t="s">
        <v>11319</v>
      </c>
      <c r="C11380" t="s">
        <v>250</v>
      </c>
      <c r="D11380" t="s">
        <v>11142</v>
      </c>
      <c r="E11380" t="s">
        <v>11143</v>
      </c>
      <c r="F11380">
        <v>120</v>
      </c>
      <c r="G11380">
        <v>117.4499969482422</v>
      </c>
      <c r="H11380" s="4">
        <f t="shared" si="182"/>
        <v>-2.1250025431314987</v>
      </c>
    </row>
    <row r="11381" spans="1:8" x14ac:dyDescent="0.25">
      <c r="A11381" t="s">
        <v>11320</v>
      </c>
      <c r="B11381" t="s">
        <v>11320</v>
      </c>
      <c r="C11381" t="s">
        <v>257</v>
      </c>
      <c r="D11381" t="s">
        <v>11142</v>
      </c>
      <c r="E11381" t="s">
        <v>11143</v>
      </c>
      <c r="F11381">
        <v>109</v>
      </c>
      <c r="G11381">
        <v>110.3000030517578</v>
      </c>
      <c r="H11381" s="4">
        <f t="shared" si="182"/>
        <v>1.1926633502365123</v>
      </c>
    </row>
    <row r="11382" spans="1:8" x14ac:dyDescent="0.25">
      <c r="A11382" t="s">
        <v>11321</v>
      </c>
      <c r="B11382" t="s">
        <v>11321</v>
      </c>
      <c r="C11382" t="s">
        <v>257</v>
      </c>
      <c r="D11382" t="s">
        <v>11142</v>
      </c>
      <c r="E11382" t="s">
        <v>11143</v>
      </c>
      <c r="F11382">
        <v>109</v>
      </c>
      <c r="G11382">
        <v>110.3000030517578</v>
      </c>
      <c r="H11382" s="4">
        <f t="shared" si="182"/>
        <v>1.1926633502365123</v>
      </c>
    </row>
    <row r="11383" spans="1:8" x14ac:dyDescent="0.25">
      <c r="A11383" t="s">
        <v>11322</v>
      </c>
      <c r="B11383" t="s">
        <v>11322</v>
      </c>
      <c r="C11383" t="s">
        <v>496</v>
      </c>
      <c r="D11383" t="s">
        <v>11142</v>
      </c>
      <c r="E11383" t="s">
        <v>11143</v>
      </c>
      <c r="F11383">
        <v>105.3000030517578</v>
      </c>
      <c r="G11383">
        <v>106.5</v>
      </c>
      <c r="H11383" s="4">
        <f t="shared" si="182"/>
        <v>1.139598208418257</v>
      </c>
    </row>
    <row r="11384" spans="1:8" x14ac:dyDescent="0.25">
      <c r="A11384" t="s">
        <v>11323</v>
      </c>
      <c r="B11384" t="s">
        <v>11323</v>
      </c>
      <c r="C11384" t="s">
        <v>100</v>
      </c>
      <c r="D11384" t="s">
        <v>11142</v>
      </c>
      <c r="E11384" t="s">
        <v>11143</v>
      </c>
      <c r="F11384">
        <v>104.09999847412109</v>
      </c>
      <c r="G11384">
        <v>104.84999847412109</v>
      </c>
      <c r="H11384" s="4">
        <f t="shared" si="182"/>
        <v>0.72046110566125265</v>
      </c>
    </row>
    <row r="11385" spans="1:8" x14ac:dyDescent="0.25">
      <c r="A11385" t="s">
        <v>11324</v>
      </c>
      <c r="B11385" t="s">
        <v>11324</v>
      </c>
      <c r="C11385" t="s">
        <v>2412</v>
      </c>
      <c r="D11385" t="s">
        <v>11142</v>
      </c>
      <c r="E11385" t="s">
        <v>11143</v>
      </c>
      <c r="F11385">
        <v>109.15000152587891</v>
      </c>
      <c r="G11385">
        <v>109.5</v>
      </c>
      <c r="H11385" s="4">
        <f t="shared" si="182"/>
        <v>0.32065824024575107</v>
      </c>
    </row>
    <row r="11386" spans="1:8" x14ac:dyDescent="0.25">
      <c r="A11386" t="s">
        <v>11325</v>
      </c>
      <c r="B11386" t="s">
        <v>11325</v>
      </c>
      <c r="C11386" t="s">
        <v>6845</v>
      </c>
      <c r="D11386" t="s">
        <v>11142</v>
      </c>
      <c r="E11386" t="s">
        <v>11143</v>
      </c>
      <c r="F11386">
        <v>115.4499969482422</v>
      </c>
      <c r="G11386">
        <v>114.09999847412109</v>
      </c>
      <c r="H11386" s="4">
        <f t="shared" si="182"/>
        <v>-1.1693360847175513</v>
      </c>
    </row>
    <row r="11387" spans="1:8" x14ac:dyDescent="0.25">
      <c r="A11387" t="s">
        <v>11326</v>
      </c>
      <c r="B11387" t="s">
        <v>11326</v>
      </c>
      <c r="C11387" t="s">
        <v>502</v>
      </c>
      <c r="D11387" t="s">
        <v>11142</v>
      </c>
      <c r="E11387" t="s">
        <v>11143</v>
      </c>
      <c r="F11387">
        <v>112.5500030517578</v>
      </c>
      <c r="G11387">
        <v>112.9499969482422</v>
      </c>
      <c r="H11387" s="4">
        <f t="shared" si="182"/>
        <v>0.35539216849284339</v>
      </c>
    </row>
    <row r="11388" spans="1:8" x14ac:dyDescent="0.25">
      <c r="A11388" t="s">
        <v>11327</v>
      </c>
      <c r="B11388" t="s">
        <v>11327</v>
      </c>
      <c r="C11388" t="s">
        <v>5695</v>
      </c>
      <c r="D11388" t="s">
        <v>11142</v>
      </c>
      <c r="E11388" t="s">
        <v>11143</v>
      </c>
      <c r="F11388">
        <v>112</v>
      </c>
      <c r="G11388">
        <v>111.59999847412109</v>
      </c>
      <c r="H11388" s="4">
        <f t="shared" si="182"/>
        <v>-0.35714421953473774</v>
      </c>
    </row>
    <row r="11389" spans="1:8" x14ac:dyDescent="0.25">
      <c r="A11389" t="s">
        <v>11328</v>
      </c>
      <c r="B11389" t="s">
        <v>11328</v>
      </c>
      <c r="C11389" t="s">
        <v>1043</v>
      </c>
      <c r="D11389" t="s">
        <v>11142</v>
      </c>
      <c r="E11389" t="s">
        <v>11143</v>
      </c>
      <c r="F11389">
        <v>112.25</v>
      </c>
      <c r="G11389">
        <v>115.3000030517578</v>
      </c>
      <c r="H11389" s="4">
        <f t="shared" si="182"/>
        <v>2.7171519392051655</v>
      </c>
    </row>
    <row r="11390" spans="1:8" x14ac:dyDescent="0.25">
      <c r="A11390" t="s">
        <v>11329</v>
      </c>
      <c r="B11390" t="s">
        <v>11329</v>
      </c>
      <c r="C11390" t="s">
        <v>116</v>
      </c>
      <c r="D11390" t="s">
        <v>11142</v>
      </c>
      <c r="E11390" t="s">
        <v>11143</v>
      </c>
      <c r="F11390">
        <v>115.59999847412109</v>
      </c>
      <c r="G11390">
        <v>115.15000152587891</v>
      </c>
      <c r="H11390" s="4">
        <f t="shared" si="182"/>
        <v>-0.38927072161071569</v>
      </c>
    </row>
    <row r="11391" spans="1:8" x14ac:dyDescent="0.25">
      <c r="A11391" t="s">
        <v>11330</v>
      </c>
      <c r="B11391" t="s">
        <v>11330</v>
      </c>
      <c r="C11391" t="s">
        <v>2066</v>
      </c>
      <c r="D11391" t="s">
        <v>11142</v>
      </c>
      <c r="E11391" t="s">
        <v>11143</v>
      </c>
      <c r="F11391">
        <v>116.6999969482422</v>
      </c>
      <c r="G11391">
        <v>116.6999969482422</v>
      </c>
      <c r="H11391" s="4">
        <f t="shared" si="182"/>
        <v>0</v>
      </c>
    </row>
    <row r="11392" spans="1:8" x14ac:dyDescent="0.25">
      <c r="A11392" t="s">
        <v>11331</v>
      </c>
      <c r="B11392" t="s">
        <v>11331</v>
      </c>
      <c r="C11392" t="s">
        <v>1623</v>
      </c>
      <c r="D11392" t="s">
        <v>11142</v>
      </c>
      <c r="E11392" t="s">
        <v>11143</v>
      </c>
      <c r="F11392">
        <v>116.5</v>
      </c>
      <c r="G11392">
        <v>115.5</v>
      </c>
      <c r="H11392" s="4">
        <f t="shared" si="182"/>
        <v>-0.85836909871244638</v>
      </c>
    </row>
    <row r="11393" spans="1:8" x14ac:dyDescent="0.25">
      <c r="A11393" t="s">
        <v>11332</v>
      </c>
      <c r="B11393" t="s">
        <v>11332</v>
      </c>
      <c r="C11393" t="s">
        <v>1623</v>
      </c>
      <c r="D11393" t="s">
        <v>11142</v>
      </c>
      <c r="E11393" t="s">
        <v>11143</v>
      </c>
      <c r="F11393">
        <v>116.5</v>
      </c>
      <c r="G11393">
        <v>115.5</v>
      </c>
      <c r="H11393" s="4">
        <f t="shared" si="182"/>
        <v>-0.85836909871244638</v>
      </c>
    </row>
    <row r="11394" spans="1:8" x14ac:dyDescent="0.25">
      <c r="A11394" t="s">
        <v>11333</v>
      </c>
      <c r="B11394" t="s">
        <v>11333</v>
      </c>
      <c r="C11394" t="s">
        <v>713</v>
      </c>
      <c r="D11394" t="s">
        <v>11142</v>
      </c>
      <c r="E11394" t="s">
        <v>11143</v>
      </c>
      <c r="F11394">
        <v>115</v>
      </c>
      <c r="G11394">
        <v>119.25</v>
      </c>
      <c r="H11394" s="4">
        <f t="shared" si="182"/>
        <v>3.6956521739130435</v>
      </c>
    </row>
    <row r="11395" spans="1:8" x14ac:dyDescent="0.25">
      <c r="A11395" t="s">
        <v>11334</v>
      </c>
      <c r="B11395" t="s">
        <v>11334</v>
      </c>
      <c r="C11395" t="s">
        <v>713</v>
      </c>
      <c r="D11395" t="s">
        <v>11142</v>
      </c>
      <c r="E11395" t="s">
        <v>11143</v>
      </c>
      <c r="F11395">
        <v>115</v>
      </c>
      <c r="G11395">
        <v>119.25</v>
      </c>
      <c r="H11395" s="4">
        <f t="shared" si="182"/>
        <v>3.6956521739130435</v>
      </c>
    </row>
    <row r="11396" spans="1:8" x14ac:dyDescent="0.25">
      <c r="A11396" t="s">
        <v>11335</v>
      </c>
      <c r="B11396" t="s">
        <v>11335</v>
      </c>
      <c r="C11396" t="s">
        <v>2103</v>
      </c>
      <c r="D11396" t="s">
        <v>11142</v>
      </c>
      <c r="E11396" t="s">
        <v>11143</v>
      </c>
      <c r="F11396">
        <v>119.8000030517578</v>
      </c>
      <c r="G11396">
        <v>119.9499969482422</v>
      </c>
      <c r="H11396" s="4">
        <f t="shared" si="182"/>
        <v>0.12520358319156369</v>
      </c>
    </row>
    <row r="11397" spans="1:8" x14ac:dyDescent="0.25">
      <c r="A11397" t="s">
        <v>11336</v>
      </c>
      <c r="B11397" t="s">
        <v>11336</v>
      </c>
      <c r="C11397" t="s">
        <v>124</v>
      </c>
      <c r="D11397" t="s">
        <v>11142</v>
      </c>
      <c r="E11397" t="s">
        <v>11143</v>
      </c>
      <c r="F11397">
        <v>122.90000152587891</v>
      </c>
      <c r="G11397">
        <v>118.9499969482422</v>
      </c>
      <c r="H11397" s="4">
        <f t="shared" si="182"/>
        <v>-3.2139988027623878</v>
      </c>
    </row>
    <row r="11398" spans="1:8" x14ac:dyDescent="0.25">
      <c r="A11398" t="s">
        <v>11337</v>
      </c>
      <c r="B11398" t="s">
        <v>11337</v>
      </c>
      <c r="C11398" t="s">
        <v>1566</v>
      </c>
      <c r="D11398" t="s">
        <v>11142</v>
      </c>
      <c r="E11398" t="s">
        <v>11143</v>
      </c>
      <c r="F11398">
        <v>118.5</v>
      </c>
      <c r="G11398">
        <v>119.5500030517578</v>
      </c>
      <c r="H11398" s="4">
        <f t="shared" si="182"/>
        <v>0.88607852469012505</v>
      </c>
    </row>
    <row r="11399" spans="1:8" x14ac:dyDescent="0.25">
      <c r="A11399" t="s">
        <v>11338</v>
      </c>
      <c r="B11399" t="s">
        <v>11338</v>
      </c>
      <c r="C11399" t="s">
        <v>5071</v>
      </c>
      <c r="D11399" t="s">
        <v>11142</v>
      </c>
      <c r="E11399" t="s">
        <v>11143</v>
      </c>
      <c r="F11399">
        <v>122.84999847412109</v>
      </c>
      <c r="G11399">
        <v>122.90000152587891</v>
      </c>
      <c r="H11399" s="4">
        <f t="shared" si="182"/>
        <v>4.0702525338936708E-2</v>
      </c>
    </row>
    <row r="11400" spans="1:8" x14ac:dyDescent="0.25">
      <c r="A11400" t="s">
        <v>11339</v>
      </c>
      <c r="B11400" t="s">
        <v>11339</v>
      </c>
      <c r="C11400" t="s">
        <v>7659</v>
      </c>
      <c r="D11400" t="s">
        <v>11142</v>
      </c>
      <c r="E11400" t="s">
        <v>11143</v>
      </c>
      <c r="F11400">
        <v>123.5</v>
      </c>
      <c r="G11400">
        <v>127.0500030517578</v>
      </c>
      <c r="H11400" s="4">
        <f t="shared" si="182"/>
        <v>2.8744963981844522</v>
      </c>
    </row>
    <row r="11401" spans="1:8" x14ac:dyDescent="0.25">
      <c r="A11401" t="s">
        <v>11340</v>
      </c>
      <c r="B11401" t="s">
        <v>11340</v>
      </c>
      <c r="C11401" t="s">
        <v>7661</v>
      </c>
      <c r="D11401" t="s">
        <v>11142</v>
      </c>
      <c r="E11401" t="s">
        <v>11143</v>
      </c>
      <c r="F11401">
        <v>129.19999694824219</v>
      </c>
      <c r="G11401">
        <v>131.75</v>
      </c>
      <c r="H11401" s="4">
        <f t="shared" si="182"/>
        <v>1.9736866191872662</v>
      </c>
    </row>
    <row r="11402" spans="1:8" x14ac:dyDescent="0.25">
      <c r="A11402" t="s">
        <v>11341</v>
      </c>
      <c r="B11402" t="s">
        <v>11341</v>
      </c>
      <c r="C11402" t="s">
        <v>1957</v>
      </c>
      <c r="D11402" t="s">
        <v>11142</v>
      </c>
      <c r="E11402" t="s">
        <v>11143</v>
      </c>
      <c r="F11402">
        <v>129.19999694824219</v>
      </c>
      <c r="G11402">
        <v>131.75</v>
      </c>
      <c r="H11402" s="4">
        <f t="shared" si="182"/>
        <v>1.9736866191872662</v>
      </c>
    </row>
    <row r="11403" spans="1:8" x14ac:dyDescent="0.25">
      <c r="A11403" t="s">
        <v>11342</v>
      </c>
      <c r="B11403" t="s">
        <v>11342</v>
      </c>
      <c r="C11403" t="s">
        <v>1957</v>
      </c>
      <c r="D11403" t="s">
        <v>11142</v>
      </c>
      <c r="E11403" t="s">
        <v>11143</v>
      </c>
      <c r="F11403">
        <v>129.19999694824219</v>
      </c>
      <c r="G11403">
        <v>131.75</v>
      </c>
      <c r="H11403" s="4">
        <f t="shared" si="182"/>
        <v>1.9736866191872662</v>
      </c>
    </row>
    <row r="11404" spans="1:8" x14ac:dyDescent="0.25">
      <c r="A11404" t="s">
        <v>11343</v>
      </c>
      <c r="B11404" t="s">
        <v>11343</v>
      </c>
      <c r="C11404" t="s">
        <v>315</v>
      </c>
      <c r="D11404" t="s">
        <v>11142</v>
      </c>
      <c r="E11404" t="s">
        <v>11143</v>
      </c>
      <c r="F11404">
        <v>129.19999694824219</v>
      </c>
      <c r="G11404">
        <v>131.75</v>
      </c>
      <c r="H11404" s="4">
        <f t="shared" si="182"/>
        <v>1.9736866191872662</v>
      </c>
    </row>
    <row r="11405" spans="1:8" x14ac:dyDescent="0.25">
      <c r="A11405" t="s">
        <v>11344</v>
      </c>
      <c r="B11405" t="s">
        <v>11344</v>
      </c>
      <c r="C11405" t="s">
        <v>1037</v>
      </c>
      <c r="D11405" t="s">
        <v>11142</v>
      </c>
      <c r="E11405" t="s">
        <v>11143</v>
      </c>
      <c r="F11405">
        <v>129.5</v>
      </c>
      <c r="G11405">
        <v>130.1499938964844</v>
      </c>
      <c r="H11405" s="4">
        <f t="shared" si="182"/>
        <v>0.5019257887910451</v>
      </c>
    </row>
    <row r="11406" spans="1:8" x14ac:dyDescent="0.25">
      <c r="A11406" t="s">
        <v>11345</v>
      </c>
      <c r="B11406" t="s">
        <v>11345</v>
      </c>
      <c r="C11406" t="s">
        <v>319</v>
      </c>
      <c r="D11406" t="s">
        <v>11142</v>
      </c>
      <c r="E11406" t="s">
        <v>11143</v>
      </c>
      <c r="F11406">
        <v>129.5</v>
      </c>
      <c r="G11406">
        <v>131.1499938964844</v>
      </c>
      <c r="H11406" s="4">
        <f t="shared" si="182"/>
        <v>1.2741265609918173</v>
      </c>
    </row>
    <row r="11407" spans="1:8" x14ac:dyDescent="0.25">
      <c r="A11407" t="s">
        <v>11346</v>
      </c>
      <c r="B11407" t="s">
        <v>11346</v>
      </c>
      <c r="C11407" t="s">
        <v>325</v>
      </c>
      <c r="D11407" t="s">
        <v>11142</v>
      </c>
      <c r="E11407" t="s">
        <v>11143</v>
      </c>
      <c r="F11407">
        <v>135</v>
      </c>
      <c r="G11407">
        <v>130.44999694824219</v>
      </c>
      <c r="H11407" s="4">
        <f t="shared" si="182"/>
        <v>-3.3703726309317132</v>
      </c>
    </row>
    <row r="11408" spans="1:8" x14ac:dyDescent="0.25">
      <c r="A11408" t="s">
        <v>11347</v>
      </c>
      <c r="B11408" t="s">
        <v>11347</v>
      </c>
      <c r="C11408" t="s">
        <v>325</v>
      </c>
      <c r="D11408" t="s">
        <v>11142</v>
      </c>
      <c r="E11408" t="s">
        <v>11143</v>
      </c>
      <c r="F11408">
        <v>135</v>
      </c>
      <c r="G11408">
        <v>130.44999694824219</v>
      </c>
      <c r="H11408" s="4">
        <f t="shared" si="182"/>
        <v>-3.3703726309317132</v>
      </c>
    </row>
    <row r="11409" spans="1:8" x14ac:dyDescent="0.25">
      <c r="A11409" t="s">
        <v>11348</v>
      </c>
      <c r="B11409" t="s">
        <v>11348</v>
      </c>
      <c r="C11409" t="s">
        <v>5735</v>
      </c>
      <c r="D11409" t="s">
        <v>11142</v>
      </c>
      <c r="E11409" t="s">
        <v>11143</v>
      </c>
      <c r="F11409">
        <v>135</v>
      </c>
      <c r="G11409">
        <v>130.44999694824219</v>
      </c>
      <c r="H11409" s="4">
        <f t="shared" si="182"/>
        <v>-3.3703726309317132</v>
      </c>
    </row>
    <row r="11410" spans="1:8" x14ac:dyDescent="0.25">
      <c r="A11410" t="s">
        <v>11349</v>
      </c>
      <c r="B11410" t="s">
        <v>11349</v>
      </c>
      <c r="C11410" t="s">
        <v>737</v>
      </c>
      <c r="D11410" t="s">
        <v>11142</v>
      </c>
      <c r="E11410" t="s">
        <v>11143</v>
      </c>
      <c r="F11410">
        <v>128.30000305175781</v>
      </c>
      <c r="G11410">
        <v>127.8000030517578</v>
      </c>
      <c r="H11410" s="4">
        <f t="shared" ref="H11410:H11468" si="183">(G11410-F11410)/F11410*100</f>
        <v>-0.3897116041363678</v>
      </c>
    </row>
    <row r="11411" spans="1:8" x14ac:dyDescent="0.25">
      <c r="A11411" t="s">
        <v>11350</v>
      </c>
      <c r="B11411" t="s">
        <v>11350</v>
      </c>
      <c r="C11411" t="s">
        <v>2676</v>
      </c>
      <c r="D11411" t="s">
        <v>11142</v>
      </c>
      <c r="E11411" t="s">
        <v>11143</v>
      </c>
      <c r="F11411">
        <v>127.3000030517578</v>
      </c>
      <c r="G11411">
        <v>127.40000152587891</v>
      </c>
      <c r="H11411" s="4">
        <f t="shared" si="183"/>
        <v>7.8553394912685467E-2</v>
      </c>
    </row>
    <row r="11412" spans="1:8" x14ac:dyDescent="0.25">
      <c r="A11412" t="s">
        <v>11351</v>
      </c>
      <c r="B11412" t="s">
        <v>11351</v>
      </c>
      <c r="C11412" t="s">
        <v>327</v>
      </c>
      <c r="D11412" t="s">
        <v>11142</v>
      </c>
      <c r="E11412" t="s">
        <v>11143</v>
      </c>
      <c r="F11412">
        <v>127.3000030517578</v>
      </c>
      <c r="G11412">
        <v>127.40000152587891</v>
      </c>
      <c r="H11412" s="4">
        <f t="shared" si="183"/>
        <v>7.8553394912685467E-2</v>
      </c>
    </row>
    <row r="11413" spans="1:8" x14ac:dyDescent="0.25">
      <c r="A11413" t="s">
        <v>11352</v>
      </c>
      <c r="B11413" t="s">
        <v>11352</v>
      </c>
      <c r="C11413" t="s">
        <v>327</v>
      </c>
      <c r="D11413" t="s">
        <v>11142</v>
      </c>
      <c r="E11413" t="s">
        <v>11143</v>
      </c>
      <c r="F11413">
        <v>127.3000030517578</v>
      </c>
      <c r="G11413">
        <v>127.40000152587891</v>
      </c>
      <c r="H11413" s="4">
        <f t="shared" si="183"/>
        <v>7.8553394912685467E-2</v>
      </c>
    </row>
    <row r="11414" spans="1:8" x14ac:dyDescent="0.25">
      <c r="A11414" t="s">
        <v>11353</v>
      </c>
      <c r="B11414" t="s">
        <v>11353</v>
      </c>
      <c r="C11414" t="s">
        <v>327</v>
      </c>
      <c r="D11414" t="s">
        <v>11142</v>
      </c>
      <c r="E11414" t="s">
        <v>11143</v>
      </c>
      <c r="F11414">
        <v>127.3000030517578</v>
      </c>
      <c r="G11414">
        <v>127.40000152587891</v>
      </c>
      <c r="H11414" s="4">
        <f t="shared" si="183"/>
        <v>7.8553394912685467E-2</v>
      </c>
    </row>
    <row r="11415" spans="1:8" x14ac:dyDescent="0.25">
      <c r="A11415" t="s">
        <v>11354</v>
      </c>
      <c r="B11415" t="s">
        <v>11354</v>
      </c>
      <c r="C11415" t="s">
        <v>3330</v>
      </c>
      <c r="D11415" t="s">
        <v>11142</v>
      </c>
      <c r="E11415" t="s">
        <v>11143</v>
      </c>
      <c r="F11415">
        <v>129</v>
      </c>
      <c r="G11415">
        <v>128.8999938964844</v>
      </c>
      <c r="H11415" s="4">
        <f t="shared" si="183"/>
        <v>-7.7524111252400454E-2</v>
      </c>
    </row>
    <row r="11416" spans="1:8" x14ac:dyDescent="0.25">
      <c r="A11416" t="s">
        <v>11355</v>
      </c>
      <c r="B11416" t="s">
        <v>11355</v>
      </c>
      <c r="C11416" t="s">
        <v>741</v>
      </c>
      <c r="D11416" t="s">
        <v>11142</v>
      </c>
      <c r="E11416" t="s">
        <v>11143</v>
      </c>
      <c r="F11416">
        <v>124.8000030517578</v>
      </c>
      <c r="G11416">
        <v>123.84999847412109</v>
      </c>
      <c r="H11416" s="4">
        <f t="shared" si="183"/>
        <v>-0.76122159808178291</v>
      </c>
    </row>
    <row r="11417" spans="1:8" x14ac:dyDescent="0.25">
      <c r="A11417" t="s">
        <v>11356</v>
      </c>
      <c r="B11417" t="s">
        <v>11356</v>
      </c>
      <c r="C11417" t="s">
        <v>3183</v>
      </c>
      <c r="D11417" t="s">
        <v>11142</v>
      </c>
      <c r="E11417" t="s">
        <v>11143</v>
      </c>
      <c r="F11417">
        <v>126</v>
      </c>
      <c r="G11417">
        <v>124.9499969482422</v>
      </c>
      <c r="H11417" s="4">
        <f t="shared" si="183"/>
        <v>-0.83333575536333193</v>
      </c>
    </row>
    <row r="11418" spans="1:8" x14ac:dyDescent="0.25">
      <c r="A11418" t="s">
        <v>11357</v>
      </c>
      <c r="B11418" t="s">
        <v>11357</v>
      </c>
      <c r="C11418" t="s">
        <v>340</v>
      </c>
      <c r="D11418" t="s">
        <v>11142</v>
      </c>
      <c r="E11418" t="s">
        <v>11143</v>
      </c>
      <c r="F11418">
        <v>120</v>
      </c>
      <c r="G11418">
        <v>118.75</v>
      </c>
      <c r="H11418" s="4">
        <f t="shared" si="183"/>
        <v>-1.0416666666666665</v>
      </c>
    </row>
    <row r="11419" spans="1:8" x14ac:dyDescent="0.25">
      <c r="A11419" t="s">
        <v>11358</v>
      </c>
      <c r="B11419" t="s">
        <v>11358</v>
      </c>
      <c r="C11419" t="s">
        <v>340</v>
      </c>
      <c r="D11419" t="s">
        <v>11142</v>
      </c>
      <c r="E11419" t="s">
        <v>11143</v>
      </c>
      <c r="F11419">
        <v>120</v>
      </c>
      <c r="G11419">
        <v>118.75</v>
      </c>
      <c r="H11419" s="4">
        <f t="shared" si="183"/>
        <v>-1.0416666666666665</v>
      </c>
    </row>
    <row r="11420" spans="1:8" x14ac:dyDescent="0.25">
      <c r="A11420" t="s">
        <v>11359</v>
      </c>
      <c r="B11420" t="s">
        <v>11359</v>
      </c>
      <c r="C11420" t="s">
        <v>912</v>
      </c>
      <c r="D11420" t="s">
        <v>11142</v>
      </c>
      <c r="E11420" t="s">
        <v>11143</v>
      </c>
      <c r="F11420">
        <v>114.59999847412109</v>
      </c>
      <c r="G11420">
        <v>118.09999847412109</v>
      </c>
      <c r="H11420" s="4">
        <f t="shared" si="183"/>
        <v>3.0541012623053114</v>
      </c>
    </row>
    <row r="11421" spans="1:8" x14ac:dyDescent="0.25">
      <c r="A11421" t="s">
        <v>11360</v>
      </c>
      <c r="B11421" t="s">
        <v>11360</v>
      </c>
      <c r="C11421" t="s">
        <v>551</v>
      </c>
      <c r="D11421" t="s">
        <v>11142</v>
      </c>
      <c r="E11421" t="s">
        <v>11143</v>
      </c>
      <c r="F11421">
        <v>118.5</v>
      </c>
      <c r="G11421">
        <v>119.40000152587891</v>
      </c>
      <c r="H11421" s="4">
        <f t="shared" si="183"/>
        <v>0.75949495854760019</v>
      </c>
    </row>
    <row r="11422" spans="1:8" x14ac:dyDescent="0.25">
      <c r="A11422" t="s">
        <v>11361</v>
      </c>
      <c r="B11422" t="s">
        <v>11361</v>
      </c>
      <c r="C11422" t="s">
        <v>1590</v>
      </c>
      <c r="D11422" t="s">
        <v>11142</v>
      </c>
      <c r="E11422" t="s">
        <v>11143</v>
      </c>
      <c r="F11422">
        <v>121.6999969482422</v>
      </c>
      <c r="G11422">
        <v>124.0500030517578</v>
      </c>
      <c r="H11422" s="4">
        <f t="shared" si="183"/>
        <v>1.9309828779330462</v>
      </c>
    </row>
    <row r="11423" spans="1:8" x14ac:dyDescent="0.25">
      <c r="A11423" t="s">
        <v>11362</v>
      </c>
      <c r="B11423" t="s">
        <v>11362</v>
      </c>
      <c r="C11423" t="s">
        <v>1590</v>
      </c>
      <c r="D11423" t="s">
        <v>11142</v>
      </c>
      <c r="E11423" t="s">
        <v>11143</v>
      </c>
      <c r="F11423">
        <v>121.6999969482422</v>
      </c>
      <c r="G11423">
        <v>124.0500030517578</v>
      </c>
      <c r="H11423" s="4">
        <f t="shared" si="183"/>
        <v>1.9309828779330462</v>
      </c>
    </row>
    <row r="11424" spans="1:8" x14ac:dyDescent="0.25">
      <c r="A11424" t="s">
        <v>11363</v>
      </c>
      <c r="B11424" t="s">
        <v>11363</v>
      </c>
      <c r="C11424" t="s">
        <v>2711</v>
      </c>
      <c r="D11424" t="s">
        <v>11142</v>
      </c>
      <c r="E11424" t="s">
        <v>11143</v>
      </c>
      <c r="F11424">
        <v>121.6999969482422</v>
      </c>
      <c r="G11424">
        <v>124.0500030517578</v>
      </c>
      <c r="H11424" s="4">
        <f t="shared" si="183"/>
        <v>1.9309828779330462</v>
      </c>
    </row>
    <row r="11425" spans="1:8" x14ac:dyDescent="0.25">
      <c r="A11425" t="s">
        <v>11364</v>
      </c>
      <c r="B11425" t="s">
        <v>11364</v>
      </c>
      <c r="C11425" t="s">
        <v>2711</v>
      </c>
      <c r="D11425" t="s">
        <v>11142</v>
      </c>
      <c r="E11425" t="s">
        <v>11143</v>
      </c>
      <c r="F11425">
        <v>121.6999969482422</v>
      </c>
      <c r="G11425">
        <v>124.0500030517578</v>
      </c>
      <c r="H11425" s="4">
        <f t="shared" si="183"/>
        <v>1.9309828779330462</v>
      </c>
    </row>
    <row r="11426" spans="1:8" x14ac:dyDescent="0.25">
      <c r="A11426" t="s">
        <v>11365</v>
      </c>
      <c r="B11426" t="s">
        <v>11365</v>
      </c>
      <c r="C11426" t="s">
        <v>6218</v>
      </c>
      <c r="D11426" t="s">
        <v>11142</v>
      </c>
      <c r="E11426" t="s">
        <v>11143</v>
      </c>
      <c r="F11426">
        <v>126.40000152587891</v>
      </c>
      <c r="G11426">
        <v>126.09999847412109</v>
      </c>
      <c r="H11426" s="4">
        <f t="shared" si="183"/>
        <v>-0.23734418365207885</v>
      </c>
    </row>
    <row r="11427" spans="1:8" x14ac:dyDescent="0.25">
      <c r="A11427" t="s">
        <v>11366</v>
      </c>
      <c r="B11427" t="s">
        <v>11366</v>
      </c>
      <c r="C11427" t="s">
        <v>527</v>
      </c>
      <c r="D11427" t="s">
        <v>11142</v>
      </c>
      <c r="E11427" t="s">
        <v>11143</v>
      </c>
      <c r="F11427">
        <v>129.8500061035156</v>
      </c>
      <c r="G11427">
        <v>130.05000305175781</v>
      </c>
      <c r="H11427" s="4">
        <f t="shared" si="183"/>
        <v>0.15402151624296392</v>
      </c>
    </row>
    <row r="11428" spans="1:8" x14ac:dyDescent="0.25">
      <c r="A11428" t="s">
        <v>11367</v>
      </c>
      <c r="B11428" t="s">
        <v>11367</v>
      </c>
      <c r="C11428" t="s">
        <v>533</v>
      </c>
      <c r="D11428" t="s">
        <v>11142</v>
      </c>
      <c r="E11428" t="s">
        <v>11143</v>
      </c>
      <c r="F11428">
        <v>134.69999694824219</v>
      </c>
      <c r="G11428">
        <v>135.19999694824219</v>
      </c>
      <c r="H11428" s="4">
        <f t="shared" si="183"/>
        <v>0.37119525711060153</v>
      </c>
    </row>
    <row r="11429" spans="1:8" x14ac:dyDescent="0.25">
      <c r="A11429" t="s">
        <v>11368</v>
      </c>
      <c r="B11429" t="s">
        <v>11368</v>
      </c>
      <c r="C11429" t="s">
        <v>2465</v>
      </c>
      <c r="D11429" t="s">
        <v>11142</v>
      </c>
      <c r="E11429" t="s">
        <v>11143</v>
      </c>
      <c r="F11429">
        <v>138.1499938964844</v>
      </c>
      <c r="G11429">
        <v>138.1499938964844</v>
      </c>
      <c r="H11429" s="4">
        <f t="shared" si="183"/>
        <v>0</v>
      </c>
    </row>
    <row r="11430" spans="1:8" x14ac:dyDescent="0.25">
      <c r="A11430" t="s">
        <v>11369</v>
      </c>
      <c r="B11430" t="s">
        <v>11369</v>
      </c>
      <c r="C11430" t="s">
        <v>567</v>
      </c>
      <c r="D11430" t="s">
        <v>11142</v>
      </c>
      <c r="E11430" t="s">
        <v>11143</v>
      </c>
      <c r="F11430">
        <v>136</v>
      </c>
      <c r="G11430">
        <v>134.25</v>
      </c>
      <c r="H11430" s="4">
        <f t="shared" si="183"/>
        <v>-1.2867647058823528</v>
      </c>
    </row>
    <row r="11431" spans="1:8" x14ac:dyDescent="0.25">
      <c r="A11431" t="s">
        <v>11370</v>
      </c>
      <c r="B11431" t="s">
        <v>11370</v>
      </c>
      <c r="C11431" t="s">
        <v>2477</v>
      </c>
      <c r="D11431" t="s">
        <v>11142</v>
      </c>
      <c r="E11431" t="s">
        <v>11143</v>
      </c>
      <c r="F11431">
        <v>135.30000305175781</v>
      </c>
      <c r="G11431">
        <v>132</v>
      </c>
      <c r="H11431" s="4">
        <f t="shared" si="183"/>
        <v>-2.4390265907794735</v>
      </c>
    </row>
    <row r="11432" spans="1:8" x14ac:dyDescent="0.25">
      <c r="A11432" t="s">
        <v>11371</v>
      </c>
      <c r="B11432" t="s">
        <v>11371</v>
      </c>
      <c r="C11432" t="s">
        <v>2477</v>
      </c>
      <c r="D11432" t="s">
        <v>11142</v>
      </c>
      <c r="E11432" t="s">
        <v>11143</v>
      </c>
      <c r="F11432">
        <v>135.30000305175781</v>
      </c>
      <c r="G11432">
        <v>132</v>
      </c>
      <c r="H11432" s="4">
        <f t="shared" si="183"/>
        <v>-2.4390265907794735</v>
      </c>
    </row>
    <row r="11433" spans="1:8" x14ac:dyDescent="0.25">
      <c r="A11433" t="s">
        <v>11372</v>
      </c>
      <c r="B11433" t="s">
        <v>11372</v>
      </c>
      <c r="C11433" t="s">
        <v>2471</v>
      </c>
      <c r="D11433" t="s">
        <v>11142</v>
      </c>
      <c r="E11433" t="s">
        <v>11143</v>
      </c>
      <c r="F11433">
        <v>130.19999694824219</v>
      </c>
      <c r="G11433">
        <v>135.1499938964844</v>
      </c>
      <c r="H11433" s="4">
        <f t="shared" si="183"/>
        <v>3.8018410631837156</v>
      </c>
    </row>
    <row r="11434" spans="1:8" x14ac:dyDescent="0.25">
      <c r="A11434" t="s">
        <v>11375</v>
      </c>
      <c r="B11434" t="s">
        <v>11375</v>
      </c>
      <c r="C11434" t="s">
        <v>1755</v>
      </c>
      <c r="D11434" t="s">
        <v>11373</v>
      </c>
      <c r="E11434" t="s">
        <v>11374</v>
      </c>
      <c r="F11434">
        <v>1200</v>
      </c>
      <c r="G11434">
        <v>1313</v>
      </c>
      <c r="H11434" s="4">
        <f t="shared" si="183"/>
        <v>9.4166666666666661</v>
      </c>
    </row>
    <row r="11435" spans="1:8" x14ac:dyDescent="0.25">
      <c r="A11435" t="s">
        <v>11376</v>
      </c>
      <c r="B11435" t="s">
        <v>11376</v>
      </c>
      <c r="C11435" t="s">
        <v>1755</v>
      </c>
      <c r="D11435" t="s">
        <v>11373</v>
      </c>
      <c r="E11435" t="s">
        <v>11374</v>
      </c>
      <c r="F11435">
        <v>1200</v>
      </c>
      <c r="G11435">
        <v>1313</v>
      </c>
      <c r="H11435" s="4">
        <f t="shared" si="183"/>
        <v>9.4166666666666661</v>
      </c>
    </row>
    <row r="11436" spans="1:8" x14ac:dyDescent="0.25">
      <c r="A11436" t="s">
        <v>11377</v>
      </c>
      <c r="B11436" t="s">
        <v>11377</v>
      </c>
      <c r="C11436" t="s">
        <v>1755</v>
      </c>
      <c r="D11436" t="s">
        <v>11373</v>
      </c>
      <c r="E11436" t="s">
        <v>11374</v>
      </c>
      <c r="F11436">
        <v>1200</v>
      </c>
      <c r="G11436">
        <v>1313</v>
      </c>
      <c r="H11436" s="4">
        <f t="shared" si="183"/>
        <v>9.4166666666666661</v>
      </c>
    </row>
    <row r="11437" spans="1:8" x14ac:dyDescent="0.25">
      <c r="A11437" t="s">
        <v>11378</v>
      </c>
      <c r="B11437" t="s">
        <v>11378</v>
      </c>
      <c r="C11437" t="s">
        <v>2611</v>
      </c>
      <c r="D11437" t="s">
        <v>11373</v>
      </c>
      <c r="E11437" t="s">
        <v>11374</v>
      </c>
      <c r="F11437">
        <v>1200</v>
      </c>
      <c r="G11437">
        <v>1313</v>
      </c>
      <c r="H11437" s="4">
        <f t="shared" si="183"/>
        <v>9.4166666666666661</v>
      </c>
    </row>
    <row r="11438" spans="1:8" x14ac:dyDescent="0.25">
      <c r="A11438" t="s">
        <v>11379</v>
      </c>
      <c r="B11438" t="s">
        <v>11379</v>
      </c>
      <c r="C11438" t="s">
        <v>350</v>
      </c>
      <c r="D11438" t="s">
        <v>11373</v>
      </c>
      <c r="E11438" t="s">
        <v>11374</v>
      </c>
      <c r="F11438">
        <v>1244</v>
      </c>
      <c r="G11438">
        <v>1250.349975585938</v>
      </c>
      <c r="H11438" s="4">
        <f t="shared" si="183"/>
        <v>0.51044819822652376</v>
      </c>
    </row>
    <row r="11439" spans="1:8" x14ac:dyDescent="0.25">
      <c r="A11439" t="s">
        <v>11380</v>
      </c>
      <c r="B11439" t="s">
        <v>11380</v>
      </c>
      <c r="C11439" t="s">
        <v>358</v>
      </c>
      <c r="D11439" t="s">
        <v>11373</v>
      </c>
      <c r="E11439" t="s">
        <v>11374</v>
      </c>
      <c r="F11439">
        <v>1161</v>
      </c>
      <c r="G11439">
        <v>1138.599975585938</v>
      </c>
      <c r="H11439" s="4">
        <f t="shared" si="183"/>
        <v>-1.9293733345445347</v>
      </c>
    </row>
    <row r="11440" spans="1:8" x14ac:dyDescent="0.25">
      <c r="A11440" t="s">
        <v>11381</v>
      </c>
      <c r="B11440" t="s">
        <v>11381</v>
      </c>
      <c r="C11440" t="s">
        <v>289</v>
      </c>
      <c r="D11440" t="s">
        <v>11382</v>
      </c>
      <c r="E11440" t="s">
        <v>11383</v>
      </c>
      <c r="F11440">
        <v>78.5</v>
      </c>
      <c r="G11440">
        <v>75.949996948242188</v>
      </c>
      <c r="H11440" s="4">
        <f t="shared" si="183"/>
        <v>-3.2484115309016723</v>
      </c>
    </row>
    <row r="11441" spans="1:8" x14ac:dyDescent="0.25">
      <c r="A11441" t="s">
        <v>11384</v>
      </c>
      <c r="B11441" t="s">
        <v>11384</v>
      </c>
      <c r="C11441" t="s">
        <v>792</v>
      </c>
      <c r="D11441" t="s">
        <v>11382</v>
      </c>
      <c r="E11441" t="s">
        <v>11383</v>
      </c>
      <c r="F11441">
        <v>290.14999389648438</v>
      </c>
      <c r="G11441">
        <v>290.14999389648438</v>
      </c>
      <c r="H11441" s="4">
        <f t="shared" si="183"/>
        <v>0</v>
      </c>
    </row>
    <row r="11442" spans="1:8" x14ac:dyDescent="0.25">
      <c r="A11442" t="s">
        <v>11385</v>
      </c>
      <c r="B11442" t="s">
        <v>11385</v>
      </c>
      <c r="C11442" t="s">
        <v>655</v>
      </c>
      <c r="D11442" t="s">
        <v>11382</v>
      </c>
      <c r="E11442" t="s">
        <v>11383</v>
      </c>
      <c r="F11442">
        <v>141.75</v>
      </c>
      <c r="G11442">
        <v>141.75</v>
      </c>
      <c r="H11442" s="4">
        <f t="shared" si="183"/>
        <v>0</v>
      </c>
    </row>
    <row r="11443" spans="1:8" x14ac:dyDescent="0.25">
      <c r="A11443" t="s">
        <v>11386</v>
      </c>
      <c r="B11443" t="s">
        <v>11386</v>
      </c>
      <c r="C11443" t="s">
        <v>967</v>
      </c>
      <c r="D11443" t="s">
        <v>11382</v>
      </c>
      <c r="E11443" t="s">
        <v>11383</v>
      </c>
      <c r="F11443">
        <v>180.80000305175781</v>
      </c>
      <c r="G11443">
        <v>180.80000305175781</v>
      </c>
      <c r="H11443" s="4">
        <f t="shared" si="183"/>
        <v>0</v>
      </c>
    </row>
    <row r="11444" spans="1:8" x14ac:dyDescent="0.25">
      <c r="A11444" t="s">
        <v>11387</v>
      </c>
      <c r="B11444" t="s">
        <v>11387</v>
      </c>
      <c r="C11444" t="s">
        <v>11388</v>
      </c>
      <c r="D11444" t="s">
        <v>11382</v>
      </c>
      <c r="E11444" t="s">
        <v>11383</v>
      </c>
      <c r="F11444">
        <v>106.40000152587891</v>
      </c>
      <c r="G11444">
        <v>117.59999847412109</v>
      </c>
      <c r="H11444" s="4">
        <f t="shared" si="183"/>
        <v>10.526312770322747</v>
      </c>
    </row>
    <row r="11445" spans="1:8" x14ac:dyDescent="0.25">
      <c r="A11445" t="s">
        <v>11389</v>
      </c>
      <c r="B11445" t="s">
        <v>11389</v>
      </c>
      <c r="C11445" t="s">
        <v>2066</v>
      </c>
      <c r="D11445" t="s">
        <v>11382</v>
      </c>
      <c r="E11445" t="s">
        <v>11383</v>
      </c>
      <c r="F11445">
        <v>73.349998474121094</v>
      </c>
      <c r="G11445">
        <v>80.949996948242188</v>
      </c>
      <c r="H11445" s="4">
        <f t="shared" si="183"/>
        <v>10.361279662197239</v>
      </c>
    </row>
    <row r="11446" spans="1:8" x14ac:dyDescent="0.25">
      <c r="A11446" t="s">
        <v>11390</v>
      </c>
      <c r="B11446" t="s">
        <v>11390</v>
      </c>
      <c r="C11446" t="s">
        <v>1844</v>
      </c>
      <c r="D11446" t="s">
        <v>11391</v>
      </c>
      <c r="E11446" t="s">
        <v>11392</v>
      </c>
      <c r="F11446">
        <v>608</v>
      </c>
      <c r="G11446">
        <v>615.75</v>
      </c>
      <c r="H11446" s="4">
        <f t="shared" si="183"/>
        <v>1.274671052631579</v>
      </c>
    </row>
    <row r="11447" spans="1:8" x14ac:dyDescent="0.25">
      <c r="A11447" t="s">
        <v>11393</v>
      </c>
      <c r="B11447" t="s">
        <v>11393</v>
      </c>
      <c r="C11447" t="s">
        <v>1543</v>
      </c>
      <c r="D11447" t="s">
        <v>11394</v>
      </c>
      <c r="E11447" t="s">
        <v>11395</v>
      </c>
      <c r="F11447">
        <v>563</v>
      </c>
      <c r="G11447">
        <v>558.54998779296875</v>
      </c>
      <c r="H11447" s="4">
        <f t="shared" si="183"/>
        <v>-0.79041069396647434</v>
      </c>
    </row>
    <row r="11448" spans="1:8" x14ac:dyDescent="0.25">
      <c r="A11448" t="s">
        <v>11396</v>
      </c>
      <c r="B11448" t="s">
        <v>11396</v>
      </c>
      <c r="C11448" t="s">
        <v>5484</v>
      </c>
      <c r="D11448" t="s">
        <v>11397</v>
      </c>
      <c r="E11448" t="s">
        <v>11398</v>
      </c>
      <c r="F11448">
        <v>59.700000762939453</v>
      </c>
      <c r="G11448">
        <v>70.110000610351563</v>
      </c>
      <c r="H11448" s="4">
        <f t="shared" si="183"/>
        <v>17.437185451217658</v>
      </c>
    </row>
    <row r="11449" spans="1:8" x14ac:dyDescent="0.25">
      <c r="A11449" t="s">
        <v>11399</v>
      </c>
      <c r="B11449" t="s">
        <v>11399</v>
      </c>
      <c r="C11449" t="s">
        <v>2391</v>
      </c>
      <c r="D11449" t="s">
        <v>11397</v>
      </c>
      <c r="E11449" t="s">
        <v>11398</v>
      </c>
      <c r="F11449">
        <v>128.44999694824219</v>
      </c>
      <c r="G11449">
        <v>141.1499938964844</v>
      </c>
      <c r="H11449" s="4">
        <f t="shared" si="183"/>
        <v>9.8871134682545527</v>
      </c>
    </row>
    <row r="11450" spans="1:8" x14ac:dyDescent="0.25">
      <c r="A11450" t="s">
        <v>11400</v>
      </c>
      <c r="B11450" t="s">
        <v>11400</v>
      </c>
      <c r="C11450" t="s">
        <v>511</v>
      </c>
      <c r="D11450" t="s">
        <v>11397</v>
      </c>
      <c r="E11450" t="s">
        <v>11398</v>
      </c>
      <c r="F11450">
        <v>260.5</v>
      </c>
      <c r="G11450">
        <v>255.69999694824219</v>
      </c>
      <c r="H11450" s="4">
        <f t="shared" si="183"/>
        <v>-1.8426115361834212</v>
      </c>
    </row>
    <row r="11451" spans="1:8" x14ac:dyDescent="0.25">
      <c r="A11451" t="s">
        <v>11401</v>
      </c>
      <c r="B11451" t="s">
        <v>11401</v>
      </c>
      <c r="C11451" t="s">
        <v>313</v>
      </c>
      <c r="D11451" t="s">
        <v>11397</v>
      </c>
      <c r="E11451" t="s">
        <v>11398</v>
      </c>
      <c r="F11451">
        <v>263.5</v>
      </c>
      <c r="G11451">
        <v>260.60000610351563</v>
      </c>
      <c r="H11451" s="4">
        <f t="shared" si="183"/>
        <v>-1.100566943637334</v>
      </c>
    </row>
    <row r="11452" spans="1:8" x14ac:dyDescent="0.25">
      <c r="A11452" t="s">
        <v>11402</v>
      </c>
      <c r="B11452" t="s">
        <v>11402</v>
      </c>
      <c r="C11452" t="s">
        <v>1029</v>
      </c>
      <c r="D11452" t="s">
        <v>11403</v>
      </c>
      <c r="E11452" t="s">
        <v>11404</v>
      </c>
      <c r="F11452">
        <v>1795.050048828125</v>
      </c>
      <c r="G11452">
        <v>1784.800048828125</v>
      </c>
      <c r="H11452" s="4">
        <f t="shared" si="183"/>
        <v>-0.57101471943311988</v>
      </c>
    </row>
    <row r="11453" spans="1:8" x14ac:dyDescent="0.25">
      <c r="A11453" t="s">
        <v>11405</v>
      </c>
      <c r="B11453" t="s">
        <v>11405</v>
      </c>
      <c r="C11453" t="s">
        <v>2371</v>
      </c>
      <c r="D11453" t="s">
        <v>11403</v>
      </c>
      <c r="E11453" t="s">
        <v>11404</v>
      </c>
      <c r="F11453">
        <v>1069</v>
      </c>
      <c r="G11453">
        <v>1070.900024414062</v>
      </c>
      <c r="H11453" s="4">
        <f t="shared" si="183"/>
        <v>0.17773848588045327</v>
      </c>
    </row>
    <row r="11454" spans="1:8" x14ac:dyDescent="0.25">
      <c r="A11454" t="s">
        <v>11406</v>
      </c>
      <c r="B11454" t="s">
        <v>11406</v>
      </c>
      <c r="C11454" t="s">
        <v>5680</v>
      </c>
      <c r="D11454" t="s">
        <v>11403</v>
      </c>
      <c r="E11454" t="s">
        <v>11404</v>
      </c>
      <c r="F11454">
        <v>1120</v>
      </c>
      <c r="G11454">
        <v>1108.099975585938</v>
      </c>
      <c r="H11454" s="4">
        <f t="shared" si="183"/>
        <v>-1.0625021798269683</v>
      </c>
    </row>
    <row r="11455" spans="1:8" x14ac:dyDescent="0.25">
      <c r="A11455" t="s">
        <v>11407</v>
      </c>
      <c r="B11455" t="s">
        <v>11407</v>
      </c>
      <c r="C11455" t="s">
        <v>8131</v>
      </c>
      <c r="D11455" t="s">
        <v>11403</v>
      </c>
      <c r="E11455" t="s">
        <v>11404</v>
      </c>
      <c r="F11455">
        <v>928.1500244140625</v>
      </c>
      <c r="G11455">
        <v>906.8499755859375</v>
      </c>
      <c r="H11455" s="4">
        <f t="shared" si="183"/>
        <v>-2.2948928802293183</v>
      </c>
    </row>
    <row r="11456" spans="1:8" x14ac:dyDescent="0.25">
      <c r="A11456" t="s">
        <v>11408</v>
      </c>
      <c r="B11456" t="s">
        <v>11408</v>
      </c>
      <c r="C11456" t="s">
        <v>2798</v>
      </c>
      <c r="D11456" t="s">
        <v>11403</v>
      </c>
      <c r="E11456" t="s">
        <v>11404</v>
      </c>
      <c r="F11456">
        <v>1531</v>
      </c>
      <c r="G11456">
        <v>1524.099975585938</v>
      </c>
      <c r="H11456" s="4">
        <f t="shared" si="183"/>
        <v>-0.4506874209054243</v>
      </c>
    </row>
    <row r="11457" spans="1:8" x14ac:dyDescent="0.25">
      <c r="A11457" t="s">
        <v>11409</v>
      </c>
      <c r="B11457" t="s">
        <v>11409</v>
      </c>
      <c r="C11457" t="s">
        <v>1535</v>
      </c>
      <c r="D11457" t="s">
        <v>11403</v>
      </c>
      <c r="E11457" t="s">
        <v>11404</v>
      </c>
      <c r="F11457">
        <v>1037</v>
      </c>
      <c r="G11457">
        <v>1020.049987792969</v>
      </c>
      <c r="H11457" s="4">
        <f t="shared" si="183"/>
        <v>-1.6345238386722298</v>
      </c>
    </row>
    <row r="11458" spans="1:8" x14ac:dyDescent="0.25">
      <c r="A11458" t="s">
        <v>11410</v>
      </c>
      <c r="B11458" t="s">
        <v>11410</v>
      </c>
      <c r="C11458" t="s">
        <v>196</v>
      </c>
      <c r="D11458" t="s">
        <v>11403</v>
      </c>
      <c r="E11458" t="s">
        <v>11404</v>
      </c>
      <c r="F11458">
        <v>1112</v>
      </c>
      <c r="G11458">
        <v>1114.699951171875</v>
      </c>
      <c r="H11458" s="4">
        <f t="shared" si="183"/>
        <v>0.2428013643772482</v>
      </c>
    </row>
    <row r="11459" spans="1:8" x14ac:dyDescent="0.25">
      <c r="A11459" t="s">
        <v>11411</v>
      </c>
      <c r="B11459" t="s">
        <v>11411</v>
      </c>
      <c r="C11459" t="s">
        <v>4987</v>
      </c>
      <c r="D11459" t="s">
        <v>11403</v>
      </c>
      <c r="E11459" t="s">
        <v>11404</v>
      </c>
      <c r="F11459">
        <v>1045</v>
      </c>
      <c r="G11459">
        <v>1061.25</v>
      </c>
      <c r="H11459" s="4">
        <f t="shared" si="183"/>
        <v>1.5550239234449761</v>
      </c>
    </row>
    <row r="11460" spans="1:8" x14ac:dyDescent="0.25">
      <c r="A11460" t="s">
        <v>11412</v>
      </c>
      <c r="B11460" t="s">
        <v>11412</v>
      </c>
      <c r="C11460" t="s">
        <v>887</v>
      </c>
      <c r="D11460" t="s">
        <v>11403</v>
      </c>
      <c r="E11460" t="s">
        <v>11404</v>
      </c>
      <c r="F11460">
        <v>1125</v>
      </c>
      <c r="G11460">
        <v>1133.800048828125</v>
      </c>
      <c r="H11460" s="4">
        <f t="shared" si="183"/>
        <v>0.7822265625</v>
      </c>
    </row>
    <row r="11461" spans="1:8" x14ac:dyDescent="0.25">
      <c r="A11461" t="s">
        <v>11413</v>
      </c>
      <c r="B11461" t="s">
        <v>11413</v>
      </c>
      <c r="C11461" t="s">
        <v>1623</v>
      </c>
      <c r="D11461" t="s">
        <v>11403</v>
      </c>
      <c r="E11461" t="s">
        <v>11404</v>
      </c>
      <c r="F11461">
        <v>1196.5</v>
      </c>
      <c r="G11461">
        <v>1161.849975585938</v>
      </c>
      <c r="H11461" s="4">
        <f t="shared" si="183"/>
        <v>-2.8959485511125824</v>
      </c>
    </row>
    <row r="11462" spans="1:8" x14ac:dyDescent="0.25">
      <c r="A11462" t="s">
        <v>11414</v>
      </c>
      <c r="B11462" t="s">
        <v>11414</v>
      </c>
      <c r="C11462" t="s">
        <v>2711</v>
      </c>
      <c r="D11462" t="s">
        <v>11403</v>
      </c>
      <c r="E11462" t="s">
        <v>11404</v>
      </c>
      <c r="F11462">
        <v>1145</v>
      </c>
      <c r="G11462">
        <v>1173.75</v>
      </c>
      <c r="H11462" s="4">
        <f t="shared" si="183"/>
        <v>2.5109170305676853</v>
      </c>
    </row>
    <row r="11463" spans="1:8" x14ac:dyDescent="0.25">
      <c r="A11463" t="s">
        <v>11415</v>
      </c>
      <c r="B11463" t="s">
        <v>11415</v>
      </c>
      <c r="C11463" t="s">
        <v>1075</v>
      </c>
      <c r="D11463" t="s">
        <v>11403</v>
      </c>
      <c r="E11463" t="s">
        <v>11404</v>
      </c>
      <c r="F11463">
        <v>808</v>
      </c>
      <c r="G11463">
        <v>793.1500244140625</v>
      </c>
      <c r="H11463" s="4">
        <f t="shared" si="183"/>
        <v>-1.8378682655863243</v>
      </c>
    </row>
    <row r="11464" spans="1:8" x14ac:dyDescent="0.25">
      <c r="A11464" t="s">
        <v>11416</v>
      </c>
      <c r="B11464" t="s">
        <v>11416</v>
      </c>
      <c r="C11464" t="s">
        <v>1484</v>
      </c>
      <c r="D11464" t="s">
        <v>11403</v>
      </c>
      <c r="E11464" t="s">
        <v>11404</v>
      </c>
      <c r="F11464">
        <v>796.8499755859375</v>
      </c>
      <c r="G11464">
        <v>796.5999755859375</v>
      </c>
      <c r="H11464" s="4">
        <f t="shared" si="183"/>
        <v>-3.1373534248547941E-2</v>
      </c>
    </row>
    <row r="11465" spans="1:8" x14ac:dyDescent="0.25">
      <c r="A11465" t="s">
        <v>11417</v>
      </c>
      <c r="B11465" t="s">
        <v>11417</v>
      </c>
      <c r="C11465" t="s">
        <v>492</v>
      </c>
      <c r="D11465" t="s">
        <v>11403</v>
      </c>
      <c r="E11465" t="s">
        <v>11404</v>
      </c>
      <c r="F11465">
        <v>1075</v>
      </c>
      <c r="G11465">
        <v>1130.25</v>
      </c>
      <c r="H11465" s="4">
        <f t="shared" si="183"/>
        <v>5.1395348837209305</v>
      </c>
    </row>
    <row r="11466" spans="1:8" x14ac:dyDescent="0.25">
      <c r="A11466" t="s">
        <v>11418</v>
      </c>
      <c r="B11466" t="s">
        <v>11418</v>
      </c>
      <c r="C11466" t="s">
        <v>4840</v>
      </c>
      <c r="D11466" t="s">
        <v>11403</v>
      </c>
      <c r="E11466" t="s">
        <v>11404</v>
      </c>
      <c r="F11466">
        <v>1128.699951171875</v>
      </c>
      <c r="G11466">
        <v>1127.800048828125</v>
      </c>
      <c r="H11466" s="4">
        <f t="shared" si="183"/>
        <v>-7.9729102744770616E-2</v>
      </c>
    </row>
    <row r="11467" spans="1:8" x14ac:dyDescent="0.25">
      <c r="A11467" t="s">
        <v>11419</v>
      </c>
      <c r="B11467" t="s">
        <v>11419</v>
      </c>
      <c r="C11467" t="s">
        <v>2371</v>
      </c>
      <c r="D11467" t="s">
        <v>11403</v>
      </c>
      <c r="E11467" t="s">
        <v>11404</v>
      </c>
      <c r="F11467">
        <v>1069</v>
      </c>
      <c r="G11467">
        <v>1070.900024414062</v>
      </c>
      <c r="H11467" s="4">
        <f t="shared" si="183"/>
        <v>0.17773848588045327</v>
      </c>
    </row>
    <row r="11468" spans="1:8" x14ac:dyDescent="0.25">
      <c r="A11468" t="s">
        <v>11420</v>
      </c>
      <c r="B11468" t="s">
        <v>11420</v>
      </c>
      <c r="C11468" t="s">
        <v>8060</v>
      </c>
      <c r="D11468" t="s">
        <v>11403</v>
      </c>
      <c r="E11468" t="s">
        <v>11404</v>
      </c>
      <c r="F11468">
        <v>1124</v>
      </c>
      <c r="G11468">
        <v>1119.550048828125</v>
      </c>
      <c r="H11468" s="4">
        <f t="shared" si="183"/>
        <v>-0.39590312917037368</v>
      </c>
    </row>
    <row r="11469" spans="1:8" x14ac:dyDescent="0.25">
      <c r="A11469" t="s">
        <v>11421</v>
      </c>
      <c r="B11469" t="s">
        <v>11421</v>
      </c>
      <c r="C11469" t="s">
        <v>1623</v>
      </c>
      <c r="D11469" t="s">
        <v>11403</v>
      </c>
      <c r="E11469" t="s">
        <v>11404</v>
      </c>
      <c r="F11469">
        <v>1196.5</v>
      </c>
      <c r="G11469">
        <v>1161.849975585938</v>
      </c>
      <c r="H11469" s="4">
        <f t="shared" ref="H11469:H11532" si="184">(G11469-F11469)/F11469*100</f>
        <v>-2.8959485511125824</v>
      </c>
    </row>
    <row r="11470" spans="1:8" x14ac:dyDescent="0.25">
      <c r="A11470" t="s">
        <v>11422</v>
      </c>
      <c r="B11470" t="s">
        <v>11422</v>
      </c>
      <c r="C11470" t="s">
        <v>1642</v>
      </c>
      <c r="D11470" t="s">
        <v>11403</v>
      </c>
      <c r="E11470" t="s">
        <v>11404</v>
      </c>
      <c r="F11470">
        <v>780</v>
      </c>
      <c r="G11470">
        <v>778.75</v>
      </c>
      <c r="H11470" s="4">
        <f t="shared" si="184"/>
        <v>-0.16025641025641024</v>
      </c>
    </row>
    <row r="11471" spans="1:8" x14ac:dyDescent="0.25">
      <c r="A11471" t="s">
        <v>11423</v>
      </c>
      <c r="B11471" t="s">
        <v>11423</v>
      </c>
      <c r="C11471" t="s">
        <v>1796</v>
      </c>
      <c r="D11471" t="s">
        <v>11403</v>
      </c>
      <c r="E11471" t="s">
        <v>11404</v>
      </c>
      <c r="F11471">
        <v>828.95001220703125</v>
      </c>
      <c r="G11471">
        <v>820.0999755859375</v>
      </c>
      <c r="H11471" s="4">
        <f t="shared" si="184"/>
        <v>-1.067620060410041</v>
      </c>
    </row>
    <row r="11472" spans="1:8" x14ac:dyDescent="0.25">
      <c r="A11472" t="s">
        <v>11424</v>
      </c>
      <c r="B11472" t="s">
        <v>11424</v>
      </c>
      <c r="C11472" t="s">
        <v>5292</v>
      </c>
      <c r="D11472" t="s">
        <v>11403</v>
      </c>
      <c r="E11472" t="s">
        <v>11404</v>
      </c>
      <c r="F11472">
        <v>750</v>
      </c>
      <c r="G11472">
        <v>752.29998779296875</v>
      </c>
      <c r="H11472" s="4">
        <f t="shared" si="184"/>
        <v>0.30666503906249998</v>
      </c>
    </row>
    <row r="11473" spans="1:8" x14ac:dyDescent="0.25">
      <c r="A11473" t="s">
        <v>11425</v>
      </c>
      <c r="B11473" t="s">
        <v>11425</v>
      </c>
      <c r="C11473" t="s">
        <v>1825</v>
      </c>
      <c r="D11473" t="s">
        <v>11403</v>
      </c>
      <c r="E11473" t="s">
        <v>11404</v>
      </c>
      <c r="F11473">
        <v>539.3499755859375</v>
      </c>
      <c r="G11473">
        <v>515.20001220703125</v>
      </c>
      <c r="H11473" s="4">
        <f t="shared" si="184"/>
        <v>-4.4776053531235043</v>
      </c>
    </row>
    <row r="11474" spans="1:8" x14ac:dyDescent="0.25">
      <c r="A11474" t="s">
        <v>11426</v>
      </c>
      <c r="B11474" t="s">
        <v>11426</v>
      </c>
      <c r="C11474" t="s">
        <v>590</v>
      </c>
      <c r="D11474" t="s">
        <v>11403</v>
      </c>
      <c r="E11474" t="s">
        <v>11404</v>
      </c>
      <c r="F11474">
        <v>551</v>
      </c>
      <c r="G11474">
        <v>526.8499755859375</v>
      </c>
      <c r="H11474" s="4">
        <f t="shared" si="184"/>
        <v>-4.3829445397572595</v>
      </c>
    </row>
    <row r="11475" spans="1:8" x14ac:dyDescent="0.25">
      <c r="A11475" t="s">
        <v>11427</v>
      </c>
      <c r="B11475" t="s">
        <v>11427</v>
      </c>
      <c r="C11475" t="s">
        <v>590</v>
      </c>
      <c r="D11475" t="s">
        <v>11403</v>
      </c>
      <c r="E11475" t="s">
        <v>11404</v>
      </c>
      <c r="F11475">
        <v>551</v>
      </c>
      <c r="G11475">
        <v>526.8499755859375</v>
      </c>
      <c r="H11475" s="4">
        <f t="shared" si="184"/>
        <v>-4.3829445397572595</v>
      </c>
    </row>
    <row r="11476" spans="1:8" x14ac:dyDescent="0.25">
      <c r="A11476" t="s">
        <v>11428</v>
      </c>
      <c r="B11476" t="s">
        <v>11428</v>
      </c>
      <c r="C11476" t="s">
        <v>407</v>
      </c>
      <c r="D11476" t="s">
        <v>11403</v>
      </c>
      <c r="E11476" t="s">
        <v>11404</v>
      </c>
      <c r="F11476">
        <v>528</v>
      </c>
      <c r="G11476">
        <v>538.6500244140625</v>
      </c>
      <c r="H11476" s="4">
        <f t="shared" si="184"/>
        <v>2.0170500784209282</v>
      </c>
    </row>
    <row r="11477" spans="1:8" x14ac:dyDescent="0.25">
      <c r="A11477" t="s">
        <v>11429</v>
      </c>
      <c r="B11477" t="s">
        <v>11429</v>
      </c>
      <c r="C11477" t="s">
        <v>1841</v>
      </c>
      <c r="D11477" t="s">
        <v>11403</v>
      </c>
      <c r="E11477" t="s">
        <v>11404</v>
      </c>
      <c r="F11477">
        <v>518</v>
      </c>
      <c r="G11477">
        <v>520.4000244140625</v>
      </c>
      <c r="H11477" s="4">
        <f t="shared" si="184"/>
        <v>0.46332517645994209</v>
      </c>
    </row>
    <row r="11478" spans="1:8" x14ac:dyDescent="0.25">
      <c r="A11478" t="s">
        <v>11430</v>
      </c>
      <c r="B11478" t="s">
        <v>11430</v>
      </c>
      <c r="C11478" t="s">
        <v>409</v>
      </c>
      <c r="D11478" t="s">
        <v>11403</v>
      </c>
      <c r="E11478" t="s">
        <v>11404</v>
      </c>
      <c r="F11478">
        <v>515</v>
      </c>
      <c r="G11478">
        <v>502.45001220703119</v>
      </c>
      <c r="H11478" s="4">
        <f t="shared" si="184"/>
        <v>-2.4368908335861761</v>
      </c>
    </row>
    <row r="11479" spans="1:8" x14ac:dyDescent="0.25">
      <c r="A11479" t="s">
        <v>11431</v>
      </c>
      <c r="B11479" t="s">
        <v>11431</v>
      </c>
      <c r="C11479" t="s">
        <v>409</v>
      </c>
      <c r="D11479" t="s">
        <v>11403</v>
      </c>
      <c r="E11479" t="s">
        <v>11404</v>
      </c>
      <c r="F11479">
        <v>515</v>
      </c>
      <c r="G11479">
        <v>502.45001220703119</v>
      </c>
      <c r="H11479" s="4">
        <f t="shared" si="184"/>
        <v>-2.4368908335861761</v>
      </c>
    </row>
    <row r="11480" spans="1:8" x14ac:dyDescent="0.25">
      <c r="A11480" t="s">
        <v>11432</v>
      </c>
      <c r="B11480" t="s">
        <v>11432</v>
      </c>
      <c r="C11480" t="s">
        <v>1844</v>
      </c>
      <c r="D11480" t="s">
        <v>11403</v>
      </c>
      <c r="E11480" t="s">
        <v>11404</v>
      </c>
      <c r="F11480">
        <v>525</v>
      </c>
      <c r="G11480">
        <v>533.25</v>
      </c>
      <c r="H11480" s="4">
        <f t="shared" si="184"/>
        <v>1.5714285714285716</v>
      </c>
    </row>
    <row r="11481" spans="1:8" x14ac:dyDescent="0.25">
      <c r="A11481" t="s">
        <v>11433</v>
      </c>
      <c r="B11481" t="s">
        <v>11433</v>
      </c>
      <c r="C11481" t="s">
        <v>137</v>
      </c>
      <c r="D11481" t="s">
        <v>11403</v>
      </c>
      <c r="E11481" t="s">
        <v>11404</v>
      </c>
      <c r="F11481">
        <v>554</v>
      </c>
      <c r="G11481">
        <v>553.25</v>
      </c>
      <c r="H11481" s="4">
        <f t="shared" si="184"/>
        <v>-0.13537906137184114</v>
      </c>
    </row>
    <row r="11482" spans="1:8" x14ac:dyDescent="0.25">
      <c r="A11482" t="s">
        <v>11434</v>
      </c>
      <c r="B11482" t="s">
        <v>11434</v>
      </c>
      <c r="C11482" t="s">
        <v>1141</v>
      </c>
      <c r="D11482" t="s">
        <v>11403</v>
      </c>
      <c r="E11482" t="s">
        <v>11404</v>
      </c>
      <c r="F11482">
        <v>591.5</v>
      </c>
      <c r="G11482">
        <v>590.5</v>
      </c>
      <c r="H11482" s="4">
        <f t="shared" si="184"/>
        <v>-0.16906170752324598</v>
      </c>
    </row>
    <row r="11483" spans="1:8" x14ac:dyDescent="0.25">
      <c r="A11483" t="s">
        <v>11435</v>
      </c>
      <c r="B11483" t="s">
        <v>11435</v>
      </c>
      <c r="C11483" t="s">
        <v>1143</v>
      </c>
      <c r="D11483" t="s">
        <v>11403</v>
      </c>
      <c r="E11483" t="s">
        <v>11404</v>
      </c>
      <c r="F11483">
        <v>591</v>
      </c>
      <c r="G11483">
        <v>571.8499755859375</v>
      </c>
      <c r="H11483" s="4">
        <f t="shared" si="184"/>
        <v>-3.2402748585554151</v>
      </c>
    </row>
    <row r="11484" spans="1:8" x14ac:dyDescent="0.25">
      <c r="A11484" t="s">
        <v>11435</v>
      </c>
      <c r="B11484" t="s">
        <v>11435</v>
      </c>
      <c r="C11484" t="s">
        <v>1197</v>
      </c>
      <c r="D11484" t="s">
        <v>11403</v>
      </c>
      <c r="E11484" t="s">
        <v>11404</v>
      </c>
      <c r="F11484">
        <v>685.95001220703125</v>
      </c>
      <c r="G11484">
        <v>673.5999755859375</v>
      </c>
      <c r="H11484" s="4">
        <f t="shared" si="184"/>
        <v>-1.8004280780399347</v>
      </c>
    </row>
    <row r="11485" spans="1:8" x14ac:dyDescent="0.25">
      <c r="A11485" t="s">
        <v>11436</v>
      </c>
      <c r="B11485" t="s">
        <v>11436</v>
      </c>
      <c r="C11485" t="s">
        <v>832</v>
      </c>
      <c r="D11485" t="s">
        <v>11403</v>
      </c>
      <c r="E11485" t="s">
        <v>11404</v>
      </c>
      <c r="F11485">
        <v>558.9000244140625</v>
      </c>
      <c r="G11485">
        <v>541.54998779296875</v>
      </c>
      <c r="H11485" s="4">
        <f t="shared" si="184"/>
        <v>-3.1043184582579175</v>
      </c>
    </row>
    <row r="11486" spans="1:8" x14ac:dyDescent="0.25">
      <c r="A11486" t="s">
        <v>11437</v>
      </c>
      <c r="B11486" t="s">
        <v>11437</v>
      </c>
      <c r="C11486" t="s">
        <v>1161</v>
      </c>
      <c r="D11486" t="s">
        <v>11403</v>
      </c>
      <c r="E11486" t="s">
        <v>11404</v>
      </c>
      <c r="F11486">
        <v>574.95001220703125</v>
      </c>
      <c r="G11486">
        <v>581.54998779296875</v>
      </c>
      <c r="H11486" s="4">
        <f t="shared" si="184"/>
        <v>1.147921635935359</v>
      </c>
    </row>
    <row r="11487" spans="1:8" x14ac:dyDescent="0.25">
      <c r="A11487" t="s">
        <v>11438</v>
      </c>
      <c r="B11487" t="s">
        <v>11438</v>
      </c>
      <c r="C11487" t="s">
        <v>834</v>
      </c>
      <c r="D11487" t="s">
        <v>11403</v>
      </c>
      <c r="E11487" t="s">
        <v>11404</v>
      </c>
      <c r="F11487">
        <v>571.95001220703125</v>
      </c>
      <c r="G11487">
        <v>600.04998779296875</v>
      </c>
      <c r="H11487" s="4">
        <f t="shared" si="184"/>
        <v>4.9130124986807466</v>
      </c>
    </row>
    <row r="11488" spans="1:8" x14ac:dyDescent="0.25">
      <c r="A11488" t="s">
        <v>11435</v>
      </c>
      <c r="B11488" t="s">
        <v>11435</v>
      </c>
      <c r="C11488" t="s">
        <v>1143</v>
      </c>
      <c r="D11488" t="s">
        <v>11403</v>
      </c>
      <c r="E11488" t="s">
        <v>11404</v>
      </c>
      <c r="F11488">
        <v>591</v>
      </c>
      <c r="G11488">
        <v>571.8499755859375</v>
      </c>
      <c r="H11488" s="4">
        <f t="shared" si="184"/>
        <v>-3.2402748585554151</v>
      </c>
    </row>
    <row r="11489" spans="1:8" x14ac:dyDescent="0.25">
      <c r="A11489" t="s">
        <v>11435</v>
      </c>
      <c r="B11489" t="s">
        <v>11435</v>
      </c>
      <c r="C11489" t="s">
        <v>1197</v>
      </c>
      <c r="D11489" t="s">
        <v>11403</v>
      </c>
      <c r="E11489" t="s">
        <v>11404</v>
      </c>
      <c r="F11489">
        <v>685.95001220703125</v>
      </c>
      <c r="G11489">
        <v>673.5999755859375</v>
      </c>
      <c r="H11489" s="4">
        <f t="shared" si="184"/>
        <v>-1.8004280780399347</v>
      </c>
    </row>
    <row r="11490" spans="1:8" x14ac:dyDescent="0.25">
      <c r="A11490" t="s">
        <v>11439</v>
      </c>
      <c r="B11490" t="s">
        <v>11439</v>
      </c>
      <c r="C11490" t="s">
        <v>1137</v>
      </c>
      <c r="D11490" t="s">
        <v>11403</v>
      </c>
      <c r="E11490" t="s">
        <v>11404</v>
      </c>
      <c r="F11490">
        <v>695.9000244140625</v>
      </c>
      <c r="G11490">
        <v>697.04998779296875</v>
      </c>
      <c r="H11490" s="4">
        <f t="shared" si="184"/>
        <v>0.16524836019002903</v>
      </c>
    </row>
    <row r="11491" spans="1:8" x14ac:dyDescent="0.25">
      <c r="A11491" t="s">
        <v>11440</v>
      </c>
      <c r="B11491" t="s">
        <v>11440</v>
      </c>
      <c r="C11491" t="s">
        <v>1216</v>
      </c>
      <c r="D11491" t="s">
        <v>11403</v>
      </c>
      <c r="E11491" t="s">
        <v>11404</v>
      </c>
      <c r="F11491">
        <v>740.95001220703125</v>
      </c>
      <c r="G11491">
        <v>732.8499755859375</v>
      </c>
      <c r="H11491" s="4">
        <f t="shared" si="184"/>
        <v>-1.0931960979346731</v>
      </c>
    </row>
    <row r="11492" spans="1:8" x14ac:dyDescent="0.25">
      <c r="A11492" t="s">
        <v>11441</v>
      </c>
      <c r="B11492" t="s">
        <v>11441</v>
      </c>
      <c r="C11492" t="s">
        <v>1220</v>
      </c>
      <c r="D11492" t="s">
        <v>11403</v>
      </c>
      <c r="E11492" t="s">
        <v>11404</v>
      </c>
      <c r="F11492">
        <v>759.70001220703125</v>
      </c>
      <c r="G11492">
        <v>741</v>
      </c>
      <c r="H11492" s="4">
        <f t="shared" si="184"/>
        <v>-2.4614995269916062</v>
      </c>
    </row>
    <row r="11493" spans="1:8" x14ac:dyDescent="0.25">
      <c r="A11493" t="s">
        <v>11442</v>
      </c>
      <c r="B11493" t="s">
        <v>11442</v>
      </c>
      <c r="C11493" t="s">
        <v>2765</v>
      </c>
      <c r="D11493" t="s">
        <v>11403</v>
      </c>
      <c r="E11493" t="s">
        <v>11404</v>
      </c>
      <c r="F11493">
        <v>812.45001220703125</v>
      </c>
      <c r="G11493">
        <v>793.04998779296875</v>
      </c>
      <c r="H11493" s="4">
        <f t="shared" si="184"/>
        <v>-2.387842220761629</v>
      </c>
    </row>
    <row r="11494" spans="1:8" x14ac:dyDescent="0.25">
      <c r="A11494" t="s">
        <v>11443</v>
      </c>
      <c r="B11494" t="s">
        <v>11443</v>
      </c>
      <c r="C11494" t="s">
        <v>2252</v>
      </c>
      <c r="D11494" t="s">
        <v>11403</v>
      </c>
      <c r="E11494" t="s">
        <v>11404</v>
      </c>
      <c r="F11494">
        <v>830</v>
      </c>
      <c r="G11494">
        <v>804.29998779296875</v>
      </c>
      <c r="H11494" s="4">
        <f t="shared" si="184"/>
        <v>-3.0963870128953315</v>
      </c>
    </row>
    <row r="11495" spans="1:8" x14ac:dyDescent="0.25">
      <c r="A11495" t="s">
        <v>11444</v>
      </c>
      <c r="B11495" t="s">
        <v>11444</v>
      </c>
      <c r="C11495" t="s">
        <v>2083</v>
      </c>
      <c r="D11495" t="s">
        <v>11403</v>
      </c>
      <c r="E11495" t="s">
        <v>11404</v>
      </c>
      <c r="F11495">
        <v>980.5999755859375</v>
      </c>
      <c r="G11495">
        <v>1001.950012207031</v>
      </c>
      <c r="H11495" s="4">
        <f t="shared" si="184"/>
        <v>2.1772422142205587</v>
      </c>
    </row>
    <row r="11496" spans="1:8" x14ac:dyDescent="0.25">
      <c r="A11496" t="s">
        <v>11445</v>
      </c>
      <c r="B11496" t="s">
        <v>11445</v>
      </c>
      <c r="C11496" t="s">
        <v>2276</v>
      </c>
      <c r="D11496" t="s">
        <v>11403</v>
      </c>
      <c r="E11496" t="s">
        <v>11404</v>
      </c>
      <c r="F11496">
        <v>998.95001220703125</v>
      </c>
      <c r="G11496">
        <v>950.70001220703125</v>
      </c>
      <c r="H11496" s="4">
        <f t="shared" si="184"/>
        <v>-4.8300715161311034</v>
      </c>
    </row>
    <row r="11497" spans="1:8" x14ac:dyDescent="0.25">
      <c r="A11497" t="s">
        <v>11446</v>
      </c>
      <c r="B11497" t="s">
        <v>11446</v>
      </c>
      <c r="C11497" t="s">
        <v>2276</v>
      </c>
      <c r="D11497" t="s">
        <v>11403</v>
      </c>
      <c r="E11497" t="s">
        <v>11404</v>
      </c>
      <c r="F11497">
        <v>998.95001220703125</v>
      </c>
      <c r="G11497">
        <v>950.70001220703125</v>
      </c>
      <c r="H11497" s="4">
        <f t="shared" si="184"/>
        <v>-4.8300715161311034</v>
      </c>
    </row>
    <row r="11498" spans="1:8" x14ac:dyDescent="0.25">
      <c r="A11498" t="s">
        <v>11447</v>
      </c>
      <c r="B11498" t="s">
        <v>11447</v>
      </c>
      <c r="C11498" t="s">
        <v>1331</v>
      </c>
      <c r="D11498" t="s">
        <v>11403</v>
      </c>
      <c r="E11498" t="s">
        <v>11404</v>
      </c>
      <c r="F11498">
        <v>1005</v>
      </c>
      <c r="G11498">
        <v>1026.650024414062</v>
      </c>
      <c r="H11498" s="4">
        <f t="shared" si="184"/>
        <v>2.1542312849812983</v>
      </c>
    </row>
    <row r="11499" spans="1:8" x14ac:dyDescent="0.25">
      <c r="A11499" t="s">
        <v>11448</v>
      </c>
      <c r="B11499" t="s">
        <v>11448</v>
      </c>
      <c r="C11499" t="s">
        <v>1676</v>
      </c>
      <c r="D11499" t="s">
        <v>11403</v>
      </c>
      <c r="E11499" t="s">
        <v>11404</v>
      </c>
      <c r="F11499">
        <v>984</v>
      </c>
      <c r="G11499">
        <v>977.04998779296875</v>
      </c>
      <c r="H11499" s="4">
        <f t="shared" si="184"/>
        <v>-0.70630205356008635</v>
      </c>
    </row>
    <row r="11500" spans="1:8" x14ac:dyDescent="0.25">
      <c r="A11500" t="s">
        <v>11449</v>
      </c>
      <c r="B11500" t="s">
        <v>11449</v>
      </c>
      <c r="C11500" t="s">
        <v>4840</v>
      </c>
      <c r="D11500" t="s">
        <v>11403</v>
      </c>
      <c r="E11500" t="s">
        <v>11404</v>
      </c>
      <c r="F11500">
        <v>1128.699951171875</v>
      </c>
      <c r="G11500">
        <v>1127.800048828125</v>
      </c>
      <c r="H11500" s="4">
        <f t="shared" si="184"/>
        <v>-7.9729102744770616E-2</v>
      </c>
    </row>
    <row r="11501" spans="1:8" x14ac:dyDescent="0.25">
      <c r="A11501" t="s">
        <v>11450</v>
      </c>
      <c r="B11501" t="s">
        <v>11450</v>
      </c>
      <c r="C11501" t="s">
        <v>4840</v>
      </c>
      <c r="D11501" t="s">
        <v>11403</v>
      </c>
      <c r="E11501" t="s">
        <v>11404</v>
      </c>
      <c r="F11501">
        <v>1128.699951171875</v>
      </c>
      <c r="G11501">
        <v>1127.800048828125</v>
      </c>
      <c r="H11501" s="4">
        <f t="shared" si="184"/>
        <v>-7.9729102744770616E-2</v>
      </c>
    </row>
    <row r="11502" spans="1:8" x14ac:dyDescent="0.25">
      <c r="A11502" t="s">
        <v>11451</v>
      </c>
      <c r="B11502" t="s">
        <v>11451</v>
      </c>
      <c r="C11502" t="s">
        <v>4840</v>
      </c>
      <c r="D11502" t="s">
        <v>11403</v>
      </c>
      <c r="E11502" t="s">
        <v>11404</v>
      </c>
      <c r="F11502">
        <v>1128.699951171875</v>
      </c>
      <c r="G11502">
        <v>1127.800048828125</v>
      </c>
      <c r="H11502" s="4">
        <f t="shared" si="184"/>
        <v>-7.9729102744770616E-2</v>
      </c>
    </row>
    <row r="11503" spans="1:8" x14ac:dyDescent="0.25">
      <c r="A11503" t="s">
        <v>11452</v>
      </c>
      <c r="B11503" t="s">
        <v>11452</v>
      </c>
      <c r="C11503" t="s">
        <v>644</v>
      </c>
      <c r="D11503" t="s">
        <v>11403</v>
      </c>
      <c r="E11503" t="s">
        <v>11404</v>
      </c>
      <c r="F11503">
        <v>1290.400024414062</v>
      </c>
      <c r="G11503">
        <v>1287.449951171875</v>
      </c>
      <c r="H11503" s="4">
        <f t="shared" si="184"/>
        <v>-0.22861695492656231</v>
      </c>
    </row>
    <row r="11504" spans="1:8" x14ac:dyDescent="0.25">
      <c r="A11504" t="s">
        <v>11453</v>
      </c>
      <c r="B11504" t="s">
        <v>11453</v>
      </c>
      <c r="C11504" t="s">
        <v>3722</v>
      </c>
      <c r="D11504" t="s">
        <v>11403</v>
      </c>
      <c r="E11504" t="s">
        <v>11404</v>
      </c>
      <c r="F11504">
        <v>1290.400024414062</v>
      </c>
      <c r="G11504">
        <v>1287.449951171875</v>
      </c>
      <c r="H11504" s="4">
        <f t="shared" si="184"/>
        <v>-0.22861695492656231</v>
      </c>
    </row>
    <row r="11505" spans="1:8" x14ac:dyDescent="0.25">
      <c r="A11505" t="s">
        <v>11454</v>
      </c>
      <c r="B11505" t="s">
        <v>11454</v>
      </c>
      <c r="C11505" t="s">
        <v>2798</v>
      </c>
      <c r="D11505" t="s">
        <v>11403</v>
      </c>
      <c r="E11505" t="s">
        <v>11404</v>
      </c>
      <c r="F11505">
        <v>1531</v>
      </c>
      <c r="G11505">
        <v>1524.099975585938</v>
      </c>
      <c r="H11505" s="4">
        <f t="shared" si="184"/>
        <v>-0.4506874209054243</v>
      </c>
    </row>
    <row r="11506" spans="1:8" x14ac:dyDescent="0.25">
      <c r="A11506" t="s">
        <v>11455</v>
      </c>
      <c r="B11506" t="s">
        <v>11455</v>
      </c>
      <c r="C11506" t="s">
        <v>160</v>
      </c>
      <c r="D11506" t="s">
        <v>11403</v>
      </c>
      <c r="E11506" t="s">
        <v>11404</v>
      </c>
      <c r="F11506">
        <v>1571.900024414062</v>
      </c>
      <c r="G11506">
        <v>1563.300048828125</v>
      </c>
      <c r="H11506" s="4">
        <f t="shared" si="184"/>
        <v>-0.54710703304065111</v>
      </c>
    </row>
    <row r="11507" spans="1:8" x14ac:dyDescent="0.25">
      <c r="A11507" t="s">
        <v>11456</v>
      </c>
      <c r="B11507" t="s">
        <v>11456</v>
      </c>
      <c r="C11507" t="s">
        <v>2317</v>
      </c>
      <c r="D11507" t="s">
        <v>11403</v>
      </c>
      <c r="E11507" t="s">
        <v>11404</v>
      </c>
      <c r="F11507">
        <v>1606</v>
      </c>
      <c r="G11507">
        <v>1551.75</v>
      </c>
      <c r="H11507" s="4">
        <f t="shared" si="184"/>
        <v>-3.377957658779577</v>
      </c>
    </row>
    <row r="11508" spans="1:8" x14ac:dyDescent="0.25">
      <c r="A11508" t="s">
        <v>11457</v>
      </c>
      <c r="B11508" t="s">
        <v>11457</v>
      </c>
      <c r="C11508" t="s">
        <v>164</v>
      </c>
      <c r="D11508" t="s">
        <v>11403</v>
      </c>
      <c r="E11508" t="s">
        <v>11404</v>
      </c>
      <c r="F11508">
        <v>1635</v>
      </c>
      <c r="G11508">
        <v>1598.050048828125</v>
      </c>
      <c r="H11508" s="4">
        <f t="shared" si="184"/>
        <v>-2.2599358514908259</v>
      </c>
    </row>
    <row r="11509" spans="1:8" x14ac:dyDescent="0.25">
      <c r="A11509" t="s">
        <v>11458</v>
      </c>
      <c r="B11509" t="s">
        <v>11458</v>
      </c>
      <c r="C11509" t="s">
        <v>655</v>
      </c>
      <c r="D11509" t="s">
        <v>11403</v>
      </c>
      <c r="E11509" t="s">
        <v>11404</v>
      </c>
      <c r="F11509">
        <v>1504</v>
      </c>
      <c r="G11509">
        <v>1505.75</v>
      </c>
      <c r="H11509" s="4">
        <f t="shared" si="184"/>
        <v>0.1163563829787234</v>
      </c>
    </row>
    <row r="11510" spans="1:8" x14ac:dyDescent="0.25">
      <c r="A11510" t="s">
        <v>11459</v>
      </c>
      <c r="B11510" t="s">
        <v>11459</v>
      </c>
      <c r="C11510" t="s">
        <v>1582</v>
      </c>
      <c r="D11510" t="s">
        <v>11403</v>
      </c>
      <c r="E11510" t="s">
        <v>11404</v>
      </c>
      <c r="F11510">
        <v>1487</v>
      </c>
      <c r="G11510">
        <v>1503</v>
      </c>
      <c r="H11510" s="4">
        <f t="shared" si="184"/>
        <v>1.0759919300605245</v>
      </c>
    </row>
    <row r="11511" spans="1:8" x14ac:dyDescent="0.25">
      <c r="A11511" t="s">
        <v>11460</v>
      </c>
      <c r="B11511" t="s">
        <v>11460</v>
      </c>
      <c r="C11511" t="s">
        <v>1083</v>
      </c>
      <c r="D11511" t="s">
        <v>11403</v>
      </c>
      <c r="E11511" t="s">
        <v>11404</v>
      </c>
      <c r="F11511">
        <v>1190</v>
      </c>
      <c r="G11511">
        <v>1189.050048828125</v>
      </c>
      <c r="H11511" s="4">
        <f t="shared" si="184"/>
        <v>-7.9827829569327727E-2</v>
      </c>
    </row>
    <row r="11512" spans="1:8" x14ac:dyDescent="0.25">
      <c r="A11512" t="s">
        <v>11461</v>
      </c>
      <c r="B11512" t="s">
        <v>11461</v>
      </c>
      <c r="C11512" t="s">
        <v>994</v>
      </c>
      <c r="D11512" t="s">
        <v>11403</v>
      </c>
      <c r="E11512" t="s">
        <v>11404</v>
      </c>
      <c r="F11512">
        <v>1209</v>
      </c>
      <c r="G11512">
        <v>1172.050048828125</v>
      </c>
      <c r="H11512" s="4">
        <f t="shared" si="184"/>
        <v>-3.0562407917183623</v>
      </c>
    </row>
    <row r="11513" spans="1:8" x14ac:dyDescent="0.25">
      <c r="A11513" t="s">
        <v>11462</v>
      </c>
      <c r="B11513" t="s">
        <v>11462</v>
      </c>
      <c r="C11513" t="s">
        <v>869</v>
      </c>
      <c r="D11513" t="s">
        <v>11403</v>
      </c>
      <c r="E11513" t="s">
        <v>11404</v>
      </c>
      <c r="F11513">
        <v>1140</v>
      </c>
      <c r="G11513">
        <v>1146</v>
      </c>
      <c r="H11513" s="4">
        <f t="shared" si="184"/>
        <v>0.52631578947368418</v>
      </c>
    </row>
    <row r="11514" spans="1:8" x14ac:dyDescent="0.25">
      <c r="A11514" t="s">
        <v>11463</v>
      </c>
      <c r="B11514" t="s">
        <v>11463</v>
      </c>
      <c r="C11514" t="s">
        <v>1706</v>
      </c>
      <c r="D11514" t="s">
        <v>11403</v>
      </c>
      <c r="E11514" t="s">
        <v>11404</v>
      </c>
      <c r="F11514">
        <v>1015</v>
      </c>
      <c r="G11514">
        <v>999.3499755859375</v>
      </c>
      <c r="H11514" s="4">
        <f t="shared" si="184"/>
        <v>-1.5418743265086208</v>
      </c>
    </row>
    <row r="11515" spans="1:8" x14ac:dyDescent="0.25">
      <c r="A11515" t="s">
        <v>11464</v>
      </c>
      <c r="B11515" t="s">
        <v>11464</v>
      </c>
      <c r="C11515" t="s">
        <v>1363</v>
      </c>
      <c r="D11515" t="s">
        <v>11403</v>
      </c>
      <c r="E11515" t="s">
        <v>11404</v>
      </c>
      <c r="F11515">
        <v>1072</v>
      </c>
      <c r="G11515">
        <v>1077.25</v>
      </c>
      <c r="H11515" s="4">
        <f t="shared" si="184"/>
        <v>0.48973880597014929</v>
      </c>
    </row>
    <row r="11516" spans="1:8" x14ac:dyDescent="0.25">
      <c r="A11516" t="s">
        <v>11465</v>
      </c>
      <c r="B11516" t="s">
        <v>11465</v>
      </c>
      <c r="C11516" t="s">
        <v>206</v>
      </c>
      <c r="D11516" t="s">
        <v>11403</v>
      </c>
      <c r="E11516" t="s">
        <v>11404</v>
      </c>
      <c r="F11516">
        <v>1051</v>
      </c>
      <c r="G11516">
        <v>1048.150024414062</v>
      </c>
      <c r="H11516" s="4">
        <f t="shared" si="184"/>
        <v>-0.27116799105023359</v>
      </c>
    </row>
    <row r="11517" spans="1:8" x14ac:dyDescent="0.25">
      <c r="A11517" t="s">
        <v>11466</v>
      </c>
      <c r="B11517" t="s">
        <v>11466</v>
      </c>
      <c r="C11517" t="s">
        <v>564</v>
      </c>
      <c r="D11517" t="s">
        <v>11403</v>
      </c>
      <c r="E11517" t="s">
        <v>11404</v>
      </c>
      <c r="F11517">
        <v>1053.25</v>
      </c>
      <c r="G11517">
        <v>1063.400024414062</v>
      </c>
      <c r="H11517" s="4">
        <f t="shared" si="184"/>
        <v>0.96368615372058353</v>
      </c>
    </row>
    <row r="11518" spans="1:8" x14ac:dyDescent="0.25">
      <c r="A11518" t="s">
        <v>11467</v>
      </c>
      <c r="B11518" t="s">
        <v>11467</v>
      </c>
      <c r="C11518" t="s">
        <v>10788</v>
      </c>
      <c r="D11518" t="s">
        <v>11403</v>
      </c>
      <c r="E11518" t="s">
        <v>11404</v>
      </c>
      <c r="F11518">
        <v>1058.949951171875</v>
      </c>
      <c r="G11518">
        <v>1053.5</v>
      </c>
      <c r="H11518" s="4">
        <f t="shared" si="184"/>
        <v>-0.51465616159138339</v>
      </c>
    </row>
    <row r="11519" spans="1:8" x14ac:dyDescent="0.25">
      <c r="A11519" t="s">
        <v>11468</v>
      </c>
      <c r="B11519" t="s">
        <v>11468</v>
      </c>
      <c r="C11519" t="s">
        <v>1472</v>
      </c>
      <c r="D11519" t="s">
        <v>11403</v>
      </c>
      <c r="E11519" t="s">
        <v>11404</v>
      </c>
      <c r="F11519">
        <v>1034</v>
      </c>
      <c r="G11519">
        <v>1032.099975585938</v>
      </c>
      <c r="H11519" s="4">
        <f t="shared" si="184"/>
        <v>-0.18375477892282835</v>
      </c>
    </row>
    <row r="11520" spans="1:8" x14ac:dyDescent="0.25">
      <c r="A11520" t="s">
        <v>11469</v>
      </c>
      <c r="B11520" t="s">
        <v>11469</v>
      </c>
      <c r="C11520" t="s">
        <v>240</v>
      </c>
      <c r="D11520" t="s">
        <v>11403</v>
      </c>
      <c r="E11520" t="s">
        <v>11404</v>
      </c>
      <c r="F11520">
        <v>1030.099975585938</v>
      </c>
      <c r="G11520">
        <v>1036.099975585938</v>
      </c>
      <c r="H11520" s="4">
        <f t="shared" si="184"/>
        <v>0.58246773538530572</v>
      </c>
    </row>
    <row r="11521" spans="1:8" x14ac:dyDescent="0.25">
      <c r="A11521" t="s">
        <v>11470</v>
      </c>
      <c r="B11521" t="s">
        <v>11470</v>
      </c>
      <c r="C11521" t="s">
        <v>7050</v>
      </c>
      <c r="D11521" t="s">
        <v>11403</v>
      </c>
      <c r="E11521" t="s">
        <v>11404</v>
      </c>
      <c r="F11521">
        <v>1025</v>
      </c>
      <c r="G11521">
        <v>1015</v>
      </c>
      <c r="H11521" s="4">
        <f t="shared" si="184"/>
        <v>-0.97560975609756095</v>
      </c>
    </row>
    <row r="11522" spans="1:8" x14ac:dyDescent="0.25">
      <c r="A11522" t="s">
        <v>11471</v>
      </c>
      <c r="B11522" t="s">
        <v>11471</v>
      </c>
      <c r="C11522" t="s">
        <v>257</v>
      </c>
      <c r="D11522" t="s">
        <v>11403</v>
      </c>
      <c r="E11522" t="s">
        <v>11404</v>
      </c>
      <c r="F11522">
        <v>1014.900024414062</v>
      </c>
      <c r="G11522">
        <v>1071.400024414062</v>
      </c>
      <c r="H11522" s="4">
        <f t="shared" si="184"/>
        <v>5.5670508070604754</v>
      </c>
    </row>
    <row r="11523" spans="1:8" x14ac:dyDescent="0.25">
      <c r="A11523" t="s">
        <v>11472</v>
      </c>
      <c r="B11523" t="s">
        <v>11472</v>
      </c>
      <c r="C11523" t="s">
        <v>271</v>
      </c>
      <c r="D11523" t="s">
        <v>11403</v>
      </c>
      <c r="E11523" t="s">
        <v>11404</v>
      </c>
      <c r="F11523">
        <v>1120</v>
      </c>
      <c r="G11523">
        <v>1109.800048828125</v>
      </c>
      <c r="H11523" s="4">
        <f t="shared" si="184"/>
        <v>-0.9107099260602679</v>
      </c>
    </row>
    <row r="11524" spans="1:8" x14ac:dyDescent="0.25">
      <c r="A11524" t="s">
        <v>11473</v>
      </c>
      <c r="B11524" t="s">
        <v>11473</v>
      </c>
      <c r="C11524" t="s">
        <v>273</v>
      </c>
      <c r="D11524" t="s">
        <v>11403</v>
      </c>
      <c r="E11524" t="s">
        <v>11404</v>
      </c>
      <c r="F11524">
        <v>1092</v>
      </c>
      <c r="G11524">
        <v>1090.050048828125</v>
      </c>
      <c r="H11524" s="4">
        <f t="shared" si="184"/>
        <v>-0.17856695713141024</v>
      </c>
    </row>
    <row r="11525" spans="1:8" x14ac:dyDescent="0.25">
      <c r="A11525" t="s">
        <v>11474</v>
      </c>
      <c r="B11525" t="s">
        <v>11474</v>
      </c>
      <c r="C11525" t="s">
        <v>887</v>
      </c>
      <c r="D11525" t="s">
        <v>11403</v>
      </c>
      <c r="E11525" t="s">
        <v>11404</v>
      </c>
      <c r="F11525">
        <v>1125</v>
      </c>
      <c r="G11525">
        <v>1133.800048828125</v>
      </c>
      <c r="H11525" s="4">
        <f t="shared" si="184"/>
        <v>0.7822265625</v>
      </c>
    </row>
    <row r="11526" spans="1:8" x14ac:dyDescent="0.25">
      <c r="A11526" t="s">
        <v>11475</v>
      </c>
      <c r="B11526" t="s">
        <v>11475</v>
      </c>
      <c r="C11526" t="s">
        <v>6142</v>
      </c>
      <c r="D11526" t="s">
        <v>11403</v>
      </c>
      <c r="E11526" t="s">
        <v>11404</v>
      </c>
      <c r="F11526">
        <v>1125</v>
      </c>
      <c r="G11526">
        <v>1133.800048828125</v>
      </c>
      <c r="H11526" s="4">
        <f t="shared" si="184"/>
        <v>0.7822265625</v>
      </c>
    </row>
    <row r="11527" spans="1:8" x14ac:dyDescent="0.25">
      <c r="A11527" t="s">
        <v>11476</v>
      </c>
      <c r="B11527" t="s">
        <v>11476</v>
      </c>
      <c r="C11527" t="s">
        <v>6142</v>
      </c>
      <c r="D11527" t="s">
        <v>11403</v>
      </c>
      <c r="E11527" t="s">
        <v>11404</v>
      </c>
      <c r="F11527">
        <v>1125</v>
      </c>
      <c r="G11527">
        <v>1133.800048828125</v>
      </c>
      <c r="H11527" s="4">
        <f t="shared" si="184"/>
        <v>0.7822265625</v>
      </c>
    </row>
    <row r="11528" spans="1:8" x14ac:dyDescent="0.25">
      <c r="A11528" t="s">
        <v>11477</v>
      </c>
      <c r="B11528" t="s">
        <v>11477</v>
      </c>
      <c r="C11528" t="s">
        <v>1757</v>
      </c>
      <c r="D11528" t="s">
        <v>11403</v>
      </c>
      <c r="E11528" t="s">
        <v>11404</v>
      </c>
      <c r="F11528">
        <v>1136.800048828125</v>
      </c>
      <c r="G11528">
        <v>1109</v>
      </c>
      <c r="H11528" s="4">
        <f t="shared" si="184"/>
        <v>-2.445465133185277</v>
      </c>
    </row>
    <row r="11529" spans="1:8" x14ac:dyDescent="0.25">
      <c r="A11529" t="s">
        <v>11478</v>
      </c>
      <c r="B11529" t="s">
        <v>11478</v>
      </c>
      <c r="C11529" t="s">
        <v>6508</v>
      </c>
      <c r="D11529" t="s">
        <v>11403</v>
      </c>
      <c r="E11529" t="s">
        <v>11404</v>
      </c>
      <c r="F11529">
        <v>1095</v>
      </c>
      <c r="G11529">
        <v>1095.699951171875</v>
      </c>
      <c r="H11529" s="4">
        <f t="shared" si="184"/>
        <v>6.3922481449771681E-2</v>
      </c>
    </row>
    <row r="11530" spans="1:8" x14ac:dyDescent="0.25">
      <c r="A11530" t="s">
        <v>11479</v>
      </c>
      <c r="B11530" t="s">
        <v>11479</v>
      </c>
      <c r="C11530" t="s">
        <v>289</v>
      </c>
      <c r="D11530" t="s">
        <v>11403</v>
      </c>
      <c r="E11530" t="s">
        <v>11404</v>
      </c>
      <c r="F11530">
        <v>1079</v>
      </c>
      <c r="G11530">
        <v>1093.599975585938</v>
      </c>
      <c r="H11530" s="4">
        <f t="shared" si="184"/>
        <v>1.3531024639423497</v>
      </c>
    </row>
    <row r="11531" spans="1:8" x14ac:dyDescent="0.25">
      <c r="A11531" t="s">
        <v>11480</v>
      </c>
      <c r="B11531" t="s">
        <v>11480</v>
      </c>
      <c r="C11531" t="s">
        <v>3162</v>
      </c>
      <c r="D11531" t="s">
        <v>11403</v>
      </c>
      <c r="E11531" t="s">
        <v>11404</v>
      </c>
      <c r="F11531">
        <v>1107.349975585938</v>
      </c>
      <c r="G11531">
        <v>1119.900024414062</v>
      </c>
      <c r="H11531" s="4">
        <f t="shared" si="184"/>
        <v>1.1333407779670936</v>
      </c>
    </row>
    <row r="11532" spans="1:8" x14ac:dyDescent="0.25">
      <c r="A11532" t="s">
        <v>11481</v>
      </c>
      <c r="B11532" t="s">
        <v>11481</v>
      </c>
      <c r="C11532" t="s">
        <v>1043</v>
      </c>
      <c r="D11532" t="s">
        <v>11403</v>
      </c>
      <c r="E11532" t="s">
        <v>11404</v>
      </c>
      <c r="F11532">
        <v>1159.949951171875</v>
      </c>
      <c r="G11532">
        <v>1147.150024414062</v>
      </c>
      <c r="H11532" s="4">
        <f t="shared" si="184"/>
        <v>-1.1034895725355593</v>
      </c>
    </row>
    <row r="11533" spans="1:8" x14ac:dyDescent="0.25">
      <c r="A11533" t="s">
        <v>11482</v>
      </c>
      <c r="B11533" t="s">
        <v>11482</v>
      </c>
      <c r="C11533" t="s">
        <v>506</v>
      </c>
      <c r="D11533" t="s">
        <v>11403</v>
      </c>
      <c r="E11533" t="s">
        <v>11404</v>
      </c>
      <c r="F11533">
        <v>1166</v>
      </c>
      <c r="G11533">
        <v>1159.400024414062</v>
      </c>
      <c r="H11533" s="4">
        <f t="shared" ref="H11533:H11594" si="185">(G11533-F11533)/F11533*100</f>
        <v>-0.5660356420186925</v>
      </c>
    </row>
    <row r="11534" spans="1:8" x14ac:dyDescent="0.25">
      <c r="A11534" t="s">
        <v>11483</v>
      </c>
      <c r="B11534" t="s">
        <v>11483</v>
      </c>
      <c r="C11534" t="s">
        <v>16</v>
      </c>
      <c r="D11534" t="s">
        <v>11403</v>
      </c>
      <c r="E11534" t="s">
        <v>11404</v>
      </c>
      <c r="F11534">
        <v>1159.400024414062</v>
      </c>
      <c r="G11534">
        <v>1175.25</v>
      </c>
      <c r="H11534" s="4">
        <f t="shared" si="185"/>
        <v>1.367084289475345</v>
      </c>
    </row>
    <row r="11535" spans="1:8" x14ac:dyDescent="0.25">
      <c r="A11535" t="s">
        <v>11484</v>
      </c>
      <c r="B11535" t="s">
        <v>11484</v>
      </c>
      <c r="C11535" t="s">
        <v>2103</v>
      </c>
      <c r="D11535" t="s">
        <v>11403</v>
      </c>
      <c r="E11535" t="s">
        <v>11404</v>
      </c>
      <c r="F11535">
        <v>1158</v>
      </c>
      <c r="G11535">
        <v>1143.199951171875</v>
      </c>
      <c r="H11535" s="4">
        <f t="shared" si="185"/>
        <v>-1.278069846988342</v>
      </c>
    </row>
    <row r="11536" spans="1:8" x14ac:dyDescent="0.25">
      <c r="A11536" t="s">
        <v>11485</v>
      </c>
      <c r="B11536" t="s">
        <v>11485</v>
      </c>
      <c r="C11536" t="s">
        <v>1957</v>
      </c>
      <c r="D11536" t="s">
        <v>11403</v>
      </c>
      <c r="E11536" t="s">
        <v>11404</v>
      </c>
      <c r="F11536">
        <v>1235</v>
      </c>
      <c r="G11536">
        <v>1256.75</v>
      </c>
      <c r="H11536" s="4">
        <f t="shared" si="185"/>
        <v>1.7611336032388663</v>
      </c>
    </row>
    <row r="11537" spans="1:8" x14ac:dyDescent="0.25">
      <c r="A11537" t="s">
        <v>11486</v>
      </c>
      <c r="B11537" t="s">
        <v>11486</v>
      </c>
      <c r="C11537" t="s">
        <v>317</v>
      </c>
      <c r="D11537" t="s">
        <v>11403</v>
      </c>
      <c r="E11537" t="s">
        <v>11404</v>
      </c>
      <c r="F11537">
        <v>1258.75</v>
      </c>
      <c r="G11537">
        <v>1254.550048828125</v>
      </c>
      <c r="H11537" s="4">
        <f t="shared" si="185"/>
        <v>-0.33366047045680236</v>
      </c>
    </row>
    <row r="11538" spans="1:8" x14ac:dyDescent="0.25">
      <c r="A11538" t="s">
        <v>11487</v>
      </c>
      <c r="B11538" t="s">
        <v>11487</v>
      </c>
      <c r="C11538" t="s">
        <v>739</v>
      </c>
      <c r="D11538" t="s">
        <v>11403</v>
      </c>
      <c r="E11538" t="s">
        <v>11404</v>
      </c>
      <c r="F11538">
        <v>1203.25</v>
      </c>
      <c r="G11538">
        <v>1212.650024414062</v>
      </c>
      <c r="H11538" s="4">
        <f t="shared" si="185"/>
        <v>0.78121956485036737</v>
      </c>
    </row>
    <row r="11539" spans="1:8" x14ac:dyDescent="0.25">
      <c r="A11539" t="s">
        <v>11488</v>
      </c>
      <c r="B11539" t="s">
        <v>11488</v>
      </c>
      <c r="C11539" t="s">
        <v>954</v>
      </c>
      <c r="D11539" t="s">
        <v>11403</v>
      </c>
      <c r="E11539" t="s">
        <v>11404</v>
      </c>
      <c r="F11539">
        <v>1162</v>
      </c>
      <c r="G11539">
        <v>1142.150024414062</v>
      </c>
      <c r="H11539" s="4">
        <f t="shared" si="185"/>
        <v>-1.7082595168621304</v>
      </c>
    </row>
    <row r="11540" spans="1:8" x14ac:dyDescent="0.25">
      <c r="A11540" t="s">
        <v>11489</v>
      </c>
      <c r="B11540" t="s">
        <v>11489</v>
      </c>
      <c r="C11540" t="s">
        <v>1009</v>
      </c>
      <c r="D11540" t="s">
        <v>11403</v>
      </c>
      <c r="E11540" t="s">
        <v>11404</v>
      </c>
      <c r="F11540">
        <v>1162</v>
      </c>
      <c r="G11540">
        <v>1142.150024414062</v>
      </c>
      <c r="H11540" s="4">
        <f t="shared" si="185"/>
        <v>-1.7082595168621304</v>
      </c>
    </row>
    <row r="11541" spans="1:8" x14ac:dyDescent="0.25">
      <c r="A11541" t="s">
        <v>11490</v>
      </c>
      <c r="B11541" t="s">
        <v>11490</v>
      </c>
      <c r="C11541" t="s">
        <v>2711</v>
      </c>
      <c r="D11541" t="s">
        <v>11403</v>
      </c>
      <c r="E11541" t="s">
        <v>11404</v>
      </c>
      <c r="F11541">
        <v>1145</v>
      </c>
      <c r="G11541">
        <v>1173.75</v>
      </c>
      <c r="H11541" s="4">
        <f t="shared" si="185"/>
        <v>2.5109170305676853</v>
      </c>
    </row>
    <row r="11542" spans="1:8" x14ac:dyDescent="0.25">
      <c r="A11542" t="s">
        <v>11491</v>
      </c>
      <c r="B11542" t="s">
        <v>11491</v>
      </c>
      <c r="C11542" t="s">
        <v>4973</v>
      </c>
      <c r="D11542" t="s">
        <v>11403</v>
      </c>
      <c r="E11542" t="s">
        <v>11404</v>
      </c>
      <c r="F11542">
        <v>1396.5</v>
      </c>
      <c r="G11542">
        <v>1366.650024414062</v>
      </c>
      <c r="H11542" s="4">
        <f t="shared" si="185"/>
        <v>-2.1374848253446439</v>
      </c>
    </row>
    <row r="11543" spans="1:8" x14ac:dyDescent="0.25">
      <c r="A11543" t="s">
        <v>11492</v>
      </c>
      <c r="B11543" t="s">
        <v>11492</v>
      </c>
      <c r="C11543" t="s">
        <v>2471</v>
      </c>
      <c r="D11543" t="s">
        <v>11403</v>
      </c>
      <c r="E11543" t="s">
        <v>11404</v>
      </c>
      <c r="F11543">
        <v>1372.949951171875</v>
      </c>
      <c r="G11543">
        <v>1407.949951171875</v>
      </c>
      <c r="H11543" s="4">
        <f t="shared" si="185"/>
        <v>2.5492553439494214</v>
      </c>
    </row>
    <row r="11544" spans="1:8" x14ac:dyDescent="0.25">
      <c r="A11544" t="s">
        <v>11493</v>
      </c>
      <c r="B11544" t="s">
        <v>11493</v>
      </c>
      <c r="C11544" t="s">
        <v>4840</v>
      </c>
      <c r="D11544" t="s">
        <v>11494</v>
      </c>
      <c r="E11544" t="s">
        <v>11495</v>
      </c>
      <c r="F11544">
        <v>244.3500061035156</v>
      </c>
      <c r="G11544">
        <v>244.3500061035156</v>
      </c>
      <c r="H11544" s="4">
        <f t="shared" si="185"/>
        <v>0</v>
      </c>
    </row>
    <row r="11545" spans="1:8" x14ac:dyDescent="0.25">
      <c r="A11545" t="s">
        <v>11496</v>
      </c>
      <c r="B11545" t="s">
        <v>11496</v>
      </c>
      <c r="C11545" t="s">
        <v>6042</v>
      </c>
      <c r="D11545" t="s">
        <v>11494</v>
      </c>
      <c r="E11545" t="s">
        <v>11495</v>
      </c>
      <c r="F11545">
        <v>269.35000610351563</v>
      </c>
      <c r="G11545">
        <v>269.35000610351563</v>
      </c>
      <c r="H11545" s="4">
        <f t="shared" si="185"/>
        <v>0</v>
      </c>
    </row>
    <row r="11546" spans="1:8" x14ac:dyDescent="0.25">
      <c r="A11546" t="s">
        <v>11497</v>
      </c>
      <c r="B11546" t="s">
        <v>11497</v>
      </c>
      <c r="C11546" t="s">
        <v>173</v>
      </c>
      <c r="D11546" t="s">
        <v>11494</v>
      </c>
      <c r="E11546" t="s">
        <v>11495</v>
      </c>
      <c r="F11546">
        <v>394</v>
      </c>
      <c r="G11546">
        <v>406.45001220703119</v>
      </c>
      <c r="H11546" s="4">
        <f t="shared" si="185"/>
        <v>3.1599015753886275</v>
      </c>
    </row>
    <row r="11547" spans="1:8" x14ac:dyDescent="0.25">
      <c r="A11547" t="s">
        <v>11498</v>
      </c>
      <c r="B11547" t="s">
        <v>11498</v>
      </c>
      <c r="C11547" t="s">
        <v>661</v>
      </c>
      <c r="D11547" t="s">
        <v>11494</v>
      </c>
      <c r="E11547" t="s">
        <v>11495</v>
      </c>
      <c r="F11547">
        <v>483</v>
      </c>
      <c r="G11547">
        <v>499.39999389648438</v>
      </c>
      <c r="H11547" s="4">
        <f t="shared" si="185"/>
        <v>3.3954438709077381</v>
      </c>
    </row>
    <row r="11548" spans="1:8" x14ac:dyDescent="0.25">
      <c r="A11548" t="s">
        <v>11499</v>
      </c>
      <c r="B11548" t="s">
        <v>11499</v>
      </c>
      <c r="C11548" t="s">
        <v>5555</v>
      </c>
      <c r="D11548" t="s">
        <v>11494</v>
      </c>
      <c r="E11548" t="s">
        <v>11495</v>
      </c>
      <c r="F11548">
        <v>479.79998779296881</v>
      </c>
      <c r="G11548">
        <v>479.79998779296881</v>
      </c>
      <c r="H11548" s="4">
        <f t="shared" si="185"/>
        <v>0</v>
      </c>
    </row>
    <row r="11549" spans="1:8" x14ac:dyDescent="0.25">
      <c r="A11549" t="s">
        <v>11500</v>
      </c>
      <c r="B11549" t="s">
        <v>11500</v>
      </c>
      <c r="C11549" t="s">
        <v>1090</v>
      </c>
      <c r="D11549" t="s">
        <v>11501</v>
      </c>
      <c r="E11549" t="s">
        <v>11502</v>
      </c>
      <c r="F11549">
        <v>540</v>
      </c>
      <c r="G11549">
        <v>555.75</v>
      </c>
      <c r="H11549" s="4">
        <f t="shared" si="185"/>
        <v>2.9166666666666665</v>
      </c>
    </row>
    <row r="11550" spans="1:8" x14ac:dyDescent="0.25">
      <c r="A11550" t="s">
        <v>11503</v>
      </c>
      <c r="B11550" t="s">
        <v>11503</v>
      </c>
      <c r="C11550" t="s">
        <v>311</v>
      </c>
      <c r="D11550" t="s">
        <v>11501</v>
      </c>
      <c r="E11550" t="s">
        <v>11502</v>
      </c>
      <c r="F11550">
        <v>780</v>
      </c>
      <c r="G11550">
        <v>767.04998779296875</v>
      </c>
      <c r="H11550" s="4">
        <f t="shared" si="185"/>
        <v>-1.6602579752604165</v>
      </c>
    </row>
    <row r="11551" spans="1:8" x14ac:dyDescent="0.25">
      <c r="A11551" t="s">
        <v>11504</v>
      </c>
      <c r="B11551" t="s">
        <v>11504</v>
      </c>
      <c r="C11551" t="s">
        <v>135</v>
      </c>
      <c r="D11551" t="s">
        <v>11501</v>
      </c>
      <c r="E11551" t="s">
        <v>11502</v>
      </c>
      <c r="F11551">
        <v>199.3999938964844</v>
      </c>
      <c r="G11551">
        <v>205.75</v>
      </c>
      <c r="H11551" s="4">
        <f t="shared" si="185"/>
        <v>3.1845568194009624</v>
      </c>
    </row>
    <row r="11552" spans="1:8" x14ac:dyDescent="0.25">
      <c r="A11552" t="s">
        <v>11505</v>
      </c>
      <c r="B11552" t="s">
        <v>11505</v>
      </c>
      <c r="C11552" t="s">
        <v>244</v>
      </c>
      <c r="D11552" t="s">
        <v>11506</v>
      </c>
      <c r="E11552" t="s">
        <v>11507</v>
      </c>
      <c r="F11552">
        <v>318</v>
      </c>
      <c r="G11552">
        <v>326.70001220703119</v>
      </c>
      <c r="H11552" s="4">
        <f t="shared" si="185"/>
        <v>2.7358528952928283</v>
      </c>
    </row>
    <row r="11553" spans="1:8" x14ac:dyDescent="0.25">
      <c r="A11553" t="s">
        <v>11508</v>
      </c>
      <c r="B11553" t="s">
        <v>11508</v>
      </c>
      <c r="C11553" t="s">
        <v>1135</v>
      </c>
      <c r="D11553" t="s">
        <v>11506</v>
      </c>
      <c r="E11553" t="s">
        <v>11507</v>
      </c>
      <c r="F11553">
        <v>76.894882202148438</v>
      </c>
      <c r="G11553">
        <v>78.494834899902344</v>
      </c>
      <c r="H11553" s="4">
        <f t="shared" si="185"/>
        <v>2.0807011493272092</v>
      </c>
    </row>
    <row r="11554" spans="1:8" x14ac:dyDescent="0.25">
      <c r="A11554" t="s">
        <v>11509</v>
      </c>
      <c r="B11554" t="s">
        <v>11509</v>
      </c>
      <c r="C11554" t="s">
        <v>540</v>
      </c>
      <c r="D11554" t="s">
        <v>11506</v>
      </c>
      <c r="E11554" t="s">
        <v>11507</v>
      </c>
      <c r="F11554">
        <v>79.512992858886719</v>
      </c>
      <c r="G11554">
        <v>81.015983581542969</v>
      </c>
      <c r="H11554" s="4">
        <f t="shared" si="185"/>
        <v>1.8902454411741705</v>
      </c>
    </row>
    <row r="11555" spans="1:8" x14ac:dyDescent="0.25">
      <c r="A11555" t="s">
        <v>11510</v>
      </c>
      <c r="B11555" t="s">
        <v>11510</v>
      </c>
      <c r="C11555" t="s">
        <v>1138</v>
      </c>
      <c r="D11555" t="s">
        <v>11506</v>
      </c>
      <c r="E11555" t="s">
        <v>11507</v>
      </c>
      <c r="F11555">
        <v>101.7669296264648</v>
      </c>
      <c r="G11555">
        <v>99.973045349121094</v>
      </c>
      <c r="H11555" s="4">
        <f t="shared" si="185"/>
        <v>-1.7627379384719124</v>
      </c>
    </row>
    <row r="11556" spans="1:8" x14ac:dyDescent="0.25">
      <c r="A11556" t="s">
        <v>11511</v>
      </c>
      <c r="B11556" t="s">
        <v>11511</v>
      </c>
      <c r="C11556" t="s">
        <v>6376</v>
      </c>
      <c r="D11556" t="s">
        <v>11506</v>
      </c>
      <c r="E11556" t="s">
        <v>11507</v>
      </c>
      <c r="F11556">
        <v>92.506576538085938</v>
      </c>
      <c r="G11556">
        <v>89.403633117675781</v>
      </c>
      <c r="H11556" s="4">
        <f t="shared" si="185"/>
        <v>-3.3542949447844297</v>
      </c>
    </row>
    <row r="11557" spans="1:8" x14ac:dyDescent="0.25">
      <c r="A11557" t="s">
        <v>11512</v>
      </c>
      <c r="B11557" t="s">
        <v>11512</v>
      </c>
      <c r="C11557" t="s">
        <v>366</v>
      </c>
      <c r="D11557" t="s">
        <v>11506</v>
      </c>
      <c r="E11557" t="s">
        <v>11507</v>
      </c>
      <c r="F11557">
        <v>120.5785446166992</v>
      </c>
      <c r="G11557">
        <v>120.723991394043</v>
      </c>
      <c r="H11557" s="4">
        <f t="shared" si="185"/>
        <v>0.12062409428322902</v>
      </c>
    </row>
    <row r="11558" spans="1:8" x14ac:dyDescent="0.25">
      <c r="A11558" t="s">
        <v>11513</v>
      </c>
      <c r="B11558" t="s">
        <v>11513</v>
      </c>
      <c r="C11558" t="s">
        <v>2685</v>
      </c>
      <c r="D11558" t="s">
        <v>11506</v>
      </c>
      <c r="E11558" t="s">
        <v>11507</v>
      </c>
      <c r="F11558">
        <v>123.14817047119141</v>
      </c>
      <c r="G11558">
        <v>120.2876434326172</v>
      </c>
      <c r="H11558" s="4">
        <f t="shared" si="185"/>
        <v>-2.3228335651509986</v>
      </c>
    </row>
    <row r="11559" spans="1:8" x14ac:dyDescent="0.25">
      <c r="A11559" t="s">
        <v>11514</v>
      </c>
      <c r="B11559" t="s">
        <v>11514</v>
      </c>
      <c r="C11559" t="s">
        <v>933</v>
      </c>
      <c r="D11559" t="s">
        <v>11506</v>
      </c>
      <c r="E11559" t="s">
        <v>11507</v>
      </c>
      <c r="F11559">
        <v>121.6451797485352</v>
      </c>
      <c r="G11559">
        <v>117.76650238037109</v>
      </c>
      <c r="H11559" s="4">
        <f t="shared" si="185"/>
        <v>-3.1885171086779627</v>
      </c>
    </row>
    <row r="11560" spans="1:8" x14ac:dyDescent="0.25">
      <c r="A11560" t="s">
        <v>11515</v>
      </c>
      <c r="B11560" t="s">
        <v>11515</v>
      </c>
      <c r="C11560" t="s">
        <v>4195</v>
      </c>
      <c r="D11560" t="s">
        <v>11506</v>
      </c>
      <c r="E11560" t="s">
        <v>11507</v>
      </c>
      <c r="F11560">
        <v>121.2573165893555</v>
      </c>
      <c r="G11560">
        <v>124.9420623779297</v>
      </c>
      <c r="H11560" s="4">
        <f t="shared" si="185"/>
        <v>3.0387822295728322</v>
      </c>
    </row>
    <row r="11561" spans="1:8" x14ac:dyDescent="0.25">
      <c r="A11561" t="s">
        <v>11516</v>
      </c>
      <c r="B11561" t="s">
        <v>11516</v>
      </c>
      <c r="C11561" t="s">
        <v>4486</v>
      </c>
      <c r="D11561" t="s">
        <v>11506</v>
      </c>
      <c r="E11561" t="s">
        <v>11507</v>
      </c>
      <c r="F11561">
        <v>123.14817047119141</v>
      </c>
      <c r="G11561">
        <v>120.0937042236328</v>
      </c>
      <c r="H11561" s="4">
        <f t="shared" si="185"/>
        <v>-2.4803180070573219</v>
      </c>
    </row>
    <row r="11562" spans="1:8" x14ac:dyDescent="0.25">
      <c r="A11562" t="s">
        <v>11517</v>
      </c>
      <c r="B11562" t="s">
        <v>11517</v>
      </c>
      <c r="C11562" t="s">
        <v>2919</v>
      </c>
      <c r="D11562" t="s">
        <v>11506</v>
      </c>
      <c r="E11562" t="s">
        <v>11507</v>
      </c>
      <c r="F11562">
        <v>316.64999389648438</v>
      </c>
      <c r="G11562">
        <v>316.14999389648438</v>
      </c>
      <c r="H11562" s="4">
        <f t="shared" si="185"/>
        <v>-0.15790305057244192</v>
      </c>
    </row>
    <row r="11563" spans="1:8" x14ac:dyDescent="0.25">
      <c r="A11563" t="s">
        <v>11518</v>
      </c>
      <c r="B11563" t="s">
        <v>11518</v>
      </c>
      <c r="C11563" t="s">
        <v>2960</v>
      </c>
      <c r="D11563" t="s">
        <v>11506</v>
      </c>
      <c r="E11563" t="s">
        <v>11507</v>
      </c>
      <c r="F11563">
        <v>325.85000610351563</v>
      </c>
      <c r="G11563">
        <v>324.25</v>
      </c>
      <c r="H11563" s="4">
        <f t="shared" si="185"/>
        <v>-0.49102534096848754</v>
      </c>
    </row>
    <row r="11564" spans="1:8" x14ac:dyDescent="0.25">
      <c r="A11564" t="s">
        <v>11519</v>
      </c>
      <c r="B11564" t="s">
        <v>11519</v>
      </c>
      <c r="C11564" t="s">
        <v>11520</v>
      </c>
      <c r="D11564" t="s">
        <v>11506</v>
      </c>
      <c r="E11564" t="s">
        <v>11507</v>
      </c>
      <c r="F11564">
        <v>316.04998779296881</v>
      </c>
      <c r="G11564">
        <v>318.04998779296881</v>
      </c>
      <c r="H11564" s="4">
        <f t="shared" si="185"/>
        <v>0.63281128848203494</v>
      </c>
    </row>
    <row r="11565" spans="1:8" x14ac:dyDescent="0.25">
      <c r="A11565" t="s">
        <v>11521</v>
      </c>
      <c r="B11565" t="s">
        <v>11521</v>
      </c>
      <c r="C11565" t="s">
        <v>291</v>
      </c>
      <c r="D11565" t="s">
        <v>11506</v>
      </c>
      <c r="E11565" t="s">
        <v>11507</v>
      </c>
      <c r="F11565">
        <v>380.35000610351563</v>
      </c>
      <c r="G11565">
        <v>383.60000610351563</v>
      </c>
      <c r="H11565" s="4">
        <f t="shared" si="185"/>
        <v>0.85447612668513639</v>
      </c>
    </row>
    <row r="11566" spans="1:8" x14ac:dyDescent="0.25">
      <c r="A11566" t="s">
        <v>11522</v>
      </c>
      <c r="B11566" t="s">
        <v>11522</v>
      </c>
      <c r="C11566" t="s">
        <v>2276</v>
      </c>
      <c r="D11566" t="s">
        <v>11523</v>
      </c>
      <c r="E11566" t="s">
        <v>11524</v>
      </c>
      <c r="F11566">
        <v>178.44999694824219</v>
      </c>
      <c r="G11566">
        <v>151.69999694824219</v>
      </c>
      <c r="H11566" s="4">
        <f t="shared" si="185"/>
        <v>-14.990193587819784</v>
      </c>
    </row>
    <row r="11567" spans="1:8" x14ac:dyDescent="0.25">
      <c r="A11567" t="s">
        <v>11525</v>
      </c>
      <c r="B11567" t="s">
        <v>11525</v>
      </c>
      <c r="C11567" t="s">
        <v>3386</v>
      </c>
      <c r="D11567" t="s">
        <v>11523</v>
      </c>
      <c r="E11567" t="s">
        <v>11524</v>
      </c>
      <c r="F11567">
        <v>178.44999694824219</v>
      </c>
      <c r="G11567">
        <v>151.69999694824219</v>
      </c>
      <c r="H11567" s="4">
        <f t="shared" si="185"/>
        <v>-14.990193587819784</v>
      </c>
    </row>
    <row r="11568" spans="1:8" x14ac:dyDescent="0.25">
      <c r="A11568" t="s">
        <v>11526</v>
      </c>
      <c r="B11568" t="s">
        <v>11526</v>
      </c>
      <c r="C11568" t="s">
        <v>2673</v>
      </c>
      <c r="D11568" t="s">
        <v>11523</v>
      </c>
      <c r="E11568" t="s">
        <v>11524</v>
      </c>
      <c r="F11568">
        <v>119.84999847412109</v>
      </c>
      <c r="G11568">
        <v>123.34999847412109</v>
      </c>
      <c r="H11568" s="4">
        <f t="shared" si="185"/>
        <v>2.9203171001756383</v>
      </c>
    </row>
    <row r="11569" spans="1:8" x14ac:dyDescent="0.25">
      <c r="A11569" t="s">
        <v>11527</v>
      </c>
      <c r="B11569" t="s">
        <v>11527</v>
      </c>
      <c r="C11569" t="s">
        <v>3946</v>
      </c>
      <c r="D11569" t="s">
        <v>11523</v>
      </c>
      <c r="E11569" t="s">
        <v>11524</v>
      </c>
      <c r="F11569">
        <v>103.5</v>
      </c>
      <c r="G11569">
        <v>101.34999847412109</v>
      </c>
      <c r="H11569" s="4">
        <f t="shared" si="185"/>
        <v>-2.0772961602694746</v>
      </c>
    </row>
    <row r="11570" spans="1:8" x14ac:dyDescent="0.25">
      <c r="A11570" t="s">
        <v>11528</v>
      </c>
      <c r="B11570" t="s">
        <v>11528</v>
      </c>
      <c r="C11570" t="s">
        <v>544</v>
      </c>
      <c r="D11570" t="s">
        <v>11523</v>
      </c>
      <c r="E11570" t="s">
        <v>11524</v>
      </c>
      <c r="F11570">
        <v>164.80000305175781</v>
      </c>
      <c r="G11570">
        <v>163.25</v>
      </c>
      <c r="H11570" s="4">
        <f t="shared" si="185"/>
        <v>-0.94053581496052019</v>
      </c>
    </row>
    <row r="11571" spans="1:8" x14ac:dyDescent="0.25">
      <c r="A11571" t="s">
        <v>11529</v>
      </c>
      <c r="B11571" t="s">
        <v>11529</v>
      </c>
      <c r="C11571" t="s">
        <v>5054</v>
      </c>
      <c r="D11571" t="s">
        <v>11530</v>
      </c>
      <c r="E11571" t="s">
        <v>11531</v>
      </c>
      <c r="F11571">
        <v>136.30000305175781</v>
      </c>
      <c r="G11571">
        <v>138.8999938964844</v>
      </c>
      <c r="H11571" s="4">
        <f t="shared" si="185"/>
        <v>1.9075501001561128</v>
      </c>
    </row>
    <row r="11572" spans="1:8" x14ac:dyDescent="0.25">
      <c r="A11572" t="s">
        <v>11532</v>
      </c>
      <c r="B11572" t="s">
        <v>11532</v>
      </c>
      <c r="C11572" t="s">
        <v>1183</v>
      </c>
      <c r="D11572" t="s">
        <v>11533</v>
      </c>
      <c r="E11572" t="s">
        <v>11534</v>
      </c>
      <c r="F11572">
        <v>253.19999694824219</v>
      </c>
      <c r="G11572">
        <v>250.55000305175781</v>
      </c>
      <c r="H11572" s="4">
        <f t="shared" si="185"/>
        <v>-1.0466010775766608</v>
      </c>
    </row>
    <row r="11573" spans="1:8" x14ac:dyDescent="0.25">
      <c r="A11573" t="s">
        <v>11535</v>
      </c>
      <c r="B11573" t="s">
        <v>11535</v>
      </c>
      <c r="C11573" t="s">
        <v>11536</v>
      </c>
      <c r="D11573" t="s">
        <v>11533</v>
      </c>
      <c r="E11573" t="s">
        <v>11534</v>
      </c>
      <c r="F11573">
        <v>359</v>
      </c>
      <c r="G11573">
        <v>361.75</v>
      </c>
      <c r="H11573" s="4">
        <f t="shared" si="185"/>
        <v>0.76601671309192199</v>
      </c>
    </row>
    <row r="11574" spans="1:8" x14ac:dyDescent="0.25">
      <c r="A11574" t="s">
        <v>11537</v>
      </c>
      <c r="B11574" t="s">
        <v>11537</v>
      </c>
      <c r="C11574" t="s">
        <v>851</v>
      </c>
      <c r="D11574" t="s">
        <v>11533</v>
      </c>
      <c r="E11574" t="s">
        <v>11534</v>
      </c>
      <c r="F11574">
        <v>360</v>
      </c>
      <c r="G11574">
        <v>352.45001220703119</v>
      </c>
      <c r="H11574" s="4">
        <f t="shared" si="185"/>
        <v>-2.097218831380224</v>
      </c>
    </row>
    <row r="11575" spans="1:8" x14ac:dyDescent="0.25">
      <c r="A11575" t="s">
        <v>11538</v>
      </c>
      <c r="B11575" t="s">
        <v>11538</v>
      </c>
      <c r="C11575" t="s">
        <v>229</v>
      </c>
      <c r="D11575" t="s">
        <v>11533</v>
      </c>
      <c r="E11575" t="s">
        <v>11534</v>
      </c>
      <c r="F11575">
        <v>276.39999389648438</v>
      </c>
      <c r="G11575">
        <v>276.25</v>
      </c>
      <c r="H11575" s="4">
        <f t="shared" si="185"/>
        <v>-5.4266968088483317E-2</v>
      </c>
    </row>
    <row r="11576" spans="1:8" x14ac:dyDescent="0.25">
      <c r="A11576" t="s">
        <v>11539</v>
      </c>
      <c r="B11576" t="s">
        <v>11539</v>
      </c>
      <c r="C11576" t="s">
        <v>2611</v>
      </c>
      <c r="D11576" t="s">
        <v>11540</v>
      </c>
      <c r="E11576" t="s">
        <v>11541</v>
      </c>
      <c r="F11576">
        <v>150.5</v>
      </c>
      <c r="G11576">
        <v>150.5</v>
      </c>
      <c r="H11576" s="4">
        <f t="shared" si="185"/>
        <v>0</v>
      </c>
    </row>
    <row r="11577" spans="1:8" x14ac:dyDescent="0.25">
      <c r="A11577" t="s">
        <v>11542</v>
      </c>
      <c r="B11577" t="s">
        <v>11542</v>
      </c>
      <c r="C11577" t="s">
        <v>2258</v>
      </c>
      <c r="D11577" t="s">
        <v>11543</v>
      </c>
      <c r="E11577" t="s">
        <v>11544</v>
      </c>
      <c r="F11577">
        <v>17.39999961853027</v>
      </c>
      <c r="G11577">
        <v>17.79999923706055</v>
      </c>
      <c r="H11577" s="4">
        <f t="shared" si="185"/>
        <v>2.2988484327568477</v>
      </c>
    </row>
    <row r="11578" spans="1:8" x14ac:dyDescent="0.25">
      <c r="A11578" t="s">
        <v>11545</v>
      </c>
      <c r="B11578" t="s">
        <v>11545</v>
      </c>
      <c r="C11578" t="s">
        <v>3556</v>
      </c>
      <c r="D11578" t="s">
        <v>11546</v>
      </c>
      <c r="E11578" t="s">
        <v>11547</v>
      </c>
      <c r="F11578">
        <v>90.5</v>
      </c>
      <c r="G11578">
        <v>91.5</v>
      </c>
      <c r="H11578" s="4">
        <f t="shared" si="185"/>
        <v>1.1049723756906076</v>
      </c>
    </row>
    <row r="11579" spans="1:8" x14ac:dyDescent="0.25">
      <c r="A11579" t="s">
        <v>11548</v>
      </c>
      <c r="B11579" t="s">
        <v>11548</v>
      </c>
      <c r="C11579" t="s">
        <v>11065</v>
      </c>
      <c r="D11579" t="s">
        <v>11549</v>
      </c>
      <c r="E11579" t="s">
        <v>11550</v>
      </c>
      <c r="F11579">
        <v>1352</v>
      </c>
      <c r="G11579">
        <v>1373.25</v>
      </c>
      <c r="H11579" s="4">
        <f t="shared" si="185"/>
        <v>1.5717455621301775</v>
      </c>
    </row>
    <row r="11580" spans="1:8" x14ac:dyDescent="0.25">
      <c r="A11580" t="s">
        <v>11551</v>
      </c>
      <c r="B11580" t="s">
        <v>11551</v>
      </c>
      <c r="C11580" t="s">
        <v>1549</v>
      </c>
      <c r="D11580" t="s">
        <v>11549</v>
      </c>
      <c r="E11580" t="s">
        <v>11550</v>
      </c>
      <c r="F11580">
        <v>3510.550048828125</v>
      </c>
      <c r="G11580">
        <v>3488.699951171875</v>
      </c>
      <c r="H11580" s="4">
        <f t="shared" si="185"/>
        <v>-0.62241236707460978</v>
      </c>
    </row>
    <row r="11581" spans="1:8" x14ac:dyDescent="0.25">
      <c r="A11581" t="s">
        <v>11552</v>
      </c>
      <c r="B11581" t="s">
        <v>11552</v>
      </c>
      <c r="C11581" t="s">
        <v>1549</v>
      </c>
      <c r="D11581" t="s">
        <v>11549</v>
      </c>
      <c r="E11581" t="s">
        <v>11550</v>
      </c>
      <c r="F11581">
        <v>3510.550048828125</v>
      </c>
      <c r="G11581">
        <v>3488.699951171875</v>
      </c>
      <c r="H11581" s="4">
        <f t="shared" si="185"/>
        <v>-0.62241236707460978</v>
      </c>
    </row>
    <row r="11582" spans="1:8" x14ac:dyDescent="0.25">
      <c r="A11582" t="s">
        <v>11553</v>
      </c>
      <c r="B11582" t="s">
        <v>11553</v>
      </c>
      <c r="C11582" t="s">
        <v>52</v>
      </c>
      <c r="D11582" t="s">
        <v>11554</v>
      </c>
      <c r="E11582" t="s">
        <v>11555</v>
      </c>
      <c r="F11582">
        <v>3155</v>
      </c>
      <c r="G11582">
        <v>3045.550048828125</v>
      </c>
      <c r="H11582" s="4">
        <f t="shared" si="185"/>
        <v>-3.4690951243066559</v>
      </c>
    </row>
    <row r="11583" spans="1:8" x14ac:dyDescent="0.25">
      <c r="A11583" t="s">
        <v>11556</v>
      </c>
      <c r="B11583" t="s">
        <v>11556</v>
      </c>
      <c r="C11583" t="s">
        <v>996</v>
      </c>
      <c r="D11583" t="s">
        <v>11554</v>
      </c>
      <c r="E11583" t="s">
        <v>11555</v>
      </c>
      <c r="F11583">
        <v>1938</v>
      </c>
      <c r="G11583">
        <v>1961.699951171875</v>
      </c>
      <c r="H11583" s="4">
        <f t="shared" si="185"/>
        <v>1.2229076972071724</v>
      </c>
    </row>
    <row r="11584" spans="1:8" x14ac:dyDescent="0.25">
      <c r="A11584" t="s">
        <v>11557</v>
      </c>
      <c r="B11584" t="s">
        <v>11557</v>
      </c>
      <c r="C11584" t="s">
        <v>289</v>
      </c>
      <c r="D11584" t="s">
        <v>11554</v>
      </c>
      <c r="E11584" t="s">
        <v>11555</v>
      </c>
      <c r="F11584">
        <v>2967</v>
      </c>
      <c r="G11584">
        <v>2968.60009765625</v>
      </c>
      <c r="H11584" s="4">
        <f t="shared" si="185"/>
        <v>5.392981652342433E-2</v>
      </c>
    </row>
    <row r="11585" spans="1:8" x14ac:dyDescent="0.25">
      <c r="A11585" t="s">
        <v>11558</v>
      </c>
      <c r="B11585" t="s">
        <v>11558</v>
      </c>
      <c r="C11585" t="s">
        <v>307</v>
      </c>
      <c r="D11585" t="s">
        <v>11554</v>
      </c>
      <c r="E11585" t="s">
        <v>11555</v>
      </c>
      <c r="F11585">
        <v>3051</v>
      </c>
      <c r="G11585">
        <v>3078.300048828125</v>
      </c>
      <c r="H11585" s="4">
        <f t="shared" si="185"/>
        <v>0.89479019430104889</v>
      </c>
    </row>
    <row r="11586" spans="1:8" x14ac:dyDescent="0.25">
      <c r="A11586" t="s">
        <v>11559</v>
      </c>
      <c r="B11586" t="s">
        <v>11559</v>
      </c>
      <c r="C11586" t="s">
        <v>1601</v>
      </c>
      <c r="D11586" t="s">
        <v>11554</v>
      </c>
      <c r="E11586" t="s">
        <v>11555</v>
      </c>
      <c r="F11586">
        <v>1162</v>
      </c>
      <c r="G11586">
        <v>1158.599975585938</v>
      </c>
      <c r="H11586" s="4">
        <f t="shared" si="185"/>
        <v>-0.29260106833580424</v>
      </c>
    </row>
    <row r="11587" spans="1:8" x14ac:dyDescent="0.25">
      <c r="A11587" t="s">
        <v>11560</v>
      </c>
      <c r="B11587" t="s">
        <v>11560</v>
      </c>
      <c r="C11587" t="s">
        <v>1645</v>
      </c>
      <c r="D11587" t="s">
        <v>11554</v>
      </c>
      <c r="E11587" t="s">
        <v>11555</v>
      </c>
      <c r="F11587">
        <v>1170</v>
      </c>
      <c r="G11587">
        <v>1186.400024414062</v>
      </c>
      <c r="H11587" s="4">
        <f t="shared" si="185"/>
        <v>1.4017114883813715</v>
      </c>
    </row>
    <row r="11588" spans="1:8" x14ac:dyDescent="0.25">
      <c r="A11588" t="s">
        <v>11561</v>
      </c>
      <c r="B11588" t="s">
        <v>11561</v>
      </c>
      <c r="C11588" t="s">
        <v>2718</v>
      </c>
      <c r="D11588" t="s">
        <v>11554</v>
      </c>
      <c r="E11588" t="s">
        <v>11555</v>
      </c>
      <c r="F11588">
        <v>1250</v>
      </c>
      <c r="G11588">
        <v>1277.900024414062</v>
      </c>
      <c r="H11588" s="4">
        <f t="shared" si="185"/>
        <v>2.2320019531249633</v>
      </c>
    </row>
    <row r="11589" spans="1:8" x14ac:dyDescent="0.25">
      <c r="A11589" t="s">
        <v>11562</v>
      </c>
      <c r="B11589" t="s">
        <v>11562</v>
      </c>
      <c r="C11589" t="s">
        <v>816</v>
      </c>
      <c r="D11589" t="s">
        <v>11554</v>
      </c>
      <c r="E11589" t="s">
        <v>11555</v>
      </c>
      <c r="F11589">
        <v>856</v>
      </c>
      <c r="G11589">
        <v>892.75</v>
      </c>
      <c r="H11589" s="4">
        <f t="shared" si="185"/>
        <v>4.2932242990654208</v>
      </c>
    </row>
    <row r="11590" spans="1:8" x14ac:dyDescent="0.25">
      <c r="A11590" t="s">
        <v>11563</v>
      </c>
      <c r="B11590" t="s">
        <v>11563</v>
      </c>
      <c r="C11590" t="s">
        <v>1376</v>
      </c>
      <c r="D11590" t="s">
        <v>11554</v>
      </c>
      <c r="E11590" t="s">
        <v>11555</v>
      </c>
      <c r="F11590">
        <v>856</v>
      </c>
      <c r="G11590">
        <v>892.75</v>
      </c>
      <c r="H11590" s="4">
        <f t="shared" si="185"/>
        <v>4.2932242990654208</v>
      </c>
    </row>
    <row r="11591" spans="1:8" x14ac:dyDescent="0.25">
      <c r="A11591" t="s">
        <v>11564</v>
      </c>
      <c r="B11591" t="s">
        <v>11564</v>
      </c>
      <c r="C11591" t="s">
        <v>1129</v>
      </c>
      <c r="D11591" t="s">
        <v>11554</v>
      </c>
      <c r="E11591" t="s">
        <v>11555</v>
      </c>
      <c r="F11591">
        <v>1009</v>
      </c>
      <c r="G11591">
        <v>1025</v>
      </c>
      <c r="H11591" s="4">
        <f t="shared" si="185"/>
        <v>1.5857284440039643</v>
      </c>
    </row>
    <row r="11592" spans="1:8" x14ac:dyDescent="0.25">
      <c r="A11592" t="s">
        <v>11565</v>
      </c>
      <c r="B11592" t="s">
        <v>11565</v>
      </c>
      <c r="C11592" t="s">
        <v>1165</v>
      </c>
      <c r="D11592" t="s">
        <v>11554</v>
      </c>
      <c r="E11592" t="s">
        <v>11555</v>
      </c>
      <c r="F11592">
        <v>1015</v>
      </c>
      <c r="G11592">
        <v>1016.25</v>
      </c>
      <c r="H11592" s="4">
        <f t="shared" si="185"/>
        <v>0.12315270935960591</v>
      </c>
    </row>
    <row r="11593" spans="1:8" x14ac:dyDescent="0.25">
      <c r="A11593" t="s">
        <v>11566</v>
      </c>
      <c r="B11593" t="s">
        <v>11566</v>
      </c>
      <c r="C11593" t="s">
        <v>1316</v>
      </c>
      <c r="D11593" t="s">
        <v>11554</v>
      </c>
      <c r="E11593" t="s">
        <v>11555</v>
      </c>
      <c r="F11593">
        <v>1738</v>
      </c>
      <c r="G11593">
        <v>1732.5</v>
      </c>
      <c r="H11593" s="4">
        <f t="shared" si="185"/>
        <v>-0.31645569620253167</v>
      </c>
    </row>
    <row r="11594" spans="1:8" x14ac:dyDescent="0.25">
      <c r="A11594" t="s">
        <v>11567</v>
      </c>
      <c r="B11594" t="s">
        <v>11567</v>
      </c>
      <c r="C11594" t="s">
        <v>4776</v>
      </c>
      <c r="D11594" t="s">
        <v>11554</v>
      </c>
      <c r="E11594" t="s">
        <v>11555</v>
      </c>
      <c r="F11594">
        <v>2453.050048828125</v>
      </c>
      <c r="G11594">
        <v>2482.699951171875</v>
      </c>
      <c r="H11594" s="4">
        <f t="shared" si="185"/>
        <v>1.2086953691757898</v>
      </c>
    </row>
    <row r="11595" spans="1:8" x14ac:dyDescent="0.25">
      <c r="A11595" t="s">
        <v>11568</v>
      </c>
      <c r="B11595" t="s">
        <v>11568</v>
      </c>
      <c r="C11595" t="s">
        <v>2956</v>
      </c>
      <c r="D11595" t="s">
        <v>11554</v>
      </c>
      <c r="E11595" t="s">
        <v>11555</v>
      </c>
      <c r="F11595">
        <v>2130</v>
      </c>
      <c r="G11595">
        <v>2127.5</v>
      </c>
      <c r="H11595" s="4">
        <f t="shared" ref="H11595:H11658" si="186">(G11595-F11595)/F11595*100</f>
        <v>-0.11737089201877934</v>
      </c>
    </row>
    <row r="11596" spans="1:8" x14ac:dyDescent="0.25">
      <c r="A11596" t="s">
        <v>11569</v>
      </c>
      <c r="B11596" t="s">
        <v>11569</v>
      </c>
      <c r="C11596" t="s">
        <v>6448</v>
      </c>
      <c r="D11596" t="s">
        <v>11554</v>
      </c>
      <c r="E11596" t="s">
        <v>11555</v>
      </c>
      <c r="F11596">
        <v>2460</v>
      </c>
      <c r="G11596">
        <v>2446.949951171875</v>
      </c>
      <c r="H11596" s="4">
        <f t="shared" si="186"/>
        <v>-0.53048978976117889</v>
      </c>
    </row>
    <row r="11597" spans="1:8" x14ac:dyDescent="0.25">
      <c r="A11597" t="s">
        <v>11570</v>
      </c>
      <c r="B11597" t="s">
        <v>11570</v>
      </c>
      <c r="C11597" t="s">
        <v>665</v>
      </c>
      <c r="D11597" t="s">
        <v>11554</v>
      </c>
      <c r="E11597" t="s">
        <v>11555</v>
      </c>
      <c r="F11597">
        <v>2469.89990234375</v>
      </c>
      <c r="G11597">
        <v>2433.60009765625</v>
      </c>
      <c r="H11597" s="4">
        <f t="shared" si="186"/>
        <v>-1.469687279757945</v>
      </c>
    </row>
    <row r="11598" spans="1:8" x14ac:dyDescent="0.25">
      <c r="A11598" t="s">
        <v>11571</v>
      </c>
      <c r="B11598" t="s">
        <v>11571</v>
      </c>
      <c r="C11598" t="s">
        <v>11572</v>
      </c>
      <c r="D11598" t="s">
        <v>11554</v>
      </c>
      <c r="E11598" t="s">
        <v>11555</v>
      </c>
      <c r="F11598">
        <v>2538</v>
      </c>
      <c r="G11598">
        <v>2606.949951171875</v>
      </c>
      <c r="H11598" s="4">
        <f t="shared" si="186"/>
        <v>2.7167041438879038</v>
      </c>
    </row>
    <row r="11599" spans="1:8" x14ac:dyDescent="0.25">
      <c r="A11599" t="s">
        <v>11573</v>
      </c>
      <c r="B11599" t="s">
        <v>11573</v>
      </c>
      <c r="C11599" t="s">
        <v>3883</v>
      </c>
      <c r="D11599" t="s">
        <v>11554</v>
      </c>
      <c r="E11599" t="s">
        <v>11555</v>
      </c>
      <c r="F11599">
        <v>2772</v>
      </c>
      <c r="G11599">
        <v>2741.550048828125</v>
      </c>
      <c r="H11599" s="4">
        <f t="shared" si="186"/>
        <v>-1.0984830870084776</v>
      </c>
    </row>
    <row r="11600" spans="1:8" x14ac:dyDescent="0.25">
      <c r="A11600" t="s">
        <v>11574</v>
      </c>
      <c r="B11600" t="s">
        <v>11574</v>
      </c>
      <c r="C11600" t="s">
        <v>3883</v>
      </c>
      <c r="D11600" t="s">
        <v>11554</v>
      </c>
      <c r="E11600" t="s">
        <v>11555</v>
      </c>
      <c r="F11600">
        <v>2772</v>
      </c>
      <c r="G11600">
        <v>2741.550048828125</v>
      </c>
      <c r="H11600" s="4">
        <f t="shared" si="186"/>
        <v>-1.0984830870084776</v>
      </c>
    </row>
    <row r="11601" spans="1:8" x14ac:dyDescent="0.25">
      <c r="A11601" t="s">
        <v>11575</v>
      </c>
      <c r="B11601" t="s">
        <v>11575</v>
      </c>
      <c r="C11601" t="s">
        <v>3484</v>
      </c>
      <c r="D11601" t="s">
        <v>11554</v>
      </c>
      <c r="E11601" t="s">
        <v>11555</v>
      </c>
      <c r="F11601">
        <v>2585</v>
      </c>
      <c r="G11601">
        <v>2522.699951171875</v>
      </c>
      <c r="H11601" s="4">
        <f t="shared" si="186"/>
        <v>-2.4100599159816247</v>
      </c>
    </row>
    <row r="11602" spans="1:8" x14ac:dyDescent="0.25">
      <c r="A11602" t="s">
        <v>11576</v>
      </c>
      <c r="B11602" t="s">
        <v>11576</v>
      </c>
      <c r="C11602" t="s">
        <v>1945</v>
      </c>
      <c r="D11602" t="s">
        <v>11554</v>
      </c>
      <c r="E11602" t="s">
        <v>11555</v>
      </c>
      <c r="F11602">
        <v>2483.199951171875</v>
      </c>
      <c r="G11602">
        <v>2521.800048828125</v>
      </c>
      <c r="H11602" s="4">
        <f t="shared" si="186"/>
        <v>1.5544498395320037</v>
      </c>
    </row>
    <row r="11603" spans="1:8" x14ac:dyDescent="0.25">
      <c r="A11603" t="s">
        <v>11577</v>
      </c>
      <c r="B11603" t="s">
        <v>11577</v>
      </c>
      <c r="C11603" t="s">
        <v>3157</v>
      </c>
      <c r="D11603" t="s">
        <v>11554</v>
      </c>
      <c r="E11603" t="s">
        <v>11555</v>
      </c>
      <c r="F11603">
        <v>2529.949951171875</v>
      </c>
      <c r="G11603">
        <v>2484.64990234375</v>
      </c>
      <c r="H11603" s="4">
        <f t="shared" si="186"/>
        <v>-1.7905511849015818</v>
      </c>
    </row>
    <row r="11604" spans="1:8" x14ac:dyDescent="0.25">
      <c r="A11604" t="s">
        <v>11578</v>
      </c>
      <c r="B11604" t="s">
        <v>11578</v>
      </c>
      <c r="C11604" t="s">
        <v>248</v>
      </c>
      <c r="D11604" t="s">
        <v>11554</v>
      </c>
      <c r="E11604" t="s">
        <v>11555</v>
      </c>
      <c r="F11604">
        <v>2474.85009765625</v>
      </c>
      <c r="G11604">
        <v>2458</v>
      </c>
      <c r="H11604" s="4">
        <f t="shared" si="186"/>
        <v>-0.68085326348482678</v>
      </c>
    </row>
    <row r="11605" spans="1:8" x14ac:dyDescent="0.25">
      <c r="A11605" t="s">
        <v>11579</v>
      </c>
      <c r="B11605" t="s">
        <v>11579</v>
      </c>
      <c r="C11605" t="s">
        <v>393</v>
      </c>
      <c r="D11605" t="s">
        <v>11554</v>
      </c>
      <c r="E11605" t="s">
        <v>11555</v>
      </c>
      <c r="F11605">
        <v>3100</v>
      </c>
      <c r="G11605">
        <v>3106.39990234375</v>
      </c>
      <c r="H11605" s="4">
        <f t="shared" si="186"/>
        <v>0.20644846270161293</v>
      </c>
    </row>
    <row r="11606" spans="1:8" x14ac:dyDescent="0.25">
      <c r="A11606" t="s">
        <v>11580</v>
      </c>
      <c r="B11606" t="s">
        <v>11580</v>
      </c>
      <c r="C11606" t="s">
        <v>931</v>
      </c>
      <c r="D11606" t="s">
        <v>11554</v>
      </c>
      <c r="E11606" t="s">
        <v>11555</v>
      </c>
      <c r="F11606">
        <v>3024.85009765625</v>
      </c>
      <c r="G11606">
        <v>3001.89990234375</v>
      </c>
      <c r="H11606" s="4">
        <f t="shared" si="186"/>
        <v>-0.75872174063377695</v>
      </c>
    </row>
    <row r="11607" spans="1:8" x14ac:dyDescent="0.25">
      <c r="A11607" t="s">
        <v>11580</v>
      </c>
      <c r="B11607" t="s">
        <v>11580</v>
      </c>
      <c r="C11607" t="s">
        <v>2599</v>
      </c>
      <c r="D11607" t="s">
        <v>11554</v>
      </c>
      <c r="E11607" t="s">
        <v>11555</v>
      </c>
      <c r="F11607">
        <v>3295</v>
      </c>
      <c r="G11607">
        <v>3269.199951171875</v>
      </c>
      <c r="H11607" s="4">
        <f t="shared" si="186"/>
        <v>-0.78300603423748105</v>
      </c>
    </row>
    <row r="11608" spans="1:8" x14ac:dyDescent="0.25">
      <c r="A11608" t="s">
        <v>11580</v>
      </c>
      <c r="B11608" t="s">
        <v>11580</v>
      </c>
      <c r="C11608" t="s">
        <v>770</v>
      </c>
      <c r="D11608" t="s">
        <v>11554</v>
      </c>
      <c r="E11608" t="s">
        <v>11555</v>
      </c>
      <c r="F11608">
        <v>3770</v>
      </c>
      <c r="G11608">
        <v>3706.050048828125</v>
      </c>
      <c r="H11608" s="4">
        <f t="shared" si="186"/>
        <v>-1.6962851769728116</v>
      </c>
    </row>
    <row r="11609" spans="1:8" x14ac:dyDescent="0.25">
      <c r="A11609" t="s">
        <v>11581</v>
      </c>
      <c r="B11609" t="s">
        <v>11581</v>
      </c>
      <c r="C11609" t="s">
        <v>124</v>
      </c>
      <c r="D11609" t="s">
        <v>11554</v>
      </c>
      <c r="E11609" t="s">
        <v>11555</v>
      </c>
      <c r="F11609">
        <v>3005.64990234375</v>
      </c>
      <c r="G11609">
        <v>2977.14990234375</v>
      </c>
      <c r="H11609" s="4">
        <f t="shared" si="186"/>
        <v>-0.94821422740473638</v>
      </c>
    </row>
    <row r="11610" spans="1:8" x14ac:dyDescent="0.25">
      <c r="A11610" t="s">
        <v>11582</v>
      </c>
      <c r="B11610" t="s">
        <v>11582</v>
      </c>
      <c r="C11610" t="s">
        <v>1955</v>
      </c>
      <c r="D11610" t="s">
        <v>11554</v>
      </c>
      <c r="E11610" t="s">
        <v>11555</v>
      </c>
      <c r="F11610">
        <v>3216.050048828125</v>
      </c>
      <c r="G11610">
        <v>3185.800048828125</v>
      </c>
      <c r="H11610" s="4">
        <f t="shared" si="186"/>
        <v>-0.94059481477978235</v>
      </c>
    </row>
    <row r="11611" spans="1:8" x14ac:dyDescent="0.25">
      <c r="A11611" t="s">
        <v>11583</v>
      </c>
      <c r="B11611" t="s">
        <v>11583</v>
      </c>
      <c r="C11611" t="s">
        <v>741</v>
      </c>
      <c r="D11611" t="s">
        <v>11554</v>
      </c>
      <c r="E11611" t="s">
        <v>11555</v>
      </c>
      <c r="F11611">
        <v>3294.699951171875</v>
      </c>
      <c r="G11611">
        <v>3267.5</v>
      </c>
      <c r="H11611" s="4">
        <f t="shared" si="186"/>
        <v>-0.82556686724083583</v>
      </c>
    </row>
    <row r="11612" spans="1:8" x14ac:dyDescent="0.25">
      <c r="A11612" t="s">
        <v>11580</v>
      </c>
      <c r="B11612" t="s">
        <v>11580</v>
      </c>
      <c r="C11612" t="s">
        <v>931</v>
      </c>
      <c r="D11612" t="s">
        <v>11554</v>
      </c>
      <c r="E11612" t="s">
        <v>11555</v>
      </c>
      <c r="F11612">
        <v>3024.85009765625</v>
      </c>
      <c r="G11612">
        <v>3001.89990234375</v>
      </c>
      <c r="H11612" s="4">
        <f t="shared" si="186"/>
        <v>-0.75872174063377695</v>
      </c>
    </row>
    <row r="11613" spans="1:8" x14ac:dyDescent="0.25">
      <c r="A11613" t="s">
        <v>11580</v>
      </c>
      <c r="B11613" t="s">
        <v>11580</v>
      </c>
      <c r="C11613" t="s">
        <v>2599</v>
      </c>
      <c r="D11613" t="s">
        <v>11554</v>
      </c>
      <c r="E11613" t="s">
        <v>11555</v>
      </c>
      <c r="F11613">
        <v>3295</v>
      </c>
      <c r="G11613">
        <v>3269.199951171875</v>
      </c>
      <c r="H11613" s="4">
        <f t="shared" si="186"/>
        <v>-0.78300603423748105</v>
      </c>
    </row>
    <row r="11614" spans="1:8" x14ac:dyDescent="0.25">
      <c r="A11614" t="s">
        <v>11580</v>
      </c>
      <c r="B11614" t="s">
        <v>11580</v>
      </c>
      <c r="C11614" t="s">
        <v>770</v>
      </c>
      <c r="D11614" t="s">
        <v>11554</v>
      </c>
      <c r="E11614" t="s">
        <v>11555</v>
      </c>
      <c r="F11614">
        <v>3770</v>
      </c>
      <c r="G11614">
        <v>3706.050048828125</v>
      </c>
      <c r="H11614" s="4">
        <f t="shared" si="186"/>
        <v>-1.6962851769728116</v>
      </c>
    </row>
    <row r="11615" spans="1:8" x14ac:dyDescent="0.25">
      <c r="A11615" t="s">
        <v>11584</v>
      </c>
      <c r="B11615" t="s">
        <v>11584</v>
      </c>
      <c r="C11615" t="s">
        <v>912</v>
      </c>
      <c r="D11615" t="s">
        <v>11554</v>
      </c>
      <c r="E11615" t="s">
        <v>11555</v>
      </c>
      <c r="F11615">
        <v>3200</v>
      </c>
      <c r="G11615">
        <v>3201.5</v>
      </c>
      <c r="H11615" s="4">
        <f t="shared" si="186"/>
        <v>4.6875E-2</v>
      </c>
    </row>
    <row r="11616" spans="1:8" x14ac:dyDescent="0.25">
      <c r="A11616" t="s">
        <v>11585</v>
      </c>
      <c r="B11616" t="s">
        <v>11585</v>
      </c>
      <c r="C11616" t="s">
        <v>68</v>
      </c>
      <c r="D11616" t="s">
        <v>11554</v>
      </c>
      <c r="E11616" t="s">
        <v>11555</v>
      </c>
      <c r="F11616">
        <v>3310</v>
      </c>
      <c r="G11616">
        <v>3267.050048828125</v>
      </c>
      <c r="H11616" s="4">
        <f t="shared" si="186"/>
        <v>-1.2975816064010575</v>
      </c>
    </row>
    <row r="11617" spans="1:8" x14ac:dyDescent="0.25">
      <c r="A11617" t="s">
        <v>11586</v>
      </c>
      <c r="B11617" t="s">
        <v>11586</v>
      </c>
      <c r="C11617" t="s">
        <v>344</v>
      </c>
      <c r="D11617" t="s">
        <v>11554</v>
      </c>
      <c r="E11617" t="s">
        <v>11555</v>
      </c>
      <c r="F11617">
        <v>3338</v>
      </c>
      <c r="G11617">
        <v>3345.85009765625</v>
      </c>
      <c r="H11617" s="4">
        <f t="shared" si="186"/>
        <v>0.23517368652636308</v>
      </c>
    </row>
    <row r="11618" spans="1:8" x14ac:dyDescent="0.25">
      <c r="A11618" t="s">
        <v>11587</v>
      </c>
      <c r="B11618" t="s">
        <v>11587</v>
      </c>
      <c r="C11618" t="s">
        <v>2477</v>
      </c>
      <c r="D11618" t="s">
        <v>11554</v>
      </c>
      <c r="E11618" t="s">
        <v>11555</v>
      </c>
      <c r="F11618">
        <v>3770</v>
      </c>
      <c r="G11618">
        <v>3706.050048828125</v>
      </c>
      <c r="H11618" s="4">
        <f t="shared" si="186"/>
        <v>-1.6962851769728116</v>
      </c>
    </row>
    <row r="11619" spans="1:8" x14ac:dyDescent="0.25">
      <c r="A11619" t="s">
        <v>11580</v>
      </c>
      <c r="B11619" t="s">
        <v>11580</v>
      </c>
      <c r="C11619" t="s">
        <v>931</v>
      </c>
      <c r="D11619" t="s">
        <v>11554</v>
      </c>
      <c r="E11619" t="s">
        <v>11555</v>
      </c>
      <c r="F11619">
        <v>3024.85009765625</v>
      </c>
      <c r="G11619">
        <v>3001.89990234375</v>
      </c>
      <c r="H11619" s="4">
        <f t="shared" si="186"/>
        <v>-0.75872174063377695</v>
      </c>
    </row>
    <row r="11620" spans="1:8" x14ac:dyDescent="0.25">
      <c r="A11620" t="s">
        <v>11580</v>
      </c>
      <c r="B11620" t="s">
        <v>11580</v>
      </c>
      <c r="C11620" t="s">
        <v>2599</v>
      </c>
      <c r="D11620" t="s">
        <v>11554</v>
      </c>
      <c r="E11620" t="s">
        <v>11555</v>
      </c>
      <c r="F11620">
        <v>3295</v>
      </c>
      <c r="G11620">
        <v>3269.199951171875</v>
      </c>
      <c r="H11620" s="4">
        <f t="shared" si="186"/>
        <v>-0.78300603423748105</v>
      </c>
    </row>
    <row r="11621" spans="1:8" x14ac:dyDescent="0.25">
      <c r="A11621" t="s">
        <v>11580</v>
      </c>
      <c r="B11621" t="s">
        <v>11580</v>
      </c>
      <c r="C11621" t="s">
        <v>770</v>
      </c>
      <c r="D11621" t="s">
        <v>11554</v>
      </c>
      <c r="E11621" t="s">
        <v>11555</v>
      </c>
      <c r="F11621">
        <v>3770</v>
      </c>
      <c r="G11621">
        <v>3706.050048828125</v>
      </c>
      <c r="H11621" s="4">
        <f t="shared" si="186"/>
        <v>-1.6962851769728116</v>
      </c>
    </row>
    <row r="11622" spans="1:8" x14ac:dyDescent="0.25">
      <c r="A11622" t="s">
        <v>11588</v>
      </c>
      <c r="B11622" t="s">
        <v>11588</v>
      </c>
      <c r="C11622" t="s">
        <v>2620</v>
      </c>
      <c r="D11622" t="s">
        <v>11554</v>
      </c>
      <c r="E11622" t="s">
        <v>11555</v>
      </c>
      <c r="F11622">
        <v>3791.35009765625</v>
      </c>
      <c r="G11622">
        <v>3734.699951171875</v>
      </c>
      <c r="H11622" s="4">
        <f t="shared" si="186"/>
        <v>-1.4941945487807942</v>
      </c>
    </row>
    <row r="11623" spans="1:8" x14ac:dyDescent="0.25">
      <c r="A11623" t="s">
        <v>11589</v>
      </c>
      <c r="B11623" t="s">
        <v>11589</v>
      </c>
      <c r="C11623" t="s">
        <v>1107</v>
      </c>
      <c r="D11623" t="s">
        <v>11590</v>
      </c>
      <c r="E11623" t="s">
        <v>11591</v>
      </c>
      <c r="F11623">
        <v>1235</v>
      </c>
      <c r="G11623">
        <v>1248.625</v>
      </c>
      <c r="H11623" s="4">
        <f t="shared" si="186"/>
        <v>1.1032388663967612</v>
      </c>
    </row>
    <row r="11624" spans="1:8" x14ac:dyDescent="0.25">
      <c r="A11624" t="s">
        <v>11592</v>
      </c>
      <c r="B11624" t="s">
        <v>11592</v>
      </c>
      <c r="C11624" t="s">
        <v>379</v>
      </c>
      <c r="D11624" t="s">
        <v>11590</v>
      </c>
      <c r="E11624" t="s">
        <v>11591</v>
      </c>
      <c r="F11624">
        <v>1352.5</v>
      </c>
      <c r="G11624">
        <v>1322.550048828125</v>
      </c>
      <c r="H11624" s="4">
        <f t="shared" si="186"/>
        <v>-2.2144141347042514</v>
      </c>
    </row>
    <row r="11625" spans="1:8" x14ac:dyDescent="0.25">
      <c r="A11625" t="s">
        <v>11593</v>
      </c>
      <c r="B11625" t="s">
        <v>11593</v>
      </c>
      <c r="C11625" t="s">
        <v>440</v>
      </c>
      <c r="D11625" t="s">
        <v>11590</v>
      </c>
      <c r="E11625" t="s">
        <v>11591</v>
      </c>
      <c r="F11625">
        <v>1203.400024414062</v>
      </c>
      <c r="G11625">
        <v>1219.849975585938</v>
      </c>
      <c r="H11625" s="4">
        <f t="shared" si="186"/>
        <v>1.3669561939626371</v>
      </c>
    </row>
    <row r="11626" spans="1:8" x14ac:dyDescent="0.25">
      <c r="A11626" t="s">
        <v>11594</v>
      </c>
      <c r="B11626" t="s">
        <v>11594</v>
      </c>
      <c r="C11626" t="s">
        <v>442</v>
      </c>
      <c r="D11626" t="s">
        <v>11590</v>
      </c>
      <c r="E11626" t="s">
        <v>11591</v>
      </c>
      <c r="F11626">
        <v>1225</v>
      </c>
      <c r="G11626">
        <v>1235.074951171875</v>
      </c>
      <c r="H11626" s="4">
        <f t="shared" si="186"/>
        <v>0.82244499362244905</v>
      </c>
    </row>
    <row r="11627" spans="1:8" x14ac:dyDescent="0.25">
      <c r="A11627" t="s">
        <v>11595</v>
      </c>
      <c r="B11627" t="s">
        <v>11595</v>
      </c>
      <c r="C11627" t="s">
        <v>767</v>
      </c>
      <c r="D11627" t="s">
        <v>11596</v>
      </c>
      <c r="E11627" t="s">
        <v>11597</v>
      </c>
      <c r="F11627">
        <v>939.6500244140625</v>
      </c>
      <c r="G11627">
        <v>944.29998779296875</v>
      </c>
      <c r="H11627" s="4">
        <f t="shared" si="186"/>
        <v>0.49486119917953786</v>
      </c>
    </row>
    <row r="11628" spans="1:8" x14ac:dyDescent="0.25">
      <c r="A11628" t="s">
        <v>11598</v>
      </c>
      <c r="B11628" t="s">
        <v>11598</v>
      </c>
      <c r="C11628" t="s">
        <v>1488</v>
      </c>
      <c r="D11628" t="s">
        <v>11596</v>
      </c>
      <c r="E11628" t="s">
        <v>11597</v>
      </c>
      <c r="F11628">
        <v>303.89999389648438</v>
      </c>
      <c r="G11628">
        <v>304.75</v>
      </c>
      <c r="H11628" s="4">
        <f t="shared" si="186"/>
        <v>0.27969928285196266</v>
      </c>
    </row>
    <row r="11629" spans="1:8" x14ac:dyDescent="0.25">
      <c r="A11629" t="s">
        <v>11599</v>
      </c>
      <c r="B11629" t="s">
        <v>11599</v>
      </c>
      <c r="C11629" t="s">
        <v>1109</v>
      </c>
      <c r="D11629" t="s">
        <v>11596</v>
      </c>
      <c r="E11629" t="s">
        <v>11597</v>
      </c>
      <c r="F11629">
        <v>304.60000610351563</v>
      </c>
      <c r="G11629">
        <v>296.64999389648438</v>
      </c>
      <c r="H11629" s="4">
        <f t="shared" si="186"/>
        <v>-2.6099842572982443</v>
      </c>
    </row>
    <row r="11630" spans="1:8" x14ac:dyDescent="0.25">
      <c r="A11630" t="s">
        <v>11600</v>
      </c>
      <c r="B11630" t="s">
        <v>11600</v>
      </c>
      <c r="C11630" t="s">
        <v>1163</v>
      </c>
      <c r="D11630" t="s">
        <v>11596</v>
      </c>
      <c r="E11630" t="s">
        <v>11597</v>
      </c>
      <c r="F11630">
        <v>328.29998779296881</v>
      </c>
      <c r="G11630">
        <v>332</v>
      </c>
      <c r="H11630" s="4">
        <f t="shared" si="186"/>
        <v>1.1270217315282021</v>
      </c>
    </row>
    <row r="11631" spans="1:8" x14ac:dyDescent="0.25">
      <c r="A11631" t="s">
        <v>11601</v>
      </c>
      <c r="B11631" t="s">
        <v>11601</v>
      </c>
      <c r="C11631" t="s">
        <v>1169</v>
      </c>
      <c r="D11631" t="s">
        <v>11596</v>
      </c>
      <c r="E11631" t="s">
        <v>11597</v>
      </c>
      <c r="F11631">
        <v>334</v>
      </c>
      <c r="G11631">
        <v>330.45001220703119</v>
      </c>
      <c r="H11631" s="4">
        <f t="shared" si="186"/>
        <v>-1.0628705966972474</v>
      </c>
    </row>
    <row r="11632" spans="1:8" x14ac:dyDescent="0.25">
      <c r="A11632" t="s">
        <v>11602</v>
      </c>
      <c r="B11632" t="s">
        <v>11602</v>
      </c>
      <c r="C11632" t="s">
        <v>608</v>
      </c>
      <c r="D11632" t="s">
        <v>11596</v>
      </c>
      <c r="E11632" t="s">
        <v>11597</v>
      </c>
      <c r="F11632">
        <v>325.20001220703119</v>
      </c>
      <c r="G11632">
        <v>335.70001220703119</v>
      </c>
      <c r="H11632" s="4">
        <f t="shared" si="186"/>
        <v>3.2287821666240939</v>
      </c>
    </row>
    <row r="11633" spans="1:8" x14ac:dyDescent="0.25">
      <c r="A11633" t="s">
        <v>11603</v>
      </c>
      <c r="B11633" t="s">
        <v>11603</v>
      </c>
      <c r="C11633" t="s">
        <v>2276</v>
      </c>
      <c r="D11633" t="s">
        <v>11596</v>
      </c>
      <c r="E11633" t="s">
        <v>11597</v>
      </c>
      <c r="F11633">
        <v>371</v>
      </c>
      <c r="G11633">
        <v>380.25</v>
      </c>
      <c r="H11633" s="4">
        <f t="shared" si="186"/>
        <v>2.4932614555256065</v>
      </c>
    </row>
    <row r="11634" spans="1:8" x14ac:dyDescent="0.25">
      <c r="A11634" t="s">
        <v>11604</v>
      </c>
      <c r="B11634" t="s">
        <v>11604</v>
      </c>
      <c r="C11634" t="s">
        <v>5123</v>
      </c>
      <c r="D11634" t="s">
        <v>11596</v>
      </c>
      <c r="E11634" t="s">
        <v>11597</v>
      </c>
      <c r="F11634">
        <v>379.64999389648438</v>
      </c>
      <c r="G11634">
        <v>384.25</v>
      </c>
      <c r="H11634" s="4">
        <f t="shared" si="186"/>
        <v>1.2116439292686689</v>
      </c>
    </row>
    <row r="11635" spans="1:8" x14ac:dyDescent="0.25">
      <c r="A11635" t="s">
        <v>11605</v>
      </c>
      <c r="B11635" t="s">
        <v>11605</v>
      </c>
      <c r="C11635" t="s">
        <v>849</v>
      </c>
      <c r="D11635" t="s">
        <v>11596</v>
      </c>
      <c r="E11635" t="s">
        <v>11597</v>
      </c>
      <c r="F11635">
        <v>546</v>
      </c>
      <c r="G11635">
        <v>539.8499755859375</v>
      </c>
      <c r="H11635" s="4">
        <f t="shared" si="186"/>
        <v>-1.1263780978136446</v>
      </c>
    </row>
    <row r="11636" spans="1:8" x14ac:dyDescent="0.25">
      <c r="A11636" t="s">
        <v>11606</v>
      </c>
      <c r="B11636" t="s">
        <v>11606</v>
      </c>
      <c r="C11636" t="s">
        <v>5582</v>
      </c>
      <c r="D11636" t="s">
        <v>11596</v>
      </c>
      <c r="E11636" t="s">
        <v>11597</v>
      </c>
      <c r="F11636">
        <v>492.70001220703119</v>
      </c>
      <c r="G11636">
        <v>497.04998779296881</v>
      </c>
      <c r="H11636" s="4">
        <f t="shared" si="186"/>
        <v>0.88288521984240709</v>
      </c>
    </row>
    <row r="11637" spans="1:8" x14ac:dyDescent="0.25">
      <c r="A11637" t="s">
        <v>11607</v>
      </c>
      <c r="B11637" t="s">
        <v>11607</v>
      </c>
      <c r="C11637" t="s">
        <v>6448</v>
      </c>
      <c r="D11637" t="s">
        <v>11596</v>
      </c>
      <c r="E11637" t="s">
        <v>11597</v>
      </c>
      <c r="F11637">
        <v>540</v>
      </c>
      <c r="G11637">
        <v>548.5</v>
      </c>
      <c r="H11637" s="4">
        <f t="shared" si="186"/>
        <v>1.574074074074074</v>
      </c>
    </row>
    <row r="11638" spans="1:8" x14ac:dyDescent="0.25">
      <c r="A11638" t="s">
        <v>11608</v>
      </c>
      <c r="B11638" t="s">
        <v>11608</v>
      </c>
      <c r="C11638" t="s">
        <v>257</v>
      </c>
      <c r="D11638" t="s">
        <v>11596</v>
      </c>
      <c r="E11638" t="s">
        <v>11597</v>
      </c>
      <c r="F11638">
        <v>494.39999389648438</v>
      </c>
      <c r="G11638">
        <v>504.39999389648438</v>
      </c>
      <c r="H11638" s="4">
        <f t="shared" si="186"/>
        <v>2.0226537466531123</v>
      </c>
    </row>
    <row r="11639" spans="1:8" x14ac:dyDescent="0.25">
      <c r="A11639" t="s">
        <v>11609</v>
      </c>
      <c r="B11639" t="s">
        <v>11609</v>
      </c>
      <c r="C11639" t="s">
        <v>893</v>
      </c>
      <c r="D11639" t="s">
        <v>11596</v>
      </c>
      <c r="E11639" t="s">
        <v>11597</v>
      </c>
      <c r="F11639">
        <v>589.8499755859375</v>
      </c>
      <c r="G11639">
        <v>612.20001220703125</v>
      </c>
      <c r="H11639" s="4">
        <f t="shared" si="186"/>
        <v>3.7891052888307679</v>
      </c>
    </row>
    <row r="11640" spans="1:8" x14ac:dyDescent="0.25">
      <c r="A11640" t="s">
        <v>11610</v>
      </c>
      <c r="B11640" t="s">
        <v>11610</v>
      </c>
      <c r="C11640" t="s">
        <v>2103</v>
      </c>
      <c r="D11640" t="s">
        <v>11596</v>
      </c>
      <c r="E11640" t="s">
        <v>11597</v>
      </c>
      <c r="F11640">
        <v>614</v>
      </c>
      <c r="G11640">
        <v>638.95001220703125</v>
      </c>
      <c r="H11640" s="4">
        <f t="shared" si="186"/>
        <v>4.0635199034252851</v>
      </c>
    </row>
    <row r="11641" spans="1:8" x14ac:dyDescent="0.25">
      <c r="A11641" t="s">
        <v>11611</v>
      </c>
      <c r="B11641" t="s">
        <v>11611</v>
      </c>
      <c r="C11641" t="s">
        <v>58</v>
      </c>
      <c r="D11641" t="s">
        <v>11596</v>
      </c>
      <c r="E11641" t="s">
        <v>11597</v>
      </c>
      <c r="F11641">
        <v>722.95001220703125</v>
      </c>
      <c r="G11641">
        <v>717.5</v>
      </c>
      <c r="H11641" s="4">
        <f t="shared" si="186"/>
        <v>-0.75385740576909066</v>
      </c>
    </row>
    <row r="11642" spans="1:8" x14ac:dyDescent="0.25">
      <c r="A11642" t="s">
        <v>11612</v>
      </c>
      <c r="B11642" t="s">
        <v>11612</v>
      </c>
      <c r="C11642" t="s">
        <v>70</v>
      </c>
      <c r="D11642" t="s">
        <v>11596</v>
      </c>
      <c r="E11642" t="s">
        <v>11597</v>
      </c>
      <c r="F11642">
        <v>779.04998779296875</v>
      </c>
      <c r="G11642">
        <v>820.4000244140625</v>
      </c>
      <c r="H11642" s="4">
        <f t="shared" si="186"/>
        <v>5.3077513983714297</v>
      </c>
    </row>
    <row r="11643" spans="1:8" x14ac:dyDescent="0.25">
      <c r="A11643" t="s">
        <v>11613</v>
      </c>
      <c r="B11643" t="s">
        <v>11613</v>
      </c>
      <c r="C11643" t="s">
        <v>1751</v>
      </c>
      <c r="D11643" t="s">
        <v>11596</v>
      </c>
      <c r="E11643" t="s">
        <v>11597</v>
      </c>
      <c r="F11643">
        <v>817.95001220703125</v>
      </c>
      <c r="G11643">
        <v>844.04998779296875</v>
      </c>
      <c r="H11643" s="4">
        <f t="shared" si="186"/>
        <v>3.1909010570845666</v>
      </c>
    </row>
    <row r="11644" spans="1:8" x14ac:dyDescent="0.25">
      <c r="A11644" t="s">
        <v>11614</v>
      </c>
      <c r="B11644" t="s">
        <v>11614</v>
      </c>
      <c r="C11644" t="s">
        <v>767</v>
      </c>
      <c r="D11644" t="s">
        <v>11596</v>
      </c>
      <c r="E11644" t="s">
        <v>11597</v>
      </c>
      <c r="F11644">
        <v>939.6500244140625</v>
      </c>
      <c r="G11644">
        <v>944.29998779296875</v>
      </c>
      <c r="H11644" s="4">
        <f t="shared" si="186"/>
        <v>0.49486119917953786</v>
      </c>
    </row>
    <row r="11645" spans="1:8" x14ac:dyDescent="0.25">
      <c r="A11645" t="s">
        <v>11615</v>
      </c>
      <c r="B11645" t="s">
        <v>11615</v>
      </c>
      <c r="C11645" t="s">
        <v>1035</v>
      </c>
      <c r="D11645" t="s">
        <v>11616</v>
      </c>
      <c r="E11645" t="s">
        <v>11617</v>
      </c>
      <c r="F11645">
        <v>714</v>
      </c>
      <c r="G11645">
        <v>710.20001220703125</v>
      </c>
      <c r="H11645" s="4">
        <f t="shared" si="186"/>
        <v>-0.53221117548581931</v>
      </c>
    </row>
    <row r="11646" spans="1:8" x14ac:dyDescent="0.25">
      <c r="A11646" t="s">
        <v>11618</v>
      </c>
      <c r="B11646" t="s">
        <v>11618</v>
      </c>
      <c r="C11646" t="s">
        <v>812</v>
      </c>
      <c r="D11646" t="s">
        <v>11619</v>
      </c>
      <c r="E11646" t="s">
        <v>11620</v>
      </c>
      <c r="F11646">
        <v>472.70001220703119</v>
      </c>
      <c r="G11646">
        <v>446.54998779296881</v>
      </c>
      <c r="H11646" s="4">
        <f t="shared" si="186"/>
        <v>-5.5320549479083381</v>
      </c>
    </row>
    <row r="11647" spans="1:8" x14ac:dyDescent="0.25">
      <c r="A11647" t="s">
        <v>11621</v>
      </c>
      <c r="B11647" t="s">
        <v>11621</v>
      </c>
      <c r="C11647" t="s">
        <v>9145</v>
      </c>
      <c r="D11647" t="s">
        <v>11622</v>
      </c>
      <c r="E11647" t="s">
        <v>11623</v>
      </c>
      <c r="F11647">
        <v>530.989990234375</v>
      </c>
      <c r="G11647">
        <v>530.42498779296875</v>
      </c>
      <c r="H11647" s="4">
        <f t="shared" si="186"/>
        <v>-0.10640547878442344</v>
      </c>
    </row>
    <row r="11648" spans="1:8" x14ac:dyDescent="0.25">
      <c r="A11648" t="s">
        <v>11624</v>
      </c>
      <c r="B11648" t="s">
        <v>11624</v>
      </c>
      <c r="C11648" t="s">
        <v>711</v>
      </c>
      <c r="D11648" t="s">
        <v>11625</v>
      </c>
      <c r="E11648" t="s">
        <v>11626</v>
      </c>
      <c r="F11648">
        <v>3220</v>
      </c>
      <c r="G11648">
        <v>3174.25</v>
      </c>
      <c r="H11648" s="4">
        <f t="shared" si="186"/>
        <v>-1.420807453416149</v>
      </c>
    </row>
    <row r="11649" spans="1:8" x14ac:dyDescent="0.25">
      <c r="A11649" t="s">
        <v>11627</v>
      </c>
      <c r="B11649" t="s">
        <v>11627</v>
      </c>
      <c r="C11649" t="s">
        <v>7509</v>
      </c>
      <c r="D11649" t="s">
        <v>11625</v>
      </c>
      <c r="E11649" t="s">
        <v>11626</v>
      </c>
      <c r="F11649">
        <v>850</v>
      </c>
      <c r="G11649">
        <v>836.79998779296875</v>
      </c>
      <c r="H11649" s="4">
        <f t="shared" si="186"/>
        <v>-1.5529426125919117</v>
      </c>
    </row>
    <row r="11650" spans="1:8" x14ac:dyDescent="0.25">
      <c r="A11650" t="s">
        <v>11628</v>
      </c>
      <c r="B11650" t="s">
        <v>11628</v>
      </c>
      <c r="C11650" t="s">
        <v>1347</v>
      </c>
      <c r="D11650" t="s">
        <v>11625</v>
      </c>
      <c r="E11650" t="s">
        <v>11626</v>
      </c>
      <c r="F11650">
        <v>3194.60009765625</v>
      </c>
      <c r="G11650">
        <v>3220.449951171875</v>
      </c>
      <c r="H11650" s="4">
        <f t="shared" si="186"/>
        <v>0.80917337774421283</v>
      </c>
    </row>
    <row r="11651" spans="1:8" x14ac:dyDescent="0.25">
      <c r="A11651" t="s">
        <v>11629</v>
      </c>
      <c r="B11651" t="s">
        <v>11629</v>
      </c>
      <c r="C11651" t="s">
        <v>729</v>
      </c>
      <c r="D11651" t="s">
        <v>11625</v>
      </c>
      <c r="E11651" t="s">
        <v>11626</v>
      </c>
      <c r="F11651">
        <v>2882.75</v>
      </c>
      <c r="G11651">
        <v>2792.35009765625</v>
      </c>
      <c r="H11651" s="4">
        <f t="shared" si="186"/>
        <v>-3.1358911575318706</v>
      </c>
    </row>
    <row r="11652" spans="1:8" x14ac:dyDescent="0.25">
      <c r="A11652" t="s">
        <v>11630</v>
      </c>
      <c r="B11652" t="s">
        <v>11630</v>
      </c>
      <c r="C11652" t="s">
        <v>3346</v>
      </c>
      <c r="D11652" t="s">
        <v>11631</v>
      </c>
      <c r="E11652" t="s">
        <v>11632</v>
      </c>
      <c r="F11652">
        <v>1030</v>
      </c>
      <c r="G11652">
        <v>1079.199951171875</v>
      </c>
      <c r="H11652" s="4">
        <f t="shared" si="186"/>
        <v>4.7766942885315533</v>
      </c>
    </row>
    <row r="11653" spans="1:8" x14ac:dyDescent="0.25">
      <c r="A11653" t="s">
        <v>11633</v>
      </c>
      <c r="B11653" t="s">
        <v>11633</v>
      </c>
      <c r="C11653" t="s">
        <v>3183</v>
      </c>
      <c r="D11653" t="s">
        <v>11631</v>
      </c>
      <c r="E11653" t="s">
        <v>11632</v>
      </c>
      <c r="F11653">
        <v>1567</v>
      </c>
      <c r="G11653">
        <v>1550.25</v>
      </c>
      <c r="H11653" s="4">
        <f t="shared" si="186"/>
        <v>-1.0689215060625399</v>
      </c>
    </row>
    <row r="11654" spans="1:8" x14ac:dyDescent="0.25">
      <c r="A11654" t="s">
        <v>11634</v>
      </c>
      <c r="B11654" t="s">
        <v>11634</v>
      </c>
      <c r="C11654" t="s">
        <v>317</v>
      </c>
      <c r="D11654" t="s">
        <v>11631</v>
      </c>
      <c r="E11654" t="s">
        <v>11632</v>
      </c>
      <c r="F11654">
        <v>1456.949951171875</v>
      </c>
      <c r="G11654">
        <v>1457.900024414062</v>
      </c>
      <c r="H11654" s="4">
        <f t="shared" si="186"/>
        <v>6.5209737741702703E-2</v>
      </c>
    </row>
    <row r="11655" spans="1:8" x14ac:dyDescent="0.25">
      <c r="A11655" t="s">
        <v>11635</v>
      </c>
      <c r="B11655" t="s">
        <v>11635</v>
      </c>
      <c r="C11655" t="s">
        <v>818</v>
      </c>
      <c r="D11655" t="s">
        <v>11631</v>
      </c>
      <c r="E11655" t="s">
        <v>11632</v>
      </c>
      <c r="F11655">
        <v>322</v>
      </c>
      <c r="G11655">
        <v>323.04998779296881</v>
      </c>
      <c r="H11655" s="4">
        <f t="shared" si="186"/>
        <v>0.326083165518263</v>
      </c>
    </row>
    <row r="11656" spans="1:8" x14ac:dyDescent="0.25">
      <c r="A11656" t="s">
        <v>11636</v>
      </c>
      <c r="B11656" t="s">
        <v>11636</v>
      </c>
      <c r="C11656" t="s">
        <v>287</v>
      </c>
      <c r="D11656" t="s">
        <v>11631</v>
      </c>
      <c r="E11656" t="s">
        <v>11632</v>
      </c>
      <c r="F11656">
        <v>1346.949951171875</v>
      </c>
      <c r="G11656">
        <v>1345.849975585938</v>
      </c>
      <c r="H11656" s="4">
        <f t="shared" si="186"/>
        <v>-8.1664176533065916E-2</v>
      </c>
    </row>
    <row r="11657" spans="1:8" x14ac:dyDescent="0.25">
      <c r="A11657" t="s">
        <v>11637</v>
      </c>
      <c r="B11657" t="s">
        <v>11637</v>
      </c>
      <c r="C11657" t="s">
        <v>963</v>
      </c>
      <c r="D11657" t="s">
        <v>11631</v>
      </c>
      <c r="E11657" t="s">
        <v>11632</v>
      </c>
      <c r="F11657">
        <v>653</v>
      </c>
      <c r="G11657">
        <v>636.95001220703125</v>
      </c>
      <c r="H11657" s="4">
        <f t="shared" si="186"/>
        <v>-2.4578848074990427</v>
      </c>
    </row>
    <row r="11658" spans="1:8" x14ac:dyDescent="0.25">
      <c r="A11658" t="s">
        <v>11638</v>
      </c>
      <c r="B11658" t="s">
        <v>11638</v>
      </c>
      <c r="C11658" t="s">
        <v>2459</v>
      </c>
      <c r="D11658" t="s">
        <v>11631</v>
      </c>
      <c r="E11658" t="s">
        <v>11632</v>
      </c>
      <c r="F11658">
        <v>1936</v>
      </c>
      <c r="G11658">
        <v>1937.800048828125</v>
      </c>
      <c r="H11658" s="4">
        <f t="shared" si="186"/>
        <v>9.2977728725464878E-2</v>
      </c>
    </row>
    <row r="11659" spans="1:8" x14ac:dyDescent="0.25">
      <c r="A11659" t="s">
        <v>11639</v>
      </c>
      <c r="B11659" t="s">
        <v>11639</v>
      </c>
      <c r="C11659" t="s">
        <v>1088</v>
      </c>
      <c r="D11659" t="s">
        <v>11631</v>
      </c>
      <c r="E11659" t="s">
        <v>11632</v>
      </c>
      <c r="F11659">
        <v>1033.5</v>
      </c>
      <c r="G11659">
        <v>1082.150024414062</v>
      </c>
      <c r="H11659" s="4">
        <f t="shared" ref="H11659:H11720" si="187">(G11659-F11659)/F11659*100</f>
        <v>4.707307635613164</v>
      </c>
    </row>
    <row r="11660" spans="1:8" x14ac:dyDescent="0.25">
      <c r="A11660" t="s">
        <v>11640</v>
      </c>
      <c r="B11660" t="s">
        <v>11640</v>
      </c>
      <c r="C11660" t="s">
        <v>4111</v>
      </c>
      <c r="D11660" t="s">
        <v>11631</v>
      </c>
      <c r="E11660" t="s">
        <v>11632</v>
      </c>
      <c r="F11660">
        <v>1368</v>
      </c>
      <c r="G11660">
        <v>1339.599975585938</v>
      </c>
      <c r="H11660" s="4">
        <f t="shared" si="187"/>
        <v>-2.0760251764665236</v>
      </c>
    </row>
    <row r="11661" spans="1:8" x14ac:dyDescent="0.25">
      <c r="A11661" t="s">
        <v>11641</v>
      </c>
      <c r="B11661" t="s">
        <v>11641</v>
      </c>
      <c r="C11661" t="s">
        <v>2599</v>
      </c>
      <c r="D11661" t="s">
        <v>11631</v>
      </c>
      <c r="E11661" t="s">
        <v>11632</v>
      </c>
      <c r="F11661">
        <v>1530.099975585938</v>
      </c>
      <c r="G11661">
        <v>1528.099975585938</v>
      </c>
      <c r="H11661" s="4">
        <f t="shared" si="187"/>
        <v>-0.13071041316983997</v>
      </c>
    </row>
    <row r="11662" spans="1:8" x14ac:dyDescent="0.25">
      <c r="A11662" t="s">
        <v>11642</v>
      </c>
      <c r="B11662" t="s">
        <v>11642</v>
      </c>
      <c r="C11662" t="s">
        <v>777</v>
      </c>
      <c r="D11662" t="s">
        <v>11631</v>
      </c>
      <c r="E11662" t="s">
        <v>11632</v>
      </c>
      <c r="F11662">
        <v>971</v>
      </c>
      <c r="G11662">
        <v>974</v>
      </c>
      <c r="H11662" s="4">
        <f t="shared" si="187"/>
        <v>0.30895983522142123</v>
      </c>
    </row>
    <row r="11663" spans="1:8" x14ac:dyDescent="0.25">
      <c r="A11663" t="s">
        <v>11643</v>
      </c>
      <c r="B11663" t="s">
        <v>11643</v>
      </c>
      <c r="C11663" t="s">
        <v>1520</v>
      </c>
      <c r="D11663" t="s">
        <v>11631</v>
      </c>
      <c r="E11663" t="s">
        <v>11632</v>
      </c>
      <c r="F11663">
        <v>330</v>
      </c>
      <c r="G11663">
        <v>332.5</v>
      </c>
      <c r="H11663" s="4">
        <f t="shared" si="187"/>
        <v>0.75757575757575757</v>
      </c>
    </row>
    <row r="11664" spans="1:8" x14ac:dyDescent="0.25">
      <c r="A11664" t="s">
        <v>11644</v>
      </c>
      <c r="B11664" t="s">
        <v>11644</v>
      </c>
      <c r="C11664" t="s">
        <v>3588</v>
      </c>
      <c r="D11664" t="s">
        <v>11631</v>
      </c>
      <c r="E11664" t="s">
        <v>11632</v>
      </c>
      <c r="F11664">
        <v>1584.449951171875</v>
      </c>
      <c r="G11664">
        <v>1608.800048828125</v>
      </c>
      <c r="H11664" s="4">
        <f t="shared" si="187"/>
        <v>1.5368170915238077</v>
      </c>
    </row>
    <row r="11665" spans="1:8" x14ac:dyDescent="0.25">
      <c r="A11665" t="s">
        <v>11645</v>
      </c>
      <c r="B11665" t="s">
        <v>11645</v>
      </c>
      <c r="C11665" t="s">
        <v>4990</v>
      </c>
      <c r="D11665" t="s">
        <v>11631</v>
      </c>
      <c r="E11665" t="s">
        <v>11632</v>
      </c>
      <c r="F11665">
        <v>1120</v>
      </c>
      <c r="G11665">
        <v>1114.300048828125</v>
      </c>
      <c r="H11665" s="4">
        <f t="shared" si="187"/>
        <v>-0.50892421177455349</v>
      </c>
    </row>
    <row r="11666" spans="1:8" x14ac:dyDescent="0.25">
      <c r="A11666" t="s">
        <v>11646</v>
      </c>
      <c r="B11666" t="s">
        <v>11646</v>
      </c>
      <c r="C11666" t="s">
        <v>582</v>
      </c>
      <c r="D11666" t="s">
        <v>11631</v>
      </c>
      <c r="E11666" t="s">
        <v>11632</v>
      </c>
      <c r="F11666">
        <v>467.85000610351563</v>
      </c>
      <c r="G11666">
        <v>459.35000610351563</v>
      </c>
      <c r="H11666" s="4">
        <f t="shared" si="187"/>
        <v>-1.816821607162554</v>
      </c>
    </row>
    <row r="11667" spans="1:8" x14ac:dyDescent="0.25">
      <c r="A11667" t="s">
        <v>11647</v>
      </c>
      <c r="B11667" t="s">
        <v>11647</v>
      </c>
      <c r="C11667" t="s">
        <v>3621</v>
      </c>
      <c r="D11667" t="s">
        <v>11631</v>
      </c>
      <c r="E11667" t="s">
        <v>11632</v>
      </c>
      <c r="F11667">
        <v>488</v>
      </c>
      <c r="G11667">
        <v>488.35000610351563</v>
      </c>
      <c r="H11667" s="4">
        <f t="shared" si="187"/>
        <v>7.1722562195824791E-2</v>
      </c>
    </row>
    <row r="11668" spans="1:8" x14ac:dyDescent="0.25">
      <c r="A11668" t="s">
        <v>11648</v>
      </c>
      <c r="B11668" t="s">
        <v>11648</v>
      </c>
      <c r="C11668" t="s">
        <v>1813</v>
      </c>
      <c r="D11668" t="s">
        <v>11631</v>
      </c>
      <c r="E11668" t="s">
        <v>11632</v>
      </c>
      <c r="F11668">
        <v>429</v>
      </c>
      <c r="G11668">
        <v>438.39999389648438</v>
      </c>
      <c r="H11668" s="4">
        <f t="shared" si="187"/>
        <v>2.1911407684112763</v>
      </c>
    </row>
    <row r="11669" spans="1:8" x14ac:dyDescent="0.25">
      <c r="A11669" t="s">
        <v>11649</v>
      </c>
      <c r="B11669" t="s">
        <v>11649</v>
      </c>
      <c r="C11669" t="s">
        <v>1647</v>
      </c>
      <c r="D11669" t="s">
        <v>11631</v>
      </c>
      <c r="E11669" t="s">
        <v>11632</v>
      </c>
      <c r="F11669">
        <v>446.39999389648438</v>
      </c>
      <c r="G11669">
        <v>438.60000610351563</v>
      </c>
      <c r="H11669" s="4">
        <f t="shared" si="187"/>
        <v>-1.7473091172974988</v>
      </c>
    </row>
    <row r="11670" spans="1:8" x14ac:dyDescent="0.25">
      <c r="A11670" t="s">
        <v>11650</v>
      </c>
      <c r="B11670" t="s">
        <v>11650</v>
      </c>
      <c r="C11670" t="s">
        <v>1647</v>
      </c>
      <c r="D11670" t="s">
        <v>11631</v>
      </c>
      <c r="E11670" t="s">
        <v>11632</v>
      </c>
      <c r="F11670">
        <v>446.39999389648438</v>
      </c>
      <c r="G11670">
        <v>438.60000610351563</v>
      </c>
      <c r="H11670" s="4">
        <f t="shared" si="187"/>
        <v>-1.7473091172974988</v>
      </c>
    </row>
    <row r="11671" spans="1:8" x14ac:dyDescent="0.25">
      <c r="A11671" t="s">
        <v>11651</v>
      </c>
      <c r="B11671" t="s">
        <v>11651</v>
      </c>
      <c r="C11671" t="s">
        <v>3928</v>
      </c>
      <c r="D11671" t="s">
        <v>11631</v>
      </c>
      <c r="E11671" t="s">
        <v>11632</v>
      </c>
      <c r="F11671">
        <v>387.54998779296881</v>
      </c>
      <c r="G11671">
        <v>363.35000610351563</v>
      </c>
      <c r="H11671" s="4">
        <f t="shared" si="187"/>
        <v>-6.2443510390151102</v>
      </c>
    </row>
    <row r="11672" spans="1:8" x14ac:dyDescent="0.25">
      <c r="A11672" t="s">
        <v>11652</v>
      </c>
      <c r="B11672" t="s">
        <v>11652</v>
      </c>
      <c r="C11672" t="s">
        <v>2497</v>
      </c>
      <c r="D11672" t="s">
        <v>11631</v>
      </c>
      <c r="E11672" t="s">
        <v>11632</v>
      </c>
      <c r="F11672">
        <v>345</v>
      </c>
      <c r="G11672">
        <v>331.35000610351563</v>
      </c>
      <c r="H11672" s="4">
        <f t="shared" si="187"/>
        <v>-3.9565199699954707</v>
      </c>
    </row>
    <row r="11673" spans="1:8" x14ac:dyDescent="0.25">
      <c r="A11673" t="s">
        <v>11653</v>
      </c>
      <c r="B11673" t="s">
        <v>11653</v>
      </c>
      <c r="C11673" t="s">
        <v>1520</v>
      </c>
      <c r="D11673" t="s">
        <v>11631</v>
      </c>
      <c r="E11673" t="s">
        <v>11632</v>
      </c>
      <c r="F11673">
        <v>330</v>
      </c>
      <c r="G11673">
        <v>332.5</v>
      </c>
      <c r="H11673" s="4">
        <f t="shared" si="187"/>
        <v>0.75757575757575757</v>
      </c>
    </row>
    <row r="11674" spans="1:8" x14ac:dyDescent="0.25">
      <c r="A11674" t="s">
        <v>11654</v>
      </c>
      <c r="B11674" t="s">
        <v>11654</v>
      </c>
      <c r="C11674" t="s">
        <v>590</v>
      </c>
      <c r="D11674" t="s">
        <v>11631</v>
      </c>
      <c r="E11674" t="s">
        <v>11632</v>
      </c>
      <c r="F11674">
        <v>307</v>
      </c>
      <c r="G11674">
        <v>289.79998779296881</v>
      </c>
      <c r="H11674" s="4">
        <f t="shared" si="187"/>
        <v>-5.6026098394238417</v>
      </c>
    </row>
    <row r="11675" spans="1:8" x14ac:dyDescent="0.25">
      <c r="A11675" t="s">
        <v>11655</v>
      </c>
      <c r="B11675" t="s">
        <v>11655</v>
      </c>
      <c r="C11675" t="s">
        <v>3394</v>
      </c>
      <c r="D11675" t="s">
        <v>11631</v>
      </c>
      <c r="E11675" t="s">
        <v>11632</v>
      </c>
      <c r="F11675">
        <v>267.10000610351563</v>
      </c>
      <c r="G11675">
        <v>276.20001220703119</v>
      </c>
      <c r="H11675" s="4">
        <f t="shared" si="187"/>
        <v>3.4069658912657701</v>
      </c>
    </row>
    <row r="11676" spans="1:8" x14ac:dyDescent="0.25">
      <c r="A11676" t="s">
        <v>11656</v>
      </c>
      <c r="B11676" t="s">
        <v>11656</v>
      </c>
      <c r="C11676" t="s">
        <v>1100</v>
      </c>
      <c r="D11676" t="s">
        <v>11631</v>
      </c>
      <c r="E11676" t="s">
        <v>11632</v>
      </c>
      <c r="F11676">
        <v>321.95001220703119</v>
      </c>
      <c r="G11676">
        <v>307.54998779296881</v>
      </c>
      <c r="H11676" s="4">
        <f t="shared" si="187"/>
        <v>-4.4727516285361704</v>
      </c>
    </row>
    <row r="11677" spans="1:8" x14ac:dyDescent="0.25">
      <c r="A11677" t="s">
        <v>11657</v>
      </c>
      <c r="B11677" t="s">
        <v>11657</v>
      </c>
      <c r="C11677" t="s">
        <v>814</v>
      </c>
      <c r="D11677" t="s">
        <v>11631</v>
      </c>
      <c r="E11677" t="s">
        <v>11632</v>
      </c>
      <c r="F11677">
        <v>298.39999389648438</v>
      </c>
      <c r="G11677">
        <v>299.29998779296881</v>
      </c>
      <c r="H11677" s="4">
        <f t="shared" si="187"/>
        <v>0.3016065398435101</v>
      </c>
    </row>
    <row r="11678" spans="1:8" x14ac:dyDescent="0.25">
      <c r="A11678" t="s">
        <v>11658</v>
      </c>
      <c r="B11678" t="s">
        <v>11658</v>
      </c>
      <c r="C11678" t="s">
        <v>1105</v>
      </c>
      <c r="D11678" t="s">
        <v>11631</v>
      </c>
      <c r="E11678" t="s">
        <v>11632</v>
      </c>
      <c r="F11678">
        <v>335</v>
      </c>
      <c r="G11678">
        <v>342.35000610351563</v>
      </c>
      <c r="H11678" s="4">
        <f t="shared" si="187"/>
        <v>2.1940316726912314</v>
      </c>
    </row>
    <row r="11679" spans="1:8" x14ac:dyDescent="0.25">
      <c r="A11679" t="s">
        <v>11659</v>
      </c>
      <c r="B11679" t="s">
        <v>11659</v>
      </c>
      <c r="C11679" t="s">
        <v>1107</v>
      </c>
      <c r="D11679" t="s">
        <v>11631</v>
      </c>
      <c r="E11679" t="s">
        <v>11632</v>
      </c>
      <c r="F11679">
        <v>341</v>
      </c>
      <c r="G11679">
        <v>305.79998779296881</v>
      </c>
      <c r="H11679" s="4">
        <f t="shared" si="187"/>
        <v>-10.322584224935834</v>
      </c>
    </row>
    <row r="11680" spans="1:8" x14ac:dyDescent="0.25">
      <c r="A11680" t="s">
        <v>11660</v>
      </c>
      <c r="B11680" t="s">
        <v>11660</v>
      </c>
      <c r="C11680" t="s">
        <v>1109</v>
      </c>
      <c r="D11680" t="s">
        <v>11631</v>
      </c>
      <c r="E11680" t="s">
        <v>11632</v>
      </c>
      <c r="F11680">
        <v>341</v>
      </c>
      <c r="G11680">
        <v>305.79998779296881</v>
      </c>
      <c r="H11680" s="4">
        <f t="shared" si="187"/>
        <v>-10.322584224935834</v>
      </c>
    </row>
    <row r="11681" spans="1:8" x14ac:dyDescent="0.25">
      <c r="A11681" t="s">
        <v>11661</v>
      </c>
      <c r="B11681" t="s">
        <v>11661</v>
      </c>
      <c r="C11681" t="s">
        <v>1111</v>
      </c>
      <c r="D11681" t="s">
        <v>11631</v>
      </c>
      <c r="E11681" t="s">
        <v>11632</v>
      </c>
      <c r="F11681">
        <v>311</v>
      </c>
      <c r="G11681">
        <v>303.35000610351563</v>
      </c>
      <c r="H11681" s="4">
        <f t="shared" si="187"/>
        <v>-2.459805111409767</v>
      </c>
    </row>
    <row r="11682" spans="1:8" x14ac:dyDescent="0.25">
      <c r="A11682" t="s">
        <v>11662</v>
      </c>
      <c r="B11682" t="s">
        <v>11662</v>
      </c>
      <c r="C11682" t="s">
        <v>1113</v>
      </c>
      <c r="D11682" t="s">
        <v>11631</v>
      </c>
      <c r="E11682" t="s">
        <v>11632</v>
      </c>
      <c r="F11682">
        <v>304</v>
      </c>
      <c r="G11682">
        <v>309</v>
      </c>
      <c r="H11682" s="4">
        <f t="shared" si="187"/>
        <v>1.6447368421052631</v>
      </c>
    </row>
    <row r="11683" spans="1:8" x14ac:dyDescent="0.25">
      <c r="A11683" t="s">
        <v>11663</v>
      </c>
      <c r="B11683" t="s">
        <v>11663</v>
      </c>
      <c r="C11683" t="s">
        <v>1115</v>
      </c>
      <c r="D11683" t="s">
        <v>11631</v>
      </c>
      <c r="E11683" t="s">
        <v>11632</v>
      </c>
      <c r="F11683">
        <v>312.04998779296881</v>
      </c>
      <c r="G11683">
        <v>315.79998779296881</v>
      </c>
      <c r="H11683" s="4">
        <f t="shared" si="187"/>
        <v>1.2017305389186419</v>
      </c>
    </row>
    <row r="11684" spans="1:8" x14ac:dyDescent="0.25">
      <c r="A11684" t="s">
        <v>11664</v>
      </c>
      <c r="B11684" t="s">
        <v>11664</v>
      </c>
      <c r="C11684" t="s">
        <v>816</v>
      </c>
      <c r="D11684" t="s">
        <v>11631</v>
      </c>
      <c r="E11684" t="s">
        <v>11632</v>
      </c>
      <c r="F11684">
        <v>316.95001220703119</v>
      </c>
      <c r="G11684">
        <v>322.5</v>
      </c>
      <c r="H11684" s="4">
        <f t="shared" si="187"/>
        <v>1.7510609178786101</v>
      </c>
    </row>
    <row r="11685" spans="1:8" x14ac:dyDescent="0.25">
      <c r="A11685" t="s">
        <v>11665</v>
      </c>
      <c r="B11685" t="s">
        <v>11665</v>
      </c>
      <c r="C11685" t="s">
        <v>816</v>
      </c>
      <c r="D11685" t="s">
        <v>11631</v>
      </c>
      <c r="E11685" t="s">
        <v>11632</v>
      </c>
      <c r="F11685">
        <v>316.95001220703119</v>
      </c>
      <c r="G11685">
        <v>322.5</v>
      </c>
      <c r="H11685" s="4">
        <f t="shared" si="187"/>
        <v>1.7510609178786101</v>
      </c>
    </row>
    <row r="11686" spans="1:8" x14ac:dyDescent="0.25">
      <c r="A11686" t="s">
        <v>11665</v>
      </c>
      <c r="B11686" t="s">
        <v>11665</v>
      </c>
      <c r="C11686" t="s">
        <v>1376</v>
      </c>
      <c r="D11686" t="s">
        <v>11631</v>
      </c>
      <c r="E11686" t="s">
        <v>11632</v>
      </c>
      <c r="F11686">
        <v>316.95001220703119</v>
      </c>
      <c r="G11686">
        <v>322.5</v>
      </c>
      <c r="H11686" s="4">
        <f t="shared" si="187"/>
        <v>1.7510609178786101</v>
      </c>
    </row>
    <row r="11687" spans="1:8" x14ac:dyDescent="0.25">
      <c r="A11687" t="s">
        <v>11665</v>
      </c>
      <c r="B11687" t="s">
        <v>11665</v>
      </c>
      <c r="C11687" t="s">
        <v>1129</v>
      </c>
      <c r="D11687" t="s">
        <v>11631</v>
      </c>
      <c r="E11687" t="s">
        <v>11632</v>
      </c>
      <c r="F11687">
        <v>364.85000610351563</v>
      </c>
      <c r="G11687">
        <v>352.75</v>
      </c>
      <c r="H11687" s="4">
        <f t="shared" si="187"/>
        <v>-3.3164330275720482</v>
      </c>
    </row>
    <row r="11688" spans="1:8" x14ac:dyDescent="0.25">
      <c r="A11688" t="s">
        <v>11665</v>
      </c>
      <c r="B11688" t="s">
        <v>11665</v>
      </c>
      <c r="C11688" t="s">
        <v>391</v>
      </c>
      <c r="D11688" t="s">
        <v>11631</v>
      </c>
      <c r="E11688" t="s">
        <v>11632</v>
      </c>
      <c r="F11688">
        <v>364.85000610351563</v>
      </c>
      <c r="G11688">
        <v>352.75</v>
      </c>
      <c r="H11688" s="4">
        <f t="shared" si="187"/>
        <v>-3.3164330275720482</v>
      </c>
    </row>
    <row r="11689" spans="1:8" x14ac:dyDescent="0.25">
      <c r="A11689" t="s">
        <v>11665</v>
      </c>
      <c r="B11689" t="s">
        <v>11665</v>
      </c>
      <c r="C11689" t="s">
        <v>816</v>
      </c>
      <c r="D11689" t="s">
        <v>11631</v>
      </c>
      <c r="E11689" t="s">
        <v>11632</v>
      </c>
      <c r="F11689">
        <v>316.95001220703119</v>
      </c>
      <c r="G11689">
        <v>322.5</v>
      </c>
      <c r="H11689" s="4">
        <f t="shared" si="187"/>
        <v>1.7510609178786101</v>
      </c>
    </row>
    <row r="11690" spans="1:8" x14ac:dyDescent="0.25">
      <c r="A11690" t="s">
        <v>11665</v>
      </c>
      <c r="B11690" t="s">
        <v>11665</v>
      </c>
      <c r="C11690" t="s">
        <v>1376</v>
      </c>
      <c r="D11690" t="s">
        <v>11631</v>
      </c>
      <c r="E11690" t="s">
        <v>11632</v>
      </c>
      <c r="F11690">
        <v>316.95001220703119</v>
      </c>
      <c r="G11690">
        <v>322.5</v>
      </c>
      <c r="H11690" s="4">
        <f t="shared" si="187"/>
        <v>1.7510609178786101</v>
      </c>
    </row>
    <row r="11691" spans="1:8" x14ac:dyDescent="0.25">
      <c r="A11691" t="s">
        <v>11665</v>
      </c>
      <c r="B11691" t="s">
        <v>11665</v>
      </c>
      <c r="C11691" t="s">
        <v>1129</v>
      </c>
      <c r="D11691" t="s">
        <v>11631</v>
      </c>
      <c r="E11691" t="s">
        <v>11632</v>
      </c>
      <c r="F11691">
        <v>364.85000610351563</v>
      </c>
      <c r="G11691">
        <v>352.75</v>
      </c>
      <c r="H11691" s="4">
        <f t="shared" si="187"/>
        <v>-3.3164330275720482</v>
      </c>
    </row>
    <row r="11692" spans="1:8" x14ac:dyDescent="0.25">
      <c r="A11692" t="s">
        <v>11665</v>
      </c>
      <c r="B11692" t="s">
        <v>11665</v>
      </c>
      <c r="C11692" t="s">
        <v>391</v>
      </c>
      <c r="D11692" t="s">
        <v>11631</v>
      </c>
      <c r="E11692" t="s">
        <v>11632</v>
      </c>
      <c r="F11692">
        <v>364.85000610351563</v>
      </c>
      <c r="G11692">
        <v>352.75</v>
      </c>
      <c r="H11692" s="4">
        <f t="shared" si="187"/>
        <v>-3.3164330275720482</v>
      </c>
    </row>
    <row r="11693" spans="1:8" x14ac:dyDescent="0.25">
      <c r="A11693" t="s">
        <v>11666</v>
      </c>
      <c r="B11693" t="s">
        <v>11666</v>
      </c>
      <c r="C11693" t="s">
        <v>818</v>
      </c>
      <c r="D11693" t="s">
        <v>11631</v>
      </c>
      <c r="E11693" t="s">
        <v>11632</v>
      </c>
      <c r="F11693">
        <v>322</v>
      </c>
      <c r="G11693">
        <v>323.04998779296881</v>
      </c>
      <c r="H11693" s="4">
        <f t="shared" si="187"/>
        <v>0.326083165518263</v>
      </c>
    </row>
    <row r="11694" spans="1:8" x14ac:dyDescent="0.25">
      <c r="A11694" t="s">
        <v>11667</v>
      </c>
      <c r="B11694" t="s">
        <v>11667</v>
      </c>
      <c r="C11694" t="s">
        <v>818</v>
      </c>
      <c r="D11694" t="s">
        <v>11631</v>
      </c>
      <c r="E11694" t="s">
        <v>11632</v>
      </c>
      <c r="F11694">
        <v>322</v>
      </c>
      <c r="G11694">
        <v>323.04998779296881</v>
      </c>
      <c r="H11694" s="4">
        <f t="shared" si="187"/>
        <v>0.326083165518263</v>
      </c>
    </row>
    <row r="11695" spans="1:8" x14ac:dyDescent="0.25">
      <c r="A11695" t="s">
        <v>11668</v>
      </c>
      <c r="B11695" t="s">
        <v>11668</v>
      </c>
      <c r="C11695" t="s">
        <v>1119</v>
      </c>
      <c r="D11695" t="s">
        <v>11631</v>
      </c>
      <c r="E11695" t="s">
        <v>11632</v>
      </c>
      <c r="F11695">
        <v>325</v>
      </c>
      <c r="G11695">
        <v>333.10000610351563</v>
      </c>
      <c r="H11695" s="4">
        <f t="shared" si="187"/>
        <v>2.4923095703125</v>
      </c>
    </row>
    <row r="11696" spans="1:8" x14ac:dyDescent="0.25">
      <c r="A11696" t="s">
        <v>11669</v>
      </c>
      <c r="B11696" t="s">
        <v>11669</v>
      </c>
      <c r="C11696" t="s">
        <v>412</v>
      </c>
      <c r="D11696" t="s">
        <v>11631</v>
      </c>
      <c r="E11696" t="s">
        <v>11632</v>
      </c>
      <c r="F11696">
        <v>342</v>
      </c>
      <c r="G11696">
        <v>352</v>
      </c>
      <c r="H11696" s="4">
        <f t="shared" si="187"/>
        <v>2.9239766081871341</v>
      </c>
    </row>
    <row r="11697" spans="1:8" x14ac:dyDescent="0.25">
      <c r="A11697" t="s">
        <v>11670</v>
      </c>
      <c r="B11697" t="s">
        <v>11670</v>
      </c>
      <c r="C11697" t="s">
        <v>412</v>
      </c>
      <c r="D11697" t="s">
        <v>11631</v>
      </c>
      <c r="E11697" t="s">
        <v>11632</v>
      </c>
      <c r="F11697">
        <v>342</v>
      </c>
      <c r="G11697">
        <v>352</v>
      </c>
      <c r="H11697" s="4">
        <f t="shared" si="187"/>
        <v>2.9239766081871341</v>
      </c>
    </row>
    <row r="11698" spans="1:8" x14ac:dyDescent="0.25">
      <c r="A11698" t="s">
        <v>11671</v>
      </c>
      <c r="B11698" t="s">
        <v>11671</v>
      </c>
      <c r="C11698" t="s">
        <v>1121</v>
      </c>
      <c r="D11698" t="s">
        <v>11631</v>
      </c>
      <c r="E11698" t="s">
        <v>11632</v>
      </c>
      <c r="F11698">
        <v>342</v>
      </c>
      <c r="G11698">
        <v>352</v>
      </c>
      <c r="H11698" s="4">
        <f t="shared" si="187"/>
        <v>2.9239766081871341</v>
      </c>
    </row>
    <row r="11699" spans="1:8" x14ac:dyDescent="0.25">
      <c r="A11699" t="s">
        <v>11672</v>
      </c>
      <c r="B11699" t="s">
        <v>11672</v>
      </c>
      <c r="C11699" t="s">
        <v>1121</v>
      </c>
      <c r="D11699" t="s">
        <v>11631</v>
      </c>
      <c r="E11699" t="s">
        <v>11632</v>
      </c>
      <c r="F11699">
        <v>342</v>
      </c>
      <c r="G11699">
        <v>352</v>
      </c>
      <c r="H11699" s="4">
        <f t="shared" si="187"/>
        <v>2.9239766081871341</v>
      </c>
    </row>
    <row r="11700" spans="1:8" x14ac:dyDescent="0.25">
      <c r="A11700" t="s">
        <v>11673</v>
      </c>
      <c r="B11700" t="s">
        <v>11673</v>
      </c>
      <c r="C11700" t="s">
        <v>1121</v>
      </c>
      <c r="D11700" t="s">
        <v>11631</v>
      </c>
      <c r="E11700" t="s">
        <v>11632</v>
      </c>
      <c r="F11700">
        <v>342</v>
      </c>
      <c r="G11700">
        <v>352</v>
      </c>
      <c r="H11700" s="4">
        <f t="shared" si="187"/>
        <v>2.9239766081871341</v>
      </c>
    </row>
    <row r="11701" spans="1:8" x14ac:dyDescent="0.25">
      <c r="A11701" t="s">
        <v>11674</v>
      </c>
      <c r="B11701" t="s">
        <v>11674</v>
      </c>
      <c r="C11701" t="s">
        <v>135</v>
      </c>
      <c r="D11701" t="s">
        <v>11631</v>
      </c>
      <c r="E11701" t="s">
        <v>11632</v>
      </c>
      <c r="F11701">
        <v>349</v>
      </c>
      <c r="G11701">
        <v>364.10000610351563</v>
      </c>
      <c r="H11701" s="4">
        <f t="shared" si="187"/>
        <v>4.32664931332826</v>
      </c>
    </row>
    <row r="11702" spans="1:8" x14ac:dyDescent="0.25">
      <c r="A11702" t="s">
        <v>11675</v>
      </c>
      <c r="B11702" t="s">
        <v>11675</v>
      </c>
      <c r="C11702" t="s">
        <v>1127</v>
      </c>
      <c r="D11702" t="s">
        <v>11631</v>
      </c>
      <c r="E11702" t="s">
        <v>11632</v>
      </c>
      <c r="F11702">
        <v>355</v>
      </c>
      <c r="G11702">
        <v>355.25</v>
      </c>
      <c r="H11702" s="4">
        <f t="shared" si="187"/>
        <v>7.0422535211267609E-2</v>
      </c>
    </row>
    <row r="11703" spans="1:8" x14ac:dyDescent="0.25">
      <c r="A11703" t="s">
        <v>11665</v>
      </c>
      <c r="B11703" t="s">
        <v>11665</v>
      </c>
      <c r="C11703" t="s">
        <v>816</v>
      </c>
      <c r="D11703" t="s">
        <v>11631</v>
      </c>
      <c r="E11703" t="s">
        <v>11632</v>
      </c>
      <c r="F11703">
        <v>316.95001220703119</v>
      </c>
      <c r="G11703">
        <v>322.5</v>
      </c>
      <c r="H11703" s="4">
        <f t="shared" si="187"/>
        <v>1.7510609178786101</v>
      </c>
    </row>
    <row r="11704" spans="1:8" x14ac:dyDescent="0.25">
      <c r="A11704" t="s">
        <v>11665</v>
      </c>
      <c r="B11704" t="s">
        <v>11665</v>
      </c>
      <c r="C11704" t="s">
        <v>1376</v>
      </c>
      <c r="D11704" t="s">
        <v>11631</v>
      </c>
      <c r="E11704" t="s">
        <v>11632</v>
      </c>
      <c r="F11704">
        <v>316.95001220703119</v>
      </c>
      <c r="G11704">
        <v>322.5</v>
      </c>
      <c r="H11704" s="4">
        <f t="shared" si="187"/>
        <v>1.7510609178786101</v>
      </c>
    </row>
    <row r="11705" spans="1:8" x14ac:dyDescent="0.25">
      <c r="A11705" t="s">
        <v>11665</v>
      </c>
      <c r="B11705" t="s">
        <v>11665</v>
      </c>
      <c r="C11705" t="s">
        <v>1129</v>
      </c>
      <c r="D11705" t="s">
        <v>11631</v>
      </c>
      <c r="E11705" t="s">
        <v>11632</v>
      </c>
      <c r="F11705">
        <v>364.85000610351563</v>
      </c>
      <c r="G11705">
        <v>352.75</v>
      </c>
      <c r="H11705" s="4">
        <f t="shared" si="187"/>
        <v>-3.3164330275720482</v>
      </c>
    </row>
    <row r="11706" spans="1:8" x14ac:dyDescent="0.25">
      <c r="A11706" t="s">
        <v>11665</v>
      </c>
      <c r="B11706" t="s">
        <v>11665</v>
      </c>
      <c r="C11706" t="s">
        <v>391</v>
      </c>
      <c r="D11706" t="s">
        <v>11631</v>
      </c>
      <c r="E11706" t="s">
        <v>11632</v>
      </c>
      <c r="F11706">
        <v>364.85000610351563</v>
      </c>
      <c r="G11706">
        <v>352.75</v>
      </c>
      <c r="H11706" s="4">
        <f t="shared" si="187"/>
        <v>-3.3164330275720482</v>
      </c>
    </row>
    <row r="11707" spans="1:8" x14ac:dyDescent="0.25">
      <c r="A11707" t="s">
        <v>11665</v>
      </c>
      <c r="B11707" t="s">
        <v>11665</v>
      </c>
      <c r="C11707" t="s">
        <v>816</v>
      </c>
      <c r="D11707" t="s">
        <v>11631</v>
      </c>
      <c r="E11707" t="s">
        <v>11632</v>
      </c>
      <c r="F11707">
        <v>316.95001220703119</v>
      </c>
      <c r="G11707">
        <v>322.5</v>
      </c>
      <c r="H11707" s="4">
        <f t="shared" si="187"/>
        <v>1.7510609178786101</v>
      </c>
    </row>
    <row r="11708" spans="1:8" x14ac:dyDescent="0.25">
      <c r="A11708" t="s">
        <v>11665</v>
      </c>
      <c r="B11708" t="s">
        <v>11665</v>
      </c>
      <c r="C11708" t="s">
        <v>1376</v>
      </c>
      <c r="D11708" t="s">
        <v>11631</v>
      </c>
      <c r="E11708" t="s">
        <v>11632</v>
      </c>
      <c r="F11708">
        <v>316.95001220703119</v>
      </c>
      <c r="G11708">
        <v>322.5</v>
      </c>
      <c r="H11708" s="4">
        <f t="shared" si="187"/>
        <v>1.7510609178786101</v>
      </c>
    </row>
    <row r="11709" spans="1:8" x14ac:dyDescent="0.25">
      <c r="A11709" t="s">
        <v>11665</v>
      </c>
      <c r="B11709" t="s">
        <v>11665</v>
      </c>
      <c r="C11709" t="s">
        <v>1129</v>
      </c>
      <c r="D11709" t="s">
        <v>11631</v>
      </c>
      <c r="E11709" t="s">
        <v>11632</v>
      </c>
      <c r="F11709">
        <v>364.85000610351563</v>
      </c>
      <c r="G11709">
        <v>352.75</v>
      </c>
      <c r="H11709" s="4">
        <f t="shared" si="187"/>
        <v>-3.3164330275720482</v>
      </c>
    </row>
    <row r="11710" spans="1:8" x14ac:dyDescent="0.25">
      <c r="A11710" t="s">
        <v>11665</v>
      </c>
      <c r="B11710" t="s">
        <v>11665</v>
      </c>
      <c r="C11710" t="s">
        <v>391</v>
      </c>
      <c r="D11710" t="s">
        <v>11631</v>
      </c>
      <c r="E11710" t="s">
        <v>11632</v>
      </c>
      <c r="F11710">
        <v>364.85000610351563</v>
      </c>
      <c r="G11710">
        <v>352.75</v>
      </c>
      <c r="H11710" s="4">
        <f t="shared" si="187"/>
        <v>-3.3164330275720482</v>
      </c>
    </row>
    <row r="11711" spans="1:8" x14ac:dyDescent="0.25">
      <c r="A11711" t="s">
        <v>11676</v>
      </c>
      <c r="B11711" t="s">
        <v>11676</v>
      </c>
      <c r="C11711" t="s">
        <v>417</v>
      </c>
      <c r="D11711" t="s">
        <v>11631</v>
      </c>
      <c r="E11711" t="s">
        <v>11632</v>
      </c>
      <c r="F11711">
        <v>354.5</v>
      </c>
      <c r="G11711">
        <v>351.25</v>
      </c>
      <c r="H11711" s="4">
        <f t="shared" si="187"/>
        <v>-0.91678420310296183</v>
      </c>
    </row>
    <row r="11712" spans="1:8" x14ac:dyDescent="0.25">
      <c r="A11712" t="s">
        <v>11677</v>
      </c>
      <c r="B11712" t="s">
        <v>11677</v>
      </c>
      <c r="C11712" t="s">
        <v>1141</v>
      </c>
      <c r="D11712" t="s">
        <v>11631</v>
      </c>
      <c r="E11712" t="s">
        <v>11632</v>
      </c>
      <c r="F11712">
        <v>353</v>
      </c>
      <c r="G11712">
        <v>343.85000610351563</v>
      </c>
      <c r="H11712" s="4">
        <f t="shared" si="187"/>
        <v>-2.5920662596273019</v>
      </c>
    </row>
    <row r="11713" spans="1:8" x14ac:dyDescent="0.25">
      <c r="A11713" t="s">
        <v>11677</v>
      </c>
      <c r="B11713" t="s">
        <v>11677</v>
      </c>
      <c r="C11713" t="s">
        <v>1183</v>
      </c>
      <c r="D11713" t="s">
        <v>11631</v>
      </c>
      <c r="E11713" t="s">
        <v>11632</v>
      </c>
      <c r="F11713">
        <v>401.39999389648438</v>
      </c>
      <c r="G11713">
        <v>402.95001220703119</v>
      </c>
      <c r="H11713" s="4">
        <f t="shared" si="187"/>
        <v>0.38615304786141752</v>
      </c>
    </row>
    <row r="11714" spans="1:8" x14ac:dyDescent="0.25">
      <c r="A11714" t="s">
        <v>11677</v>
      </c>
      <c r="B11714" t="s">
        <v>11677</v>
      </c>
      <c r="C11714" t="s">
        <v>1186</v>
      </c>
      <c r="D11714" t="s">
        <v>11631</v>
      </c>
      <c r="E11714" t="s">
        <v>11632</v>
      </c>
      <c r="F11714">
        <v>398.75</v>
      </c>
      <c r="G11714">
        <v>405.75</v>
      </c>
      <c r="H11714" s="4">
        <f t="shared" si="187"/>
        <v>1.755485893416928</v>
      </c>
    </row>
    <row r="11715" spans="1:8" x14ac:dyDescent="0.25">
      <c r="A11715" t="s">
        <v>11678</v>
      </c>
      <c r="B11715" t="s">
        <v>11678</v>
      </c>
      <c r="C11715" t="s">
        <v>1124</v>
      </c>
      <c r="D11715" t="s">
        <v>11631</v>
      </c>
      <c r="E11715" t="s">
        <v>11632</v>
      </c>
      <c r="F11715">
        <v>340.35000610351563</v>
      </c>
      <c r="G11715">
        <v>344.20001220703119</v>
      </c>
      <c r="H11715" s="4">
        <f t="shared" si="187"/>
        <v>1.131190255464432</v>
      </c>
    </row>
    <row r="11716" spans="1:8" x14ac:dyDescent="0.25">
      <c r="A11716" t="s">
        <v>11679</v>
      </c>
      <c r="B11716" t="s">
        <v>11679</v>
      </c>
      <c r="C11716" t="s">
        <v>1145</v>
      </c>
      <c r="D11716" t="s">
        <v>11631</v>
      </c>
      <c r="E11716" t="s">
        <v>11632</v>
      </c>
      <c r="F11716">
        <v>340.35000610351563</v>
      </c>
      <c r="G11716">
        <v>344.20001220703119</v>
      </c>
      <c r="H11716" s="4">
        <f t="shared" si="187"/>
        <v>1.131190255464432</v>
      </c>
    </row>
    <row r="11717" spans="1:8" x14ac:dyDescent="0.25">
      <c r="A11717" t="s">
        <v>11680</v>
      </c>
      <c r="B11717" t="s">
        <v>11680</v>
      </c>
      <c r="C11717" t="s">
        <v>1133</v>
      </c>
      <c r="D11717" t="s">
        <v>11631</v>
      </c>
      <c r="E11717" t="s">
        <v>11632</v>
      </c>
      <c r="F11717">
        <v>348</v>
      </c>
      <c r="G11717">
        <v>354.14999389648438</v>
      </c>
      <c r="H11717" s="4">
        <f t="shared" si="187"/>
        <v>1.7672396254265446</v>
      </c>
    </row>
    <row r="11718" spans="1:8" x14ac:dyDescent="0.25">
      <c r="A11718" t="s">
        <v>11681</v>
      </c>
      <c r="B11718" t="s">
        <v>11681</v>
      </c>
      <c r="C11718" t="s">
        <v>1147</v>
      </c>
      <c r="D11718" t="s">
        <v>11631</v>
      </c>
      <c r="E11718" t="s">
        <v>11632</v>
      </c>
      <c r="F11718">
        <v>352</v>
      </c>
      <c r="G11718">
        <v>359.45001220703119</v>
      </c>
      <c r="H11718" s="4">
        <f t="shared" si="187"/>
        <v>2.1164807406338615</v>
      </c>
    </row>
    <row r="11719" spans="1:8" x14ac:dyDescent="0.25">
      <c r="A11719" t="s">
        <v>11681</v>
      </c>
      <c r="B11719" t="s">
        <v>11681</v>
      </c>
      <c r="C11719" t="s">
        <v>1179</v>
      </c>
      <c r="D11719" t="s">
        <v>11631</v>
      </c>
      <c r="E11719" t="s">
        <v>11632</v>
      </c>
      <c r="F11719">
        <v>394.79998779296881</v>
      </c>
      <c r="G11719">
        <v>391.5</v>
      </c>
      <c r="H11719" s="4">
        <f t="shared" si="187"/>
        <v>-0.83586319528948538</v>
      </c>
    </row>
    <row r="11720" spans="1:8" x14ac:dyDescent="0.25">
      <c r="A11720" t="s">
        <v>11682</v>
      </c>
      <c r="B11720" t="s">
        <v>11682</v>
      </c>
      <c r="C11720" t="s">
        <v>1149</v>
      </c>
      <c r="D11720" t="s">
        <v>11631</v>
      </c>
      <c r="E11720" t="s">
        <v>11632</v>
      </c>
      <c r="F11720">
        <v>360</v>
      </c>
      <c r="G11720">
        <v>363.75</v>
      </c>
      <c r="H11720" s="4">
        <f t="shared" si="187"/>
        <v>1.0416666666666665</v>
      </c>
    </row>
    <row r="11721" spans="1:8" x14ac:dyDescent="0.25">
      <c r="A11721" t="s">
        <v>11683</v>
      </c>
      <c r="B11721" t="s">
        <v>11683</v>
      </c>
      <c r="C11721" t="s">
        <v>824</v>
      </c>
      <c r="D11721" t="s">
        <v>11631</v>
      </c>
      <c r="E11721" t="s">
        <v>11632</v>
      </c>
      <c r="F11721">
        <v>367.10000610351563</v>
      </c>
      <c r="G11721">
        <v>382.89999389648438</v>
      </c>
      <c r="H11721" s="4">
        <f t="shared" ref="H11721:H11784" si="188">(G11721-F11721)/F11721*100</f>
        <v>4.3040009616653174</v>
      </c>
    </row>
    <row r="11722" spans="1:8" x14ac:dyDescent="0.25">
      <c r="A11722" t="s">
        <v>11684</v>
      </c>
      <c r="B11722" t="s">
        <v>11684</v>
      </c>
      <c r="C11722" t="s">
        <v>826</v>
      </c>
      <c r="D11722" t="s">
        <v>11631</v>
      </c>
      <c r="E11722" t="s">
        <v>11632</v>
      </c>
      <c r="F11722">
        <v>367.10000610351563</v>
      </c>
      <c r="G11722">
        <v>382.89999389648438</v>
      </c>
      <c r="H11722" s="4">
        <f t="shared" si="188"/>
        <v>4.3040009616653174</v>
      </c>
    </row>
    <row r="11723" spans="1:8" x14ac:dyDescent="0.25">
      <c r="A11723" t="s">
        <v>11685</v>
      </c>
      <c r="B11723" t="s">
        <v>11685</v>
      </c>
      <c r="C11723" t="s">
        <v>830</v>
      </c>
      <c r="D11723" t="s">
        <v>11631</v>
      </c>
      <c r="E11723" t="s">
        <v>11632</v>
      </c>
      <c r="F11723">
        <v>385.89999389648438</v>
      </c>
      <c r="G11723">
        <v>381.79998779296881</v>
      </c>
      <c r="H11723" s="4">
        <f t="shared" si="188"/>
        <v>-1.0624530107184644</v>
      </c>
    </row>
    <row r="11724" spans="1:8" x14ac:dyDescent="0.25">
      <c r="A11724" t="s">
        <v>11686</v>
      </c>
      <c r="B11724" t="s">
        <v>11686</v>
      </c>
      <c r="C11724" t="s">
        <v>1153</v>
      </c>
      <c r="D11724" t="s">
        <v>11631</v>
      </c>
      <c r="E11724" t="s">
        <v>11632</v>
      </c>
      <c r="F11724">
        <v>387.60000610351563</v>
      </c>
      <c r="G11724">
        <v>380.60000610351563</v>
      </c>
      <c r="H11724" s="4">
        <f t="shared" si="188"/>
        <v>-1.8059855236768296</v>
      </c>
    </row>
    <row r="11725" spans="1:8" x14ac:dyDescent="0.25">
      <c r="A11725" t="s">
        <v>11687</v>
      </c>
      <c r="B11725" t="s">
        <v>11687</v>
      </c>
      <c r="C11725" t="s">
        <v>1155</v>
      </c>
      <c r="D11725" t="s">
        <v>11631</v>
      </c>
      <c r="E11725" t="s">
        <v>11632</v>
      </c>
      <c r="F11725">
        <v>376.10000610351563</v>
      </c>
      <c r="G11725">
        <v>383.29998779296881</v>
      </c>
      <c r="H11725" s="4">
        <f t="shared" si="188"/>
        <v>1.9143795726159867</v>
      </c>
    </row>
    <row r="11726" spans="1:8" x14ac:dyDescent="0.25">
      <c r="A11726" t="s">
        <v>11688</v>
      </c>
      <c r="B11726" t="s">
        <v>11688</v>
      </c>
      <c r="C11726" t="s">
        <v>832</v>
      </c>
      <c r="D11726" t="s">
        <v>11631</v>
      </c>
      <c r="E11726" t="s">
        <v>11632</v>
      </c>
      <c r="F11726">
        <v>380.89999389648438</v>
      </c>
      <c r="G11726">
        <v>378.29998779296881</v>
      </c>
      <c r="H11726" s="4">
        <f t="shared" si="188"/>
        <v>-0.68259546998631904</v>
      </c>
    </row>
    <row r="11727" spans="1:8" x14ac:dyDescent="0.25">
      <c r="A11727" t="s">
        <v>11689</v>
      </c>
      <c r="B11727" t="s">
        <v>11689</v>
      </c>
      <c r="C11727" t="s">
        <v>12</v>
      </c>
      <c r="D11727" t="s">
        <v>11631</v>
      </c>
      <c r="E11727" t="s">
        <v>11632</v>
      </c>
      <c r="F11727">
        <v>382</v>
      </c>
      <c r="G11727">
        <v>378.35000610351563</v>
      </c>
      <c r="H11727" s="4">
        <f t="shared" si="188"/>
        <v>-0.9554957844199935</v>
      </c>
    </row>
    <row r="11728" spans="1:8" x14ac:dyDescent="0.25">
      <c r="A11728" t="s">
        <v>11690</v>
      </c>
      <c r="B11728" t="s">
        <v>11690</v>
      </c>
      <c r="C11728" t="s">
        <v>599</v>
      </c>
      <c r="D11728" t="s">
        <v>11631</v>
      </c>
      <c r="E11728" t="s">
        <v>11632</v>
      </c>
      <c r="F11728">
        <v>378.5</v>
      </c>
      <c r="G11728">
        <v>383.85000610351563</v>
      </c>
      <c r="H11728" s="4">
        <f t="shared" si="188"/>
        <v>1.4134758529763871</v>
      </c>
    </row>
    <row r="11729" spans="1:8" x14ac:dyDescent="0.25">
      <c r="A11729" t="s">
        <v>11691</v>
      </c>
      <c r="B11729" t="s">
        <v>11691</v>
      </c>
      <c r="C11729" t="s">
        <v>1159</v>
      </c>
      <c r="D11729" t="s">
        <v>11631</v>
      </c>
      <c r="E11729" t="s">
        <v>11632</v>
      </c>
      <c r="F11729">
        <v>387</v>
      </c>
      <c r="G11729">
        <v>385.5</v>
      </c>
      <c r="H11729" s="4">
        <f t="shared" si="188"/>
        <v>-0.38759689922480622</v>
      </c>
    </row>
    <row r="11730" spans="1:8" x14ac:dyDescent="0.25">
      <c r="A11730" t="s">
        <v>11692</v>
      </c>
      <c r="B11730" t="s">
        <v>11692</v>
      </c>
      <c r="C11730" t="s">
        <v>1161</v>
      </c>
      <c r="D11730" t="s">
        <v>11631</v>
      </c>
      <c r="E11730" t="s">
        <v>11632</v>
      </c>
      <c r="F11730">
        <v>399.95001220703119</v>
      </c>
      <c r="G11730">
        <v>408.25</v>
      </c>
      <c r="H11730" s="4">
        <f t="shared" si="188"/>
        <v>2.0752562919468991</v>
      </c>
    </row>
    <row r="11731" spans="1:8" x14ac:dyDescent="0.25">
      <c r="A11731" t="s">
        <v>11693</v>
      </c>
      <c r="B11731" t="s">
        <v>11693</v>
      </c>
      <c r="C11731" t="s">
        <v>1163</v>
      </c>
      <c r="D11731" t="s">
        <v>11631</v>
      </c>
      <c r="E11731" t="s">
        <v>11632</v>
      </c>
      <c r="F11731">
        <v>399.95001220703119</v>
      </c>
      <c r="G11731">
        <v>408.25</v>
      </c>
      <c r="H11731" s="4">
        <f t="shared" si="188"/>
        <v>2.0752562919468991</v>
      </c>
    </row>
    <row r="11732" spans="1:8" x14ac:dyDescent="0.25">
      <c r="A11732" t="s">
        <v>11694</v>
      </c>
      <c r="B11732" t="s">
        <v>11694</v>
      </c>
      <c r="C11732" t="s">
        <v>1165</v>
      </c>
      <c r="D11732" t="s">
        <v>11631</v>
      </c>
      <c r="E11732" t="s">
        <v>11632</v>
      </c>
      <c r="F11732">
        <v>410</v>
      </c>
      <c r="G11732">
        <v>400.10000610351563</v>
      </c>
      <c r="H11732" s="4">
        <f t="shared" si="188"/>
        <v>-2.4146326576791157</v>
      </c>
    </row>
    <row r="11733" spans="1:8" x14ac:dyDescent="0.25">
      <c r="A11733" t="s">
        <v>11695</v>
      </c>
      <c r="B11733" t="s">
        <v>11695</v>
      </c>
      <c r="C11733" t="s">
        <v>1167</v>
      </c>
      <c r="D11733" t="s">
        <v>11631</v>
      </c>
      <c r="E11733" t="s">
        <v>11632</v>
      </c>
      <c r="F11733">
        <v>402.29998779296881</v>
      </c>
      <c r="G11733">
        <v>384.95001220703119</v>
      </c>
      <c r="H11733" s="4">
        <f t="shared" si="188"/>
        <v>-4.312696025948239</v>
      </c>
    </row>
    <row r="11734" spans="1:8" x14ac:dyDescent="0.25">
      <c r="A11734" t="s">
        <v>11696</v>
      </c>
      <c r="B11734" t="s">
        <v>11696</v>
      </c>
      <c r="C11734" t="s">
        <v>1169</v>
      </c>
      <c r="D11734" t="s">
        <v>11631</v>
      </c>
      <c r="E11734" t="s">
        <v>11632</v>
      </c>
      <c r="F11734">
        <v>390</v>
      </c>
      <c r="G11734">
        <v>389.70001220703119</v>
      </c>
      <c r="H11734" s="4">
        <f t="shared" si="188"/>
        <v>-7.6919946915078682E-2</v>
      </c>
    </row>
    <row r="11735" spans="1:8" x14ac:dyDescent="0.25">
      <c r="A11735" t="s">
        <v>11697</v>
      </c>
      <c r="B11735" t="s">
        <v>11697</v>
      </c>
      <c r="C11735" t="s">
        <v>834</v>
      </c>
      <c r="D11735" t="s">
        <v>11631</v>
      </c>
      <c r="E11735" t="s">
        <v>11632</v>
      </c>
      <c r="F11735">
        <v>387.60000610351563</v>
      </c>
      <c r="G11735">
        <v>389.54998779296881</v>
      </c>
      <c r="H11735" s="4">
        <f t="shared" si="188"/>
        <v>0.50309124322676191</v>
      </c>
    </row>
    <row r="11736" spans="1:8" x14ac:dyDescent="0.25">
      <c r="A11736" t="s">
        <v>11698</v>
      </c>
      <c r="B11736" t="s">
        <v>11698</v>
      </c>
      <c r="C11736" t="s">
        <v>1172</v>
      </c>
      <c r="D11736" t="s">
        <v>11631</v>
      </c>
      <c r="E11736" t="s">
        <v>11632</v>
      </c>
      <c r="F11736">
        <v>387.60000610351563</v>
      </c>
      <c r="G11736">
        <v>389.54998779296881</v>
      </c>
      <c r="H11736" s="4">
        <f t="shared" si="188"/>
        <v>0.50309124322676191</v>
      </c>
    </row>
    <row r="11737" spans="1:8" x14ac:dyDescent="0.25">
      <c r="A11737" t="s">
        <v>11699</v>
      </c>
      <c r="B11737" t="s">
        <v>11699</v>
      </c>
      <c r="C11737" t="s">
        <v>1175</v>
      </c>
      <c r="D11737" t="s">
        <v>11631</v>
      </c>
      <c r="E11737" t="s">
        <v>11632</v>
      </c>
      <c r="F11737">
        <v>383</v>
      </c>
      <c r="G11737">
        <v>382.5</v>
      </c>
      <c r="H11737" s="4">
        <f t="shared" si="188"/>
        <v>-0.13054830287206268</v>
      </c>
    </row>
    <row r="11738" spans="1:8" x14ac:dyDescent="0.25">
      <c r="A11738" t="s">
        <v>11700</v>
      </c>
      <c r="B11738" t="s">
        <v>11700</v>
      </c>
      <c r="C11738" t="s">
        <v>1175</v>
      </c>
      <c r="D11738" t="s">
        <v>11631</v>
      </c>
      <c r="E11738" t="s">
        <v>11632</v>
      </c>
      <c r="F11738">
        <v>383</v>
      </c>
      <c r="G11738">
        <v>382.5</v>
      </c>
      <c r="H11738" s="4">
        <f t="shared" si="188"/>
        <v>-0.13054830287206268</v>
      </c>
    </row>
    <row r="11739" spans="1:8" x14ac:dyDescent="0.25">
      <c r="A11739" t="s">
        <v>11701</v>
      </c>
      <c r="B11739" t="s">
        <v>11701</v>
      </c>
      <c r="C11739" t="s">
        <v>1177</v>
      </c>
      <c r="D11739" t="s">
        <v>11631</v>
      </c>
      <c r="E11739" t="s">
        <v>11632</v>
      </c>
      <c r="F11739">
        <v>384.79998779296881</v>
      </c>
      <c r="G11739">
        <v>389.75</v>
      </c>
      <c r="H11739" s="4">
        <f t="shared" si="188"/>
        <v>1.2863857494960245</v>
      </c>
    </row>
    <row r="11740" spans="1:8" x14ac:dyDescent="0.25">
      <c r="A11740" t="s">
        <v>11681</v>
      </c>
      <c r="B11740" t="s">
        <v>11681</v>
      </c>
      <c r="C11740" t="s">
        <v>1147</v>
      </c>
      <c r="D11740" t="s">
        <v>11631</v>
      </c>
      <c r="E11740" t="s">
        <v>11632</v>
      </c>
      <c r="F11740">
        <v>352</v>
      </c>
      <c r="G11740">
        <v>359.45001220703119</v>
      </c>
      <c r="H11740" s="4">
        <f t="shared" si="188"/>
        <v>2.1164807406338615</v>
      </c>
    </row>
    <row r="11741" spans="1:8" x14ac:dyDescent="0.25">
      <c r="A11741" t="s">
        <v>11681</v>
      </c>
      <c r="B11741" t="s">
        <v>11681</v>
      </c>
      <c r="C11741" t="s">
        <v>1179</v>
      </c>
      <c r="D11741" t="s">
        <v>11631</v>
      </c>
      <c r="E11741" t="s">
        <v>11632</v>
      </c>
      <c r="F11741">
        <v>394.79998779296881</v>
      </c>
      <c r="G11741">
        <v>391.5</v>
      </c>
      <c r="H11741" s="4">
        <f t="shared" si="188"/>
        <v>-0.83586319528948538</v>
      </c>
    </row>
    <row r="11742" spans="1:8" x14ac:dyDescent="0.25">
      <c r="A11742" t="s">
        <v>11702</v>
      </c>
      <c r="B11742" t="s">
        <v>11702</v>
      </c>
      <c r="C11742" t="s">
        <v>1181</v>
      </c>
      <c r="D11742" t="s">
        <v>11631</v>
      </c>
      <c r="E11742" t="s">
        <v>11632</v>
      </c>
      <c r="F11742">
        <v>388.39999389648438</v>
      </c>
      <c r="G11742">
        <v>398.79998779296881</v>
      </c>
      <c r="H11742" s="4">
        <f t="shared" si="188"/>
        <v>2.6776503758793102</v>
      </c>
    </row>
    <row r="11743" spans="1:8" x14ac:dyDescent="0.25">
      <c r="A11743" t="s">
        <v>11703</v>
      </c>
      <c r="B11743" t="s">
        <v>11703</v>
      </c>
      <c r="C11743" t="s">
        <v>1134</v>
      </c>
      <c r="D11743" t="s">
        <v>11631</v>
      </c>
      <c r="E11743" t="s">
        <v>11632</v>
      </c>
      <c r="F11743">
        <v>388.39999389648438</v>
      </c>
      <c r="G11743">
        <v>398.79998779296881</v>
      </c>
      <c r="H11743" s="4">
        <f t="shared" si="188"/>
        <v>2.6776503758793102</v>
      </c>
    </row>
    <row r="11744" spans="1:8" x14ac:dyDescent="0.25">
      <c r="A11744" t="s">
        <v>11703</v>
      </c>
      <c r="B11744" t="s">
        <v>11703</v>
      </c>
      <c r="C11744" t="s">
        <v>379</v>
      </c>
      <c r="D11744" t="s">
        <v>11631</v>
      </c>
      <c r="E11744" t="s">
        <v>11632</v>
      </c>
      <c r="F11744">
        <v>506.79998779296881</v>
      </c>
      <c r="G11744">
        <v>499.70001220703119</v>
      </c>
      <c r="H11744" s="4">
        <f t="shared" si="188"/>
        <v>-1.4009423356257067</v>
      </c>
    </row>
    <row r="11745" spans="1:8" x14ac:dyDescent="0.25">
      <c r="A11745" t="s">
        <v>11677</v>
      </c>
      <c r="B11745" t="s">
        <v>11677</v>
      </c>
      <c r="C11745" t="s">
        <v>1141</v>
      </c>
      <c r="D11745" t="s">
        <v>11631</v>
      </c>
      <c r="E11745" t="s">
        <v>11632</v>
      </c>
      <c r="F11745">
        <v>353</v>
      </c>
      <c r="G11745">
        <v>343.85000610351563</v>
      </c>
      <c r="H11745" s="4">
        <f t="shared" si="188"/>
        <v>-2.5920662596273019</v>
      </c>
    </row>
    <row r="11746" spans="1:8" x14ac:dyDescent="0.25">
      <c r="A11746" t="s">
        <v>11677</v>
      </c>
      <c r="B11746" t="s">
        <v>11677</v>
      </c>
      <c r="C11746" t="s">
        <v>1183</v>
      </c>
      <c r="D11746" t="s">
        <v>11631</v>
      </c>
      <c r="E11746" t="s">
        <v>11632</v>
      </c>
      <c r="F11746">
        <v>401.39999389648438</v>
      </c>
      <c r="G11746">
        <v>402.95001220703119</v>
      </c>
      <c r="H11746" s="4">
        <f t="shared" si="188"/>
        <v>0.38615304786141752</v>
      </c>
    </row>
    <row r="11747" spans="1:8" x14ac:dyDescent="0.25">
      <c r="A11747" t="s">
        <v>11677</v>
      </c>
      <c r="B11747" t="s">
        <v>11677</v>
      </c>
      <c r="C11747" t="s">
        <v>1186</v>
      </c>
      <c r="D11747" t="s">
        <v>11631</v>
      </c>
      <c r="E11747" t="s">
        <v>11632</v>
      </c>
      <c r="F11747">
        <v>398.75</v>
      </c>
      <c r="G11747">
        <v>405.75</v>
      </c>
      <c r="H11747" s="4">
        <f t="shared" si="188"/>
        <v>1.755485893416928</v>
      </c>
    </row>
    <row r="11748" spans="1:8" x14ac:dyDescent="0.25">
      <c r="A11748" t="s">
        <v>11704</v>
      </c>
      <c r="B11748" t="s">
        <v>11704</v>
      </c>
      <c r="C11748" t="s">
        <v>36</v>
      </c>
      <c r="D11748" t="s">
        <v>11631</v>
      </c>
      <c r="E11748" t="s">
        <v>11632</v>
      </c>
      <c r="F11748">
        <v>405.5</v>
      </c>
      <c r="G11748">
        <v>397.85000610351563</v>
      </c>
      <c r="H11748" s="4">
        <f t="shared" si="188"/>
        <v>-1.8865582975300554</v>
      </c>
    </row>
    <row r="11749" spans="1:8" x14ac:dyDescent="0.25">
      <c r="A11749" t="s">
        <v>11677</v>
      </c>
      <c r="B11749" t="s">
        <v>11677</v>
      </c>
      <c r="C11749" t="s">
        <v>1141</v>
      </c>
      <c r="D11749" t="s">
        <v>11631</v>
      </c>
      <c r="E11749" t="s">
        <v>11632</v>
      </c>
      <c r="F11749">
        <v>353</v>
      </c>
      <c r="G11749">
        <v>343.85000610351563</v>
      </c>
      <c r="H11749" s="4">
        <f t="shared" si="188"/>
        <v>-2.5920662596273019</v>
      </c>
    </row>
    <row r="11750" spans="1:8" x14ac:dyDescent="0.25">
      <c r="A11750" t="s">
        <v>11677</v>
      </c>
      <c r="B11750" t="s">
        <v>11677</v>
      </c>
      <c r="C11750" t="s">
        <v>1183</v>
      </c>
      <c r="D11750" t="s">
        <v>11631</v>
      </c>
      <c r="E11750" t="s">
        <v>11632</v>
      </c>
      <c r="F11750">
        <v>401.39999389648438</v>
      </c>
      <c r="G11750">
        <v>402.95001220703119</v>
      </c>
      <c r="H11750" s="4">
        <f t="shared" si="188"/>
        <v>0.38615304786141752</v>
      </c>
    </row>
    <row r="11751" spans="1:8" x14ac:dyDescent="0.25">
      <c r="A11751" t="s">
        <v>11677</v>
      </c>
      <c r="B11751" t="s">
        <v>11677</v>
      </c>
      <c r="C11751" t="s">
        <v>1186</v>
      </c>
      <c r="D11751" t="s">
        <v>11631</v>
      </c>
      <c r="E11751" t="s">
        <v>11632</v>
      </c>
      <c r="F11751">
        <v>398.75</v>
      </c>
      <c r="G11751">
        <v>405.75</v>
      </c>
      <c r="H11751" s="4">
        <f t="shared" si="188"/>
        <v>1.755485893416928</v>
      </c>
    </row>
    <row r="11752" spans="1:8" x14ac:dyDescent="0.25">
      <c r="A11752" t="s">
        <v>11705</v>
      </c>
      <c r="B11752" t="s">
        <v>11705</v>
      </c>
      <c r="C11752" t="s">
        <v>1188</v>
      </c>
      <c r="D11752" t="s">
        <v>11631</v>
      </c>
      <c r="E11752" t="s">
        <v>11632</v>
      </c>
      <c r="F11752">
        <v>398.14999389648438</v>
      </c>
      <c r="G11752">
        <v>397.10000610351563</v>
      </c>
      <c r="H11752" s="4">
        <f t="shared" si="188"/>
        <v>-0.26371664173420478</v>
      </c>
    </row>
    <row r="11753" spans="1:8" x14ac:dyDescent="0.25">
      <c r="A11753" t="s">
        <v>11706</v>
      </c>
      <c r="B11753" t="s">
        <v>11706</v>
      </c>
      <c r="C11753" t="s">
        <v>1190</v>
      </c>
      <c r="D11753" t="s">
        <v>11631</v>
      </c>
      <c r="E11753" t="s">
        <v>11632</v>
      </c>
      <c r="F11753">
        <v>398.14999389648438</v>
      </c>
      <c r="G11753">
        <v>397.10000610351563</v>
      </c>
      <c r="H11753" s="4">
        <f t="shared" si="188"/>
        <v>-0.26371664173420478</v>
      </c>
    </row>
    <row r="11754" spans="1:8" x14ac:dyDescent="0.25">
      <c r="A11754" t="s">
        <v>11707</v>
      </c>
      <c r="B11754" t="s">
        <v>11707</v>
      </c>
      <c r="C11754" t="s">
        <v>601</v>
      </c>
      <c r="D11754" t="s">
        <v>11631</v>
      </c>
      <c r="E11754" t="s">
        <v>11632</v>
      </c>
      <c r="F11754">
        <v>397</v>
      </c>
      <c r="G11754">
        <v>406.25</v>
      </c>
      <c r="H11754" s="4">
        <f t="shared" si="188"/>
        <v>2.3299748110831233</v>
      </c>
    </row>
    <row r="11755" spans="1:8" x14ac:dyDescent="0.25">
      <c r="A11755" t="s">
        <v>11708</v>
      </c>
      <c r="B11755" t="s">
        <v>11708</v>
      </c>
      <c r="C11755" t="s">
        <v>1193</v>
      </c>
      <c r="D11755" t="s">
        <v>11631</v>
      </c>
      <c r="E11755" t="s">
        <v>11632</v>
      </c>
      <c r="F11755">
        <v>406</v>
      </c>
      <c r="G11755">
        <v>402.95001220703119</v>
      </c>
      <c r="H11755" s="4">
        <f t="shared" si="188"/>
        <v>-0.75122852043566679</v>
      </c>
    </row>
    <row r="11756" spans="1:8" x14ac:dyDescent="0.25">
      <c r="A11756" t="s">
        <v>11709</v>
      </c>
      <c r="B11756" t="s">
        <v>11709</v>
      </c>
      <c r="C11756" t="s">
        <v>1193</v>
      </c>
      <c r="D11756" t="s">
        <v>11631</v>
      </c>
      <c r="E11756" t="s">
        <v>11632</v>
      </c>
      <c r="F11756">
        <v>406</v>
      </c>
      <c r="G11756">
        <v>402.95001220703119</v>
      </c>
      <c r="H11756" s="4">
        <f t="shared" si="188"/>
        <v>-0.75122852043566679</v>
      </c>
    </row>
    <row r="11757" spans="1:8" x14ac:dyDescent="0.25">
      <c r="A11757" t="s">
        <v>11710</v>
      </c>
      <c r="B11757" t="s">
        <v>11710</v>
      </c>
      <c r="C11757" t="s">
        <v>1200</v>
      </c>
      <c r="D11757" t="s">
        <v>11631</v>
      </c>
      <c r="E11757" t="s">
        <v>11632</v>
      </c>
      <c r="F11757">
        <v>415</v>
      </c>
      <c r="G11757">
        <v>418.85000610351563</v>
      </c>
      <c r="H11757" s="4">
        <f t="shared" si="188"/>
        <v>0.92771231410015054</v>
      </c>
    </row>
    <row r="11758" spans="1:8" x14ac:dyDescent="0.25">
      <c r="A11758" t="s">
        <v>11711</v>
      </c>
      <c r="B11758" t="s">
        <v>11711</v>
      </c>
      <c r="C11758" t="s">
        <v>1135</v>
      </c>
      <c r="D11758" t="s">
        <v>11631</v>
      </c>
      <c r="E11758" t="s">
        <v>11632</v>
      </c>
      <c r="F11758">
        <v>425</v>
      </c>
      <c r="G11758">
        <v>418.64999389648438</v>
      </c>
      <c r="H11758" s="4">
        <f t="shared" si="188"/>
        <v>-1.494119083180147</v>
      </c>
    </row>
    <row r="11759" spans="1:8" x14ac:dyDescent="0.25">
      <c r="A11759" t="s">
        <v>11712</v>
      </c>
      <c r="B11759" t="s">
        <v>11712</v>
      </c>
      <c r="C11759" t="s">
        <v>1205</v>
      </c>
      <c r="D11759" t="s">
        <v>11631</v>
      </c>
      <c r="E11759" t="s">
        <v>11632</v>
      </c>
      <c r="F11759">
        <v>430</v>
      </c>
      <c r="G11759">
        <v>426.79998779296881</v>
      </c>
      <c r="H11759" s="4">
        <f t="shared" si="188"/>
        <v>-0.7441888853560914</v>
      </c>
    </row>
    <row r="11760" spans="1:8" x14ac:dyDescent="0.25">
      <c r="A11760" t="s">
        <v>11713</v>
      </c>
      <c r="B11760" t="s">
        <v>11713</v>
      </c>
      <c r="C11760" t="s">
        <v>1209</v>
      </c>
      <c r="D11760" t="s">
        <v>11631</v>
      </c>
      <c r="E11760" t="s">
        <v>11632</v>
      </c>
      <c r="F11760">
        <v>435</v>
      </c>
      <c r="G11760">
        <v>434.64999389648438</v>
      </c>
      <c r="H11760" s="4">
        <f t="shared" si="188"/>
        <v>-8.0461173221982762E-2</v>
      </c>
    </row>
    <row r="11761" spans="1:8" x14ac:dyDescent="0.25">
      <c r="A11761" t="s">
        <v>11714</v>
      </c>
      <c r="B11761" t="s">
        <v>11714</v>
      </c>
      <c r="C11761" t="s">
        <v>1211</v>
      </c>
      <c r="D11761" t="s">
        <v>11631</v>
      </c>
      <c r="E11761" t="s">
        <v>11632</v>
      </c>
      <c r="F11761">
        <v>431.54998779296881</v>
      </c>
      <c r="G11761">
        <v>450.04998779296881</v>
      </c>
      <c r="H11761" s="4">
        <f t="shared" si="188"/>
        <v>4.2868730212721413</v>
      </c>
    </row>
    <row r="11762" spans="1:8" x14ac:dyDescent="0.25">
      <c r="A11762" t="s">
        <v>11715</v>
      </c>
      <c r="B11762" t="s">
        <v>11715</v>
      </c>
      <c r="C11762" t="s">
        <v>1125</v>
      </c>
      <c r="D11762" t="s">
        <v>11631</v>
      </c>
      <c r="E11762" t="s">
        <v>11632</v>
      </c>
      <c r="F11762">
        <v>456</v>
      </c>
      <c r="G11762">
        <v>448.79998779296881</v>
      </c>
      <c r="H11762" s="4">
        <f t="shared" si="188"/>
        <v>-1.5789500454015775</v>
      </c>
    </row>
    <row r="11763" spans="1:8" x14ac:dyDescent="0.25">
      <c r="A11763" t="s">
        <v>11716</v>
      </c>
      <c r="B11763" t="s">
        <v>11716</v>
      </c>
      <c r="C11763" t="s">
        <v>1216</v>
      </c>
      <c r="D11763" t="s">
        <v>11631</v>
      </c>
      <c r="E11763" t="s">
        <v>11632</v>
      </c>
      <c r="F11763">
        <v>469.45001220703119</v>
      </c>
      <c r="G11763">
        <v>467.5</v>
      </c>
      <c r="H11763" s="4">
        <f t="shared" si="188"/>
        <v>-0.41538228913097192</v>
      </c>
    </row>
    <row r="11764" spans="1:8" x14ac:dyDescent="0.25">
      <c r="A11764" t="s">
        <v>11717</v>
      </c>
      <c r="B11764" t="s">
        <v>11717</v>
      </c>
      <c r="C11764" t="s">
        <v>1138</v>
      </c>
      <c r="D11764" t="s">
        <v>11631</v>
      </c>
      <c r="E11764" t="s">
        <v>11632</v>
      </c>
      <c r="F11764">
        <v>437.45001220703119</v>
      </c>
      <c r="G11764">
        <v>440.39999389648438</v>
      </c>
      <c r="H11764" s="4">
        <f t="shared" si="188"/>
        <v>0.67435857975403346</v>
      </c>
    </row>
    <row r="11765" spans="1:8" x14ac:dyDescent="0.25">
      <c r="A11765" t="s">
        <v>11718</v>
      </c>
      <c r="B11765" t="s">
        <v>11718</v>
      </c>
      <c r="C11765" t="s">
        <v>1039</v>
      </c>
      <c r="D11765" t="s">
        <v>11631</v>
      </c>
      <c r="E11765" t="s">
        <v>11632</v>
      </c>
      <c r="F11765">
        <v>435.10000610351563</v>
      </c>
      <c r="G11765">
        <v>437.10000610351563</v>
      </c>
      <c r="H11765" s="4">
        <f t="shared" si="188"/>
        <v>0.45966443850708089</v>
      </c>
    </row>
    <row r="11766" spans="1:8" x14ac:dyDescent="0.25">
      <c r="A11766" t="s">
        <v>11719</v>
      </c>
      <c r="B11766" t="s">
        <v>11719</v>
      </c>
      <c r="C11766" t="s">
        <v>1229</v>
      </c>
      <c r="D11766" t="s">
        <v>11631</v>
      </c>
      <c r="E11766" t="s">
        <v>11632</v>
      </c>
      <c r="F11766">
        <v>440.39999389648438</v>
      </c>
      <c r="G11766">
        <v>434</v>
      </c>
      <c r="H11766" s="4">
        <f t="shared" si="188"/>
        <v>-1.4532229757452466</v>
      </c>
    </row>
    <row r="11767" spans="1:8" x14ac:dyDescent="0.25">
      <c r="A11767" t="s">
        <v>11720</v>
      </c>
      <c r="B11767" t="s">
        <v>11720</v>
      </c>
      <c r="C11767" t="s">
        <v>1233</v>
      </c>
      <c r="D11767" t="s">
        <v>11631</v>
      </c>
      <c r="E11767" t="s">
        <v>11632</v>
      </c>
      <c r="F11767">
        <v>445.70001220703119</v>
      </c>
      <c r="G11767">
        <v>437.89999389648438</v>
      </c>
      <c r="H11767" s="4">
        <f t="shared" si="188"/>
        <v>-1.7500601518771437</v>
      </c>
    </row>
    <row r="11768" spans="1:8" x14ac:dyDescent="0.25">
      <c r="A11768" t="s">
        <v>11721</v>
      </c>
      <c r="B11768" t="s">
        <v>11721</v>
      </c>
      <c r="C11768" t="s">
        <v>1235</v>
      </c>
      <c r="D11768" t="s">
        <v>11631</v>
      </c>
      <c r="E11768" t="s">
        <v>11632</v>
      </c>
      <c r="F11768">
        <v>448.20001220703119</v>
      </c>
      <c r="G11768">
        <v>456.60000610351563</v>
      </c>
      <c r="H11768" s="4">
        <f t="shared" si="188"/>
        <v>1.8741619071184525</v>
      </c>
    </row>
    <row r="11769" spans="1:8" x14ac:dyDescent="0.25">
      <c r="A11769" t="s">
        <v>11722</v>
      </c>
      <c r="B11769" t="s">
        <v>11722</v>
      </c>
      <c r="C11769" t="s">
        <v>419</v>
      </c>
      <c r="D11769" t="s">
        <v>11631</v>
      </c>
      <c r="E11769" t="s">
        <v>11632</v>
      </c>
      <c r="F11769">
        <v>448.20001220703119</v>
      </c>
      <c r="G11769">
        <v>456.60000610351563</v>
      </c>
      <c r="H11769" s="4">
        <f t="shared" si="188"/>
        <v>1.8741619071184525</v>
      </c>
    </row>
    <row r="11770" spans="1:8" x14ac:dyDescent="0.25">
      <c r="A11770" t="s">
        <v>11723</v>
      </c>
      <c r="B11770" t="s">
        <v>11723</v>
      </c>
      <c r="C11770" t="s">
        <v>1237</v>
      </c>
      <c r="D11770" t="s">
        <v>11631</v>
      </c>
      <c r="E11770" t="s">
        <v>11632</v>
      </c>
      <c r="F11770">
        <v>458</v>
      </c>
      <c r="G11770">
        <v>455.45001220703119</v>
      </c>
      <c r="H11770" s="4">
        <f t="shared" si="188"/>
        <v>-0.55676589366131157</v>
      </c>
    </row>
    <row r="11771" spans="1:8" x14ac:dyDescent="0.25">
      <c r="A11771" t="s">
        <v>11724</v>
      </c>
      <c r="B11771" t="s">
        <v>11724</v>
      </c>
      <c r="C11771" t="s">
        <v>1241</v>
      </c>
      <c r="D11771" t="s">
        <v>11631</v>
      </c>
      <c r="E11771" t="s">
        <v>11632</v>
      </c>
      <c r="F11771">
        <v>460</v>
      </c>
      <c r="G11771">
        <v>457.04998779296881</v>
      </c>
      <c r="H11771" s="4">
        <f t="shared" si="188"/>
        <v>-0.64130700152852027</v>
      </c>
    </row>
    <row r="11772" spans="1:8" x14ac:dyDescent="0.25">
      <c r="A11772" t="s">
        <v>11725</v>
      </c>
      <c r="B11772" t="s">
        <v>11725</v>
      </c>
      <c r="C11772" t="s">
        <v>1173</v>
      </c>
      <c r="D11772" t="s">
        <v>11631</v>
      </c>
      <c r="E11772" t="s">
        <v>11632</v>
      </c>
      <c r="F11772">
        <v>457.29998779296881</v>
      </c>
      <c r="G11772">
        <v>453.5</v>
      </c>
      <c r="H11772" s="4">
        <f t="shared" si="188"/>
        <v>-0.83096170881359321</v>
      </c>
    </row>
    <row r="11773" spans="1:8" x14ac:dyDescent="0.25">
      <c r="A11773" t="s">
        <v>11726</v>
      </c>
      <c r="B11773" t="s">
        <v>11726</v>
      </c>
      <c r="C11773" t="s">
        <v>1243</v>
      </c>
      <c r="D11773" t="s">
        <v>11631</v>
      </c>
      <c r="E11773" t="s">
        <v>11632</v>
      </c>
      <c r="F11773">
        <v>457.29998779296881</v>
      </c>
      <c r="G11773">
        <v>453.5</v>
      </c>
      <c r="H11773" s="4">
        <f t="shared" si="188"/>
        <v>-0.83096170881359321</v>
      </c>
    </row>
    <row r="11774" spans="1:8" x14ac:dyDescent="0.25">
      <c r="A11774" t="s">
        <v>11727</v>
      </c>
      <c r="B11774" t="s">
        <v>11727</v>
      </c>
      <c r="C11774" t="s">
        <v>9501</v>
      </c>
      <c r="D11774" t="s">
        <v>11631</v>
      </c>
      <c r="E11774" t="s">
        <v>11632</v>
      </c>
      <c r="F11774">
        <v>486</v>
      </c>
      <c r="G11774">
        <v>490.75</v>
      </c>
      <c r="H11774" s="4">
        <f t="shared" si="188"/>
        <v>0.97736625514403297</v>
      </c>
    </row>
    <row r="11775" spans="1:8" x14ac:dyDescent="0.25">
      <c r="A11775" t="s">
        <v>11703</v>
      </c>
      <c r="B11775" t="s">
        <v>11703</v>
      </c>
      <c r="C11775" t="s">
        <v>1134</v>
      </c>
      <c r="D11775" t="s">
        <v>11631</v>
      </c>
      <c r="E11775" t="s">
        <v>11632</v>
      </c>
      <c r="F11775">
        <v>388.39999389648438</v>
      </c>
      <c r="G11775">
        <v>398.79998779296881</v>
      </c>
      <c r="H11775" s="4">
        <f t="shared" si="188"/>
        <v>2.6776503758793102</v>
      </c>
    </row>
    <row r="11776" spans="1:8" x14ac:dyDescent="0.25">
      <c r="A11776" t="s">
        <v>11703</v>
      </c>
      <c r="B11776" t="s">
        <v>11703</v>
      </c>
      <c r="C11776" t="s">
        <v>379</v>
      </c>
      <c r="D11776" t="s">
        <v>11631</v>
      </c>
      <c r="E11776" t="s">
        <v>11632</v>
      </c>
      <c r="F11776">
        <v>506.79998779296881</v>
      </c>
      <c r="G11776">
        <v>499.70001220703119</v>
      </c>
      <c r="H11776" s="4">
        <f t="shared" si="188"/>
        <v>-1.4009423356257067</v>
      </c>
    </row>
    <row r="11777" spans="1:8" x14ac:dyDescent="0.25">
      <c r="A11777" t="s">
        <v>11728</v>
      </c>
      <c r="B11777" t="s">
        <v>11728</v>
      </c>
      <c r="C11777" t="s">
        <v>3906</v>
      </c>
      <c r="D11777" t="s">
        <v>11631</v>
      </c>
      <c r="E11777" t="s">
        <v>11632</v>
      </c>
      <c r="F11777">
        <v>613</v>
      </c>
      <c r="G11777">
        <v>618.95001220703125</v>
      </c>
      <c r="H11777" s="4">
        <f t="shared" si="188"/>
        <v>0.97063820669351553</v>
      </c>
    </row>
    <row r="11778" spans="1:8" x14ac:dyDescent="0.25">
      <c r="A11778" t="s">
        <v>11729</v>
      </c>
      <c r="B11778" t="s">
        <v>11729</v>
      </c>
      <c r="C11778" t="s">
        <v>40</v>
      </c>
      <c r="D11778" t="s">
        <v>11631</v>
      </c>
      <c r="E11778" t="s">
        <v>11632</v>
      </c>
      <c r="F11778">
        <v>552</v>
      </c>
      <c r="G11778">
        <v>566.29998779296875</v>
      </c>
      <c r="H11778" s="4">
        <f t="shared" si="188"/>
        <v>2.5905774987262231</v>
      </c>
    </row>
    <row r="11779" spans="1:8" x14ac:dyDescent="0.25">
      <c r="A11779" t="s">
        <v>11730</v>
      </c>
      <c r="B11779" t="s">
        <v>11730</v>
      </c>
      <c r="C11779" t="s">
        <v>40</v>
      </c>
      <c r="D11779" t="s">
        <v>11631</v>
      </c>
      <c r="E11779" t="s">
        <v>11632</v>
      </c>
      <c r="F11779">
        <v>552</v>
      </c>
      <c r="G11779">
        <v>566.29998779296875</v>
      </c>
      <c r="H11779" s="4">
        <f t="shared" si="188"/>
        <v>2.5905774987262231</v>
      </c>
    </row>
    <row r="11780" spans="1:8" x14ac:dyDescent="0.25">
      <c r="A11780" t="s">
        <v>11731</v>
      </c>
      <c r="B11780" t="s">
        <v>11731</v>
      </c>
      <c r="C11780" t="s">
        <v>6794</v>
      </c>
      <c r="D11780" t="s">
        <v>11631</v>
      </c>
      <c r="E11780" t="s">
        <v>11632</v>
      </c>
      <c r="F11780">
        <v>604.45001220703125</v>
      </c>
      <c r="G11780">
        <v>625.8499755859375</v>
      </c>
      <c r="H11780" s="4">
        <f t="shared" si="188"/>
        <v>3.5404025058695026</v>
      </c>
    </row>
    <row r="11781" spans="1:8" x14ac:dyDescent="0.25">
      <c r="A11781" t="s">
        <v>11732</v>
      </c>
      <c r="B11781" t="s">
        <v>11732</v>
      </c>
      <c r="C11781" t="s">
        <v>7944</v>
      </c>
      <c r="D11781" t="s">
        <v>11631</v>
      </c>
      <c r="E11781" t="s">
        <v>11632</v>
      </c>
      <c r="F11781">
        <v>547.79998779296875</v>
      </c>
      <c r="G11781">
        <v>557.75</v>
      </c>
      <c r="H11781" s="4">
        <f t="shared" si="188"/>
        <v>1.8163586032776033</v>
      </c>
    </row>
    <row r="11782" spans="1:8" x14ac:dyDescent="0.25">
      <c r="A11782" t="s">
        <v>11733</v>
      </c>
      <c r="B11782" t="s">
        <v>11733</v>
      </c>
      <c r="C11782" t="s">
        <v>1687</v>
      </c>
      <c r="D11782" t="s">
        <v>11631</v>
      </c>
      <c r="E11782" t="s">
        <v>11632</v>
      </c>
      <c r="F11782">
        <v>582.9000244140625</v>
      </c>
      <c r="G11782">
        <v>577.04998779296875</v>
      </c>
      <c r="H11782" s="4">
        <f t="shared" si="188"/>
        <v>-1.0036089168076929</v>
      </c>
    </row>
    <row r="11783" spans="1:8" x14ac:dyDescent="0.25">
      <c r="A11783" t="s">
        <v>11734</v>
      </c>
      <c r="B11783" t="s">
        <v>11734</v>
      </c>
      <c r="C11783" t="s">
        <v>2798</v>
      </c>
      <c r="D11783" t="s">
        <v>11631</v>
      </c>
      <c r="E11783" t="s">
        <v>11632</v>
      </c>
      <c r="F11783">
        <v>619</v>
      </c>
      <c r="G11783">
        <v>599.5</v>
      </c>
      <c r="H11783" s="4">
        <f t="shared" si="188"/>
        <v>-3.150242326332795</v>
      </c>
    </row>
    <row r="11784" spans="1:8" x14ac:dyDescent="0.25">
      <c r="A11784" t="s">
        <v>11735</v>
      </c>
      <c r="B11784" t="s">
        <v>11735</v>
      </c>
      <c r="C11784" t="s">
        <v>6651</v>
      </c>
      <c r="D11784" t="s">
        <v>11631</v>
      </c>
      <c r="E11784" t="s">
        <v>11632</v>
      </c>
      <c r="F11784">
        <v>709</v>
      </c>
      <c r="G11784">
        <v>712.25</v>
      </c>
      <c r="H11784" s="4">
        <f t="shared" si="188"/>
        <v>0.45839210155148091</v>
      </c>
    </row>
    <row r="11785" spans="1:8" x14ac:dyDescent="0.25">
      <c r="A11785" t="s">
        <v>11736</v>
      </c>
      <c r="B11785" t="s">
        <v>11736</v>
      </c>
      <c r="C11785" t="s">
        <v>162</v>
      </c>
      <c r="D11785" t="s">
        <v>11631</v>
      </c>
      <c r="E11785" t="s">
        <v>11632</v>
      </c>
      <c r="F11785">
        <v>676.6500244140625</v>
      </c>
      <c r="G11785">
        <v>660.1500244140625</v>
      </c>
      <c r="H11785" s="4">
        <f t="shared" ref="H11785:H11846" si="189">(G11785-F11785)/F11785*100</f>
        <v>-2.4384836185128331</v>
      </c>
    </row>
    <row r="11786" spans="1:8" x14ac:dyDescent="0.25">
      <c r="A11786" t="s">
        <v>11737</v>
      </c>
      <c r="B11786" t="s">
        <v>11737</v>
      </c>
      <c r="C11786" t="s">
        <v>3754</v>
      </c>
      <c r="D11786" t="s">
        <v>11631</v>
      </c>
      <c r="E11786" t="s">
        <v>11632</v>
      </c>
      <c r="F11786">
        <v>609</v>
      </c>
      <c r="G11786">
        <v>629.8499755859375</v>
      </c>
      <c r="H11786" s="4">
        <f t="shared" si="189"/>
        <v>3.4236413113197868</v>
      </c>
    </row>
    <row r="11787" spans="1:8" x14ac:dyDescent="0.25">
      <c r="A11787" t="s">
        <v>11738</v>
      </c>
      <c r="B11787" t="s">
        <v>11738</v>
      </c>
      <c r="C11787" t="s">
        <v>963</v>
      </c>
      <c r="D11787" t="s">
        <v>11631</v>
      </c>
      <c r="E11787" t="s">
        <v>11632</v>
      </c>
      <c r="F11787">
        <v>653</v>
      </c>
      <c r="G11787">
        <v>636.95001220703125</v>
      </c>
      <c r="H11787" s="4">
        <f t="shared" si="189"/>
        <v>-2.4578848074990427</v>
      </c>
    </row>
    <row r="11788" spans="1:8" x14ac:dyDescent="0.25">
      <c r="A11788" t="s">
        <v>11739</v>
      </c>
      <c r="B11788" t="s">
        <v>11739</v>
      </c>
      <c r="C11788" t="s">
        <v>3961</v>
      </c>
      <c r="D11788" t="s">
        <v>11631</v>
      </c>
      <c r="E11788" t="s">
        <v>11632</v>
      </c>
      <c r="F11788">
        <v>610</v>
      </c>
      <c r="G11788">
        <v>597.95001220703125</v>
      </c>
      <c r="H11788" s="4">
        <f t="shared" si="189"/>
        <v>-1.9754078349129098</v>
      </c>
    </row>
    <row r="11789" spans="1:8" x14ac:dyDescent="0.25">
      <c r="A11789" t="s">
        <v>11740</v>
      </c>
      <c r="B11789" t="s">
        <v>11740</v>
      </c>
      <c r="C11789" t="s">
        <v>1573</v>
      </c>
      <c r="D11789" t="s">
        <v>11631</v>
      </c>
      <c r="E11789" t="s">
        <v>11632</v>
      </c>
      <c r="F11789">
        <v>644.04998779296875</v>
      </c>
      <c r="G11789">
        <v>656</v>
      </c>
      <c r="H11789" s="4">
        <f t="shared" si="189"/>
        <v>1.8554479362668055</v>
      </c>
    </row>
    <row r="11790" spans="1:8" x14ac:dyDescent="0.25">
      <c r="A11790" t="s">
        <v>11741</v>
      </c>
      <c r="B11790" t="s">
        <v>11741</v>
      </c>
      <c r="C11790" t="s">
        <v>864</v>
      </c>
      <c r="D11790" t="s">
        <v>11631</v>
      </c>
      <c r="E11790" t="s">
        <v>11632</v>
      </c>
      <c r="F11790">
        <v>631</v>
      </c>
      <c r="G11790">
        <v>631.04998779296875</v>
      </c>
      <c r="H11790" s="4">
        <f t="shared" si="189"/>
        <v>7.9219957161251985E-3</v>
      </c>
    </row>
    <row r="11791" spans="1:8" x14ac:dyDescent="0.25">
      <c r="A11791" t="s">
        <v>11742</v>
      </c>
      <c r="B11791" t="s">
        <v>11742</v>
      </c>
      <c r="C11791" t="s">
        <v>175</v>
      </c>
      <c r="D11791" t="s">
        <v>11631</v>
      </c>
      <c r="E11791" t="s">
        <v>11632</v>
      </c>
      <c r="F11791">
        <v>734</v>
      </c>
      <c r="G11791">
        <v>739.6500244140625</v>
      </c>
      <c r="H11791" s="4">
        <f t="shared" si="189"/>
        <v>0.76975809455892374</v>
      </c>
    </row>
    <row r="11792" spans="1:8" x14ac:dyDescent="0.25">
      <c r="A11792" t="s">
        <v>11743</v>
      </c>
      <c r="B11792" t="s">
        <v>11743</v>
      </c>
      <c r="C11792" t="s">
        <v>871</v>
      </c>
      <c r="D11792" t="s">
        <v>11631</v>
      </c>
      <c r="E11792" t="s">
        <v>11632</v>
      </c>
      <c r="F11792">
        <v>798.9000244140625</v>
      </c>
      <c r="G11792">
        <v>820.20001220703125</v>
      </c>
      <c r="H11792" s="4">
        <f t="shared" si="189"/>
        <v>2.6661643687632637</v>
      </c>
    </row>
    <row r="11793" spans="1:8" x14ac:dyDescent="0.25">
      <c r="A11793" t="s">
        <v>11744</v>
      </c>
      <c r="B11793" t="s">
        <v>11744</v>
      </c>
      <c r="C11793" t="s">
        <v>5582</v>
      </c>
      <c r="D11793" t="s">
        <v>11631</v>
      </c>
      <c r="E11793" t="s">
        <v>11632</v>
      </c>
      <c r="F11793">
        <v>837.25</v>
      </c>
      <c r="G11793">
        <v>871.6500244140625</v>
      </c>
      <c r="H11793" s="4">
        <f t="shared" si="189"/>
        <v>4.1086920769259478</v>
      </c>
    </row>
    <row r="11794" spans="1:8" x14ac:dyDescent="0.25">
      <c r="A11794" t="s">
        <v>11745</v>
      </c>
      <c r="B11794" t="s">
        <v>11745</v>
      </c>
      <c r="C11794" t="s">
        <v>2822</v>
      </c>
      <c r="D11794" t="s">
        <v>11631</v>
      </c>
      <c r="E11794" t="s">
        <v>11632</v>
      </c>
      <c r="F11794">
        <v>857.95001220703125</v>
      </c>
      <c r="G11794">
        <v>870.5999755859375</v>
      </c>
      <c r="H11794" s="4">
        <f t="shared" si="189"/>
        <v>1.4744406083012791</v>
      </c>
    </row>
    <row r="11795" spans="1:8" x14ac:dyDescent="0.25">
      <c r="A11795" t="s">
        <v>11746</v>
      </c>
      <c r="B11795" t="s">
        <v>11746</v>
      </c>
      <c r="C11795" t="s">
        <v>9538</v>
      </c>
      <c r="D11795" t="s">
        <v>11631</v>
      </c>
      <c r="E11795" t="s">
        <v>11632</v>
      </c>
      <c r="F11795">
        <v>908.9000244140625</v>
      </c>
      <c r="G11795">
        <v>926.6500244140625</v>
      </c>
      <c r="H11795" s="4">
        <f t="shared" si="189"/>
        <v>1.9529100586660046</v>
      </c>
    </row>
    <row r="11796" spans="1:8" x14ac:dyDescent="0.25">
      <c r="A11796" t="s">
        <v>11747</v>
      </c>
      <c r="B11796" t="s">
        <v>11747</v>
      </c>
      <c r="C11796" t="s">
        <v>110</v>
      </c>
      <c r="D11796" t="s">
        <v>11631</v>
      </c>
      <c r="E11796" t="s">
        <v>11632</v>
      </c>
      <c r="F11796">
        <v>983.9000244140625</v>
      </c>
      <c r="G11796">
        <v>1015.099975585938</v>
      </c>
      <c r="H11796" s="4">
        <f t="shared" si="189"/>
        <v>3.171048927502143</v>
      </c>
    </row>
    <row r="11797" spans="1:8" x14ac:dyDescent="0.25">
      <c r="A11797" t="s">
        <v>11748</v>
      </c>
      <c r="B11797" t="s">
        <v>11748</v>
      </c>
      <c r="C11797" t="s">
        <v>482</v>
      </c>
      <c r="D11797" t="s">
        <v>11631</v>
      </c>
      <c r="E11797" t="s">
        <v>11632</v>
      </c>
      <c r="F11797">
        <v>1071</v>
      </c>
      <c r="G11797">
        <v>1075.050048828125</v>
      </c>
      <c r="H11797" s="4">
        <f t="shared" si="189"/>
        <v>0.3781558196195145</v>
      </c>
    </row>
    <row r="11798" spans="1:8" x14ac:dyDescent="0.25">
      <c r="A11798" t="s">
        <v>11749</v>
      </c>
      <c r="B11798" t="s">
        <v>11749</v>
      </c>
      <c r="C11798" t="s">
        <v>11750</v>
      </c>
      <c r="D11798" t="s">
        <v>11631</v>
      </c>
      <c r="E11798" t="s">
        <v>11632</v>
      </c>
      <c r="F11798">
        <v>1115</v>
      </c>
      <c r="G11798">
        <v>1112.75</v>
      </c>
      <c r="H11798" s="4">
        <f t="shared" si="189"/>
        <v>-0.20179372197309417</v>
      </c>
    </row>
    <row r="11799" spans="1:8" x14ac:dyDescent="0.25">
      <c r="A11799" t="s">
        <v>11751</v>
      </c>
      <c r="B11799" t="s">
        <v>11751</v>
      </c>
      <c r="C11799" t="s">
        <v>2373</v>
      </c>
      <c r="D11799" t="s">
        <v>11631</v>
      </c>
      <c r="E11799" t="s">
        <v>11632</v>
      </c>
      <c r="F11799">
        <v>1120.099975585938</v>
      </c>
      <c r="G11799">
        <v>1144.75</v>
      </c>
      <c r="H11799" s="4">
        <f t="shared" si="189"/>
        <v>2.2006985939953547</v>
      </c>
    </row>
    <row r="11800" spans="1:8" x14ac:dyDescent="0.25">
      <c r="A11800" t="s">
        <v>11752</v>
      </c>
      <c r="B11800" t="s">
        <v>11752</v>
      </c>
      <c r="C11800" t="s">
        <v>229</v>
      </c>
      <c r="D11800" t="s">
        <v>11631</v>
      </c>
      <c r="E11800" t="s">
        <v>11632</v>
      </c>
      <c r="F11800">
        <v>984</v>
      </c>
      <c r="G11800">
        <v>983.8499755859375</v>
      </c>
      <c r="H11800" s="4">
        <f t="shared" si="189"/>
        <v>-1.5246383542936993E-2</v>
      </c>
    </row>
    <row r="11801" spans="1:8" x14ac:dyDescent="0.25">
      <c r="A11801" t="s">
        <v>11753</v>
      </c>
      <c r="B11801" t="s">
        <v>11753</v>
      </c>
      <c r="C11801" t="s">
        <v>118</v>
      </c>
      <c r="D11801" t="s">
        <v>11631</v>
      </c>
      <c r="E11801" t="s">
        <v>11632</v>
      </c>
      <c r="F11801">
        <v>1077.949951171875</v>
      </c>
      <c r="G11801">
        <v>1069.150024414062</v>
      </c>
      <c r="H11801" s="4">
        <f t="shared" si="189"/>
        <v>-0.81635763777773396</v>
      </c>
    </row>
    <row r="11802" spans="1:8" x14ac:dyDescent="0.25">
      <c r="A11802" t="s">
        <v>11754</v>
      </c>
      <c r="B11802" t="s">
        <v>11754</v>
      </c>
      <c r="C11802" t="s">
        <v>254</v>
      </c>
      <c r="D11802" t="s">
        <v>11631</v>
      </c>
      <c r="E11802" t="s">
        <v>11632</v>
      </c>
      <c r="F11802">
        <v>1071.050048828125</v>
      </c>
      <c r="G11802">
        <v>1078.349975585938</v>
      </c>
      <c r="H11802" s="4">
        <f t="shared" si="189"/>
        <v>0.68156728677619427</v>
      </c>
    </row>
    <row r="11803" spans="1:8" x14ac:dyDescent="0.25">
      <c r="A11803" t="s">
        <v>11755</v>
      </c>
      <c r="B11803" t="s">
        <v>11755</v>
      </c>
      <c r="C11803" t="s">
        <v>5651</v>
      </c>
      <c r="D11803" t="s">
        <v>11631</v>
      </c>
      <c r="E11803" t="s">
        <v>11632</v>
      </c>
      <c r="F11803">
        <v>1166</v>
      </c>
      <c r="G11803">
        <v>1169.650024414062</v>
      </c>
      <c r="H11803" s="4">
        <f t="shared" si="189"/>
        <v>0.3130381144135545</v>
      </c>
    </row>
    <row r="11804" spans="1:8" x14ac:dyDescent="0.25">
      <c r="A11804" t="s">
        <v>11756</v>
      </c>
      <c r="B11804" t="s">
        <v>11756</v>
      </c>
      <c r="C11804" t="s">
        <v>4111</v>
      </c>
      <c r="D11804" t="s">
        <v>11631</v>
      </c>
      <c r="E11804" t="s">
        <v>11632</v>
      </c>
      <c r="F11804">
        <v>1368</v>
      </c>
      <c r="G11804">
        <v>1339.599975585938</v>
      </c>
      <c r="H11804" s="4">
        <f t="shared" si="189"/>
        <v>-2.0760251764665236</v>
      </c>
    </row>
    <row r="11805" spans="1:8" x14ac:dyDescent="0.25">
      <c r="A11805" t="s">
        <v>11757</v>
      </c>
      <c r="B11805" t="s">
        <v>11757</v>
      </c>
      <c r="C11805" t="s">
        <v>502</v>
      </c>
      <c r="D11805" t="s">
        <v>11631</v>
      </c>
      <c r="E11805" t="s">
        <v>11632</v>
      </c>
      <c r="F11805">
        <v>1308</v>
      </c>
      <c r="G11805">
        <v>1319.800048828125</v>
      </c>
      <c r="H11805" s="4">
        <f t="shared" si="189"/>
        <v>0.90214440581995403</v>
      </c>
    </row>
    <row r="11806" spans="1:8" x14ac:dyDescent="0.25">
      <c r="A11806" t="s">
        <v>11758</v>
      </c>
      <c r="B11806" t="s">
        <v>11758</v>
      </c>
      <c r="C11806" t="s">
        <v>1623</v>
      </c>
      <c r="D11806" t="s">
        <v>11631</v>
      </c>
      <c r="E11806" t="s">
        <v>11632</v>
      </c>
      <c r="F11806">
        <v>1344.900024414062</v>
      </c>
      <c r="G11806">
        <v>1307.099975585938</v>
      </c>
      <c r="H11806" s="4">
        <f t="shared" si="189"/>
        <v>-2.8106214693982614</v>
      </c>
    </row>
    <row r="11807" spans="1:8" x14ac:dyDescent="0.25">
      <c r="A11807" t="s">
        <v>11759</v>
      </c>
      <c r="B11807" t="s">
        <v>11759</v>
      </c>
      <c r="C11807" t="s">
        <v>1623</v>
      </c>
      <c r="D11807" t="s">
        <v>11631</v>
      </c>
      <c r="E11807" t="s">
        <v>11632</v>
      </c>
      <c r="F11807">
        <v>1344.900024414062</v>
      </c>
      <c r="G11807">
        <v>1307.099975585938</v>
      </c>
      <c r="H11807" s="4">
        <f t="shared" si="189"/>
        <v>-2.8106214693982614</v>
      </c>
    </row>
    <row r="11808" spans="1:8" x14ac:dyDescent="0.25">
      <c r="A11808" t="s">
        <v>11760</v>
      </c>
      <c r="B11808" t="s">
        <v>11760</v>
      </c>
      <c r="C11808" t="s">
        <v>713</v>
      </c>
      <c r="D11808" t="s">
        <v>11631</v>
      </c>
      <c r="E11808" t="s">
        <v>11632</v>
      </c>
      <c r="F11808">
        <v>1333</v>
      </c>
      <c r="G11808">
        <v>1384</v>
      </c>
      <c r="H11808" s="4">
        <f t="shared" si="189"/>
        <v>3.8259564891222806</v>
      </c>
    </row>
    <row r="11809" spans="1:8" x14ac:dyDescent="0.25">
      <c r="A11809" t="s">
        <v>11761</v>
      </c>
      <c r="B11809" t="s">
        <v>11761</v>
      </c>
      <c r="C11809" t="s">
        <v>733</v>
      </c>
      <c r="D11809" t="s">
        <v>11631</v>
      </c>
      <c r="E11809" t="s">
        <v>11632</v>
      </c>
      <c r="F11809">
        <v>1391.5</v>
      </c>
      <c r="G11809">
        <v>1415.550048828125</v>
      </c>
      <c r="H11809" s="4">
        <f t="shared" si="189"/>
        <v>1.7283542097107438</v>
      </c>
    </row>
    <row r="11810" spans="1:8" x14ac:dyDescent="0.25">
      <c r="A11810" t="s">
        <v>11762</v>
      </c>
      <c r="B11810" t="s">
        <v>11762</v>
      </c>
      <c r="C11810" t="s">
        <v>317</v>
      </c>
      <c r="D11810" t="s">
        <v>11631</v>
      </c>
      <c r="E11810" t="s">
        <v>11632</v>
      </c>
      <c r="F11810">
        <v>1456.949951171875</v>
      </c>
      <c r="G11810">
        <v>1457.900024414062</v>
      </c>
      <c r="H11810" s="4">
        <f t="shared" si="189"/>
        <v>6.5209737741702703E-2</v>
      </c>
    </row>
    <row r="11811" spans="1:8" x14ac:dyDescent="0.25">
      <c r="A11811" t="s">
        <v>11763</v>
      </c>
      <c r="B11811" t="s">
        <v>11763</v>
      </c>
      <c r="C11811" t="s">
        <v>327</v>
      </c>
      <c r="D11811" t="s">
        <v>11631</v>
      </c>
      <c r="E11811" t="s">
        <v>11632</v>
      </c>
      <c r="F11811">
        <v>1498</v>
      </c>
      <c r="G11811">
        <v>1515.550048828125</v>
      </c>
      <c r="H11811" s="4">
        <f t="shared" si="189"/>
        <v>1.1715653423314421</v>
      </c>
    </row>
    <row r="11812" spans="1:8" x14ac:dyDescent="0.25">
      <c r="A11812" t="s">
        <v>11764</v>
      </c>
      <c r="B11812" t="s">
        <v>11764</v>
      </c>
      <c r="C11812" t="s">
        <v>2608</v>
      </c>
      <c r="D11812" t="s">
        <v>11631</v>
      </c>
      <c r="E11812" t="s">
        <v>11632</v>
      </c>
      <c r="F11812">
        <v>1589</v>
      </c>
      <c r="G11812">
        <v>1599.050048828125</v>
      </c>
      <c r="H11812" s="4">
        <f t="shared" si="189"/>
        <v>0.63247632650251739</v>
      </c>
    </row>
    <row r="11813" spans="1:8" x14ac:dyDescent="0.25">
      <c r="A11813" t="s">
        <v>11765</v>
      </c>
      <c r="B11813" t="s">
        <v>11765</v>
      </c>
      <c r="C11813" t="s">
        <v>954</v>
      </c>
      <c r="D11813" t="s">
        <v>11631</v>
      </c>
      <c r="E11813" t="s">
        <v>11632</v>
      </c>
      <c r="F11813">
        <v>1585.349975585938</v>
      </c>
      <c r="G11813">
        <v>1574.849975585938</v>
      </c>
      <c r="H11813" s="4">
        <f t="shared" si="189"/>
        <v>-0.66231432565035042</v>
      </c>
    </row>
    <row r="11814" spans="1:8" x14ac:dyDescent="0.25">
      <c r="A11814" t="s">
        <v>11766</v>
      </c>
      <c r="B11814" t="s">
        <v>11766</v>
      </c>
      <c r="C11814" t="s">
        <v>3588</v>
      </c>
      <c r="D11814" t="s">
        <v>11631</v>
      </c>
      <c r="E11814" t="s">
        <v>11632</v>
      </c>
      <c r="F11814">
        <v>1584.449951171875</v>
      </c>
      <c r="G11814">
        <v>1608.800048828125</v>
      </c>
      <c r="H11814" s="4">
        <f t="shared" si="189"/>
        <v>1.5368170915238077</v>
      </c>
    </row>
    <row r="11815" spans="1:8" x14ac:dyDescent="0.25">
      <c r="A11815" t="s">
        <v>11767</v>
      </c>
      <c r="B11815" t="s">
        <v>11767</v>
      </c>
      <c r="C11815" t="s">
        <v>11768</v>
      </c>
      <c r="D11815" t="s">
        <v>11631</v>
      </c>
      <c r="E11815" t="s">
        <v>11632</v>
      </c>
      <c r="F11815">
        <v>1924.5</v>
      </c>
      <c r="G11815">
        <v>1902.699951171875</v>
      </c>
      <c r="H11815" s="4">
        <f t="shared" si="189"/>
        <v>-1.132764293485321</v>
      </c>
    </row>
    <row r="11816" spans="1:8" x14ac:dyDescent="0.25">
      <c r="A11816" t="s">
        <v>11769</v>
      </c>
      <c r="B11816" t="s">
        <v>11769</v>
      </c>
      <c r="C11816" t="s">
        <v>2467</v>
      </c>
      <c r="D11816" t="s">
        <v>11631</v>
      </c>
      <c r="E11816" t="s">
        <v>11632</v>
      </c>
      <c r="F11816">
        <v>2024.550048828125</v>
      </c>
      <c r="G11816">
        <v>2087.35009765625</v>
      </c>
      <c r="H11816" s="4">
        <f t="shared" si="189"/>
        <v>3.1019262213090606</v>
      </c>
    </row>
    <row r="11817" spans="1:8" x14ac:dyDescent="0.25">
      <c r="A11817" t="s">
        <v>11770</v>
      </c>
      <c r="B11817" t="s">
        <v>11770</v>
      </c>
      <c r="C11817" t="s">
        <v>2471</v>
      </c>
      <c r="D11817" t="s">
        <v>11631</v>
      </c>
      <c r="E11817" t="s">
        <v>11632</v>
      </c>
      <c r="F11817">
        <v>1975</v>
      </c>
      <c r="G11817">
        <v>2000.949951171875</v>
      </c>
      <c r="H11817" s="4">
        <f t="shared" si="189"/>
        <v>1.3139215783227849</v>
      </c>
    </row>
    <row r="11818" spans="1:8" x14ac:dyDescent="0.25">
      <c r="A11818" t="s">
        <v>11771</v>
      </c>
      <c r="B11818" t="s">
        <v>11771</v>
      </c>
      <c r="C11818" t="s">
        <v>7814</v>
      </c>
      <c r="D11818" t="s">
        <v>11772</v>
      </c>
      <c r="E11818" t="s">
        <v>11773</v>
      </c>
      <c r="F11818">
        <v>2008</v>
      </c>
      <c r="G11818">
        <v>1975.449951171875</v>
      </c>
      <c r="H11818" s="4">
        <f t="shared" si="189"/>
        <v>-1.6210183679345118</v>
      </c>
    </row>
    <row r="11819" spans="1:8" x14ac:dyDescent="0.25">
      <c r="A11819" t="s">
        <v>11776</v>
      </c>
      <c r="B11819" t="s">
        <v>11776</v>
      </c>
      <c r="C11819" t="s">
        <v>90</v>
      </c>
      <c r="D11819" t="s">
        <v>11774</v>
      </c>
      <c r="E11819" t="s">
        <v>11775</v>
      </c>
      <c r="F11819">
        <v>207.05000305175781</v>
      </c>
      <c r="G11819">
        <v>201</v>
      </c>
      <c r="H11819" s="4">
        <f t="shared" si="189"/>
        <v>-2.9220009478799422</v>
      </c>
    </row>
    <row r="11820" spans="1:8" x14ac:dyDescent="0.25">
      <c r="A11820" t="s">
        <v>11777</v>
      </c>
      <c r="B11820" t="s">
        <v>11777</v>
      </c>
      <c r="C11820" t="s">
        <v>311</v>
      </c>
      <c r="D11820" t="s">
        <v>11774</v>
      </c>
      <c r="E11820" t="s">
        <v>11775</v>
      </c>
      <c r="F11820">
        <v>207.05000305175781</v>
      </c>
      <c r="G11820">
        <v>201</v>
      </c>
      <c r="H11820" s="4">
        <f t="shared" si="189"/>
        <v>-2.9220009478799422</v>
      </c>
    </row>
    <row r="11821" spans="1:8" x14ac:dyDescent="0.25">
      <c r="A11821" t="s">
        <v>11778</v>
      </c>
      <c r="B11821" t="s">
        <v>11778</v>
      </c>
      <c r="C11821" t="s">
        <v>311</v>
      </c>
      <c r="D11821" t="s">
        <v>11774</v>
      </c>
      <c r="E11821" t="s">
        <v>11775</v>
      </c>
      <c r="F11821">
        <v>207.05000305175781</v>
      </c>
      <c r="G11821">
        <v>201</v>
      </c>
      <c r="H11821" s="4">
        <f t="shared" si="189"/>
        <v>-2.9220009478799422</v>
      </c>
    </row>
    <row r="11822" spans="1:8" x14ac:dyDescent="0.25">
      <c r="A11822" t="s">
        <v>11779</v>
      </c>
      <c r="B11822" t="s">
        <v>11779</v>
      </c>
      <c r="C11822" t="s">
        <v>1343</v>
      </c>
      <c r="D11822" t="s">
        <v>11780</v>
      </c>
      <c r="E11822" t="s">
        <v>11781</v>
      </c>
      <c r="F11822">
        <v>11.85000038146973</v>
      </c>
      <c r="G11822">
        <v>11.80000019073486</v>
      </c>
      <c r="H11822" s="4">
        <f t="shared" si="189"/>
        <v>-0.42194252426402851</v>
      </c>
    </row>
    <row r="11823" spans="1:8" x14ac:dyDescent="0.25">
      <c r="A11823" t="s">
        <v>11782</v>
      </c>
      <c r="B11823" t="s">
        <v>11782</v>
      </c>
      <c r="C11823" t="s">
        <v>9632</v>
      </c>
      <c r="D11823" t="s">
        <v>11780</v>
      </c>
      <c r="E11823" t="s">
        <v>11781</v>
      </c>
      <c r="F11823">
        <v>17.25</v>
      </c>
      <c r="G11823">
        <v>16.5</v>
      </c>
      <c r="H11823" s="4">
        <f t="shared" si="189"/>
        <v>-4.3478260869565215</v>
      </c>
    </row>
    <row r="11824" spans="1:8" x14ac:dyDescent="0.25">
      <c r="A11824" t="s">
        <v>11783</v>
      </c>
      <c r="B11824" t="s">
        <v>11783</v>
      </c>
      <c r="C11824" t="s">
        <v>3621</v>
      </c>
      <c r="D11824" t="s">
        <v>11780</v>
      </c>
      <c r="E11824" t="s">
        <v>11781</v>
      </c>
      <c r="F11824">
        <v>16.35000038146973</v>
      </c>
      <c r="G11824">
        <v>16.20000076293945</v>
      </c>
      <c r="H11824" s="4">
        <f t="shared" si="189"/>
        <v>-0.91742883810744491</v>
      </c>
    </row>
    <row r="11825" spans="1:8" x14ac:dyDescent="0.25">
      <c r="A11825" t="s">
        <v>11784</v>
      </c>
      <c r="B11825" t="s">
        <v>11784</v>
      </c>
      <c r="C11825" t="s">
        <v>1645</v>
      </c>
      <c r="D11825" t="s">
        <v>11780</v>
      </c>
      <c r="E11825" t="s">
        <v>11781</v>
      </c>
      <c r="F11825">
        <v>15.55000019073486</v>
      </c>
      <c r="G11825">
        <v>14.80000019073486</v>
      </c>
      <c r="H11825" s="4">
        <f t="shared" si="189"/>
        <v>-4.8231510662416053</v>
      </c>
    </row>
    <row r="11826" spans="1:8" x14ac:dyDescent="0.25">
      <c r="A11826" t="s">
        <v>11785</v>
      </c>
      <c r="B11826" t="s">
        <v>11785</v>
      </c>
      <c r="C11826" t="s">
        <v>1813</v>
      </c>
      <c r="D11826" t="s">
        <v>11780</v>
      </c>
      <c r="E11826" t="s">
        <v>11781</v>
      </c>
      <c r="F11826">
        <v>14</v>
      </c>
      <c r="G11826">
        <v>13.60000038146973</v>
      </c>
      <c r="H11826" s="4">
        <f t="shared" si="189"/>
        <v>-2.8571401323590706</v>
      </c>
    </row>
    <row r="11827" spans="1:8" x14ac:dyDescent="0.25">
      <c r="A11827" t="s">
        <v>11786</v>
      </c>
      <c r="B11827" t="s">
        <v>11786</v>
      </c>
      <c r="C11827" t="s">
        <v>803</v>
      </c>
      <c r="D11827" t="s">
        <v>11780</v>
      </c>
      <c r="E11827" t="s">
        <v>11781</v>
      </c>
      <c r="F11827">
        <v>12.55000019073486</v>
      </c>
      <c r="G11827">
        <v>12.39999961853027</v>
      </c>
      <c r="H11827" s="4">
        <f t="shared" si="189"/>
        <v>-1.1952236647400929</v>
      </c>
    </row>
    <row r="11828" spans="1:8" x14ac:dyDescent="0.25">
      <c r="A11828" t="s">
        <v>11787</v>
      </c>
      <c r="B11828" t="s">
        <v>11787</v>
      </c>
      <c r="C11828" t="s">
        <v>1100</v>
      </c>
      <c r="D11828" t="s">
        <v>11780</v>
      </c>
      <c r="E11828" t="s">
        <v>11781</v>
      </c>
      <c r="F11828">
        <v>11</v>
      </c>
      <c r="G11828">
        <v>12.60000038146973</v>
      </c>
      <c r="H11828" s="4">
        <f t="shared" si="189"/>
        <v>14.545458013361182</v>
      </c>
    </row>
    <row r="11829" spans="1:8" x14ac:dyDescent="0.25">
      <c r="A11829" t="s">
        <v>11788</v>
      </c>
      <c r="B11829" t="s">
        <v>11788</v>
      </c>
      <c r="C11829" t="s">
        <v>1100</v>
      </c>
      <c r="D11829" t="s">
        <v>11780</v>
      </c>
      <c r="E11829" t="s">
        <v>11781</v>
      </c>
      <c r="F11829">
        <v>11</v>
      </c>
      <c r="G11829">
        <v>12.60000038146973</v>
      </c>
      <c r="H11829" s="4">
        <f t="shared" si="189"/>
        <v>14.545458013361182</v>
      </c>
    </row>
    <row r="11830" spans="1:8" x14ac:dyDescent="0.25">
      <c r="A11830" t="s">
        <v>11789</v>
      </c>
      <c r="B11830" t="s">
        <v>11789</v>
      </c>
      <c r="C11830" t="s">
        <v>1839</v>
      </c>
      <c r="D11830" t="s">
        <v>11780</v>
      </c>
      <c r="E11830" t="s">
        <v>11781</v>
      </c>
      <c r="F11830">
        <v>14.94999980926514</v>
      </c>
      <c r="G11830">
        <v>14.89999961853027</v>
      </c>
      <c r="H11830" s="4">
        <f t="shared" si="189"/>
        <v>-0.33444944062061577</v>
      </c>
    </row>
    <row r="11831" spans="1:8" x14ac:dyDescent="0.25">
      <c r="A11831" t="s">
        <v>11790</v>
      </c>
      <c r="B11831" t="s">
        <v>11790</v>
      </c>
      <c r="C11831" t="s">
        <v>2189</v>
      </c>
      <c r="D11831" t="s">
        <v>11780</v>
      </c>
      <c r="E11831" t="s">
        <v>11781</v>
      </c>
      <c r="F11831">
        <v>14.80000019073486</v>
      </c>
      <c r="G11831">
        <v>14.05000019073486</v>
      </c>
      <c r="H11831" s="4">
        <f t="shared" si="189"/>
        <v>-5.0675675022593394</v>
      </c>
    </row>
    <row r="11832" spans="1:8" x14ac:dyDescent="0.25">
      <c r="A11832" t="s">
        <v>11791</v>
      </c>
      <c r="B11832" t="s">
        <v>11791</v>
      </c>
      <c r="C11832" t="s">
        <v>34</v>
      </c>
      <c r="D11832" t="s">
        <v>11780</v>
      </c>
      <c r="E11832" t="s">
        <v>11781</v>
      </c>
      <c r="F11832">
        <v>11.94999980926514</v>
      </c>
      <c r="G11832">
        <v>11.94999980926514</v>
      </c>
      <c r="H11832" s="4">
        <f t="shared" si="189"/>
        <v>0</v>
      </c>
    </row>
    <row r="11833" spans="1:8" x14ac:dyDescent="0.25">
      <c r="A11833" t="s">
        <v>11792</v>
      </c>
      <c r="B11833" t="s">
        <v>11792</v>
      </c>
      <c r="C11833" t="s">
        <v>824</v>
      </c>
      <c r="D11833" t="s">
        <v>11780</v>
      </c>
      <c r="E11833" t="s">
        <v>11781</v>
      </c>
      <c r="F11833">
        <v>13.5</v>
      </c>
      <c r="G11833">
        <v>14</v>
      </c>
      <c r="H11833" s="4">
        <f t="shared" si="189"/>
        <v>3.7037037037037033</v>
      </c>
    </row>
    <row r="11834" spans="1:8" x14ac:dyDescent="0.25">
      <c r="A11834" t="s">
        <v>11793</v>
      </c>
      <c r="B11834" t="s">
        <v>11793</v>
      </c>
      <c r="C11834" t="s">
        <v>1155</v>
      </c>
      <c r="D11834" t="s">
        <v>11780</v>
      </c>
      <c r="E11834" t="s">
        <v>11781</v>
      </c>
      <c r="F11834">
        <v>13.94999980926514</v>
      </c>
      <c r="G11834">
        <v>13.94999980926514</v>
      </c>
      <c r="H11834" s="4">
        <f t="shared" si="189"/>
        <v>0</v>
      </c>
    </row>
    <row r="11835" spans="1:8" x14ac:dyDescent="0.25">
      <c r="A11835" t="s">
        <v>11794</v>
      </c>
      <c r="B11835" t="s">
        <v>11794</v>
      </c>
      <c r="C11835" t="s">
        <v>1155</v>
      </c>
      <c r="D11835" t="s">
        <v>11780</v>
      </c>
      <c r="E11835" t="s">
        <v>11781</v>
      </c>
      <c r="F11835">
        <v>13.94999980926514</v>
      </c>
      <c r="G11835">
        <v>13.94999980926514</v>
      </c>
      <c r="H11835" s="4">
        <f t="shared" si="189"/>
        <v>0</v>
      </c>
    </row>
    <row r="11836" spans="1:8" x14ac:dyDescent="0.25">
      <c r="A11836" t="s">
        <v>11795</v>
      </c>
      <c r="B11836" t="s">
        <v>11795</v>
      </c>
      <c r="C11836" t="s">
        <v>832</v>
      </c>
      <c r="D11836" t="s">
        <v>11780</v>
      </c>
      <c r="E11836" t="s">
        <v>11781</v>
      </c>
      <c r="F11836">
        <v>16.04999923706055</v>
      </c>
      <c r="G11836">
        <v>15</v>
      </c>
      <c r="H11836" s="4">
        <f t="shared" si="189"/>
        <v>-6.5420516322270599</v>
      </c>
    </row>
    <row r="11837" spans="1:8" x14ac:dyDescent="0.25">
      <c r="A11837" t="s">
        <v>11796</v>
      </c>
      <c r="B11837" t="s">
        <v>11796</v>
      </c>
      <c r="C11837" t="s">
        <v>3353</v>
      </c>
      <c r="D11837" t="s">
        <v>11780</v>
      </c>
      <c r="E11837" t="s">
        <v>11781</v>
      </c>
      <c r="F11837">
        <v>14.35000038146973</v>
      </c>
      <c r="G11837">
        <v>14.05000019073486</v>
      </c>
      <c r="H11837" s="4">
        <f t="shared" si="189"/>
        <v>-2.0905936080828473</v>
      </c>
    </row>
    <row r="11838" spans="1:8" x14ac:dyDescent="0.25">
      <c r="A11838" t="s">
        <v>11797</v>
      </c>
      <c r="B11838" t="s">
        <v>11797</v>
      </c>
      <c r="C11838" t="s">
        <v>1497</v>
      </c>
      <c r="D11838" t="s">
        <v>11780</v>
      </c>
      <c r="E11838" t="s">
        <v>11781</v>
      </c>
      <c r="F11838">
        <v>11.94999980926514</v>
      </c>
      <c r="G11838">
        <v>11.75</v>
      </c>
      <c r="H11838" s="4">
        <f t="shared" si="189"/>
        <v>-1.673638597969477</v>
      </c>
    </row>
    <row r="11839" spans="1:8" x14ac:dyDescent="0.25">
      <c r="A11839" t="s">
        <v>11798</v>
      </c>
      <c r="B11839" t="s">
        <v>11798</v>
      </c>
      <c r="C11839" t="s">
        <v>2085</v>
      </c>
      <c r="D11839" t="s">
        <v>11780</v>
      </c>
      <c r="E11839" t="s">
        <v>11781</v>
      </c>
      <c r="F11839">
        <v>11.30000019073486</v>
      </c>
      <c r="G11839">
        <v>11.14999961853027</v>
      </c>
      <c r="H11839" s="4">
        <f t="shared" si="189"/>
        <v>-1.3274386696699252</v>
      </c>
    </row>
    <row r="11840" spans="1:8" x14ac:dyDescent="0.25">
      <c r="A11840" t="s">
        <v>11799</v>
      </c>
      <c r="B11840" t="s">
        <v>11799</v>
      </c>
      <c r="C11840" t="s">
        <v>4641</v>
      </c>
      <c r="D11840" t="s">
        <v>11780</v>
      </c>
      <c r="E11840" t="s">
        <v>11781</v>
      </c>
      <c r="F11840">
        <v>13</v>
      </c>
      <c r="G11840">
        <v>13.14999961853027</v>
      </c>
      <c r="H11840" s="4">
        <f t="shared" si="189"/>
        <v>1.1538432194636146</v>
      </c>
    </row>
    <row r="11841" spans="1:8" x14ac:dyDescent="0.25">
      <c r="A11841" t="s">
        <v>11800</v>
      </c>
      <c r="B11841" t="s">
        <v>11800</v>
      </c>
      <c r="C11841" t="s">
        <v>783</v>
      </c>
      <c r="D11841" t="s">
        <v>11780</v>
      </c>
      <c r="E11841" t="s">
        <v>11781</v>
      </c>
      <c r="F11841">
        <v>13.64999961853027</v>
      </c>
      <c r="G11841">
        <v>13.60000038146973</v>
      </c>
      <c r="H11841" s="4">
        <f t="shared" si="189"/>
        <v>-0.36629478723694875</v>
      </c>
    </row>
    <row r="11842" spans="1:8" x14ac:dyDescent="0.25">
      <c r="A11842" t="s">
        <v>11801</v>
      </c>
      <c r="B11842" t="s">
        <v>11801</v>
      </c>
      <c r="C11842" t="s">
        <v>5486</v>
      </c>
      <c r="D11842" t="s">
        <v>11780</v>
      </c>
      <c r="E11842" t="s">
        <v>11781</v>
      </c>
      <c r="F11842">
        <v>12.94999980926514</v>
      </c>
      <c r="G11842">
        <v>12.80000019073486</v>
      </c>
      <c r="H11842" s="4">
        <f t="shared" si="189"/>
        <v>-1.1582982296491044</v>
      </c>
    </row>
    <row r="11843" spans="1:8" x14ac:dyDescent="0.25">
      <c r="A11843" t="s">
        <v>11802</v>
      </c>
      <c r="B11843" t="s">
        <v>11802</v>
      </c>
      <c r="C11843" t="s">
        <v>4020</v>
      </c>
      <c r="D11843" t="s">
        <v>11780</v>
      </c>
      <c r="E11843" t="s">
        <v>11781</v>
      </c>
      <c r="F11843">
        <v>12.85000038146973</v>
      </c>
      <c r="G11843">
        <v>12.80000019073486</v>
      </c>
      <c r="H11843" s="4">
        <f t="shared" si="189"/>
        <v>-0.38910653113265958</v>
      </c>
    </row>
    <row r="11844" spans="1:8" x14ac:dyDescent="0.25">
      <c r="A11844" t="s">
        <v>11803</v>
      </c>
      <c r="B11844" t="s">
        <v>11803</v>
      </c>
      <c r="C11844" t="s">
        <v>2796</v>
      </c>
      <c r="D11844" t="s">
        <v>11780</v>
      </c>
      <c r="E11844" t="s">
        <v>11781</v>
      </c>
      <c r="F11844">
        <v>14.89999961853027</v>
      </c>
      <c r="G11844">
        <v>14.19999980926514</v>
      </c>
      <c r="H11844" s="4">
        <f t="shared" si="189"/>
        <v>-4.6979854173592077</v>
      </c>
    </row>
    <row r="11845" spans="1:8" x14ac:dyDescent="0.25">
      <c r="A11845" t="s">
        <v>11804</v>
      </c>
      <c r="B11845" t="s">
        <v>11804</v>
      </c>
      <c r="C11845" t="s">
        <v>2310</v>
      </c>
      <c r="D11845" t="s">
        <v>11780</v>
      </c>
      <c r="E11845" t="s">
        <v>11781</v>
      </c>
      <c r="F11845">
        <v>14.30000019073486</v>
      </c>
      <c r="G11845">
        <v>14.35000038146973</v>
      </c>
      <c r="H11845" s="4">
        <f t="shared" si="189"/>
        <v>0.34965167879694231</v>
      </c>
    </row>
    <row r="11846" spans="1:8" x14ac:dyDescent="0.25">
      <c r="A11846" t="s">
        <v>11805</v>
      </c>
      <c r="B11846" t="s">
        <v>11805</v>
      </c>
      <c r="C11846" t="s">
        <v>1961</v>
      </c>
      <c r="D11846" t="s">
        <v>11780</v>
      </c>
      <c r="E11846" t="s">
        <v>11781</v>
      </c>
      <c r="F11846">
        <v>11.19999980926514</v>
      </c>
      <c r="G11846">
        <v>11.35000038146973</v>
      </c>
      <c r="H11846" s="4">
        <f t="shared" si="189"/>
        <v>1.3392908460632533</v>
      </c>
    </row>
    <row r="11847" spans="1:8" x14ac:dyDescent="0.25">
      <c r="A11847" t="s">
        <v>11806</v>
      </c>
      <c r="B11847" t="s">
        <v>11806</v>
      </c>
      <c r="C11847" t="s">
        <v>211</v>
      </c>
      <c r="D11847" t="s">
        <v>11780</v>
      </c>
      <c r="E11847" t="s">
        <v>11781</v>
      </c>
      <c r="F11847">
        <v>15.75</v>
      </c>
      <c r="G11847">
        <v>18.64999961853027</v>
      </c>
      <c r="H11847" s="4">
        <f t="shared" ref="H11847:H11910" si="190">(G11847-F11847)/F11847*100</f>
        <v>18.412695990668379</v>
      </c>
    </row>
    <row r="11848" spans="1:8" x14ac:dyDescent="0.25">
      <c r="A11848" t="s">
        <v>11807</v>
      </c>
      <c r="B11848" t="s">
        <v>11807</v>
      </c>
      <c r="C11848" t="s">
        <v>3196</v>
      </c>
      <c r="D11848" t="s">
        <v>11780</v>
      </c>
      <c r="E11848" t="s">
        <v>11781</v>
      </c>
      <c r="F11848">
        <v>21.35000038146973</v>
      </c>
      <c r="G11848">
        <v>22.25</v>
      </c>
      <c r="H11848" s="4">
        <f t="shared" si="190"/>
        <v>4.215454812410238</v>
      </c>
    </row>
    <row r="11849" spans="1:8" x14ac:dyDescent="0.25">
      <c r="A11849" t="s">
        <v>11808</v>
      </c>
      <c r="B11849" t="s">
        <v>11808</v>
      </c>
      <c r="C11849" t="s">
        <v>2962</v>
      </c>
      <c r="D11849" t="s">
        <v>11780</v>
      </c>
      <c r="E11849" t="s">
        <v>11781</v>
      </c>
      <c r="F11849">
        <v>36.099998474121087</v>
      </c>
      <c r="G11849">
        <v>36.400001525878913</v>
      </c>
      <c r="H11849" s="4">
        <f t="shared" si="190"/>
        <v>0.83103341949692633</v>
      </c>
    </row>
    <row r="11850" spans="1:8" x14ac:dyDescent="0.25">
      <c r="A11850" t="s">
        <v>11809</v>
      </c>
      <c r="B11850" t="s">
        <v>11809</v>
      </c>
      <c r="C11850" t="s">
        <v>1945</v>
      </c>
      <c r="D11850" t="s">
        <v>11780</v>
      </c>
      <c r="E11850" t="s">
        <v>11781</v>
      </c>
      <c r="F11850">
        <v>37</v>
      </c>
      <c r="G11850">
        <v>33.599998474121087</v>
      </c>
      <c r="H11850" s="4">
        <f t="shared" si="190"/>
        <v>-9.1891933131862533</v>
      </c>
    </row>
    <row r="11851" spans="1:8" x14ac:dyDescent="0.25">
      <c r="A11851" t="s">
        <v>11810</v>
      </c>
      <c r="B11851" t="s">
        <v>11810</v>
      </c>
      <c r="C11851" t="s">
        <v>219</v>
      </c>
      <c r="D11851" t="s">
        <v>11780</v>
      </c>
      <c r="E11851" t="s">
        <v>11781</v>
      </c>
      <c r="F11851">
        <v>31.79999923706055</v>
      </c>
      <c r="G11851">
        <v>31.85000038146973</v>
      </c>
      <c r="H11851" s="4">
        <f t="shared" si="190"/>
        <v>0.1572363069459041</v>
      </c>
    </row>
    <row r="11852" spans="1:8" x14ac:dyDescent="0.25">
      <c r="A11852" t="s">
        <v>11811</v>
      </c>
      <c r="B11852" t="s">
        <v>11811</v>
      </c>
      <c r="C11852" t="s">
        <v>1590</v>
      </c>
      <c r="D11852" t="s">
        <v>11780</v>
      </c>
      <c r="E11852" t="s">
        <v>11781</v>
      </c>
      <c r="F11852">
        <v>40.200000762939453</v>
      </c>
      <c r="G11852">
        <v>39.799999237060547</v>
      </c>
      <c r="H11852" s="4">
        <f t="shared" si="190"/>
        <v>-0.99502865245631877</v>
      </c>
    </row>
    <row r="11853" spans="1:8" x14ac:dyDescent="0.25">
      <c r="A11853" t="s">
        <v>11812</v>
      </c>
      <c r="B11853" t="s">
        <v>11812</v>
      </c>
      <c r="C11853" t="s">
        <v>2711</v>
      </c>
      <c r="D11853" t="s">
        <v>11780</v>
      </c>
      <c r="E11853" t="s">
        <v>11781</v>
      </c>
      <c r="F11853">
        <v>40.200000762939453</v>
      </c>
      <c r="G11853">
        <v>39.799999237060547</v>
      </c>
      <c r="H11853" s="4">
        <f t="shared" si="190"/>
        <v>-0.99502865245631877</v>
      </c>
    </row>
    <row r="11854" spans="1:8" x14ac:dyDescent="0.25">
      <c r="A11854" t="s">
        <v>11813</v>
      </c>
      <c r="B11854" t="s">
        <v>11813</v>
      </c>
      <c r="C11854" t="s">
        <v>344</v>
      </c>
      <c r="D11854" t="s">
        <v>11780</v>
      </c>
      <c r="E11854" t="s">
        <v>11781</v>
      </c>
      <c r="F11854">
        <v>38.650001525878913</v>
      </c>
      <c r="G11854">
        <v>38.75</v>
      </c>
      <c r="H11854" s="4">
        <f t="shared" si="190"/>
        <v>0.25872825400570965</v>
      </c>
    </row>
    <row r="11855" spans="1:8" x14ac:dyDescent="0.25">
      <c r="A11855" t="s">
        <v>11814</v>
      </c>
      <c r="B11855" t="s">
        <v>11814</v>
      </c>
      <c r="C11855" t="s">
        <v>2682</v>
      </c>
      <c r="D11855" t="s">
        <v>11780</v>
      </c>
      <c r="E11855" t="s">
        <v>11781</v>
      </c>
      <c r="F11855">
        <v>42.950000762939453</v>
      </c>
      <c r="G11855">
        <v>43.75</v>
      </c>
      <c r="H11855" s="4">
        <f t="shared" si="190"/>
        <v>1.8626291568098117</v>
      </c>
    </row>
    <row r="11856" spans="1:8" x14ac:dyDescent="0.25">
      <c r="A11856" t="s">
        <v>11815</v>
      </c>
      <c r="B11856" t="s">
        <v>11815</v>
      </c>
      <c r="C11856" t="s">
        <v>1642</v>
      </c>
      <c r="D11856" t="s">
        <v>11816</v>
      </c>
      <c r="E11856" t="s">
        <v>11817</v>
      </c>
      <c r="F11856">
        <v>50.799999237060547</v>
      </c>
      <c r="G11856">
        <v>51.349998474121087</v>
      </c>
      <c r="H11856" s="4">
        <f t="shared" si="190"/>
        <v>1.0826756797651569</v>
      </c>
    </row>
    <row r="11857" spans="1:8" x14ac:dyDescent="0.25">
      <c r="A11857" t="s">
        <v>11818</v>
      </c>
      <c r="B11857" t="s">
        <v>11818</v>
      </c>
      <c r="C11857" t="s">
        <v>1823</v>
      </c>
      <c r="D11857" t="s">
        <v>11816</v>
      </c>
      <c r="E11857" t="s">
        <v>11817</v>
      </c>
      <c r="F11857">
        <v>27</v>
      </c>
      <c r="G11857">
        <v>25.39999961853027</v>
      </c>
      <c r="H11857" s="4">
        <f t="shared" si="190"/>
        <v>-5.9259273387767788</v>
      </c>
    </row>
    <row r="11858" spans="1:8" x14ac:dyDescent="0.25">
      <c r="A11858" t="s">
        <v>11819</v>
      </c>
      <c r="B11858" t="s">
        <v>11819</v>
      </c>
      <c r="C11858" t="s">
        <v>592</v>
      </c>
      <c r="D11858" t="s">
        <v>11816</v>
      </c>
      <c r="E11858" t="s">
        <v>11817</v>
      </c>
      <c r="F11858">
        <v>29</v>
      </c>
      <c r="G11858">
        <v>28.10000038146973</v>
      </c>
      <c r="H11858" s="4">
        <f t="shared" si="190"/>
        <v>-3.1034469604492068</v>
      </c>
    </row>
    <row r="11859" spans="1:8" x14ac:dyDescent="0.25">
      <c r="A11859" t="s">
        <v>11820</v>
      </c>
      <c r="B11859" t="s">
        <v>11820</v>
      </c>
      <c r="C11859" t="s">
        <v>1497</v>
      </c>
      <c r="D11859" t="s">
        <v>11816</v>
      </c>
      <c r="E11859" t="s">
        <v>11817</v>
      </c>
      <c r="F11859">
        <v>33.799999237060547</v>
      </c>
      <c r="G11859">
        <v>33.299999237060547</v>
      </c>
      <c r="H11859" s="4">
        <f t="shared" si="190"/>
        <v>-1.4792899742191918</v>
      </c>
    </row>
    <row r="11860" spans="1:8" x14ac:dyDescent="0.25">
      <c r="A11860" t="s">
        <v>11821</v>
      </c>
      <c r="B11860" t="s">
        <v>11821</v>
      </c>
      <c r="C11860" t="s">
        <v>1287</v>
      </c>
      <c r="D11860" t="s">
        <v>11816</v>
      </c>
      <c r="E11860" t="s">
        <v>11817</v>
      </c>
      <c r="F11860">
        <v>19.85000038146973</v>
      </c>
      <c r="G11860">
        <v>19.95000076293945</v>
      </c>
      <c r="H11860" s="4">
        <f t="shared" si="190"/>
        <v>0.5037802496118402</v>
      </c>
    </row>
    <row r="11861" spans="1:8" x14ac:dyDescent="0.25">
      <c r="A11861" t="s">
        <v>11822</v>
      </c>
      <c r="B11861" t="s">
        <v>11822</v>
      </c>
      <c r="C11861" t="s">
        <v>6838</v>
      </c>
      <c r="D11861" t="s">
        <v>11816</v>
      </c>
      <c r="E11861" t="s">
        <v>11817</v>
      </c>
      <c r="F11861">
        <v>16.20000076293945</v>
      </c>
      <c r="G11861">
        <v>16.10000038146973</v>
      </c>
      <c r="H11861" s="4">
        <f t="shared" si="190"/>
        <v>-0.61728627629752431</v>
      </c>
    </row>
    <row r="11862" spans="1:8" x14ac:dyDescent="0.25">
      <c r="A11862" t="s">
        <v>11823</v>
      </c>
      <c r="B11862" t="s">
        <v>11823</v>
      </c>
      <c r="C11862" t="s">
        <v>80</v>
      </c>
      <c r="D11862" t="s">
        <v>11816</v>
      </c>
      <c r="E11862" t="s">
        <v>11817</v>
      </c>
      <c r="F11862">
        <v>15.35000038146973</v>
      </c>
      <c r="G11862">
        <v>15.19999980926514</v>
      </c>
      <c r="H11862" s="4">
        <f t="shared" si="190"/>
        <v>-0.97720240050070661</v>
      </c>
    </row>
    <row r="11863" spans="1:8" x14ac:dyDescent="0.25">
      <c r="A11863" t="s">
        <v>11824</v>
      </c>
      <c r="B11863" t="s">
        <v>11824</v>
      </c>
      <c r="C11863" t="s">
        <v>198</v>
      </c>
      <c r="D11863" t="s">
        <v>11816</v>
      </c>
      <c r="E11863" t="s">
        <v>11817</v>
      </c>
      <c r="F11863">
        <v>25.5</v>
      </c>
      <c r="G11863">
        <v>25.25</v>
      </c>
      <c r="H11863" s="4">
        <f t="shared" si="190"/>
        <v>-0.98039215686274506</v>
      </c>
    </row>
    <row r="11864" spans="1:8" x14ac:dyDescent="0.25">
      <c r="A11864" t="s">
        <v>11825</v>
      </c>
      <c r="B11864" t="s">
        <v>11825</v>
      </c>
      <c r="C11864" t="s">
        <v>54</v>
      </c>
      <c r="D11864" t="s">
        <v>11816</v>
      </c>
      <c r="E11864" t="s">
        <v>11817</v>
      </c>
      <c r="F11864">
        <v>23.35000038146973</v>
      </c>
      <c r="G11864">
        <v>24.29999923706055</v>
      </c>
      <c r="H11864" s="4">
        <f t="shared" si="190"/>
        <v>4.0685175163625589</v>
      </c>
    </row>
    <row r="11865" spans="1:8" x14ac:dyDescent="0.25">
      <c r="A11865" t="s">
        <v>11826</v>
      </c>
      <c r="B11865" t="s">
        <v>11826</v>
      </c>
      <c r="C11865" t="s">
        <v>4022</v>
      </c>
      <c r="D11865" t="s">
        <v>11816</v>
      </c>
      <c r="E11865" t="s">
        <v>11817</v>
      </c>
      <c r="F11865">
        <v>23.35000038146973</v>
      </c>
      <c r="G11865">
        <v>24.29999923706055</v>
      </c>
      <c r="H11865" s="4">
        <f t="shared" si="190"/>
        <v>4.0685175163625589</v>
      </c>
    </row>
    <row r="11866" spans="1:8" x14ac:dyDescent="0.25">
      <c r="A11866" t="s">
        <v>11827</v>
      </c>
      <c r="B11866" t="s">
        <v>11827</v>
      </c>
      <c r="C11866" t="s">
        <v>5642</v>
      </c>
      <c r="D11866" t="s">
        <v>11816</v>
      </c>
      <c r="E11866" t="s">
        <v>11817</v>
      </c>
      <c r="F11866">
        <v>26.75</v>
      </c>
      <c r="G11866">
        <v>26.29999923706055</v>
      </c>
      <c r="H11866" s="4">
        <f t="shared" si="190"/>
        <v>-1.6822458427642974</v>
      </c>
    </row>
    <row r="11867" spans="1:8" x14ac:dyDescent="0.25">
      <c r="A11867" t="s">
        <v>11828</v>
      </c>
      <c r="B11867" t="s">
        <v>11828</v>
      </c>
      <c r="C11867" t="s">
        <v>509</v>
      </c>
      <c r="D11867" t="s">
        <v>11816</v>
      </c>
      <c r="E11867" t="s">
        <v>11817</v>
      </c>
      <c r="F11867">
        <v>45.75</v>
      </c>
      <c r="G11867">
        <v>48.200000762939453</v>
      </c>
      <c r="H11867" s="4">
        <f t="shared" si="190"/>
        <v>5.3551929244578211</v>
      </c>
    </row>
    <row r="11868" spans="1:8" x14ac:dyDescent="0.25">
      <c r="A11868" t="s">
        <v>11829</v>
      </c>
      <c r="B11868" t="s">
        <v>11829</v>
      </c>
      <c r="C11868" t="s">
        <v>114</v>
      </c>
      <c r="D11868" t="s">
        <v>11816</v>
      </c>
      <c r="E11868" t="s">
        <v>11817</v>
      </c>
      <c r="F11868">
        <v>57.299999237060547</v>
      </c>
      <c r="G11868">
        <v>56.650001525878913</v>
      </c>
      <c r="H11868" s="4">
        <f t="shared" si="190"/>
        <v>-1.1343764744087943</v>
      </c>
    </row>
    <row r="11869" spans="1:8" x14ac:dyDescent="0.25">
      <c r="A11869" t="s">
        <v>11830</v>
      </c>
      <c r="B11869" t="s">
        <v>11830</v>
      </c>
      <c r="C11869" t="s">
        <v>2673</v>
      </c>
      <c r="D11869" t="s">
        <v>11831</v>
      </c>
      <c r="E11869" t="s">
        <v>11832</v>
      </c>
      <c r="F11869">
        <v>8200</v>
      </c>
      <c r="G11869">
        <v>8219.849609375</v>
      </c>
      <c r="H11869" s="4">
        <f t="shared" si="190"/>
        <v>0.24206840701219515</v>
      </c>
    </row>
    <row r="11870" spans="1:8" x14ac:dyDescent="0.25">
      <c r="A11870" t="s">
        <v>11833</v>
      </c>
      <c r="B11870" t="s">
        <v>11833</v>
      </c>
      <c r="C11870" t="s">
        <v>6794</v>
      </c>
      <c r="D11870" t="s">
        <v>11831</v>
      </c>
      <c r="E11870" t="s">
        <v>11832</v>
      </c>
      <c r="F11870">
        <v>6400</v>
      </c>
      <c r="G11870">
        <v>6405.4501953125</v>
      </c>
      <c r="H11870" s="4">
        <f t="shared" si="190"/>
        <v>8.51593017578125E-2</v>
      </c>
    </row>
    <row r="11871" spans="1:8" x14ac:dyDescent="0.25">
      <c r="A11871" t="s">
        <v>11834</v>
      </c>
      <c r="B11871" t="s">
        <v>11834</v>
      </c>
      <c r="C11871" t="s">
        <v>1190</v>
      </c>
      <c r="D11871" t="s">
        <v>11831</v>
      </c>
      <c r="E11871" t="s">
        <v>11832</v>
      </c>
      <c r="F11871">
        <v>3790.10009765625</v>
      </c>
      <c r="G11871">
        <v>3860.10009765625</v>
      </c>
      <c r="H11871" s="4">
        <f t="shared" si="190"/>
        <v>1.8469169203021081</v>
      </c>
    </row>
    <row r="11872" spans="1:8" x14ac:dyDescent="0.25">
      <c r="A11872" t="s">
        <v>11835</v>
      </c>
      <c r="B11872" t="s">
        <v>11835</v>
      </c>
      <c r="C11872" t="s">
        <v>1096</v>
      </c>
      <c r="D11872" t="s">
        <v>11831</v>
      </c>
      <c r="E11872" t="s">
        <v>11832</v>
      </c>
      <c r="F11872">
        <v>7897</v>
      </c>
      <c r="G11872">
        <v>7882</v>
      </c>
      <c r="H11872" s="4">
        <f t="shared" si="190"/>
        <v>-0.18994554894263643</v>
      </c>
    </row>
    <row r="11873" spans="1:8" x14ac:dyDescent="0.25">
      <c r="A11873" t="s">
        <v>11836</v>
      </c>
      <c r="B11873" t="s">
        <v>11836</v>
      </c>
      <c r="C11873" t="s">
        <v>754</v>
      </c>
      <c r="D11873" t="s">
        <v>11831</v>
      </c>
      <c r="E11873" t="s">
        <v>11832</v>
      </c>
      <c r="F11873">
        <v>9150</v>
      </c>
      <c r="G11873">
        <v>9317.75</v>
      </c>
      <c r="H11873" s="4">
        <f t="shared" si="190"/>
        <v>1.8333333333333333</v>
      </c>
    </row>
    <row r="11874" spans="1:8" x14ac:dyDescent="0.25">
      <c r="A11874" t="s">
        <v>11837</v>
      </c>
      <c r="B11874" t="s">
        <v>11837</v>
      </c>
      <c r="C11874" t="s">
        <v>1673</v>
      </c>
      <c r="D11874" t="s">
        <v>11831</v>
      </c>
      <c r="E11874" t="s">
        <v>11832</v>
      </c>
      <c r="F11874">
        <v>5745</v>
      </c>
      <c r="G11874">
        <v>5368.39990234375</v>
      </c>
      <c r="H11874" s="4">
        <f t="shared" si="190"/>
        <v>-6.5552671480635327</v>
      </c>
    </row>
    <row r="11875" spans="1:8" x14ac:dyDescent="0.25">
      <c r="A11875" t="s">
        <v>11838</v>
      </c>
      <c r="B11875" t="s">
        <v>11838</v>
      </c>
      <c r="C11875" t="s">
        <v>116</v>
      </c>
      <c r="D11875" t="s">
        <v>11831</v>
      </c>
      <c r="E11875" t="s">
        <v>11832</v>
      </c>
      <c r="F11875">
        <v>8395.2998046875</v>
      </c>
      <c r="G11875">
        <v>8325.900390625</v>
      </c>
      <c r="H11875" s="4">
        <f t="shared" si="190"/>
        <v>-0.82664604811076514</v>
      </c>
    </row>
    <row r="11876" spans="1:8" x14ac:dyDescent="0.25">
      <c r="A11876" t="s">
        <v>11839</v>
      </c>
      <c r="B11876" t="s">
        <v>11839</v>
      </c>
      <c r="C11876" t="s">
        <v>1805</v>
      </c>
      <c r="D11876" t="s">
        <v>11831</v>
      </c>
      <c r="E11876" t="s">
        <v>11832</v>
      </c>
      <c r="F11876">
        <v>4470</v>
      </c>
      <c r="G11876">
        <v>4526.39990234375</v>
      </c>
      <c r="H11876" s="4">
        <f t="shared" si="190"/>
        <v>1.2617427817393736</v>
      </c>
    </row>
    <row r="11877" spans="1:8" x14ac:dyDescent="0.25">
      <c r="A11877" t="s">
        <v>11840</v>
      </c>
      <c r="B11877" t="s">
        <v>11840</v>
      </c>
      <c r="C11877" t="s">
        <v>1111</v>
      </c>
      <c r="D11877" t="s">
        <v>11831</v>
      </c>
      <c r="E11877" t="s">
        <v>11832</v>
      </c>
      <c r="F11877">
        <v>3370</v>
      </c>
      <c r="G11877">
        <v>3438.14990234375</v>
      </c>
      <c r="H11877" s="4">
        <f t="shared" si="190"/>
        <v>2.0222522950667656</v>
      </c>
    </row>
    <row r="11878" spans="1:8" x14ac:dyDescent="0.25">
      <c r="A11878" t="s">
        <v>11841</v>
      </c>
      <c r="B11878" t="s">
        <v>11841</v>
      </c>
      <c r="C11878" t="s">
        <v>1127</v>
      </c>
      <c r="D11878" t="s">
        <v>11831</v>
      </c>
      <c r="E11878" t="s">
        <v>11832</v>
      </c>
      <c r="F11878">
        <v>3831</v>
      </c>
      <c r="G11878">
        <v>3803.89990234375</v>
      </c>
      <c r="H11878" s="4">
        <f t="shared" si="190"/>
        <v>-0.70738965430044376</v>
      </c>
    </row>
    <row r="11879" spans="1:8" x14ac:dyDescent="0.25">
      <c r="A11879" t="s">
        <v>11842</v>
      </c>
      <c r="B11879" t="s">
        <v>11842</v>
      </c>
      <c r="C11879" t="s">
        <v>1190</v>
      </c>
      <c r="D11879" t="s">
        <v>11831</v>
      </c>
      <c r="E11879" t="s">
        <v>11832</v>
      </c>
      <c r="F11879">
        <v>3790.10009765625</v>
      </c>
      <c r="G11879">
        <v>3860.10009765625</v>
      </c>
      <c r="H11879" s="4">
        <f t="shared" si="190"/>
        <v>1.8469169203021081</v>
      </c>
    </row>
    <row r="11880" spans="1:8" x14ac:dyDescent="0.25">
      <c r="A11880" t="s">
        <v>11843</v>
      </c>
      <c r="B11880" t="s">
        <v>11843</v>
      </c>
      <c r="C11880" t="s">
        <v>1190</v>
      </c>
      <c r="D11880" t="s">
        <v>11831</v>
      </c>
      <c r="E11880" t="s">
        <v>11832</v>
      </c>
      <c r="F11880">
        <v>3790.10009765625</v>
      </c>
      <c r="G11880">
        <v>3860.10009765625</v>
      </c>
      <c r="H11880" s="4">
        <f t="shared" si="190"/>
        <v>1.8469169203021081</v>
      </c>
    </row>
    <row r="11881" spans="1:8" x14ac:dyDescent="0.25">
      <c r="A11881" t="s">
        <v>11844</v>
      </c>
      <c r="B11881" t="s">
        <v>11844</v>
      </c>
      <c r="C11881" t="s">
        <v>1209</v>
      </c>
      <c r="D11881" t="s">
        <v>11831</v>
      </c>
      <c r="E11881" t="s">
        <v>11832</v>
      </c>
      <c r="F11881">
        <v>4186</v>
      </c>
      <c r="G11881">
        <v>4199.85009765625</v>
      </c>
      <c r="H11881" s="4">
        <f t="shared" si="190"/>
        <v>0.33086712031175347</v>
      </c>
    </row>
    <row r="11882" spans="1:8" x14ac:dyDescent="0.25">
      <c r="A11882" t="s">
        <v>11845</v>
      </c>
      <c r="B11882" t="s">
        <v>11845</v>
      </c>
      <c r="C11882" t="s">
        <v>1211</v>
      </c>
      <c r="D11882" t="s">
        <v>11831</v>
      </c>
      <c r="E11882" t="s">
        <v>11832</v>
      </c>
      <c r="F11882">
        <v>4178.9501953125</v>
      </c>
      <c r="G11882">
        <v>4144.25</v>
      </c>
      <c r="H11882" s="4">
        <f t="shared" si="190"/>
        <v>-0.8303567568578103</v>
      </c>
    </row>
    <row r="11883" spans="1:8" x14ac:dyDescent="0.25">
      <c r="A11883" t="s">
        <v>11846</v>
      </c>
      <c r="B11883" t="s">
        <v>11846</v>
      </c>
      <c r="C11883" t="s">
        <v>4681</v>
      </c>
      <c r="D11883" t="s">
        <v>11831</v>
      </c>
      <c r="E11883" t="s">
        <v>11832</v>
      </c>
      <c r="F11883">
        <v>4544.5</v>
      </c>
      <c r="G11883">
        <v>4544.35009765625</v>
      </c>
      <c r="H11883" s="4">
        <f t="shared" si="190"/>
        <v>-3.2985442567939269E-3</v>
      </c>
    </row>
    <row r="11884" spans="1:8" x14ac:dyDescent="0.25">
      <c r="A11884" t="s">
        <v>11847</v>
      </c>
      <c r="B11884" t="s">
        <v>11847</v>
      </c>
      <c r="C11884" t="s">
        <v>5396</v>
      </c>
      <c r="D11884" t="s">
        <v>11831</v>
      </c>
      <c r="E11884" t="s">
        <v>11832</v>
      </c>
      <c r="F11884">
        <v>4960</v>
      </c>
      <c r="G11884">
        <v>4893.5</v>
      </c>
      <c r="H11884" s="4">
        <f t="shared" si="190"/>
        <v>-1.3407258064516128</v>
      </c>
    </row>
    <row r="11885" spans="1:8" x14ac:dyDescent="0.25">
      <c r="A11885" t="s">
        <v>11848</v>
      </c>
      <c r="B11885" t="s">
        <v>11848</v>
      </c>
      <c r="C11885" t="s">
        <v>2083</v>
      </c>
      <c r="D11885" t="s">
        <v>11831</v>
      </c>
      <c r="E11885" t="s">
        <v>11832</v>
      </c>
      <c r="F11885">
        <v>5306.9501953125</v>
      </c>
      <c r="G11885">
        <v>5327.2001953125</v>
      </c>
      <c r="H11885" s="4">
        <f t="shared" si="190"/>
        <v>0.38157509030113629</v>
      </c>
    </row>
    <row r="11886" spans="1:8" x14ac:dyDescent="0.25">
      <c r="A11886" t="s">
        <v>11849</v>
      </c>
      <c r="B11886" t="s">
        <v>11849</v>
      </c>
      <c r="C11886" t="s">
        <v>933</v>
      </c>
      <c r="D11886" t="s">
        <v>11831</v>
      </c>
      <c r="E11886" t="s">
        <v>11832</v>
      </c>
      <c r="F11886">
        <v>5599</v>
      </c>
      <c r="G11886">
        <v>5543.4501953125</v>
      </c>
      <c r="H11886" s="4">
        <f t="shared" si="190"/>
        <v>-0.99213796548490807</v>
      </c>
    </row>
    <row r="11887" spans="1:8" x14ac:dyDescent="0.25">
      <c r="A11887" t="s">
        <v>11850</v>
      </c>
      <c r="B11887" t="s">
        <v>11850</v>
      </c>
      <c r="C11887" t="s">
        <v>459</v>
      </c>
      <c r="D11887" t="s">
        <v>11831</v>
      </c>
      <c r="E11887" t="s">
        <v>11832</v>
      </c>
      <c r="F11887">
        <v>7365</v>
      </c>
      <c r="G11887">
        <v>7307.10009765625</v>
      </c>
      <c r="H11887" s="4">
        <f t="shared" si="190"/>
        <v>-0.78614938688051583</v>
      </c>
    </row>
    <row r="11888" spans="1:8" x14ac:dyDescent="0.25">
      <c r="A11888" t="s">
        <v>11851</v>
      </c>
      <c r="B11888" t="s">
        <v>11851</v>
      </c>
      <c r="C11888" t="s">
        <v>651</v>
      </c>
      <c r="D11888" t="s">
        <v>11831</v>
      </c>
      <c r="E11888" t="s">
        <v>11832</v>
      </c>
      <c r="F11888">
        <v>7530</v>
      </c>
      <c r="G11888">
        <v>7399.2998046875</v>
      </c>
      <c r="H11888" s="4">
        <f t="shared" si="190"/>
        <v>-1.735726365371846</v>
      </c>
    </row>
    <row r="11889" spans="1:8" x14ac:dyDescent="0.25">
      <c r="A11889" t="s">
        <v>11852</v>
      </c>
      <c r="B11889" t="s">
        <v>11852</v>
      </c>
      <c r="C11889" t="s">
        <v>5508</v>
      </c>
      <c r="D11889" t="s">
        <v>11831</v>
      </c>
      <c r="E11889" t="s">
        <v>11832</v>
      </c>
      <c r="F11889">
        <v>7635</v>
      </c>
      <c r="G11889">
        <v>7870.10009765625</v>
      </c>
      <c r="H11889" s="4">
        <f t="shared" si="190"/>
        <v>3.0792416195972496</v>
      </c>
    </row>
    <row r="11890" spans="1:8" x14ac:dyDescent="0.25">
      <c r="A11890" t="s">
        <v>11853</v>
      </c>
      <c r="B11890" t="s">
        <v>11853</v>
      </c>
      <c r="C11890" t="s">
        <v>5508</v>
      </c>
      <c r="D11890" t="s">
        <v>11831</v>
      </c>
      <c r="E11890" t="s">
        <v>11832</v>
      </c>
      <c r="F11890">
        <v>7635</v>
      </c>
      <c r="G11890">
        <v>7870.10009765625</v>
      </c>
      <c r="H11890" s="4">
        <f t="shared" si="190"/>
        <v>3.0792416195972496</v>
      </c>
    </row>
    <row r="11891" spans="1:8" x14ac:dyDescent="0.25">
      <c r="A11891" t="s">
        <v>11854</v>
      </c>
      <c r="B11891" t="s">
        <v>11854</v>
      </c>
      <c r="C11891" t="s">
        <v>386</v>
      </c>
      <c r="D11891" t="s">
        <v>11831</v>
      </c>
      <c r="E11891" t="s">
        <v>11832</v>
      </c>
      <c r="F11891">
        <v>7635</v>
      </c>
      <c r="G11891">
        <v>7870.10009765625</v>
      </c>
      <c r="H11891" s="4">
        <f t="shared" si="190"/>
        <v>3.0792416195972496</v>
      </c>
    </row>
    <row r="11892" spans="1:8" x14ac:dyDescent="0.25">
      <c r="A11892" t="s">
        <v>11855</v>
      </c>
      <c r="B11892" t="s">
        <v>11855</v>
      </c>
      <c r="C11892" t="s">
        <v>386</v>
      </c>
      <c r="D11892" t="s">
        <v>11831</v>
      </c>
      <c r="E11892" t="s">
        <v>11832</v>
      </c>
      <c r="F11892">
        <v>7635</v>
      </c>
      <c r="G11892">
        <v>7870.10009765625</v>
      </c>
      <c r="H11892" s="4">
        <f t="shared" si="190"/>
        <v>3.0792416195972496</v>
      </c>
    </row>
    <row r="11893" spans="1:8" x14ac:dyDescent="0.25">
      <c r="A11893" t="s">
        <v>11856</v>
      </c>
      <c r="B11893" t="s">
        <v>11856</v>
      </c>
      <c r="C11893" t="s">
        <v>473</v>
      </c>
      <c r="D11893" t="s">
        <v>11831</v>
      </c>
      <c r="E11893" t="s">
        <v>11832</v>
      </c>
      <c r="F11893">
        <v>6369.9501953125</v>
      </c>
      <c r="G11893">
        <v>6340.2001953125</v>
      </c>
      <c r="H11893" s="4">
        <f t="shared" si="190"/>
        <v>-0.46703661862054024</v>
      </c>
    </row>
    <row r="11894" spans="1:8" x14ac:dyDescent="0.25">
      <c r="A11894" t="s">
        <v>11857</v>
      </c>
      <c r="B11894" t="s">
        <v>11857</v>
      </c>
      <c r="C11894" t="s">
        <v>177</v>
      </c>
      <c r="D11894" t="s">
        <v>11831</v>
      </c>
      <c r="E11894" t="s">
        <v>11832</v>
      </c>
      <c r="F11894">
        <v>5680</v>
      </c>
      <c r="G11894">
        <v>5581.35009765625</v>
      </c>
      <c r="H11894" s="4">
        <f t="shared" si="190"/>
        <v>-1.7367940553477113</v>
      </c>
    </row>
    <row r="11895" spans="1:8" x14ac:dyDescent="0.25">
      <c r="A11895" t="s">
        <v>11858</v>
      </c>
      <c r="B11895" t="s">
        <v>11858</v>
      </c>
      <c r="C11895" t="s">
        <v>6181</v>
      </c>
      <c r="D11895" t="s">
        <v>11831</v>
      </c>
      <c r="E11895" t="s">
        <v>11832</v>
      </c>
      <c r="F11895">
        <v>6125</v>
      </c>
      <c r="G11895">
        <v>6130.7001953125</v>
      </c>
      <c r="H11895" s="4">
        <f t="shared" si="190"/>
        <v>9.3064413265306123E-2</v>
      </c>
    </row>
    <row r="11896" spans="1:8" x14ac:dyDescent="0.25">
      <c r="A11896" t="s">
        <v>11859</v>
      </c>
      <c r="B11896" t="s">
        <v>11859</v>
      </c>
      <c r="C11896" t="s">
        <v>2127</v>
      </c>
      <c r="D11896" t="s">
        <v>11831</v>
      </c>
      <c r="E11896" t="s">
        <v>11832</v>
      </c>
      <c r="F11896">
        <v>6627.85009765625</v>
      </c>
      <c r="G11896">
        <v>6651.2998046875</v>
      </c>
      <c r="H11896" s="4">
        <f t="shared" si="190"/>
        <v>0.35380563358761419</v>
      </c>
    </row>
    <row r="11897" spans="1:8" x14ac:dyDescent="0.25">
      <c r="A11897" t="s">
        <v>11860</v>
      </c>
      <c r="B11897" t="s">
        <v>11860</v>
      </c>
      <c r="C11897" t="s">
        <v>787</v>
      </c>
      <c r="D11897" t="s">
        <v>11831</v>
      </c>
      <c r="E11897" t="s">
        <v>11832</v>
      </c>
      <c r="F11897">
        <v>6655</v>
      </c>
      <c r="G11897">
        <v>6467.5</v>
      </c>
      <c r="H11897" s="4">
        <f t="shared" si="190"/>
        <v>-2.8174305033809168</v>
      </c>
    </row>
    <row r="11898" spans="1:8" x14ac:dyDescent="0.25">
      <c r="A11898" t="s">
        <v>11861</v>
      </c>
      <c r="B11898" t="s">
        <v>11861</v>
      </c>
      <c r="C11898" t="s">
        <v>2704</v>
      </c>
      <c r="D11898" t="s">
        <v>11831</v>
      </c>
      <c r="E11898" t="s">
        <v>11832</v>
      </c>
      <c r="F11898">
        <v>6348.10009765625</v>
      </c>
      <c r="G11898">
        <v>6398.39990234375</v>
      </c>
      <c r="H11898" s="4">
        <f t="shared" si="190"/>
        <v>0.79235998036752664</v>
      </c>
    </row>
    <row r="11899" spans="1:8" x14ac:dyDescent="0.25">
      <c r="A11899" t="s">
        <v>11862</v>
      </c>
      <c r="B11899" t="s">
        <v>11862</v>
      </c>
      <c r="C11899" t="s">
        <v>98</v>
      </c>
      <c r="D11899" t="s">
        <v>11831</v>
      </c>
      <c r="E11899" t="s">
        <v>11832</v>
      </c>
      <c r="F11899">
        <v>6730.0498046875</v>
      </c>
      <c r="G11899">
        <v>6728.25</v>
      </c>
      <c r="H11899" s="4">
        <f t="shared" si="190"/>
        <v>-2.674281379383598E-2</v>
      </c>
    </row>
    <row r="11900" spans="1:8" x14ac:dyDescent="0.25">
      <c r="A11900" t="s">
        <v>11863</v>
      </c>
      <c r="B11900" t="s">
        <v>11863</v>
      </c>
      <c r="C11900" t="s">
        <v>1947</v>
      </c>
      <c r="D11900" t="s">
        <v>11831</v>
      </c>
      <c r="E11900" t="s">
        <v>11832</v>
      </c>
      <c r="F11900">
        <v>7215</v>
      </c>
      <c r="G11900">
        <v>7179.25</v>
      </c>
      <c r="H11900" s="4">
        <f t="shared" si="190"/>
        <v>-0.49549549549549549</v>
      </c>
    </row>
    <row r="11901" spans="1:8" x14ac:dyDescent="0.25">
      <c r="A11901" t="s">
        <v>11864</v>
      </c>
      <c r="B11901" t="s">
        <v>11864</v>
      </c>
      <c r="C11901" t="s">
        <v>1274</v>
      </c>
      <c r="D11901" t="s">
        <v>11831</v>
      </c>
      <c r="E11901" t="s">
        <v>11832</v>
      </c>
      <c r="F11901">
        <v>7301</v>
      </c>
      <c r="G11901">
        <v>7426.85009765625</v>
      </c>
      <c r="H11901" s="4">
        <f t="shared" si="190"/>
        <v>1.723737812029174</v>
      </c>
    </row>
    <row r="11902" spans="1:8" x14ac:dyDescent="0.25">
      <c r="A11902" t="s">
        <v>11865</v>
      </c>
      <c r="B11902" t="s">
        <v>11865</v>
      </c>
      <c r="C11902" t="s">
        <v>271</v>
      </c>
      <c r="D11902" t="s">
        <v>11831</v>
      </c>
      <c r="E11902" t="s">
        <v>11832</v>
      </c>
      <c r="F11902">
        <v>7274.14990234375</v>
      </c>
      <c r="G11902">
        <v>7289.2001953125</v>
      </c>
      <c r="H11902" s="4">
        <f t="shared" si="190"/>
        <v>0.20690105607942938</v>
      </c>
    </row>
    <row r="11903" spans="1:8" x14ac:dyDescent="0.25">
      <c r="A11903" t="s">
        <v>11866</v>
      </c>
      <c r="B11903" t="s">
        <v>11866</v>
      </c>
      <c r="C11903" t="s">
        <v>2846</v>
      </c>
      <c r="D11903" t="s">
        <v>11831</v>
      </c>
      <c r="E11903" t="s">
        <v>11832</v>
      </c>
      <c r="F11903">
        <v>7575</v>
      </c>
      <c r="G11903">
        <v>7691.9501953125</v>
      </c>
      <c r="H11903" s="4">
        <f t="shared" si="190"/>
        <v>1.5438969678217822</v>
      </c>
    </row>
    <row r="11904" spans="1:8" x14ac:dyDescent="0.25">
      <c r="A11904" t="s">
        <v>11867</v>
      </c>
      <c r="B11904" t="s">
        <v>11867</v>
      </c>
      <c r="C11904" t="s">
        <v>287</v>
      </c>
      <c r="D11904" t="s">
        <v>11831</v>
      </c>
      <c r="E11904" t="s">
        <v>11832</v>
      </c>
      <c r="F11904">
        <v>8308.9501953125</v>
      </c>
      <c r="G11904">
        <v>8358.2998046875</v>
      </c>
      <c r="H11904" s="4">
        <f t="shared" si="190"/>
        <v>0.59393314696771937</v>
      </c>
    </row>
    <row r="11905" spans="1:8" x14ac:dyDescent="0.25">
      <c r="A11905" t="s">
        <v>11868</v>
      </c>
      <c r="B11905" t="s">
        <v>11868</v>
      </c>
      <c r="C11905" t="s">
        <v>3903</v>
      </c>
      <c r="D11905" t="s">
        <v>11831</v>
      </c>
      <c r="E11905" t="s">
        <v>11832</v>
      </c>
      <c r="F11905">
        <v>8383</v>
      </c>
      <c r="G11905">
        <v>8463.7998046875</v>
      </c>
      <c r="H11905" s="4">
        <f t="shared" si="190"/>
        <v>0.96385309182273649</v>
      </c>
    </row>
    <row r="11906" spans="1:8" x14ac:dyDescent="0.25">
      <c r="A11906" t="s">
        <v>11869</v>
      </c>
      <c r="B11906" t="s">
        <v>11869</v>
      </c>
      <c r="C11906" t="s">
        <v>124</v>
      </c>
      <c r="D11906" t="s">
        <v>11831</v>
      </c>
      <c r="E11906" t="s">
        <v>11832</v>
      </c>
      <c r="F11906">
        <v>8268</v>
      </c>
      <c r="G11906">
        <v>8287.7001953125</v>
      </c>
      <c r="H11906" s="4">
        <f t="shared" si="190"/>
        <v>0.23827038355708757</v>
      </c>
    </row>
    <row r="11907" spans="1:8" x14ac:dyDescent="0.25">
      <c r="A11907" t="s">
        <v>11870</v>
      </c>
      <c r="B11907" t="s">
        <v>11870</v>
      </c>
      <c r="C11907" t="s">
        <v>900</v>
      </c>
      <c r="D11907" t="s">
        <v>11831</v>
      </c>
      <c r="E11907" t="s">
        <v>11832</v>
      </c>
      <c r="F11907">
        <v>8004.9501953125</v>
      </c>
      <c r="G11907">
        <v>8251.900390625</v>
      </c>
      <c r="H11907" s="4">
        <f t="shared" si="190"/>
        <v>3.0849685418043937</v>
      </c>
    </row>
    <row r="11908" spans="1:8" x14ac:dyDescent="0.25">
      <c r="A11908" t="s">
        <v>11871</v>
      </c>
      <c r="B11908" t="s">
        <v>11871</v>
      </c>
      <c r="C11908" t="s">
        <v>1566</v>
      </c>
      <c r="D11908" t="s">
        <v>11831</v>
      </c>
      <c r="E11908" t="s">
        <v>11832</v>
      </c>
      <c r="F11908">
        <v>8159.89990234375</v>
      </c>
      <c r="G11908">
        <v>8199.7001953125</v>
      </c>
      <c r="H11908" s="4">
        <f t="shared" si="190"/>
        <v>0.48775467156549612</v>
      </c>
    </row>
    <row r="11909" spans="1:8" x14ac:dyDescent="0.25">
      <c r="A11909" t="s">
        <v>11872</v>
      </c>
      <c r="B11909" t="s">
        <v>11872</v>
      </c>
      <c r="C11909" t="s">
        <v>733</v>
      </c>
      <c r="D11909" t="s">
        <v>11831</v>
      </c>
      <c r="E11909" t="s">
        <v>11832</v>
      </c>
      <c r="F11909">
        <v>8230</v>
      </c>
      <c r="G11909">
        <v>8265.9501953125</v>
      </c>
      <c r="H11909" s="4">
        <f t="shared" si="190"/>
        <v>0.43681889808626978</v>
      </c>
    </row>
    <row r="11910" spans="1:8" x14ac:dyDescent="0.25">
      <c r="A11910" t="s">
        <v>11873</v>
      </c>
      <c r="B11910" t="s">
        <v>11873</v>
      </c>
      <c r="C11910" t="s">
        <v>2608</v>
      </c>
      <c r="D11910" t="s">
        <v>11831</v>
      </c>
      <c r="E11910" t="s">
        <v>11832</v>
      </c>
      <c r="F11910">
        <v>8249.599609375</v>
      </c>
      <c r="G11910">
        <v>8518.5498046875</v>
      </c>
      <c r="H11910" s="4">
        <f t="shared" si="190"/>
        <v>3.2601605901801576</v>
      </c>
    </row>
    <row r="11911" spans="1:8" x14ac:dyDescent="0.25">
      <c r="A11911" t="s">
        <v>11874</v>
      </c>
      <c r="B11911" t="s">
        <v>11874</v>
      </c>
      <c r="C11911" t="s">
        <v>909</v>
      </c>
      <c r="D11911" t="s">
        <v>11831</v>
      </c>
      <c r="E11911" t="s">
        <v>11832</v>
      </c>
      <c r="F11911">
        <v>8415</v>
      </c>
      <c r="G11911">
        <v>8325.25</v>
      </c>
      <c r="H11911" s="4">
        <f t="shared" ref="H11911:H11974" si="191">(G11911-F11911)/F11911*100</f>
        <v>-1.0665478312537136</v>
      </c>
    </row>
    <row r="11912" spans="1:8" x14ac:dyDescent="0.25">
      <c r="A11912" t="s">
        <v>11875</v>
      </c>
      <c r="B11912" t="s">
        <v>11875</v>
      </c>
      <c r="C11912" t="s">
        <v>525</v>
      </c>
      <c r="D11912" t="s">
        <v>11831</v>
      </c>
      <c r="E11912" t="s">
        <v>11832</v>
      </c>
      <c r="F11912">
        <v>8242</v>
      </c>
      <c r="G11912">
        <v>8401.599609375</v>
      </c>
      <c r="H11912" s="4">
        <f t="shared" si="191"/>
        <v>1.9364184588085416</v>
      </c>
    </row>
    <row r="11913" spans="1:8" x14ac:dyDescent="0.25">
      <c r="A11913" t="s">
        <v>11876</v>
      </c>
      <c r="B11913" t="s">
        <v>11876</v>
      </c>
      <c r="C11913" t="s">
        <v>6558</v>
      </c>
      <c r="D11913" t="s">
        <v>11831</v>
      </c>
      <c r="E11913" t="s">
        <v>11832</v>
      </c>
      <c r="F11913">
        <v>9999</v>
      </c>
      <c r="G11913">
        <v>10093.7001953125</v>
      </c>
      <c r="H11913" s="4">
        <f t="shared" si="191"/>
        <v>0.94709666279127924</v>
      </c>
    </row>
    <row r="11914" spans="1:8" x14ac:dyDescent="0.25">
      <c r="A11914" t="s">
        <v>11877</v>
      </c>
      <c r="B11914" t="s">
        <v>11877</v>
      </c>
      <c r="C11914" t="s">
        <v>358</v>
      </c>
      <c r="D11914" t="s">
        <v>11831</v>
      </c>
      <c r="E11914" t="s">
        <v>11832</v>
      </c>
      <c r="F11914">
        <v>10000.099609375</v>
      </c>
      <c r="G11914">
        <v>10274.0498046875</v>
      </c>
      <c r="H11914" s="4">
        <f t="shared" si="191"/>
        <v>2.7394746653890754</v>
      </c>
    </row>
    <row r="11915" spans="1:8" x14ac:dyDescent="0.25">
      <c r="A11915" t="s">
        <v>11878</v>
      </c>
      <c r="B11915" t="s">
        <v>11878</v>
      </c>
      <c r="C11915" t="s">
        <v>549</v>
      </c>
      <c r="D11915" t="s">
        <v>11879</v>
      </c>
      <c r="E11915" t="s">
        <v>11880</v>
      </c>
      <c r="F11915">
        <v>35</v>
      </c>
      <c r="G11915">
        <v>34.599998474121087</v>
      </c>
      <c r="H11915" s="4">
        <f t="shared" si="191"/>
        <v>-1.142861502511181</v>
      </c>
    </row>
    <row r="11916" spans="1:8" x14ac:dyDescent="0.25">
      <c r="A11916" t="s">
        <v>11881</v>
      </c>
      <c r="B11916" t="s">
        <v>11881</v>
      </c>
      <c r="C11916" t="s">
        <v>1213</v>
      </c>
      <c r="D11916" t="s">
        <v>11879</v>
      </c>
      <c r="E11916" t="s">
        <v>11880</v>
      </c>
      <c r="F11916">
        <v>31.79999923706055</v>
      </c>
      <c r="G11916">
        <v>30.89999961853027</v>
      </c>
      <c r="H11916" s="4">
        <f t="shared" si="191"/>
        <v>-2.8301875475562825</v>
      </c>
    </row>
    <row r="11917" spans="1:8" x14ac:dyDescent="0.25">
      <c r="A11917" t="s">
        <v>11882</v>
      </c>
      <c r="B11917" t="s">
        <v>11882</v>
      </c>
      <c r="C11917" t="s">
        <v>8129</v>
      </c>
      <c r="D11917" t="s">
        <v>11879</v>
      </c>
      <c r="E11917" t="s">
        <v>11880</v>
      </c>
      <c r="F11917">
        <v>27.79999923706055</v>
      </c>
      <c r="G11917">
        <v>27.45000076293945</v>
      </c>
      <c r="H11917" s="4">
        <f t="shared" si="191"/>
        <v>-1.2589873515338561</v>
      </c>
    </row>
    <row r="11918" spans="1:8" x14ac:dyDescent="0.25">
      <c r="A11918" t="s">
        <v>11883</v>
      </c>
      <c r="B11918" t="s">
        <v>11883</v>
      </c>
      <c r="C11918" t="s">
        <v>1649</v>
      </c>
      <c r="D11918" t="s">
        <v>11879</v>
      </c>
      <c r="E11918" t="s">
        <v>11880</v>
      </c>
      <c r="F11918">
        <v>28.85000038146973</v>
      </c>
      <c r="G11918">
        <v>28.35000038146973</v>
      </c>
      <c r="H11918" s="4">
        <f t="shared" si="191"/>
        <v>-1.7331022301169483</v>
      </c>
    </row>
    <row r="11919" spans="1:8" x14ac:dyDescent="0.25">
      <c r="A11919" t="s">
        <v>11884</v>
      </c>
      <c r="B11919" t="s">
        <v>11884</v>
      </c>
      <c r="C11919" t="s">
        <v>4034</v>
      </c>
      <c r="D11919" t="s">
        <v>11879</v>
      </c>
      <c r="E11919" t="s">
        <v>11880</v>
      </c>
      <c r="F11919">
        <v>42.900001525878913</v>
      </c>
      <c r="G11919">
        <v>43.400001525878913</v>
      </c>
      <c r="H11919" s="4">
        <f t="shared" si="191"/>
        <v>1.1655011240463033</v>
      </c>
    </row>
    <row r="11920" spans="1:8" x14ac:dyDescent="0.25">
      <c r="A11920" t="s">
        <v>11885</v>
      </c>
      <c r="B11920" t="s">
        <v>11885</v>
      </c>
      <c r="C11920" t="s">
        <v>1133</v>
      </c>
      <c r="D11920" t="s">
        <v>11879</v>
      </c>
      <c r="E11920" t="s">
        <v>11880</v>
      </c>
      <c r="F11920">
        <v>30.14999961853027</v>
      </c>
      <c r="G11920">
        <v>28.89999961853027</v>
      </c>
      <c r="H11920" s="4">
        <f t="shared" si="191"/>
        <v>-4.1459370342139135</v>
      </c>
    </row>
    <row r="11921" spans="1:8" x14ac:dyDescent="0.25">
      <c r="A11921" t="s">
        <v>11886</v>
      </c>
      <c r="B11921" t="s">
        <v>11886</v>
      </c>
      <c r="C11921" t="s">
        <v>5067</v>
      </c>
      <c r="D11921" t="s">
        <v>11879</v>
      </c>
      <c r="E11921" t="s">
        <v>11880</v>
      </c>
      <c r="F11921">
        <v>36.450000762939453</v>
      </c>
      <c r="G11921">
        <v>36.25</v>
      </c>
      <c r="H11921" s="4">
        <f t="shared" si="191"/>
        <v>-0.54869892662061048</v>
      </c>
    </row>
    <row r="11922" spans="1:8" x14ac:dyDescent="0.25">
      <c r="A11922" t="s">
        <v>11887</v>
      </c>
      <c r="B11922" t="s">
        <v>11887</v>
      </c>
      <c r="C11922" t="s">
        <v>1538</v>
      </c>
      <c r="D11922" t="s">
        <v>11879</v>
      </c>
      <c r="E11922" t="s">
        <v>11880</v>
      </c>
      <c r="F11922">
        <v>35.299999237060547</v>
      </c>
      <c r="G11922">
        <v>36.099998474121087</v>
      </c>
      <c r="H11922" s="4">
        <f t="shared" si="191"/>
        <v>2.266286839521066</v>
      </c>
    </row>
    <row r="11923" spans="1:8" x14ac:dyDescent="0.25">
      <c r="A11923" t="s">
        <v>11888</v>
      </c>
      <c r="B11923" t="s">
        <v>11888</v>
      </c>
      <c r="C11923" t="s">
        <v>3638</v>
      </c>
      <c r="D11923" t="s">
        <v>11879</v>
      </c>
      <c r="E11923" t="s">
        <v>11880</v>
      </c>
      <c r="F11923">
        <v>47.75</v>
      </c>
      <c r="G11923">
        <v>46.75</v>
      </c>
      <c r="H11923" s="4">
        <f t="shared" si="191"/>
        <v>-2.0942408376963351</v>
      </c>
    </row>
    <row r="11924" spans="1:8" x14ac:dyDescent="0.25">
      <c r="A11924" t="s">
        <v>11889</v>
      </c>
      <c r="B11924" t="s">
        <v>11889</v>
      </c>
      <c r="C11924" t="s">
        <v>1647</v>
      </c>
      <c r="D11924" t="s">
        <v>11879</v>
      </c>
      <c r="E11924" t="s">
        <v>11880</v>
      </c>
      <c r="F11924">
        <v>43.049999237060547</v>
      </c>
      <c r="G11924">
        <v>42.200000762939453</v>
      </c>
      <c r="H11924" s="4">
        <f t="shared" si="191"/>
        <v>-1.9744448064690179</v>
      </c>
    </row>
    <row r="11925" spans="1:8" x14ac:dyDescent="0.25">
      <c r="A11925" t="s">
        <v>11890</v>
      </c>
      <c r="B11925" t="s">
        <v>11890</v>
      </c>
      <c r="C11925" t="s">
        <v>2718</v>
      </c>
      <c r="D11925" t="s">
        <v>11879</v>
      </c>
      <c r="E11925" t="s">
        <v>11880</v>
      </c>
      <c r="F11925">
        <v>41.299999237060547</v>
      </c>
      <c r="G11925">
        <v>40.400001525878913</v>
      </c>
      <c r="H11925" s="4">
        <f t="shared" si="191"/>
        <v>-2.1791712537709218</v>
      </c>
    </row>
    <row r="11926" spans="1:8" x14ac:dyDescent="0.25">
      <c r="A11926" t="s">
        <v>11891</v>
      </c>
      <c r="B11926" t="s">
        <v>11891</v>
      </c>
      <c r="C11926" t="s">
        <v>2950</v>
      </c>
      <c r="D11926" t="s">
        <v>11879</v>
      </c>
      <c r="E11926" t="s">
        <v>11880</v>
      </c>
      <c r="F11926">
        <v>36.299999237060547</v>
      </c>
      <c r="G11926">
        <v>36.400001525878913</v>
      </c>
      <c r="H11926" s="4">
        <f t="shared" si="191"/>
        <v>0.27548840473877745</v>
      </c>
    </row>
    <row r="11927" spans="1:8" x14ac:dyDescent="0.25">
      <c r="A11927" t="s">
        <v>11892</v>
      </c>
      <c r="B11927" t="s">
        <v>11892</v>
      </c>
      <c r="C11927" t="s">
        <v>3928</v>
      </c>
      <c r="D11927" t="s">
        <v>11879</v>
      </c>
      <c r="E11927" t="s">
        <v>11880</v>
      </c>
      <c r="F11927">
        <v>30.89999961853027</v>
      </c>
      <c r="G11927">
        <v>29.54999923706055</v>
      </c>
      <c r="H11927" s="4">
        <f t="shared" si="191"/>
        <v>-4.3689333273005744</v>
      </c>
    </row>
    <row r="11928" spans="1:8" x14ac:dyDescent="0.25">
      <c r="A11928" t="s">
        <v>11893</v>
      </c>
      <c r="B11928" t="s">
        <v>11893</v>
      </c>
      <c r="C11928" t="s">
        <v>128</v>
      </c>
      <c r="D11928" t="s">
        <v>11879</v>
      </c>
      <c r="E11928" t="s">
        <v>11880</v>
      </c>
      <c r="F11928">
        <v>29.64999961853027</v>
      </c>
      <c r="G11928">
        <v>28.70000076293945</v>
      </c>
      <c r="H11928" s="4">
        <f t="shared" si="191"/>
        <v>-3.2040433990329715</v>
      </c>
    </row>
    <row r="11929" spans="1:8" x14ac:dyDescent="0.25">
      <c r="A11929" t="s">
        <v>11894</v>
      </c>
      <c r="B11929" t="s">
        <v>11894</v>
      </c>
      <c r="C11929" t="s">
        <v>3078</v>
      </c>
      <c r="D11929" t="s">
        <v>11879</v>
      </c>
      <c r="E11929" t="s">
        <v>11880</v>
      </c>
      <c r="F11929">
        <v>29.14999961853027</v>
      </c>
      <c r="G11929">
        <v>28.79999923706055</v>
      </c>
      <c r="H11929" s="4">
        <f t="shared" si="191"/>
        <v>-1.2006874307031854</v>
      </c>
    </row>
    <row r="11930" spans="1:8" x14ac:dyDescent="0.25">
      <c r="A11930" t="s">
        <v>11895</v>
      </c>
      <c r="B11930" t="s">
        <v>11895</v>
      </c>
      <c r="C11930" t="s">
        <v>1113</v>
      </c>
      <c r="D11930" t="s">
        <v>11879</v>
      </c>
      <c r="E11930" t="s">
        <v>11880</v>
      </c>
      <c r="F11930">
        <v>22.89999961853027</v>
      </c>
      <c r="G11930">
        <v>23</v>
      </c>
      <c r="H11930" s="4">
        <f t="shared" si="191"/>
        <v>0.4366828957883982</v>
      </c>
    </row>
    <row r="11931" spans="1:8" x14ac:dyDescent="0.25">
      <c r="A11931" t="s">
        <v>11896</v>
      </c>
      <c r="B11931" t="s">
        <v>11896</v>
      </c>
      <c r="C11931" t="s">
        <v>1149</v>
      </c>
      <c r="D11931" t="s">
        <v>11879</v>
      </c>
      <c r="E11931" t="s">
        <v>11880</v>
      </c>
      <c r="F11931">
        <v>28.95000076293945</v>
      </c>
      <c r="G11931">
        <v>29.39999961853027</v>
      </c>
      <c r="H11931" s="4">
        <f t="shared" si="191"/>
        <v>1.5544001510593726</v>
      </c>
    </row>
    <row r="11932" spans="1:8" x14ac:dyDescent="0.25">
      <c r="A11932" t="s">
        <v>11897</v>
      </c>
      <c r="B11932" t="s">
        <v>11897</v>
      </c>
      <c r="C11932" t="s">
        <v>834</v>
      </c>
      <c r="D11932" t="s">
        <v>11879</v>
      </c>
      <c r="E11932" t="s">
        <v>11880</v>
      </c>
      <c r="F11932">
        <v>32.099998474121087</v>
      </c>
      <c r="G11932">
        <v>31.54999923706055</v>
      </c>
      <c r="H11932" s="4">
        <f t="shared" si="191"/>
        <v>-1.713393343317271</v>
      </c>
    </row>
    <row r="11933" spans="1:8" x14ac:dyDescent="0.25">
      <c r="A11933" t="s">
        <v>11898</v>
      </c>
      <c r="B11933" t="s">
        <v>11898</v>
      </c>
      <c r="C11933" t="s">
        <v>1172</v>
      </c>
      <c r="D11933" t="s">
        <v>11879</v>
      </c>
      <c r="E11933" t="s">
        <v>11880</v>
      </c>
      <c r="F11933">
        <v>32.099998474121087</v>
      </c>
      <c r="G11933">
        <v>31.54999923706055</v>
      </c>
      <c r="H11933" s="4">
        <f t="shared" si="191"/>
        <v>-1.713393343317271</v>
      </c>
    </row>
    <row r="11934" spans="1:8" x14ac:dyDescent="0.25">
      <c r="A11934" t="s">
        <v>11899</v>
      </c>
      <c r="B11934" t="s">
        <v>11899</v>
      </c>
      <c r="C11934" t="s">
        <v>1195</v>
      </c>
      <c r="D11934" t="s">
        <v>11879</v>
      </c>
      <c r="E11934" t="s">
        <v>11880</v>
      </c>
      <c r="F11934">
        <v>29</v>
      </c>
      <c r="G11934">
        <v>29.04999923706055</v>
      </c>
      <c r="H11934" s="4">
        <f t="shared" si="191"/>
        <v>0.1724111622777601</v>
      </c>
    </row>
    <row r="11935" spans="1:8" x14ac:dyDescent="0.25">
      <c r="A11935" t="s">
        <v>11900</v>
      </c>
      <c r="B11935" t="s">
        <v>11900</v>
      </c>
      <c r="C11935" t="s">
        <v>1137</v>
      </c>
      <c r="D11935" t="s">
        <v>11879</v>
      </c>
      <c r="E11935" t="s">
        <v>11880</v>
      </c>
      <c r="F11935">
        <v>30.95000076293945</v>
      </c>
      <c r="G11935">
        <v>30.25</v>
      </c>
      <c r="H11935" s="4">
        <f t="shared" si="191"/>
        <v>-2.2617148487364616</v>
      </c>
    </row>
    <row r="11936" spans="1:8" x14ac:dyDescent="0.25">
      <c r="A11936" t="s">
        <v>11901</v>
      </c>
      <c r="B11936" t="s">
        <v>11901</v>
      </c>
      <c r="C11936" t="s">
        <v>2081</v>
      </c>
      <c r="D11936" t="s">
        <v>11879</v>
      </c>
      <c r="E11936" t="s">
        <v>11880</v>
      </c>
      <c r="F11936">
        <v>24.29999923706055</v>
      </c>
      <c r="G11936">
        <v>24</v>
      </c>
      <c r="H11936" s="4">
        <f t="shared" si="191"/>
        <v>-1.2345648003272935</v>
      </c>
    </row>
    <row r="11937" spans="1:8" x14ac:dyDescent="0.25">
      <c r="A11937" t="s">
        <v>11902</v>
      </c>
      <c r="B11937" t="s">
        <v>11902</v>
      </c>
      <c r="C11937" t="s">
        <v>606</v>
      </c>
      <c r="D11937" t="s">
        <v>11879</v>
      </c>
      <c r="E11937" t="s">
        <v>11880</v>
      </c>
      <c r="F11937">
        <v>25.85000038146973</v>
      </c>
      <c r="G11937">
        <v>25.60000038146973</v>
      </c>
      <c r="H11937" s="4">
        <f t="shared" si="191"/>
        <v>-0.96711797412277634</v>
      </c>
    </row>
    <row r="11938" spans="1:8" x14ac:dyDescent="0.25">
      <c r="A11938" t="s">
        <v>11903</v>
      </c>
      <c r="B11938" t="s">
        <v>11903</v>
      </c>
      <c r="C11938" t="s">
        <v>6728</v>
      </c>
      <c r="D11938" t="s">
        <v>11879</v>
      </c>
      <c r="E11938" t="s">
        <v>11880</v>
      </c>
      <c r="F11938">
        <v>30.70000076293945</v>
      </c>
      <c r="G11938">
        <v>31.89999961853027</v>
      </c>
      <c r="H11938" s="4">
        <f t="shared" si="191"/>
        <v>3.908790963417303</v>
      </c>
    </row>
    <row r="11939" spans="1:8" x14ac:dyDescent="0.25">
      <c r="A11939" t="s">
        <v>11904</v>
      </c>
      <c r="B11939" t="s">
        <v>11904</v>
      </c>
      <c r="C11939" t="s">
        <v>145</v>
      </c>
      <c r="D11939" t="s">
        <v>11879</v>
      </c>
      <c r="E11939" t="s">
        <v>11880</v>
      </c>
      <c r="F11939">
        <v>33.299999237060547</v>
      </c>
      <c r="G11939">
        <v>33.200000762939453</v>
      </c>
      <c r="H11939" s="4">
        <f t="shared" si="191"/>
        <v>-0.30029572496146639</v>
      </c>
    </row>
    <row r="11940" spans="1:8" x14ac:dyDescent="0.25">
      <c r="A11940" t="s">
        <v>11905</v>
      </c>
      <c r="B11940" t="s">
        <v>11905</v>
      </c>
      <c r="C11940" t="s">
        <v>1505</v>
      </c>
      <c r="D11940" t="s">
        <v>11879</v>
      </c>
      <c r="E11940" t="s">
        <v>11880</v>
      </c>
      <c r="F11940">
        <v>37</v>
      </c>
      <c r="G11940">
        <v>36.849998474121087</v>
      </c>
      <c r="H11940" s="4">
        <f t="shared" si="191"/>
        <v>-0.40540952940246855</v>
      </c>
    </row>
    <row r="11941" spans="1:8" x14ac:dyDescent="0.25">
      <c r="A11941" t="s">
        <v>11906</v>
      </c>
      <c r="B11941" t="s">
        <v>11906</v>
      </c>
      <c r="C11941" t="s">
        <v>11907</v>
      </c>
      <c r="D11941" t="s">
        <v>11879</v>
      </c>
      <c r="E11941" t="s">
        <v>11880</v>
      </c>
      <c r="F11941">
        <v>44.549999237060547</v>
      </c>
      <c r="G11941">
        <v>44.799999237060547</v>
      </c>
      <c r="H11941" s="4">
        <f t="shared" si="191"/>
        <v>0.56116723744414421</v>
      </c>
    </row>
    <row r="11942" spans="1:8" x14ac:dyDescent="0.25">
      <c r="A11942" t="s">
        <v>11908</v>
      </c>
      <c r="B11942" t="s">
        <v>11908</v>
      </c>
      <c r="C11942" t="s">
        <v>2315</v>
      </c>
      <c r="D11942" t="s">
        <v>11879</v>
      </c>
      <c r="E11942" t="s">
        <v>11880</v>
      </c>
      <c r="F11942">
        <v>43.700000762939453</v>
      </c>
      <c r="G11942">
        <v>43.25</v>
      </c>
      <c r="H11942" s="4">
        <f t="shared" si="191"/>
        <v>-1.0297500116317713</v>
      </c>
    </row>
    <row r="11943" spans="1:8" x14ac:dyDescent="0.25">
      <c r="A11943" t="s">
        <v>11909</v>
      </c>
      <c r="B11943" t="s">
        <v>11909</v>
      </c>
      <c r="C11943" t="s">
        <v>2691</v>
      </c>
      <c r="D11943" t="s">
        <v>11879</v>
      </c>
      <c r="E11943" t="s">
        <v>11880</v>
      </c>
      <c r="F11943">
        <v>43.599998474121087</v>
      </c>
      <c r="G11943">
        <v>42.25</v>
      </c>
      <c r="H11943" s="4">
        <f t="shared" si="191"/>
        <v>-3.0963268838699212</v>
      </c>
    </row>
    <row r="11944" spans="1:8" x14ac:dyDescent="0.25">
      <c r="A11944" t="s">
        <v>11910</v>
      </c>
      <c r="B11944" t="s">
        <v>11910</v>
      </c>
      <c r="C11944" t="s">
        <v>858</v>
      </c>
      <c r="D11944" t="s">
        <v>11879</v>
      </c>
      <c r="E11944" t="s">
        <v>11880</v>
      </c>
      <c r="F11944">
        <v>40.200000762939453</v>
      </c>
      <c r="G11944">
        <v>39.900001525878913</v>
      </c>
      <c r="H11944" s="4">
        <f t="shared" si="191"/>
        <v>-0.74626674469397103</v>
      </c>
    </row>
    <row r="11945" spans="1:8" x14ac:dyDescent="0.25">
      <c r="A11945" t="s">
        <v>11911</v>
      </c>
      <c r="B11945" t="s">
        <v>11911</v>
      </c>
      <c r="C11945" t="s">
        <v>26</v>
      </c>
      <c r="D11945" t="s">
        <v>11879</v>
      </c>
      <c r="E11945" t="s">
        <v>11880</v>
      </c>
      <c r="F11945">
        <v>34.650001525878913</v>
      </c>
      <c r="G11945">
        <v>34.900001525878913</v>
      </c>
      <c r="H11945" s="4">
        <f t="shared" si="191"/>
        <v>0.72150068972806092</v>
      </c>
    </row>
    <row r="11946" spans="1:8" x14ac:dyDescent="0.25">
      <c r="A11946" t="s">
        <v>11912</v>
      </c>
      <c r="B11946" t="s">
        <v>11912</v>
      </c>
      <c r="C11946" t="s">
        <v>84</v>
      </c>
      <c r="D11946" t="s">
        <v>11879</v>
      </c>
      <c r="E11946" t="s">
        <v>11880</v>
      </c>
      <c r="F11946">
        <v>38.900001525878913</v>
      </c>
      <c r="G11946">
        <v>39.599998474121087</v>
      </c>
      <c r="H11946" s="4">
        <f t="shared" si="191"/>
        <v>1.7994779454609737</v>
      </c>
    </row>
    <row r="11947" spans="1:8" x14ac:dyDescent="0.25">
      <c r="A11947" t="s">
        <v>11913</v>
      </c>
      <c r="B11947" t="s">
        <v>11913</v>
      </c>
      <c r="C11947" t="s">
        <v>86</v>
      </c>
      <c r="D11947" t="s">
        <v>11879</v>
      </c>
      <c r="E11947" t="s">
        <v>11880</v>
      </c>
      <c r="F11947">
        <v>44.25</v>
      </c>
      <c r="G11947">
        <v>45.950000762939453</v>
      </c>
      <c r="H11947" s="4">
        <f t="shared" si="191"/>
        <v>3.8418096337614762</v>
      </c>
    </row>
    <row r="11948" spans="1:8" x14ac:dyDescent="0.25">
      <c r="A11948" t="s">
        <v>11914</v>
      </c>
      <c r="B11948" t="s">
        <v>11914</v>
      </c>
      <c r="C11948" t="s">
        <v>2146</v>
      </c>
      <c r="D11948" t="s">
        <v>11879</v>
      </c>
      <c r="E11948" t="s">
        <v>11880</v>
      </c>
      <c r="F11948">
        <v>85.099998474121094</v>
      </c>
      <c r="G11948">
        <v>83.849998474121094</v>
      </c>
      <c r="H11948" s="4">
        <f t="shared" si="191"/>
        <v>-1.4688601908496215</v>
      </c>
    </row>
    <row r="11949" spans="1:8" x14ac:dyDescent="0.25">
      <c r="A11949" t="s">
        <v>11915</v>
      </c>
      <c r="B11949" t="s">
        <v>11915</v>
      </c>
      <c r="C11949" t="s">
        <v>2146</v>
      </c>
      <c r="D11949" t="s">
        <v>11879</v>
      </c>
      <c r="E11949" t="s">
        <v>11880</v>
      </c>
      <c r="F11949">
        <v>85.099998474121094</v>
      </c>
      <c r="G11949">
        <v>83.849998474121094</v>
      </c>
      <c r="H11949" s="4">
        <f t="shared" si="191"/>
        <v>-1.4688601908496215</v>
      </c>
    </row>
    <row r="11950" spans="1:8" x14ac:dyDescent="0.25">
      <c r="A11950" t="s">
        <v>11916</v>
      </c>
      <c r="B11950" t="s">
        <v>11916</v>
      </c>
      <c r="C11950" t="s">
        <v>2146</v>
      </c>
      <c r="D11950" t="s">
        <v>11879</v>
      </c>
      <c r="E11950" t="s">
        <v>11880</v>
      </c>
      <c r="F11950">
        <v>85.099998474121094</v>
      </c>
      <c r="G11950">
        <v>83.849998474121094</v>
      </c>
      <c r="H11950" s="4">
        <f t="shared" si="191"/>
        <v>-1.4688601908496215</v>
      </c>
    </row>
    <row r="11951" spans="1:8" x14ac:dyDescent="0.25">
      <c r="A11951" t="s">
        <v>11917</v>
      </c>
      <c r="B11951" t="s">
        <v>11917</v>
      </c>
      <c r="C11951" t="s">
        <v>1722</v>
      </c>
      <c r="D11951" t="s">
        <v>11879</v>
      </c>
      <c r="E11951" t="s">
        <v>11880</v>
      </c>
      <c r="F11951">
        <v>80.900001525878906</v>
      </c>
      <c r="G11951">
        <v>81.599998474121094</v>
      </c>
      <c r="H11951" s="4">
        <f t="shared" si="191"/>
        <v>0.8652619716184643</v>
      </c>
    </row>
    <row r="11952" spans="1:8" x14ac:dyDescent="0.25">
      <c r="A11952" t="s">
        <v>11918</v>
      </c>
      <c r="B11952" t="s">
        <v>11918</v>
      </c>
      <c r="C11952" t="s">
        <v>1722</v>
      </c>
      <c r="D11952" t="s">
        <v>11879</v>
      </c>
      <c r="E11952" t="s">
        <v>11880</v>
      </c>
      <c r="F11952">
        <v>80.900001525878906</v>
      </c>
      <c r="G11952">
        <v>81.599998474121094</v>
      </c>
      <c r="H11952" s="4">
        <f t="shared" si="191"/>
        <v>0.8652619716184643</v>
      </c>
    </row>
    <row r="11953" spans="1:8" x14ac:dyDescent="0.25">
      <c r="A11953" t="s">
        <v>11919</v>
      </c>
      <c r="B11953" t="s">
        <v>11919</v>
      </c>
      <c r="C11953" t="s">
        <v>11520</v>
      </c>
      <c r="D11953" t="s">
        <v>11879</v>
      </c>
      <c r="E11953" t="s">
        <v>11880</v>
      </c>
      <c r="F11953">
        <v>67.550003051757813</v>
      </c>
      <c r="G11953">
        <v>72.400001525878906</v>
      </c>
      <c r="H11953" s="4">
        <f t="shared" si="191"/>
        <v>7.1798641821007063</v>
      </c>
    </row>
    <row r="11954" spans="1:8" x14ac:dyDescent="0.25">
      <c r="A11954" t="s">
        <v>11920</v>
      </c>
      <c r="B11954" t="s">
        <v>11920</v>
      </c>
      <c r="C11954" t="s">
        <v>500</v>
      </c>
      <c r="D11954" t="s">
        <v>11879</v>
      </c>
      <c r="E11954" t="s">
        <v>11880</v>
      </c>
      <c r="F11954">
        <v>72.099998474121094</v>
      </c>
      <c r="G11954">
        <v>70.25</v>
      </c>
      <c r="H11954" s="4">
        <f t="shared" si="191"/>
        <v>-2.5658786591862621</v>
      </c>
    </row>
    <row r="11955" spans="1:8" x14ac:dyDescent="0.25">
      <c r="A11955" t="s">
        <v>11921</v>
      </c>
      <c r="B11955" t="s">
        <v>11921</v>
      </c>
      <c r="C11955" t="s">
        <v>500</v>
      </c>
      <c r="D11955" t="s">
        <v>11879</v>
      </c>
      <c r="E11955" t="s">
        <v>11880</v>
      </c>
      <c r="F11955">
        <v>72.099998474121094</v>
      </c>
      <c r="G11955">
        <v>70.25</v>
      </c>
      <c r="H11955" s="4">
        <f t="shared" si="191"/>
        <v>-2.5658786591862621</v>
      </c>
    </row>
    <row r="11956" spans="1:8" x14ac:dyDescent="0.25">
      <c r="A11956" t="s">
        <v>11922</v>
      </c>
      <c r="B11956" t="s">
        <v>11922</v>
      </c>
      <c r="C11956" t="s">
        <v>947</v>
      </c>
      <c r="D11956" t="s">
        <v>11879</v>
      </c>
      <c r="E11956" t="s">
        <v>11880</v>
      </c>
      <c r="F11956">
        <v>71.650001525878906</v>
      </c>
      <c r="G11956">
        <v>70.849998474121094</v>
      </c>
      <c r="H11956" s="4">
        <f t="shared" si="191"/>
        <v>-1.1165429654162162</v>
      </c>
    </row>
    <row r="11957" spans="1:8" x14ac:dyDescent="0.25">
      <c r="A11957" t="s">
        <v>11923</v>
      </c>
      <c r="B11957" t="s">
        <v>11923</v>
      </c>
      <c r="C11957" t="s">
        <v>949</v>
      </c>
      <c r="D11957" t="s">
        <v>11879</v>
      </c>
      <c r="E11957" t="s">
        <v>11880</v>
      </c>
      <c r="F11957">
        <v>69.300003051757813</v>
      </c>
      <c r="G11957">
        <v>68.650001525878906</v>
      </c>
      <c r="H11957" s="4">
        <f t="shared" si="191"/>
        <v>-0.93795309849184594</v>
      </c>
    </row>
    <row r="11958" spans="1:8" x14ac:dyDescent="0.25">
      <c r="A11958" t="s">
        <v>11924</v>
      </c>
      <c r="B11958" t="s">
        <v>11924</v>
      </c>
      <c r="C11958" t="s">
        <v>295</v>
      </c>
      <c r="D11958" t="s">
        <v>11879</v>
      </c>
      <c r="E11958" t="s">
        <v>11880</v>
      </c>
      <c r="F11958">
        <v>68.5</v>
      </c>
      <c r="G11958">
        <v>70.449996948242188</v>
      </c>
      <c r="H11958" s="4">
        <f t="shared" si="191"/>
        <v>2.8467108733462592</v>
      </c>
    </row>
    <row r="11959" spans="1:8" x14ac:dyDescent="0.25">
      <c r="A11959" t="s">
        <v>11925</v>
      </c>
      <c r="B11959" t="s">
        <v>11925</v>
      </c>
      <c r="C11959" t="s">
        <v>3903</v>
      </c>
      <c r="D11959" t="s">
        <v>11879</v>
      </c>
      <c r="E11959" t="s">
        <v>11880</v>
      </c>
      <c r="F11959">
        <v>72.599998474121094</v>
      </c>
      <c r="G11959">
        <v>74.900001525878906</v>
      </c>
      <c r="H11959" s="4">
        <f t="shared" si="191"/>
        <v>3.1680483472429666</v>
      </c>
    </row>
    <row r="11960" spans="1:8" x14ac:dyDescent="0.25">
      <c r="A11960" t="s">
        <v>11926</v>
      </c>
      <c r="B11960" t="s">
        <v>11926</v>
      </c>
      <c r="C11960" t="s">
        <v>303</v>
      </c>
      <c r="D11960" t="s">
        <v>11879</v>
      </c>
      <c r="E11960" t="s">
        <v>11880</v>
      </c>
      <c r="F11960">
        <v>91.699996948242188</v>
      </c>
      <c r="G11960">
        <v>92.099998474121094</v>
      </c>
      <c r="H11960" s="4">
        <f t="shared" si="191"/>
        <v>0.43620669486464353</v>
      </c>
    </row>
    <row r="11961" spans="1:8" x14ac:dyDescent="0.25">
      <c r="A11961" t="s">
        <v>11927</v>
      </c>
      <c r="B11961" t="s">
        <v>11927</v>
      </c>
      <c r="C11961" t="s">
        <v>1291</v>
      </c>
      <c r="D11961" t="s">
        <v>11879</v>
      </c>
      <c r="E11961" t="s">
        <v>11880</v>
      </c>
      <c r="F11961">
        <v>93.349998474121094</v>
      </c>
      <c r="G11961">
        <v>91.300003051757813</v>
      </c>
      <c r="H11961" s="4">
        <f t="shared" si="191"/>
        <v>-2.1960315542282416</v>
      </c>
    </row>
    <row r="11962" spans="1:8" x14ac:dyDescent="0.25">
      <c r="A11962" t="s">
        <v>11928</v>
      </c>
      <c r="B11962" t="s">
        <v>11928</v>
      </c>
      <c r="C11962" t="s">
        <v>1566</v>
      </c>
      <c r="D11962" t="s">
        <v>11879</v>
      </c>
      <c r="E11962" t="s">
        <v>11880</v>
      </c>
      <c r="F11962">
        <v>91.5</v>
      </c>
      <c r="G11962">
        <v>86.25</v>
      </c>
      <c r="H11962" s="4">
        <f t="shared" si="191"/>
        <v>-5.7377049180327866</v>
      </c>
    </row>
    <row r="11963" spans="1:8" x14ac:dyDescent="0.25">
      <c r="A11963" t="s">
        <v>11929</v>
      </c>
      <c r="B11963" t="s">
        <v>11929</v>
      </c>
      <c r="C11963" t="s">
        <v>1566</v>
      </c>
      <c r="D11963" t="s">
        <v>11879</v>
      </c>
      <c r="E11963" t="s">
        <v>11880</v>
      </c>
      <c r="F11963">
        <v>91.5</v>
      </c>
      <c r="G11963">
        <v>86.25</v>
      </c>
      <c r="H11963" s="4">
        <f t="shared" si="191"/>
        <v>-5.7377049180327866</v>
      </c>
    </row>
    <row r="11964" spans="1:8" x14ac:dyDescent="0.25">
      <c r="A11964" t="s">
        <v>11930</v>
      </c>
      <c r="B11964" t="s">
        <v>11930</v>
      </c>
      <c r="C11964" t="s">
        <v>58</v>
      </c>
      <c r="D11964" t="s">
        <v>11879</v>
      </c>
      <c r="E11964" t="s">
        <v>11880</v>
      </c>
      <c r="F11964">
        <v>88.949996948242188</v>
      </c>
      <c r="G11964">
        <v>89.75</v>
      </c>
      <c r="H11964" s="4">
        <f t="shared" si="191"/>
        <v>0.89938513682391086</v>
      </c>
    </row>
    <row r="11965" spans="1:8" x14ac:dyDescent="0.25">
      <c r="A11965" t="s">
        <v>11931</v>
      </c>
      <c r="B11965" t="s">
        <v>11931</v>
      </c>
      <c r="C11965" t="s">
        <v>737</v>
      </c>
      <c r="D11965" t="s">
        <v>11879</v>
      </c>
      <c r="E11965" t="s">
        <v>11880</v>
      </c>
      <c r="F11965">
        <v>100</v>
      </c>
      <c r="G11965">
        <v>96.400001525878906</v>
      </c>
      <c r="H11965" s="4">
        <f t="shared" si="191"/>
        <v>-3.5999984741210938</v>
      </c>
    </row>
    <row r="11966" spans="1:8" x14ac:dyDescent="0.25">
      <c r="A11966" t="s">
        <v>11932</v>
      </c>
      <c r="B11966" t="s">
        <v>11932</v>
      </c>
      <c r="C11966" t="s">
        <v>2676</v>
      </c>
      <c r="D11966" t="s">
        <v>11879</v>
      </c>
      <c r="E11966" t="s">
        <v>11880</v>
      </c>
      <c r="F11966">
        <v>103</v>
      </c>
      <c r="G11966">
        <v>102.0500030517578</v>
      </c>
      <c r="H11966" s="4">
        <f t="shared" si="191"/>
        <v>-0.92232713421572987</v>
      </c>
    </row>
    <row r="11967" spans="1:8" x14ac:dyDescent="0.25">
      <c r="A11967" t="s">
        <v>11933</v>
      </c>
      <c r="B11967" t="s">
        <v>11933</v>
      </c>
      <c r="C11967" t="s">
        <v>333</v>
      </c>
      <c r="D11967" t="s">
        <v>11879</v>
      </c>
      <c r="E11967" t="s">
        <v>11880</v>
      </c>
      <c r="F11967">
        <v>106.90000152587891</v>
      </c>
      <c r="G11967">
        <v>112.09999847412109</v>
      </c>
      <c r="H11967" s="4">
        <f t="shared" si="191"/>
        <v>4.8643562900074846</v>
      </c>
    </row>
    <row r="11968" spans="1:8" x14ac:dyDescent="0.25">
      <c r="A11968" t="s">
        <v>11934</v>
      </c>
      <c r="B11968" t="s">
        <v>11934</v>
      </c>
      <c r="C11968" t="s">
        <v>336</v>
      </c>
      <c r="D11968" t="s">
        <v>11879</v>
      </c>
      <c r="E11968" t="s">
        <v>11880</v>
      </c>
      <c r="F11968">
        <v>112.09999847412109</v>
      </c>
      <c r="G11968">
        <v>108.4499969482422</v>
      </c>
      <c r="H11968" s="4">
        <f t="shared" si="191"/>
        <v>-3.2560228149525936</v>
      </c>
    </row>
    <row r="11969" spans="1:8" x14ac:dyDescent="0.25">
      <c r="A11969" t="s">
        <v>11935</v>
      </c>
      <c r="B11969" t="s">
        <v>11935</v>
      </c>
      <c r="C11969" t="s">
        <v>1590</v>
      </c>
      <c r="D11969" t="s">
        <v>11879</v>
      </c>
      <c r="E11969" t="s">
        <v>11880</v>
      </c>
      <c r="F11969">
        <v>113.5</v>
      </c>
      <c r="G11969">
        <v>112.59999847412109</v>
      </c>
      <c r="H11969" s="4">
        <f t="shared" si="191"/>
        <v>-0.79295288623692173</v>
      </c>
    </row>
    <row r="11970" spans="1:8" x14ac:dyDescent="0.25">
      <c r="A11970" t="s">
        <v>11936</v>
      </c>
      <c r="B11970" t="s">
        <v>11936</v>
      </c>
      <c r="C11970" t="s">
        <v>346</v>
      </c>
      <c r="D11970" t="s">
        <v>11879</v>
      </c>
      <c r="E11970" t="s">
        <v>11880</v>
      </c>
      <c r="F11970">
        <v>106.90000152587891</v>
      </c>
      <c r="G11970">
        <v>106.09999847412109</v>
      </c>
      <c r="H11970" s="4">
        <f t="shared" si="191"/>
        <v>-0.74836580012970677</v>
      </c>
    </row>
    <row r="11971" spans="1:8" x14ac:dyDescent="0.25">
      <c r="A11971" t="s">
        <v>11937</v>
      </c>
      <c r="B11971" t="s">
        <v>11937</v>
      </c>
      <c r="C11971" t="s">
        <v>764</v>
      </c>
      <c r="D11971" t="s">
        <v>11879</v>
      </c>
      <c r="E11971" t="s">
        <v>11880</v>
      </c>
      <c r="F11971">
        <v>119.65000152587891</v>
      </c>
      <c r="G11971">
        <v>120.75</v>
      </c>
      <c r="H11971" s="4">
        <f t="shared" si="191"/>
        <v>0.91934681161134535</v>
      </c>
    </row>
    <row r="11972" spans="1:8" x14ac:dyDescent="0.25">
      <c r="A11972" t="s">
        <v>11938</v>
      </c>
      <c r="B11972" t="s">
        <v>11938</v>
      </c>
      <c r="C11972" t="s">
        <v>883</v>
      </c>
      <c r="D11972" t="s">
        <v>11939</v>
      </c>
      <c r="E11972" t="s">
        <v>11940</v>
      </c>
      <c r="F11972">
        <v>1473.949951171875</v>
      </c>
      <c r="G11972">
        <v>1459.099975585938</v>
      </c>
      <c r="H11972" s="4">
        <f t="shared" si="191"/>
        <v>-1.0074952391789465</v>
      </c>
    </row>
    <row r="11973" spans="1:8" x14ac:dyDescent="0.25">
      <c r="A11973" t="s">
        <v>11941</v>
      </c>
      <c r="B11973" t="s">
        <v>11941</v>
      </c>
      <c r="C11973" t="s">
        <v>5292</v>
      </c>
      <c r="D11973" t="s">
        <v>11939</v>
      </c>
      <c r="E11973" t="s">
        <v>11940</v>
      </c>
      <c r="F11973">
        <v>1229.5</v>
      </c>
      <c r="G11973">
        <v>1233.550048828125</v>
      </c>
      <c r="H11973" s="4">
        <f t="shared" si="191"/>
        <v>0.32940616739528261</v>
      </c>
    </row>
    <row r="11974" spans="1:8" x14ac:dyDescent="0.25">
      <c r="A11974" t="s">
        <v>11942</v>
      </c>
      <c r="B11974" t="s">
        <v>11942</v>
      </c>
      <c r="C11974" t="s">
        <v>395</v>
      </c>
      <c r="D11974" t="s">
        <v>11939</v>
      </c>
      <c r="E11974" t="s">
        <v>11940</v>
      </c>
      <c r="F11974">
        <v>1277.099975585938</v>
      </c>
      <c r="G11974">
        <v>1267.5</v>
      </c>
      <c r="H11974" s="4">
        <f t="shared" si="191"/>
        <v>-0.75170117997484509</v>
      </c>
    </row>
    <row r="11975" spans="1:8" x14ac:dyDescent="0.25">
      <c r="A11975" t="s">
        <v>11943</v>
      </c>
      <c r="B11975" t="s">
        <v>11943</v>
      </c>
      <c r="C11975" t="s">
        <v>1976</v>
      </c>
      <c r="D11975" t="s">
        <v>11939</v>
      </c>
      <c r="E11975" t="s">
        <v>11940</v>
      </c>
      <c r="F11975">
        <v>1287.5</v>
      </c>
      <c r="G11975">
        <v>1313.050048828125</v>
      </c>
      <c r="H11975" s="4">
        <f t="shared" ref="H11975:H12037" si="192">(G11975-F11975)/F11975*100</f>
        <v>1.9844698118932038</v>
      </c>
    </row>
    <row r="11976" spans="1:8" x14ac:dyDescent="0.25">
      <c r="A11976" t="s">
        <v>11944</v>
      </c>
      <c r="B11976" t="s">
        <v>11944</v>
      </c>
      <c r="C11976" t="s">
        <v>1127</v>
      </c>
      <c r="D11976" t="s">
        <v>11939</v>
      </c>
      <c r="E11976" t="s">
        <v>11940</v>
      </c>
      <c r="F11976">
        <v>934</v>
      </c>
      <c r="G11976">
        <v>947.6500244140625</v>
      </c>
      <c r="H11976" s="4">
        <f t="shared" si="192"/>
        <v>1.4614587167090471</v>
      </c>
    </row>
    <row r="11977" spans="1:8" x14ac:dyDescent="0.25">
      <c r="A11977" t="s">
        <v>11945</v>
      </c>
      <c r="B11977" t="s">
        <v>11945</v>
      </c>
      <c r="C11977" t="s">
        <v>1155</v>
      </c>
      <c r="D11977" t="s">
        <v>11939</v>
      </c>
      <c r="E11977" t="s">
        <v>11940</v>
      </c>
      <c r="F11977">
        <v>1047</v>
      </c>
      <c r="G11977">
        <v>1049.099975585938</v>
      </c>
      <c r="H11977" s="4">
        <f t="shared" si="192"/>
        <v>0.2005707340914952</v>
      </c>
    </row>
    <row r="11978" spans="1:8" x14ac:dyDescent="0.25">
      <c r="A11978" t="s">
        <v>11946</v>
      </c>
      <c r="B11978" t="s">
        <v>11946</v>
      </c>
      <c r="C11978" t="s">
        <v>599</v>
      </c>
      <c r="D11978" t="s">
        <v>11939</v>
      </c>
      <c r="E11978" t="s">
        <v>11940</v>
      </c>
      <c r="F11978">
        <v>1035</v>
      </c>
      <c r="G11978">
        <v>1023.599975585938</v>
      </c>
      <c r="H11978" s="4">
        <f t="shared" si="192"/>
        <v>-1.1014516342088931</v>
      </c>
    </row>
    <row r="11979" spans="1:8" x14ac:dyDescent="0.25">
      <c r="A11979" t="s">
        <v>11947</v>
      </c>
      <c r="B11979" t="s">
        <v>11947</v>
      </c>
      <c r="C11979" t="s">
        <v>3138</v>
      </c>
      <c r="D11979" t="s">
        <v>11939</v>
      </c>
      <c r="E11979" t="s">
        <v>11940</v>
      </c>
      <c r="F11979">
        <v>1371.150024414062</v>
      </c>
      <c r="G11979">
        <v>1419.550048828125</v>
      </c>
      <c r="H11979" s="4">
        <f t="shared" si="192"/>
        <v>3.5298853919902666</v>
      </c>
    </row>
    <row r="11980" spans="1:8" x14ac:dyDescent="0.25">
      <c r="A11980" t="s">
        <v>11948</v>
      </c>
      <c r="B11980" t="s">
        <v>11948</v>
      </c>
      <c r="C11980" t="s">
        <v>5448</v>
      </c>
      <c r="D11980" t="s">
        <v>11939</v>
      </c>
      <c r="E11980" t="s">
        <v>11940</v>
      </c>
      <c r="F11980">
        <v>1498.949951171875</v>
      </c>
      <c r="G11980">
        <v>1403.849975585938</v>
      </c>
      <c r="H11980" s="4">
        <f t="shared" si="192"/>
        <v>-6.3444396867012225</v>
      </c>
    </row>
    <row r="11981" spans="1:8" x14ac:dyDescent="0.25">
      <c r="A11981" t="s">
        <v>11949</v>
      </c>
      <c r="B11981" t="s">
        <v>11949</v>
      </c>
      <c r="C11981" t="s">
        <v>1252</v>
      </c>
      <c r="D11981" t="s">
        <v>11939</v>
      </c>
      <c r="E11981" t="s">
        <v>11940</v>
      </c>
      <c r="F11981">
        <v>1560</v>
      </c>
      <c r="G11981">
        <v>1551</v>
      </c>
      <c r="H11981" s="4">
        <f t="shared" si="192"/>
        <v>-0.57692307692307698</v>
      </c>
    </row>
    <row r="11982" spans="1:8" x14ac:dyDescent="0.25">
      <c r="A11982" t="s">
        <v>11950</v>
      </c>
      <c r="B11982" t="s">
        <v>11950</v>
      </c>
      <c r="C11982" t="s">
        <v>987</v>
      </c>
      <c r="D11982" t="s">
        <v>11939</v>
      </c>
      <c r="E11982" t="s">
        <v>11940</v>
      </c>
      <c r="F11982">
        <v>1533.550048828125</v>
      </c>
      <c r="G11982">
        <v>1532.5</v>
      </c>
      <c r="H11982" s="4">
        <f t="shared" si="192"/>
        <v>-6.8471767773565895E-2</v>
      </c>
    </row>
    <row r="11983" spans="1:8" x14ac:dyDescent="0.25">
      <c r="A11983" t="s">
        <v>11951</v>
      </c>
      <c r="B11983" t="s">
        <v>11951</v>
      </c>
      <c r="C11983" t="s">
        <v>2110</v>
      </c>
      <c r="D11983" t="s">
        <v>11939</v>
      </c>
      <c r="E11983" t="s">
        <v>11940</v>
      </c>
      <c r="F11983">
        <v>1777</v>
      </c>
      <c r="G11983">
        <v>1783.5</v>
      </c>
      <c r="H11983" s="4">
        <f t="shared" si="192"/>
        <v>0.36578503095104103</v>
      </c>
    </row>
    <row r="11984" spans="1:8" x14ac:dyDescent="0.25">
      <c r="A11984" t="s">
        <v>11952</v>
      </c>
      <c r="B11984" t="s">
        <v>11952</v>
      </c>
      <c r="C11984" t="s">
        <v>300</v>
      </c>
      <c r="D11984" t="s">
        <v>11939</v>
      </c>
      <c r="E11984" t="s">
        <v>11940</v>
      </c>
      <c r="F11984">
        <v>1519.550048828125</v>
      </c>
      <c r="G11984">
        <v>1515.650024414062</v>
      </c>
      <c r="H11984" s="4">
        <f t="shared" si="192"/>
        <v>-0.25665652915286657</v>
      </c>
    </row>
    <row r="11985" spans="1:8" x14ac:dyDescent="0.25">
      <c r="A11985" t="s">
        <v>11953</v>
      </c>
      <c r="B11985" t="s">
        <v>11953</v>
      </c>
      <c r="C11985" t="s">
        <v>2601</v>
      </c>
      <c r="D11985" t="s">
        <v>11939</v>
      </c>
      <c r="E11985" t="s">
        <v>11940</v>
      </c>
      <c r="F11985">
        <v>1574.800048828125</v>
      </c>
      <c r="G11985">
        <v>1572.349975585938</v>
      </c>
      <c r="H11985" s="4">
        <f t="shared" si="192"/>
        <v>-0.15557995721490153</v>
      </c>
    </row>
    <row r="11986" spans="1:8" x14ac:dyDescent="0.25">
      <c r="A11986" t="s">
        <v>11954</v>
      </c>
      <c r="B11986" t="s">
        <v>11954</v>
      </c>
      <c r="C11986" t="s">
        <v>909</v>
      </c>
      <c r="D11986" t="s">
        <v>11939</v>
      </c>
      <c r="E11986" t="s">
        <v>11940</v>
      </c>
      <c r="F11986">
        <v>1610.599975585938</v>
      </c>
      <c r="G11986">
        <v>1629.050048828125</v>
      </c>
      <c r="H11986" s="4">
        <f t="shared" si="192"/>
        <v>1.1455403900322851</v>
      </c>
    </row>
    <row r="11987" spans="1:8" x14ac:dyDescent="0.25">
      <c r="A11987" t="s">
        <v>11955</v>
      </c>
      <c r="B11987" t="s">
        <v>11955</v>
      </c>
      <c r="C11987" t="s">
        <v>2450</v>
      </c>
      <c r="D11987" t="s">
        <v>11939</v>
      </c>
      <c r="E11987" t="s">
        <v>11940</v>
      </c>
      <c r="F11987">
        <v>1616.5</v>
      </c>
      <c r="G11987">
        <v>1589.199951171875</v>
      </c>
      <c r="H11987" s="4">
        <f t="shared" si="192"/>
        <v>-1.6888369210098979</v>
      </c>
    </row>
    <row r="11988" spans="1:8" x14ac:dyDescent="0.25">
      <c r="A11988" t="s">
        <v>11956</v>
      </c>
      <c r="B11988" t="s">
        <v>11956</v>
      </c>
      <c r="C11988" t="s">
        <v>752</v>
      </c>
      <c r="D11988" t="s">
        <v>11939</v>
      </c>
      <c r="E11988" t="s">
        <v>11940</v>
      </c>
      <c r="F11988">
        <v>1610.5</v>
      </c>
      <c r="G11988">
        <v>1573.349975585938</v>
      </c>
      <c r="H11988" s="4">
        <f t="shared" si="192"/>
        <v>-2.3067385541174819</v>
      </c>
    </row>
    <row r="11989" spans="1:8" x14ac:dyDescent="0.25">
      <c r="A11989" t="s">
        <v>11957</v>
      </c>
      <c r="B11989" t="s">
        <v>11957</v>
      </c>
      <c r="C11989" t="s">
        <v>2310</v>
      </c>
      <c r="D11989" t="s">
        <v>11958</v>
      </c>
      <c r="E11989" t="s">
        <v>11959</v>
      </c>
      <c r="F11989">
        <v>354.70001220703119</v>
      </c>
      <c r="G11989">
        <v>360.79998779296881</v>
      </c>
      <c r="H11989" s="4">
        <f t="shared" si="192"/>
        <v>1.7197562379493752</v>
      </c>
    </row>
    <row r="11990" spans="1:8" x14ac:dyDescent="0.25">
      <c r="A11990" t="s">
        <v>11960</v>
      </c>
      <c r="B11990" t="s">
        <v>11960</v>
      </c>
      <c r="C11990" t="s">
        <v>2330</v>
      </c>
      <c r="D11990" t="s">
        <v>11958</v>
      </c>
      <c r="E11990" t="s">
        <v>11959</v>
      </c>
      <c r="F11990">
        <v>462.89999389648438</v>
      </c>
      <c r="G11990">
        <v>449.60000610351563</v>
      </c>
      <c r="H11990" s="4">
        <f t="shared" si="192"/>
        <v>-2.8731881547492413</v>
      </c>
    </row>
    <row r="11991" spans="1:8" x14ac:dyDescent="0.25">
      <c r="A11991" t="s">
        <v>11961</v>
      </c>
      <c r="B11991" t="s">
        <v>11961</v>
      </c>
      <c r="C11991" t="s">
        <v>2066</v>
      </c>
      <c r="D11991" t="s">
        <v>11962</v>
      </c>
      <c r="E11991" t="s">
        <v>11963</v>
      </c>
      <c r="F11991">
        <v>960.29998779296875</v>
      </c>
      <c r="G11991">
        <v>970.95001220703125</v>
      </c>
      <c r="H11991" s="4">
        <f t="shared" si="192"/>
        <v>1.1090309850507403</v>
      </c>
    </row>
    <row r="11992" spans="1:8" x14ac:dyDescent="0.25">
      <c r="A11992" t="s">
        <v>11964</v>
      </c>
      <c r="B11992" t="s">
        <v>11964</v>
      </c>
      <c r="C11992" t="s">
        <v>360</v>
      </c>
      <c r="D11992" t="s">
        <v>11962</v>
      </c>
      <c r="E11992" t="s">
        <v>11963</v>
      </c>
      <c r="F11992">
        <v>588</v>
      </c>
      <c r="G11992">
        <v>583.54998779296875</v>
      </c>
      <c r="H11992" s="4">
        <f t="shared" si="192"/>
        <v>-0.75680479711415816</v>
      </c>
    </row>
    <row r="11993" spans="1:8" x14ac:dyDescent="0.25">
      <c r="A11993" t="s">
        <v>11965</v>
      </c>
      <c r="B11993" t="s">
        <v>11965</v>
      </c>
      <c r="C11993" t="s">
        <v>323</v>
      </c>
      <c r="D11993" t="s">
        <v>11962</v>
      </c>
      <c r="E11993" t="s">
        <v>11963</v>
      </c>
      <c r="F11993">
        <v>1032.5</v>
      </c>
      <c r="G11993">
        <v>1065.25</v>
      </c>
      <c r="H11993" s="4">
        <f t="shared" si="192"/>
        <v>3.1719128329297819</v>
      </c>
    </row>
    <row r="11994" spans="1:8" x14ac:dyDescent="0.25">
      <c r="A11994" t="s">
        <v>11966</v>
      </c>
      <c r="B11994" t="s">
        <v>11966</v>
      </c>
      <c r="C11994" t="s">
        <v>3359</v>
      </c>
      <c r="D11994" t="s">
        <v>11962</v>
      </c>
      <c r="E11994" t="s">
        <v>11963</v>
      </c>
      <c r="F11994">
        <v>826.95001220703125</v>
      </c>
      <c r="G11994">
        <v>831.1500244140625</v>
      </c>
      <c r="H11994" s="4">
        <f t="shared" si="192"/>
        <v>0.50789190943016216</v>
      </c>
    </row>
    <row r="11995" spans="1:8" x14ac:dyDescent="0.25">
      <c r="A11995" t="s">
        <v>11967</v>
      </c>
      <c r="B11995" t="s">
        <v>11967</v>
      </c>
      <c r="C11995" t="s">
        <v>506</v>
      </c>
      <c r="D11995" t="s">
        <v>11962</v>
      </c>
      <c r="E11995" t="s">
        <v>11963</v>
      </c>
      <c r="F11995">
        <v>929.5</v>
      </c>
      <c r="G11995">
        <v>929.1500244140625</v>
      </c>
      <c r="H11995" s="4">
        <f t="shared" si="192"/>
        <v>-3.7652026459117804E-2</v>
      </c>
    </row>
    <row r="11996" spans="1:8" x14ac:dyDescent="0.25">
      <c r="A11996" t="s">
        <v>11968</v>
      </c>
      <c r="B11996" t="s">
        <v>11968</v>
      </c>
      <c r="C11996" t="s">
        <v>397</v>
      </c>
      <c r="D11996" t="s">
        <v>11962</v>
      </c>
      <c r="E11996" t="s">
        <v>11963</v>
      </c>
      <c r="F11996">
        <v>588</v>
      </c>
      <c r="G11996">
        <v>583.54998779296875</v>
      </c>
      <c r="H11996" s="4">
        <f t="shared" si="192"/>
        <v>-0.75680479711415816</v>
      </c>
    </row>
    <row r="11997" spans="1:8" x14ac:dyDescent="0.25">
      <c r="A11997" t="s">
        <v>11969</v>
      </c>
      <c r="B11997" t="s">
        <v>11969</v>
      </c>
      <c r="C11997" t="s">
        <v>584</v>
      </c>
      <c r="D11997" t="s">
        <v>11962</v>
      </c>
      <c r="E11997" t="s">
        <v>11963</v>
      </c>
      <c r="F11997">
        <v>581.25</v>
      </c>
      <c r="G11997">
        <v>568.4000244140625</v>
      </c>
      <c r="H11997" s="4">
        <f t="shared" si="192"/>
        <v>-2.2107484879032255</v>
      </c>
    </row>
    <row r="11998" spans="1:8" x14ac:dyDescent="0.25">
      <c r="A11998" t="s">
        <v>11970</v>
      </c>
      <c r="B11998" t="s">
        <v>11970</v>
      </c>
      <c r="C11998" t="s">
        <v>5655</v>
      </c>
      <c r="D11998" t="s">
        <v>11962</v>
      </c>
      <c r="E11998" t="s">
        <v>11963</v>
      </c>
      <c r="F11998">
        <v>764.8499755859375</v>
      </c>
      <c r="G11998">
        <v>765.45001220703125</v>
      </c>
      <c r="H11998" s="4">
        <f t="shared" si="192"/>
        <v>7.8451544779624655E-2</v>
      </c>
    </row>
    <row r="11999" spans="1:8" x14ac:dyDescent="0.25">
      <c r="A11999" t="s">
        <v>11971</v>
      </c>
      <c r="B11999" t="s">
        <v>11971</v>
      </c>
      <c r="C11999" t="s">
        <v>1833</v>
      </c>
      <c r="D11999" t="s">
        <v>11962</v>
      </c>
      <c r="E11999" t="s">
        <v>11963</v>
      </c>
      <c r="F11999">
        <v>571.5</v>
      </c>
      <c r="G11999">
        <v>562.25</v>
      </c>
      <c r="H11999" s="4">
        <f t="shared" si="192"/>
        <v>-1.6185476815398077</v>
      </c>
    </row>
    <row r="12000" spans="1:8" x14ac:dyDescent="0.25">
      <c r="A12000" t="s">
        <v>11972</v>
      </c>
      <c r="B12000" t="s">
        <v>11972</v>
      </c>
      <c r="C12000" t="s">
        <v>5071</v>
      </c>
      <c r="D12000" t="s">
        <v>11962</v>
      </c>
      <c r="E12000" t="s">
        <v>11963</v>
      </c>
      <c r="F12000">
        <v>1020</v>
      </c>
      <c r="G12000">
        <v>1007.549987792969</v>
      </c>
      <c r="H12000" s="4">
        <f t="shared" si="192"/>
        <v>-1.2205894320618649</v>
      </c>
    </row>
    <row r="12001" spans="1:8" x14ac:dyDescent="0.25">
      <c r="A12001" t="s">
        <v>11973</v>
      </c>
      <c r="B12001" t="s">
        <v>11973</v>
      </c>
      <c r="C12001" t="s">
        <v>8229</v>
      </c>
      <c r="D12001" t="s">
        <v>11962</v>
      </c>
      <c r="E12001" t="s">
        <v>11963</v>
      </c>
      <c r="F12001">
        <v>650.5</v>
      </c>
      <c r="G12001">
        <v>651.1500244140625</v>
      </c>
      <c r="H12001" s="4">
        <f t="shared" si="192"/>
        <v>9.9926889171790934E-2</v>
      </c>
    </row>
    <row r="12002" spans="1:8" x14ac:dyDescent="0.25">
      <c r="A12002" t="s">
        <v>11974</v>
      </c>
      <c r="B12002" t="s">
        <v>11974</v>
      </c>
      <c r="C12002" t="s">
        <v>2176</v>
      </c>
      <c r="D12002" t="s">
        <v>11962</v>
      </c>
      <c r="E12002" t="s">
        <v>11963</v>
      </c>
      <c r="F12002">
        <v>575</v>
      </c>
      <c r="G12002">
        <v>575.70001220703125</v>
      </c>
      <c r="H12002" s="4">
        <f t="shared" si="192"/>
        <v>0.12174125339673914</v>
      </c>
    </row>
    <row r="12003" spans="1:8" x14ac:dyDescent="0.25">
      <c r="A12003" t="s">
        <v>11975</v>
      </c>
      <c r="B12003" t="s">
        <v>11975</v>
      </c>
      <c r="C12003" t="s">
        <v>803</v>
      </c>
      <c r="D12003" t="s">
        <v>11962</v>
      </c>
      <c r="E12003" t="s">
        <v>11963</v>
      </c>
      <c r="F12003">
        <v>696.9000244140625</v>
      </c>
      <c r="G12003">
        <v>657.45001220703125</v>
      </c>
      <c r="H12003" s="4">
        <f t="shared" si="192"/>
        <v>-5.6607850229593426</v>
      </c>
    </row>
    <row r="12004" spans="1:8" x14ac:dyDescent="0.25">
      <c r="A12004" t="s">
        <v>11976</v>
      </c>
      <c r="B12004" t="s">
        <v>11976</v>
      </c>
      <c r="C12004" t="s">
        <v>1520</v>
      </c>
      <c r="D12004" t="s">
        <v>11962</v>
      </c>
      <c r="E12004" t="s">
        <v>11963</v>
      </c>
      <c r="F12004">
        <v>450.85000610351563</v>
      </c>
      <c r="G12004">
        <v>465.54998779296881</v>
      </c>
      <c r="H12004" s="4">
        <f t="shared" si="192"/>
        <v>3.2605038239875395</v>
      </c>
    </row>
    <row r="12005" spans="1:8" x14ac:dyDescent="0.25">
      <c r="A12005" t="s">
        <v>11977</v>
      </c>
      <c r="B12005" t="s">
        <v>11977</v>
      </c>
      <c r="C12005" t="s">
        <v>1825</v>
      </c>
      <c r="D12005" t="s">
        <v>11962</v>
      </c>
      <c r="E12005" t="s">
        <v>11963</v>
      </c>
      <c r="F12005">
        <v>476</v>
      </c>
      <c r="G12005">
        <v>490.64999389648438</v>
      </c>
      <c r="H12005" s="4">
        <f t="shared" si="192"/>
        <v>3.0777298101857928</v>
      </c>
    </row>
    <row r="12006" spans="1:8" x14ac:dyDescent="0.25">
      <c r="A12006" t="s">
        <v>11978</v>
      </c>
      <c r="B12006" t="s">
        <v>11978</v>
      </c>
      <c r="C12006" t="s">
        <v>30</v>
      </c>
      <c r="D12006" t="s">
        <v>11962</v>
      </c>
      <c r="E12006" t="s">
        <v>11963</v>
      </c>
      <c r="F12006">
        <v>483.79998779296881</v>
      </c>
      <c r="G12006">
        <v>510.5</v>
      </c>
      <c r="H12006" s="4">
        <f t="shared" si="192"/>
        <v>5.5188120877871647</v>
      </c>
    </row>
    <row r="12007" spans="1:8" x14ac:dyDescent="0.25">
      <c r="A12007" t="s">
        <v>11979</v>
      </c>
      <c r="B12007" t="s">
        <v>11979</v>
      </c>
      <c r="C12007" t="s">
        <v>131</v>
      </c>
      <c r="D12007" t="s">
        <v>11962</v>
      </c>
      <c r="E12007" t="s">
        <v>11963</v>
      </c>
      <c r="F12007">
        <v>550</v>
      </c>
      <c r="G12007">
        <v>541.8499755859375</v>
      </c>
      <c r="H12007" s="4">
        <f t="shared" si="192"/>
        <v>-1.4818226207386365</v>
      </c>
    </row>
    <row r="12008" spans="1:8" x14ac:dyDescent="0.25">
      <c r="A12008" t="s">
        <v>11980</v>
      </c>
      <c r="B12008" t="s">
        <v>11980</v>
      </c>
      <c r="C12008" t="s">
        <v>34</v>
      </c>
      <c r="D12008" t="s">
        <v>11962</v>
      </c>
      <c r="E12008" t="s">
        <v>11963</v>
      </c>
      <c r="F12008">
        <v>510</v>
      </c>
      <c r="G12008">
        <v>510.20001220703119</v>
      </c>
      <c r="H12008" s="4">
        <f t="shared" si="192"/>
        <v>3.9218079810037873E-2</v>
      </c>
    </row>
    <row r="12009" spans="1:8" x14ac:dyDescent="0.25">
      <c r="A12009" t="s">
        <v>11981</v>
      </c>
      <c r="B12009" t="s">
        <v>11981</v>
      </c>
      <c r="C12009" t="s">
        <v>818</v>
      </c>
      <c r="D12009" t="s">
        <v>11962</v>
      </c>
      <c r="E12009" t="s">
        <v>11963</v>
      </c>
      <c r="F12009">
        <v>587.6500244140625</v>
      </c>
      <c r="G12009">
        <v>578.20001220703125</v>
      </c>
      <c r="H12009" s="4">
        <f t="shared" si="192"/>
        <v>-1.6081020700124575</v>
      </c>
    </row>
    <row r="12010" spans="1:8" x14ac:dyDescent="0.25">
      <c r="A12010" t="s">
        <v>11982</v>
      </c>
      <c r="B12010" t="s">
        <v>11982</v>
      </c>
      <c r="C12010" t="s">
        <v>1119</v>
      </c>
      <c r="D12010" t="s">
        <v>11962</v>
      </c>
      <c r="E12010" t="s">
        <v>11963</v>
      </c>
      <c r="F12010">
        <v>567.0999755859375</v>
      </c>
      <c r="G12010">
        <v>563.5999755859375</v>
      </c>
      <c r="H12010" s="4">
        <f t="shared" si="192"/>
        <v>-0.6171751279628851</v>
      </c>
    </row>
    <row r="12011" spans="1:8" x14ac:dyDescent="0.25">
      <c r="A12011" t="s">
        <v>11983</v>
      </c>
      <c r="B12011" t="s">
        <v>11983</v>
      </c>
      <c r="C12011" t="s">
        <v>1121</v>
      </c>
      <c r="D12011" t="s">
        <v>11962</v>
      </c>
      <c r="E12011" t="s">
        <v>11963</v>
      </c>
      <c r="F12011">
        <v>602</v>
      </c>
      <c r="G12011">
        <v>589.29998779296875</v>
      </c>
      <c r="H12011" s="4">
        <f t="shared" si="192"/>
        <v>-2.1096365792410716</v>
      </c>
    </row>
    <row r="12012" spans="1:8" x14ac:dyDescent="0.25">
      <c r="A12012" t="s">
        <v>11984</v>
      </c>
      <c r="B12012" t="s">
        <v>11984</v>
      </c>
      <c r="C12012" t="s">
        <v>1149</v>
      </c>
      <c r="D12012" t="s">
        <v>11962</v>
      </c>
      <c r="E12012" t="s">
        <v>11963</v>
      </c>
      <c r="F12012">
        <v>601.4000244140625</v>
      </c>
      <c r="G12012">
        <v>610</v>
      </c>
      <c r="H12012" s="4">
        <f t="shared" si="192"/>
        <v>1.4299925568370839</v>
      </c>
    </row>
    <row r="12013" spans="1:8" x14ac:dyDescent="0.25">
      <c r="A12013" t="s">
        <v>11985</v>
      </c>
      <c r="B12013" t="s">
        <v>11985</v>
      </c>
      <c r="C12013" t="s">
        <v>824</v>
      </c>
      <c r="D12013" t="s">
        <v>11962</v>
      </c>
      <c r="E12013" t="s">
        <v>11963</v>
      </c>
      <c r="F12013">
        <v>621</v>
      </c>
      <c r="G12013">
        <v>635.0999755859375</v>
      </c>
      <c r="H12013" s="4">
        <f t="shared" si="192"/>
        <v>2.2705274695551529</v>
      </c>
    </row>
    <row r="12014" spans="1:8" x14ac:dyDescent="0.25">
      <c r="A12014" t="s">
        <v>11986</v>
      </c>
      <c r="B12014" t="s">
        <v>11986</v>
      </c>
      <c r="C12014" t="s">
        <v>1153</v>
      </c>
      <c r="D12014" t="s">
        <v>11962</v>
      </c>
      <c r="E12014" t="s">
        <v>11963</v>
      </c>
      <c r="F12014">
        <v>625.79998779296875</v>
      </c>
      <c r="G12014">
        <v>608</v>
      </c>
      <c r="H12014" s="4">
        <f t="shared" si="192"/>
        <v>-2.8443573250527865</v>
      </c>
    </row>
    <row r="12015" spans="1:8" x14ac:dyDescent="0.25">
      <c r="A12015" t="s">
        <v>11987</v>
      </c>
      <c r="B12015" t="s">
        <v>11987</v>
      </c>
      <c r="C12015" t="s">
        <v>1165</v>
      </c>
      <c r="D12015" t="s">
        <v>11962</v>
      </c>
      <c r="E12015" t="s">
        <v>11963</v>
      </c>
      <c r="F12015">
        <v>591</v>
      </c>
      <c r="G12015">
        <v>593.70001220703125</v>
      </c>
      <c r="H12015" s="4">
        <f t="shared" si="192"/>
        <v>0.45685485736569376</v>
      </c>
    </row>
    <row r="12016" spans="1:8" x14ac:dyDescent="0.25">
      <c r="A12016" t="s">
        <v>11988</v>
      </c>
      <c r="B12016" t="s">
        <v>11988</v>
      </c>
      <c r="C12016" t="s">
        <v>3386</v>
      </c>
      <c r="D12016" t="s">
        <v>11962</v>
      </c>
      <c r="E12016" t="s">
        <v>11963</v>
      </c>
      <c r="F12016">
        <v>559.1500244140625</v>
      </c>
      <c r="G12016">
        <v>546.95001220703125</v>
      </c>
      <c r="H12016" s="4">
        <f t="shared" si="192"/>
        <v>-2.1818853034685519</v>
      </c>
    </row>
    <row r="12017" spans="1:8" x14ac:dyDescent="0.25">
      <c r="A12017" t="s">
        <v>11989</v>
      </c>
      <c r="B12017" t="s">
        <v>11989</v>
      </c>
      <c r="C12017" t="s">
        <v>38</v>
      </c>
      <c r="D12017" t="s">
        <v>11962</v>
      </c>
      <c r="E12017" t="s">
        <v>11963</v>
      </c>
      <c r="F12017">
        <v>549.79998779296875</v>
      </c>
      <c r="G12017">
        <v>550.4000244140625</v>
      </c>
      <c r="H12017" s="4">
        <f t="shared" si="192"/>
        <v>0.10913725616881938</v>
      </c>
    </row>
    <row r="12018" spans="1:8" x14ac:dyDescent="0.25">
      <c r="A12018" t="s">
        <v>11990</v>
      </c>
      <c r="B12018" t="s">
        <v>11990</v>
      </c>
      <c r="C12018" t="s">
        <v>1331</v>
      </c>
      <c r="D12018" t="s">
        <v>11962</v>
      </c>
      <c r="E12018" t="s">
        <v>11963</v>
      </c>
      <c r="F12018">
        <v>547.45001220703125</v>
      </c>
      <c r="G12018">
        <v>533.25</v>
      </c>
      <c r="H12018" s="4">
        <f t="shared" si="192"/>
        <v>-2.5938463586445546</v>
      </c>
    </row>
    <row r="12019" spans="1:8" x14ac:dyDescent="0.25">
      <c r="A12019" t="s">
        <v>11991</v>
      </c>
      <c r="B12019" t="s">
        <v>11991</v>
      </c>
      <c r="C12019" t="s">
        <v>3710</v>
      </c>
      <c r="D12019" t="s">
        <v>11962</v>
      </c>
      <c r="E12019" t="s">
        <v>11963</v>
      </c>
      <c r="F12019">
        <v>542.9000244140625</v>
      </c>
      <c r="G12019">
        <v>524.95001220703125</v>
      </c>
      <c r="H12019" s="4">
        <f t="shared" si="192"/>
        <v>-3.3063200220711386</v>
      </c>
    </row>
    <row r="12020" spans="1:8" x14ac:dyDescent="0.25">
      <c r="A12020" t="s">
        <v>11992</v>
      </c>
      <c r="B12020" t="s">
        <v>11992</v>
      </c>
      <c r="C12020" t="s">
        <v>384</v>
      </c>
      <c r="D12020" t="s">
        <v>11962</v>
      </c>
      <c r="E12020" t="s">
        <v>11963</v>
      </c>
      <c r="F12020">
        <v>839</v>
      </c>
      <c r="G12020">
        <v>882.9000244140625</v>
      </c>
      <c r="H12020" s="4">
        <f t="shared" si="192"/>
        <v>5.2324224569800357</v>
      </c>
    </row>
    <row r="12021" spans="1:8" x14ac:dyDescent="0.25">
      <c r="A12021" t="s">
        <v>11993</v>
      </c>
      <c r="B12021" t="s">
        <v>11993</v>
      </c>
      <c r="C12021" t="s">
        <v>2653</v>
      </c>
      <c r="D12021" t="s">
        <v>11962</v>
      </c>
      <c r="E12021" t="s">
        <v>11963</v>
      </c>
      <c r="F12021">
        <v>816</v>
      </c>
      <c r="G12021">
        <v>833.70001220703125</v>
      </c>
      <c r="H12021" s="4">
        <f t="shared" si="192"/>
        <v>2.1691191430185355</v>
      </c>
    </row>
    <row r="12022" spans="1:8" x14ac:dyDescent="0.25">
      <c r="A12022" t="s">
        <v>11994</v>
      </c>
      <c r="B12022" t="s">
        <v>11994</v>
      </c>
      <c r="C12022" t="s">
        <v>1032</v>
      </c>
      <c r="D12022" t="s">
        <v>11962</v>
      </c>
      <c r="E12022" t="s">
        <v>11963</v>
      </c>
      <c r="F12022">
        <v>866.1500244140625</v>
      </c>
      <c r="G12022">
        <v>873.6500244140625</v>
      </c>
      <c r="H12022" s="4">
        <f t="shared" si="192"/>
        <v>0.86590080108508194</v>
      </c>
    </row>
    <row r="12023" spans="1:8" x14ac:dyDescent="0.25">
      <c r="A12023" t="s">
        <v>11995</v>
      </c>
      <c r="B12023" t="s">
        <v>11995</v>
      </c>
      <c r="C12023" t="s">
        <v>2838</v>
      </c>
      <c r="D12023" t="s">
        <v>11962</v>
      </c>
      <c r="E12023" t="s">
        <v>11963</v>
      </c>
      <c r="F12023">
        <v>865</v>
      </c>
      <c r="G12023">
        <v>851.45001220703125</v>
      </c>
      <c r="H12023" s="4">
        <f t="shared" si="192"/>
        <v>-1.5664725772218207</v>
      </c>
    </row>
    <row r="12024" spans="1:8" x14ac:dyDescent="0.25">
      <c r="A12024" t="s">
        <v>11996</v>
      </c>
      <c r="B12024" t="s">
        <v>11996</v>
      </c>
      <c r="C12024" t="s">
        <v>229</v>
      </c>
      <c r="D12024" t="s">
        <v>11962</v>
      </c>
      <c r="E12024" t="s">
        <v>11963</v>
      </c>
      <c r="F12024">
        <v>829.9000244140625</v>
      </c>
      <c r="G12024">
        <v>816.70001220703125</v>
      </c>
      <c r="H12024" s="4">
        <f t="shared" si="192"/>
        <v>-1.5905545027969969</v>
      </c>
    </row>
    <row r="12025" spans="1:8" x14ac:dyDescent="0.25">
      <c r="A12025" t="s">
        <v>11997</v>
      </c>
      <c r="B12025" t="s">
        <v>11997</v>
      </c>
      <c r="C12025" t="s">
        <v>1347</v>
      </c>
      <c r="D12025" t="s">
        <v>11962</v>
      </c>
      <c r="E12025" t="s">
        <v>11963</v>
      </c>
      <c r="F12025">
        <v>896.29998779296875</v>
      </c>
      <c r="G12025">
        <v>894.25</v>
      </c>
      <c r="H12025" s="4">
        <f t="shared" si="192"/>
        <v>-0.22871670432759897</v>
      </c>
    </row>
    <row r="12026" spans="1:8" x14ac:dyDescent="0.25">
      <c r="A12026" t="s">
        <v>11998</v>
      </c>
      <c r="B12026" t="s">
        <v>11998</v>
      </c>
      <c r="C12026" t="s">
        <v>5071</v>
      </c>
      <c r="D12026" t="s">
        <v>11962</v>
      </c>
      <c r="E12026" t="s">
        <v>11963</v>
      </c>
      <c r="F12026">
        <v>1020</v>
      </c>
      <c r="G12026">
        <v>1007.549987792969</v>
      </c>
      <c r="H12026" s="4">
        <f t="shared" si="192"/>
        <v>-1.2205894320618649</v>
      </c>
    </row>
    <row r="12027" spans="1:8" x14ac:dyDescent="0.25">
      <c r="A12027" t="s">
        <v>11999</v>
      </c>
      <c r="B12027" t="s">
        <v>11999</v>
      </c>
      <c r="C12027" t="s">
        <v>1078</v>
      </c>
      <c r="D12027" t="s">
        <v>11962</v>
      </c>
      <c r="E12027" t="s">
        <v>11963</v>
      </c>
      <c r="F12027">
        <v>1069.849975585938</v>
      </c>
      <c r="G12027">
        <v>1078</v>
      </c>
      <c r="H12027" s="4">
        <f t="shared" si="192"/>
        <v>0.76179133523823472</v>
      </c>
    </row>
    <row r="12028" spans="1:8" x14ac:dyDescent="0.25">
      <c r="A12028" t="s">
        <v>12000</v>
      </c>
      <c r="B12028" t="s">
        <v>12000</v>
      </c>
      <c r="C12028" t="s">
        <v>2467</v>
      </c>
      <c r="D12028" t="s">
        <v>11962</v>
      </c>
      <c r="E12028" t="s">
        <v>11963</v>
      </c>
      <c r="F12028">
        <v>1119</v>
      </c>
      <c r="G12028">
        <v>1117.900024414062</v>
      </c>
      <c r="H12028" s="4">
        <f t="shared" si="192"/>
        <v>-9.829987363163134E-2</v>
      </c>
    </row>
    <row r="12029" spans="1:8" x14ac:dyDescent="0.25">
      <c r="A12029" t="s">
        <v>12003</v>
      </c>
      <c r="B12029" t="s">
        <v>12003</v>
      </c>
      <c r="C12029" t="s">
        <v>18</v>
      </c>
      <c r="D12029" t="s">
        <v>12001</v>
      </c>
      <c r="E12029" t="s">
        <v>12002</v>
      </c>
      <c r="F12029">
        <v>52.950000762939453</v>
      </c>
      <c r="G12029">
        <v>51.299999237060547</v>
      </c>
      <c r="H12029" s="4">
        <f t="shared" si="192"/>
        <v>-3.116150145617691</v>
      </c>
    </row>
    <row r="12030" spans="1:8" x14ac:dyDescent="0.25">
      <c r="A12030" t="s">
        <v>12004</v>
      </c>
      <c r="B12030" t="s">
        <v>12004</v>
      </c>
      <c r="C12030" t="s">
        <v>18</v>
      </c>
      <c r="D12030" t="s">
        <v>12001</v>
      </c>
      <c r="E12030" t="s">
        <v>12002</v>
      </c>
      <c r="F12030">
        <v>52.950000762939453</v>
      </c>
      <c r="G12030">
        <v>51.299999237060547</v>
      </c>
      <c r="H12030" s="4">
        <f t="shared" si="192"/>
        <v>-3.116150145617691</v>
      </c>
    </row>
    <row r="12031" spans="1:8" x14ac:dyDescent="0.25">
      <c r="A12031" t="s">
        <v>12005</v>
      </c>
      <c r="B12031" t="s">
        <v>12005</v>
      </c>
      <c r="C12031" t="s">
        <v>32</v>
      </c>
      <c r="D12031" t="s">
        <v>12006</v>
      </c>
      <c r="E12031" t="s">
        <v>12007</v>
      </c>
      <c r="F12031">
        <v>79.5</v>
      </c>
      <c r="G12031">
        <v>81.699996948242188</v>
      </c>
      <c r="H12031" s="4">
        <f t="shared" si="192"/>
        <v>2.7672917587952042</v>
      </c>
    </row>
    <row r="12032" spans="1:8" x14ac:dyDescent="0.25">
      <c r="A12032" t="s">
        <v>12008</v>
      </c>
      <c r="B12032" t="s">
        <v>12008</v>
      </c>
      <c r="C12032" t="s">
        <v>603</v>
      </c>
      <c r="D12032" t="s">
        <v>12006</v>
      </c>
      <c r="E12032" t="s">
        <v>12007</v>
      </c>
      <c r="F12032">
        <v>217.55000305175781</v>
      </c>
      <c r="G12032">
        <v>227.3500061035156</v>
      </c>
      <c r="H12032" s="4">
        <f t="shared" si="192"/>
        <v>4.5047129001539217</v>
      </c>
    </row>
    <row r="12033" spans="1:8" x14ac:dyDescent="0.25">
      <c r="A12033" t="s">
        <v>12009</v>
      </c>
      <c r="B12033" t="s">
        <v>12009</v>
      </c>
      <c r="C12033" t="s">
        <v>603</v>
      </c>
      <c r="D12033" t="s">
        <v>12006</v>
      </c>
      <c r="E12033" t="s">
        <v>12007</v>
      </c>
      <c r="F12033">
        <v>217.55000305175781</v>
      </c>
      <c r="G12033">
        <v>227.3500061035156</v>
      </c>
      <c r="H12033" s="4">
        <f t="shared" si="192"/>
        <v>4.5047129001539217</v>
      </c>
    </row>
    <row r="12034" spans="1:8" x14ac:dyDescent="0.25">
      <c r="A12034" t="s">
        <v>12010</v>
      </c>
      <c r="B12034" t="s">
        <v>12010</v>
      </c>
      <c r="C12034" t="s">
        <v>1603</v>
      </c>
      <c r="D12034" t="s">
        <v>12006</v>
      </c>
      <c r="E12034" t="s">
        <v>12007</v>
      </c>
      <c r="F12034">
        <v>189</v>
      </c>
      <c r="G12034">
        <v>184.3500061035156</v>
      </c>
      <c r="H12034" s="4">
        <f t="shared" si="192"/>
        <v>-2.4603142309441286</v>
      </c>
    </row>
    <row r="12035" spans="1:8" x14ac:dyDescent="0.25">
      <c r="A12035" t="s">
        <v>12011</v>
      </c>
      <c r="B12035" t="s">
        <v>12011</v>
      </c>
      <c r="C12035" t="s">
        <v>1683</v>
      </c>
      <c r="D12035" t="s">
        <v>12012</v>
      </c>
      <c r="E12035" t="s">
        <v>12013</v>
      </c>
      <c r="F12035">
        <v>299.89999389648438</v>
      </c>
      <c r="G12035">
        <v>293.95001220703119</v>
      </c>
      <c r="H12035" s="4">
        <f t="shared" si="192"/>
        <v>-1.983988599715317</v>
      </c>
    </row>
    <row r="12036" spans="1:8" x14ac:dyDescent="0.25">
      <c r="A12036" t="s">
        <v>12014</v>
      </c>
      <c r="B12036" t="s">
        <v>12014</v>
      </c>
      <c r="C12036" t="s">
        <v>2676</v>
      </c>
      <c r="D12036" t="s">
        <v>12012</v>
      </c>
      <c r="E12036" t="s">
        <v>12013</v>
      </c>
      <c r="F12036">
        <v>479</v>
      </c>
      <c r="G12036">
        <v>491.5</v>
      </c>
      <c r="H12036" s="4">
        <f t="shared" si="192"/>
        <v>2.6096033402922756</v>
      </c>
    </row>
    <row r="12037" spans="1:8" x14ac:dyDescent="0.25">
      <c r="A12037" t="s">
        <v>12015</v>
      </c>
      <c r="B12037" t="s">
        <v>12015</v>
      </c>
      <c r="C12037" t="s">
        <v>5371</v>
      </c>
      <c r="D12037" t="s">
        <v>12012</v>
      </c>
      <c r="E12037" t="s">
        <v>12013</v>
      </c>
      <c r="F12037">
        <v>358</v>
      </c>
      <c r="G12037">
        <v>326.04998779296881</v>
      </c>
      <c r="H12037" s="4">
        <f t="shared" si="192"/>
        <v>-8.9245844153718412</v>
      </c>
    </row>
    <row r="12038" spans="1:8" x14ac:dyDescent="0.25">
      <c r="A12038" t="s">
        <v>12016</v>
      </c>
      <c r="B12038" t="s">
        <v>12016</v>
      </c>
      <c r="C12038" t="s">
        <v>1766</v>
      </c>
      <c r="D12038" t="s">
        <v>12017</v>
      </c>
      <c r="E12038" t="s">
        <v>12018</v>
      </c>
      <c r="F12038">
        <v>128.8888854980469</v>
      </c>
      <c r="G12038">
        <v>124.9777755737305</v>
      </c>
      <c r="H12038" s="4">
        <f t="shared" ref="H12038:H12101" si="193">(G12038-F12038)/F12038*100</f>
        <v>-3.0344819176636237</v>
      </c>
    </row>
    <row r="12039" spans="1:8" x14ac:dyDescent="0.25">
      <c r="A12039" t="s">
        <v>12019</v>
      </c>
      <c r="B12039" t="s">
        <v>12019</v>
      </c>
      <c r="C12039" t="s">
        <v>1717</v>
      </c>
      <c r="D12039" t="s">
        <v>12017</v>
      </c>
      <c r="E12039" t="s">
        <v>12018</v>
      </c>
      <c r="F12039">
        <v>507.10000610351563</v>
      </c>
      <c r="G12039">
        <v>509.77499389648438</v>
      </c>
      <c r="H12039" s="4">
        <f t="shared" si="193"/>
        <v>0.52750695341594966</v>
      </c>
    </row>
    <row r="12040" spans="1:8" x14ac:dyDescent="0.25">
      <c r="A12040" t="s">
        <v>12020</v>
      </c>
      <c r="B12040" t="s">
        <v>12020</v>
      </c>
      <c r="C12040" t="s">
        <v>1623</v>
      </c>
      <c r="D12040" t="s">
        <v>12017</v>
      </c>
      <c r="E12040" t="s">
        <v>12018</v>
      </c>
      <c r="F12040">
        <v>801.5</v>
      </c>
      <c r="G12040">
        <v>817.70001220703125</v>
      </c>
      <c r="H12040" s="4">
        <f t="shared" si="193"/>
        <v>2.0212117538404555</v>
      </c>
    </row>
    <row r="12041" spans="1:8" x14ac:dyDescent="0.25">
      <c r="A12041" t="s">
        <v>12021</v>
      </c>
      <c r="B12041" t="s">
        <v>12021</v>
      </c>
      <c r="C12041" t="s">
        <v>2450</v>
      </c>
      <c r="D12041" t="s">
        <v>12017</v>
      </c>
      <c r="E12041" t="s">
        <v>12018</v>
      </c>
      <c r="F12041">
        <v>958.79998779296875</v>
      </c>
      <c r="G12041">
        <v>945.6500244140625</v>
      </c>
      <c r="H12041" s="4">
        <f t="shared" si="193"/>
        <v>-1.3715022472179765</v>
      </c>
    </row>
    <row r="12042" spans="1:8" x14ac:dyDescent="0.25">
      <c r="A12042" t="s">
        <v>12022</v>
      </c>
      <c r="B12042" t="s">
        <v>12022</v>
      </c>
      <c r="C12042" t="s">
        <v>1560</v>
      </c>
      <c r="D12042" t="s">
        <v>12017</v>
      </c>
      <c r="E12042" t="s">
        <v>12018</v>
      </c>
      <c r="F12042">
        <v>1143.199951171875</v>
      </c>
      <c r="G12042">
        <v>1171.650024414062</v>
      </c>
      <c r="H12042" s="4">
        <f t="shared" si="193"/>
        <v>2.4886349245399595</v>
      </c>
    </row>
    <row r="12043" spans="1:8" x14ac:dyDescent="0.25">
      <c r="A12043" t="s">
        <v>12023</v>
      </c>
      <c r="B12043" t="s">
        <v>12023</v>
      </c>
      <c r="C12043" t="s">
        <v>2400</v>
      </c>
      <c r="D12043" t="s">
        <v>12017</v>
      </c>
      <c r="E12043" t="s">
        <v>12018</v>
      </c>
      <c r="F12043">
        <v>654.5</v>
      </c>
      <c r="G12043">
        <v>650.3499755859375</v>
      </c>
      <c r="H12043" s="4">
        <f t="shared" si="193"/>
        <v>-0.63407554072765471</v>
      </c>
    </row>
    <row r="12044" spans="1:8" x14ac:dyDescent="0.25">
      <c r="A12044" t="s">
        <v>12024</v>
      </c>
      <c r="B12044" t="s">
        <v>12024</v>
      </c>
      <c r="C12044" t="s">
        <v>403</v>
      </c>
      <c r="D12044" t="s">
        <v>12017</v>
      </c>
      <c r="E12044" t="s">
        <v>12018</v>
      </c>
      <c r="F12044">
        <v>177.82221984863281</v>
      </c>
      <c r="G12044">
        <v>172.5</v>
      </c>
      <c r="H12044" s="4">
        <f t="shared" si="193"/>
        <v>-2.9930004547031483</v>
      </c>
    </row>
    <row r="12045" spans="1:8" x14ac:dyDescent="0.25">
      <c r="A12045" t="s">
        <v>12025</v>
      </c>
      <c r="B12045" t="s">
        <v>12025</v>
      </c>
      <c r="C12045" t="s">
        <v>1766</v>
      </c>
      <c r="D12045" t="s">
        <v>12017</v>
      </c>
      <c r="E12045" t="s">
        <v>12018</v>
      </c>
      <c r="F12045">
        <v>128.8888854980469</v>
      </c>
      <c r="G12045">
        <v>124.9777755737305</v>
      </c>
      <c r="H12045" s="4">
        <f t="shared" si="193"/>
        <v>-3.0344819176636237</v>
      </c>
    </row>
    <row r="12046" spans="1:8" x14ac:dyDescent="0.25">
      <c r="A12046" t="s">
        <v>12026</v>
      </c>
      <c r="B12046" t="s">
        <v>12026</v>
      </c>
      <c r="C12046" t="s">
        <v>1155</v>
      </c>
      <c r="D12046" t="s">
        <v>12017</v>
      </c>
      <c r="E12046" t="s">
        <v>12018</v>
      </c>
      <c r="F12046">
        <v>150.91111755371091</v>
      </c>
      <c r="G12046">
        <v>154.46665954589841</v>
      </c>
      <c r="H12046" s="4">
        <f t="shared" si="193"/>
        <v>2.3560504022654549</v>
      </c>
    </row>
    <row r="12047" spans="1:8" x14ac:dyDescent="0.25">
      <c r="A12047" t="s">
        <v>12027</v>
      </c>
      <c r="B12047" t="s">
        <v>12027</v>
      </c>
      <c r="C12047" t="s">
        <v>4391</v>
      </c>
      <c r="D12047" t="s">
        <v>12017</v>
      </c>
      <c r="E12047" t="s">
        <v>12018</v>
      </c>
      <c r="F12047">
        <v>206.22222900390619</v>
      </c>
      <c r="G12047">
        <v>197.93333435058591</v>
      </c>
      <c r="H12047" s="4">
        <f t="shared" si="193"/>
        <v>-4.0193992147971969</v>
      </c>
    </row>
    <row r="12048" spans="1:8" x14ac:dyDescent="0.25">
      <c r="A12048" t="s">
        <v>12028</v>
      </c>
      <c r="B12048" t="s">
        <v>12028</v>
      </c>
      <c r="C12048" t="s">
        <v>171</v>
      </c>
      <c r="D12048" t="s">
        <v>12017</v>
      </c>
      <c r="E12048" t="s">
        <v>12018</v>
      </c>
      <c r="F12048">
        <v>307.66665649414063</v>
      </c>
      <c r="G12048">
        <v>305.85000610351563</v>
      </c>
      <c r="H12048" s="4">
        <f t="shared" si="193"/>
        <v>-0.59046060152429858</v>
      </c>
    </row>
    <row r="12049" spans="1:8" x14ac:dyDescent="0.25">
      <c r="A12049" t="s">
        <v>12029</v>
      </c>
      <c r="B12049" t="s">
        <v>12029</v>
      </c>
      <c r="C12049" t="s">
        <v>11092</v>
      </c>
      <c r="D12049" t="s">
        <v>12017</v>
      </c>
      <c r="E12049" t="s">
        <v>12018</v>
      </c>
      <c r="F12049">
        <v>360</v>
      </c>
      <c r="G12049">
        <v>348.91665649414063</v>
      </c>
      <c r="H12049" s="4">
        <f t="shared" si="193"/>
        <v>-3.0787065294053817</v>
      </c>
    </row>
    <row r="12050" spans="1:8" x14ac:dyDescent="0.25">
      <c r="A12050" t="s">
        <v>12030</v>
      </c>
      <c r="B12050" t="s">
        <v>12030</v>
      </c>
      <c r="C12050" t="s">
        <v>860</v>
      </c>
      <c r="D12050" t="s">
        <v>12017</v>
      </c>
      <c r="E12050" t="s">
        <v>12018</v>
      </c>
      <c r="F12050">
        <v>356.89999389648438</v>
      </c>
      <c r="G12050">
        <v>345.48333740234381</v>
      </c>
      <c r="H12050" s="4">
        <f t="shared" si="193"/>
        <v>-3.1988390836038696</v>
      </c>
    </row>
    <row r="12051" spans="1:8" x14ac:dyDescent="0.25">
      <c r="A12051" t="s">
        <v>12031</v>
      </c>
      <c r="B12051" t="s">
        <v>12031</v>
      </c>
      <c r="C12051" t="s">
        <v>2552</v>
      </c>
      <c r="D12051" t="s">
        <v>12017</v>
      </c>
      <c r="E12051" t="s">
        <v>12018</v>
      </c>
      <c r="F12051">
        <v>360.66665649414063</v>
      </c>
      <c r="G12051">
        <v>368.2833251953125</v>
      </c>
      <c r="H12051" s="4">
        <f t="shared" si="193"/>
        <v>2.1118305682065777</v>
      </c>
    </row>
    <row r="12052" spans="1:8" x14ac:dyDescent="0.25">
      <c r="A12052" t="s">
        <v>12032</v>
      </c>
      <c r="B12052" t="s">
        <v>12032</v>
      </c>
      <c r="C12052" t="s">
        <v>1538</v>
      </c>
      <c r="D12052" t="s">
        <v>12017</v>
      </c>
      <c r="E12052" t="s">
        <v>12018</v>
      </c>
      <c r="F12052">
        <v>379.5</v>
      </c>
      <c r="G12052">
        <v>369.35000610351563</v>
      </c>
      <c r="H12052" s="4">
        <f t="shared" si="193"/>
        <v>-2.6745701967020752</v>
      </c>
    </row>
    <row r="12053" spans="1:8" x14ac:dyDescent="0.25">
      <c r="A12053" t="s">
        <v>12033</v>
      </c>
      <c r="B12053" t="s">
        <v>12033</v>
      </c>
      <c r="C12053" t="s">
        <v>1635</v>
      </c>
      <c r="D12053" t="s">
        <v>12017</v>
      </c>
      <c r="E12053" t="s">
        <v>12018</v>
      </c>
      <c r="F12053">
        <v>438.79998779296881</v>
      </c>
      <c r="G12053">
        <v>437.47500610351563</v>
      </c>
      <c r="H12053" s="4">
        <f t="shared" si="193"/>
        <v>-0.30195572614243654</v>
      </c>
    </row>
    <row r="12054" spans="1:8" x14ac:dyDescent="0.25">
      <c r="A12054" t="s">
        <v>12034</v>
      </c>
      <c r="B12054" t="s">
        <v>12034</v>
      </c>
      <c r="C12054" t="s">
        <v>208</v>
      </c>
      <c r="D12054" t="s">
        <v>12017</v>
      </c>
      <c r="E12054" t="s">
        <v>12018</v>
      </c>
      <c r="F12054">
        <v>555</v>
      </c>
      <c r="G12054">
        <v>563.75</v>
      </c>
      <c r="H12054" s="4">
        <f t="shared" si="193"/>
        <v>1.5765765765765765</v>
      </c>
    </row>
    <row r="12055" spans="1:8" x14ac:dyDescent="0.25">
      <c r="A12055" t="s">
        <v>12035</v>
      </c>
      <c r="B12055" t="s">
        <v>12035</v>
      </c>
      <c r="C12055" t="s">
        <v>98</v>
      </c>
      <c r="D12055" t="s">
        <v>12017</v>
      </c>
      <c r="E12055" t="s">
        <v>12018</v>
      </c>
      <c r="F12055">
        <v>565</v>
      </c>
      <c r="G12055">
        <v>594.5</v>
      </c>
      <c r="H12055" s="4">
        <f t="shared" si="193"/>
        <v>5.221238938053097</v>
      </c>
    </row>
    <row r="12056" spans="1:8" x14ac:dyDescent="0.25">
      <c r="A12056" t="s">
        <v>12036</v>
      </c>
      <c r="B12056" t="s">
        <v>12036</v>
      </c>
      <c r="C12056" t="s">
        <v>879</v>
      </c>
      <c r="D12056" t="s">
        <v>12017</v>
      </c>
      <c r="E12056" t="s">
        <v>12018</v>
      </c>
      <c r="F12056">
        <v>575.5</v>
      </c>
      <c r="G12056">
        <v>624.875</v>
      </c>
      <c r="H12056" s="4">
        <f t="shared" si="193"/>
        <v>8.5794960903562121</v>
      </c>
    </row>
    <row r="12057" spans="1:8" x14ac:dyDescent="0.25">
      <c r="A12057" t="s">
        <v>12037</v>
      </c>
      <c r="B12057" t="s">
        <v>12037</v>
      </c>
      <c r="C12057" t="s">
        <v>1595</v>
      </c>
      <c r="D12057" t="s">
        <v>12017</v>
      </c>
      <c r="E12057" t="s">
        <v>12018</v>
      </c>
      <c r="F12057">
        <v>572.67498779296875</v>
      </c>
      <c r="G12057">
        <v>603.67498779296875</v>
      </c>
      <c r="H12057" s="4">
        <f t="shared" si="193"/>
        <v>5.4131925893028523</v>
      </c>
    </row>
    <row r="12058" spans="1:8" x14ac:dyDescent="0.25">
      <c r="A12058" t="s">
        <v>12038</v>
      </c>
      <c r="B12058" t="s">
        <v>12038</v>
      </c>
      <c r="C12058" t="s">
        <v>252</v>
      </c>
      <c r="D12058" t="s">
        <v>12017</v>
      </c>
      <c r="E12058" t="s">
        <v>12018</v>
      </c>
      <c r="F12058">
        <v>654</v>
      </c>
      <c r="G12058">
        <v>655.25</v>
      </c>
      <c r="H12058" s="4">
        <f t="shared" si="193"/>
        <v>0.19113149847094801</v>
      </c>
    </row>
    <row r="12059" spans="1:8" x14ac:dyDescent="0.25">
      <c r="A12059" t="s">
        <v>12039</v>
      </c>
      <c r="B12059" t="s">
        <v>12039</v>
      </c>
      <c r="C12059" t="s">
        <v>2708</v>
      </c>
      <c r="D12059" t="s">
        <v>12017</v>
      </c>
      <c r="E12059" t="s">
        <v>12018</v>
      </c>
      <c r="F12059">
        <v>663.79998779296875</v>
      </c>
      <c r="G12059">
        <v>653.07501220703125</v>
      </c>
      <c r="H12059" s="4">
        <f t="shared" si="193"/>
        <v>-1.6156938510343104</v>
      </c>
    </row>
    <row r="12060" spans="1:8" x14ac:dyDescent="0.25">
      <c r="A12060" t="s">
        <v>12040</v>
      </c>
      <c r="B12060" t="s">
        <v>12040</v>
      </c>
      <c r="C12060" t="s">
        <v>2708</v>
      </c>
      <c r="D12060" t="s">
        <v>12017</v>
      </c>
      <c r="E12060" t="s">
        <v>12018</v>
      </c>
      <c r="F12060">
        <v>663.79998779296875</v>
      </c>
      <c r="G12060">
        <v>653.07501220703125</v>
      </c>
      <c r="H12060" s="4">
        <f t="shared" si="193"/>
        <v>-1.6156938510343104</v>
      </c>
    </row>
    <row r="12061" spans="1:8" x14ac:dyDescent="0.25">
      <c r="A12061" t="s">
        <v>12041</v>
      </c>
      <c r="B12061" t="s">
        <v>12041</v>
      </c>
      <c r="C12061" t="s">
        <v>12042</v>
      </c>
      <c r="D12061" t="s">
        <v>12017</v>
      </c>
      <c r="E12061" t="s">
        <v>12018</v>
      </c>
      <c r="F12061">
        <v>699.5</v>
      </c>
      <c r="G12061">
        <v>706.8499755859375</v>
      </c>
      <c r="H12061" s="4">
        <f t="shared" si="193"/>
        <v>1.0507470458809864</v>
      </c>
    </row>
    <row r="12062" spans="1:8" x14ac:dyDescent="0.25">
      <c r="A12062" t="s">
        <v>12043</v>
      </c>
      <c r="B12062" t="s">
        <v>12043</v>
      </c>
      <c r="C12062" t="s">
        <v>1764</v>
      </c>
      <c r="D12062" t="s">
        <v>12017</v>
      </c>
      <c r="E12062" t="s">
        <v>12018</v>
      </c>
      <c r="F12062">
        <v>716.5</v>
      </c>
      <c r="G12062">
        <v>723.70001220703125</v>
      </c>
      <c r="H12062" s="4">
        <f t="shared" si="193"/>
        <v>1.0048865606463713</v>
      </c>
    </row>
    <row r="12063" spans="1:8" x14ac:dyDescent="0.25">
      <c r="A12063" t="s">
        <v>12044</v>
      </c>
      <c r="B12063" t="s">
        <v>12044</v>
      </c>
      <c r="C12063" t="s">
        <v>1096</v>
      </c>
      <c r="D12063" t="s">
        <v>12017</v>
      </c>
      <c r="E12063" t="s">
        <v>12018</v>
      </c>
      <c r="F12063">
        <v>852.79998779296875</v>
      </c>
      <c r="G12063">
        <v>852.54998779296875</v>
      </c>
      <c r="H12063" s="4">
        <f t="shared" si="193"/>
        <v>-2.9315197417743351E-2</v>
      </c>
    </row>
    <row r="12064" spans="1:8" x14ac:dyDescent="0.25">
      <c r="A12064" t="s">
        <v>12045</v>
      </c>
      <c r="B12064" t="s">
        <v>12045</v>
      </c>
      <c r="C12064" t="s">
        <v>287</v>
      </c>
      <c r="D12064" t="s">
        <v>12017</v>
      </c>
      <c r="E12064" t="s">
        <v>12018</v>
      </c>
      <c r="F12064">
        <v>810</v>
      </c>
      <c r="G12064">
        <v>807.5</v>
      </c>
      <c r="H12064" s="4">
        <f t="shared" si="193"/>
        <v>-0.30864197530864196</v>
      </c>
    </row>
    <row r="12065" spans="1:8" x14ac:dyDescent="0.25">
      <c r="A12065" t="s">
        <v>12046</v>
      </c>
      <c r="B12065" t="s">
        <v>12046</v>
      </c>
      <c r="C12065" t="s">
        <v>947</v>
      </c>
      <c r="D12065" t="s">
        <v>12017</v>
      </c>
      <c r="E12065" t="s">
        <v>12018</v>
      </c>
      <c r="F12065">
        <v>804.1500244140625</v>
      </c>
      <c r="G12065">
        <v>813.3499755859375</v>
      </c>
      <c r="H12065" s="4">
        <f t="shared" si="193"/>
        <v>1.144059055221502</v>
      </c>
    </row>
    <row r="12066" spans="1:8" x14ac:dyDescent="0.25">
      <c r="A12066" t="s">
        <v>12047</v>
      </c>
      <c r="B12066" t="s">
        <v>12047</v>
      </c>
      <c r="C12066" t="s">
        <v>1278</v>
      </c>
      <c r="D12066" t="s">
        <v>12017</v>
      </c>
      <c r="E12066" t="s">
        <v>12018</v>
      </c>
      <c r="F12066">
        <v>810</v>
      </c>
      <c r="G12066">
        <v>822.5999755859375</v>
      </c>
      <c r="H12066" s="4">
        <f t="shared" si="193"/>
        <v>1.5555525414737654</v>
      </c>
    </row>
    <row r="12067" spans="1:8" x14ac:dyDescent="0.25">
      <c r="A12067" t="s">
        <v>12048</v>
      </c>
      <c r="B12067" t="s">
        <v>12048</v>
      </c>
      <c r="C12067" t="s">
        <v>305</v>
      </c>
      <c r="D12067" t="s">
        <v>12017</v>
      </c>
      <c r="E12067" t="s">
        <v>12018</v>
      </c>
      <c r="F12067">
        <v>820.5</v>
      </c>
      <c r="G12067">
        <v>823.20001220703125</v>
      </c>
      <c r="H12067" s="4">
        <f t="shared" si="193"/>
        <v>0.32906912943708105</v>
      </c>
    </row>
    <row r="12068" spans="1:8" x14ac:dyDescent="0.25">
      <c r="A12068" t="s">
        <v>12049</v>
      </c>
      <c r="B12068" t="s">
        <v>12049</v>
      </c>
      <c r="C12068" t="s">
        <v>729</v>
      </c>
      <c r="D12068" t="s">
        <v>12017</v>
      </c>
      <c r="E12068" t="s">
        <v>12018</v>
      </c>
      <c r="F12068">
        <v>867.9000244140625</v>
      </c>
      <c r="G12068">
        <v>890.3499755859375</v>
      </c>
      <c r="H12068" s="4">
        <f t="shared" si="193"/>
        <v>2.5866978385017827</v>
      </c>
    </row>
    <row r="12069" spans="1:8" x14ac:dyDescent="0.25">
      <c r="A12069" t="s">
        <v>12050</v>
      </c>
      <c r="B12069" t="s">
        <v>12050</v>
      </c>
      <c r="C12069" t="s">
        <v>517</v>
      </c>
      <c r="D12069" t="s">
        <v>12017</v>
      </c>
      <c r="E12069" t="s">
        <v>12018</v>
      </c>
      <c r="F12069">
        <v>935.79998779296875</v>
      </c>
      <c r="G12069">
        <v>925.5</v>
      </c>
      <c r="H12069" s="4">
        <f t="shared" si="193"/>
        <v>-1.1006612446384711</v>
      </c>
    </row>
    <row r="12070" spans="1:8" x14ac:dyDescent="0.25">
      <c r="A12070" t="s">
        <v>12051</v>
      </c>
      <c r="B12070" t="s">
        <v>12051</v>
      </c>
      <c r="C12070" t="s">
        <v>327</v>
      </c>
      <c r="D12070" t="s">
        <v>12017</v>
      </c>
      <c r="E12070" t="s">
        <v>12018</v>
      </c>
      <c r="F12070">
        <v>917</v>
      </c>
      <c r="G12070">
        <v>926</v>
      </c>
      <c r="H12070" s="4">
        <f t="shared" si="193"/>
        <v>0.98146128680479827</v>
      </c>
    </row>
    <row r="12071" spans="1:8" x14ac:dyDescent="0.25">
      <c r="A12071" t="s">
        <v>12052</v>
      </c>
      <c r="B12071" t="s">
        <v>12052</v>
      </c>
      <c r="C12071" t="s">
        <v>327</v>
      </c>
      <c r="D12071" t="s">
        <v>12017</v>
      </c>
      <c r="E12071" t="s">
        <v>12018</v>
      </c>
      <c r="F12071">
        <v>917</v>
      </c>
      <c r="G12071">
        <v>926</v>
      </c>
      <c r="H12071" s="4">
        <f t="shared" si="193"/>
        <v>0.98146128680479827</v>
      </c>
    </row>
    <row r="12072" spans="1:8" x14ac:dyDescent="0.25">
      <c r="A12072" t="s">
        <v>12053</v>
      </c>
      <c r="B12072" t="s">
        <v>12053</v>
      </c>
      <c r="C12072" t="s">
        <v>382</v>
      </c>
      <c r="D12072" t="s">
        <v>12017</v>
      </c>
      <c r="E12072" t="s">
        <v>12018</v>
      </c>
      <c r="F12072">
        <v>972.79998779296875</v>
      </c>
      <c r="G12072">
        <v>945.9000244140625</v>
      </c>
      <c r="H12072" s="4">
        <f t="shared" si="193"/>
        <v>-2.7652100859844064</v>
      </c>
    </row>
    <row r="12073" spans="1:8" x14ac:dyDescent="0.25">
      <c r="A12073" t="s">
        <v>12054</v>
      </c>
      <c r="B12073" t="s">
        <v>12054</v>
      </c>
      <c r="C12073" t="s">
        <v>3183</v>
      </c>
      <c r="D12073" t="s">
        <v>12017</v>
      </c>
      <c r="E12073" t="s">
        <v>12018</v>
      </c>
      <c r="F12073">
        <v>943</v>
      </c>
      <c r="G12073">
        <v>917.6500244140625</v>
      </c>
      <c r="H12073" s="4">
        <f t="shared" si="193"/>
        <v>-2.6882264672256095</v>
      </c>
    </row>
    <row r="12074" spans="1:8" x14ac:dyDescent="0.25">
      <c r="A12074" t="s">
        <v>12055</v>
      </c>
      <c r="B12074" t="s">
        <v>12055</v>
      </c>
      <c r="C12074" t="s">
        <v>3588</v>
      </c>
      <c r="D12074" t="s">
        <v>12017</v>
      </c>
      <c r="E12074" t="s">
        <v>12018</v>
      </c>
      <c r="F12074">
        <v>921.4000244140625</v>
      </c>
      <c r="G12074">
        <v>916.45001220703125</v>
      </c>
      <c r="H12074" s="4">
        <f t="shared" si="193"/>
        <v>-0.53722727109531665</v>
      </c>
    </row>
    <row r="12075" spans="1:8" x14ac:dyDescent="0.25">
      <c r="A12075" t="s">
        <v>12056</v>
      </c>
      <c r="B12075" t="s">
        <v>12056</v>
      </c>
      <c r="C12075" t="s">
        <v>94</v>
      </c>
      <c r="D12075" t="s">
        <v>12017</v>
      </c>
      <c r="E12075" t="s">
        <v>12018</v>
      </c>
      <c r="F12075">
        <v>912.79998779296875</v>
      </c>
      <c r="G12075">
        <v>918.25</v>
      </c>
      <c r="H12075" s="4">
        <f t="shared" si="193"/>
        <v>0.59706532426766001</v>
      </c>
    </row>
    <row r="12076" spans="1:8" x14ac:dyDescent="0.25">
      <c r="A12076" t="s">
        <v>12057</v>
      </c>
      <c r="B12076" t="s">
        <v>12057</v>
      </c>
      <c r="C12076" t="s">
        <v>912</v>
      </c>
      <c r="D12076" t="s">
        <v>12017</v>
      </c>
      <c r="E12076" t="s">
        <v>12018</v>
      </c>
      <c r="F12076">
        <v>925</v>
      </c>
      <c r="G12076">
        <v>926.1500244140625</v>
      </c>
      <c r="H12076" s="4">
        <f t="shared" si="193"/>
        <v>0.12432696368243244</v>
      </c>
    </row>
    <row r="12077" spans="1:8" x14ac:dyDescent="0.25">
      <c r="A12077" t="s">
        <v>12058</v>
      </c>
      <c r="B12077" t="s">
        <v>12058</v>
      </c>
      <c r="C12077" t="s">
        <v>2450</v>
      </c>
      <c r="D12077" t="s">
        <v>12017</v>
      </c>
      <c r="E12077" t="s">
        <v>12018</v>
      </c>
      <c r="F12077">
        <v>958.79998779296875</v>
      </c>
      <c r="G12077">
        <v>945.6500244140625</v>
      </c>
      <c r="H12077" s="4">
        <f t="shared" si="193"/>
        <v>-1.3715022472179765</v>
      </c>
    </row>
    <row r="12078" spans="1:8" x14ac:dyDescent="0.25">
      <c r="A12078" t="s">
        <v>12059</v>
      </c>
      <c r="B12078" t="s">
        <v>12059</v>
      </c>
      <c r="C12078" t="s">
        <v>1560</v>
      </c>
      <c r="D12078" t="s">
        <v>12017</v>
      </c>
      <c r="E12078" t="s">
        <v>12018</v>
      </c>
      <c r="F12078">
        <v>1143.199951171875</v>
      </c>
      <c r="G12078">
        <v>1171.650024414062</v>
      </c>
      <c r="H12078" s="4">
        <f t="shared" si="193"/>
        <v>2.4886349245399595</v>
      </c>
    </row>
    <row r="12079" spans="1:8" x14ac:dyDescent="0.25">
      <c r="A12079" t="s">
        <v>12060</v>
      </c>
      <c r="B12079" t="s">
        <v>12060</v>
      </c>
      <c r="C12079" t="s">
        <v>4295</v>
      </c>
      <c r="D12079" t="s">
        <v>12017</v>
      </c>
      <c r="E12079" t="s">
        <v>12018</v>
      </c>
      <c r="F12079">
        <v>1345</v>
      </c>
      <c r="G12079">
        <v>1253.400024414062</v>
      </c>
      <c r="H12079" s="4">
        <f t="shared" si="193"/>
        <v>-6.8104071067611862</v>
      </c>
    </row>
    <row r="12080" spans="1:8" x14ac:dyDescent="0.25">
      <c r="A12080" t="s">
        <v>12061</v>
      </c>
      <c r="B12080" t="s">
        <v>12061</v>
      </c>
      <c r="C12080" t="s">
        <v>9632</v>
      </c>
      <c r="D12080" t="s">
        <v>12062</v>
      </c>
      <c r="E12080" t="s">
        <v>12063</v>
      </c>
      <c r="F12080">
        <v>156.8999938964844</v>
      </c>
      <c r="G12080">
        <v>150.55000305175781</v>
      </c>
      <c r="H12080" s="4">
        <f t="shared" si="193"/>
        <v>-4.0471581209340464</v>
      </c>
    </row>
    <row r="12081" spans="1:8" x14ac:dyDescent="0.25">
      <c r="A12081" t="s">
        <v>12064</v>
      </c>
      <c r="B12081" t="s">
        <v>12064</v>
      </c>
      <c r="C12081" t="s">
        <v>584</v>
      </c>
      <c r="D12081" t="s">
        <v>12062</v>
      </c>
      <c r="E12081" t="s">
        <v>12063</v>
      </c>
      <c r="F12081">
        <v>156.8999938964844</v>
      </c>
      <c r="G12081">
        <v>150.55000305175781</v>
      </c>
      <c r="H12081" s="4">
        <f t="shared" si="193"/>
        <v>-4.0471581209340464</v>
      </c>
    </row>
    <row r="12082" spans="1:8" x14ac:dyDescent="0.25">
      <c r="A12082" t="s">
        <v>12065</v>
      </c>
      <c r="B12082" t="s">
        <v>12065</v>
      </c>
      <c r="C12082" t="s">
        <v>360</v>
      </c>
      <c r="D12082" t="s">
        <v>12062</v>
      </c>
      <c r="E12082" t="s">
        <v>12063</v>
      </c>
      <c r="F12082">
        <v>160.5</v>
      </c>
      <c r="G12082">
        <v>160.44999694824219</v>
      </c>
      <c r="H12082" s="4">
        <f t="shared" si="193"/>
        <v>-3.1154549381814639E-2</v>
      </c>
    </row>
    <row r="12083" spans="1:8" x14ac:dyDescent="0.25">
      <c r="A12083" t="s">
        <v>12066</v>
      </c>
      <c r="B12083" t="s">
        <v>12066</v>
      </c>
      <c r="C12083" t="s">
        <v>2661</v>
      </c>
      <c r="D12083" t="s">
        <v>12062</v>
      </c>
      <c r="E12083" t="s">
        <v>12063</v>
      </c>
      <c r="F12083">
        <v>147.75</v>
      </c>
      <c r="G12083">
        <v>142.19999694824219</v>
      </c>
      <c r="H12083" s="4">
        <f t="shared" si="193"/>
        <v>-3.7563472431524954</v>
      </c>
    </row>
    <row r="12084" spans="1:8" x14ac:dyDescent="0.25">
      <c r="A12084" t="s">
        <v>12067</v>
      </c>
      <c r="B12084" t="s">
        <v>12067</v>
      </c>
      <c r="C12084" t="s">
        <v>3638</v>
      </c>
      <c r="D12084" t="s">
        <v>12062</v>
      </c>
      <c r="E12084" t="s">
        <v>12063</v>
      </c>
      <c r="F12084">
        <v>141.30000305175781</v>
      </c>
      <c r="G12084">
        <v>142.1000061035156</v>
      </c>
      <c r="H12084" s="4">
        <f t="shared" si="193"/>
        <v>0.56617341435211788</v>
      </c>
    </row>
    <row r="12085" spans="1:8" x14ac:dyDescent="0.25">
      <c r="A12085" t="s">
        <v>12068</v>
      </c>
      <c r="B12085" t="s">
        <v>12068</v>
      </c>
      <c r="C12085" t="s">
        <v>2185</v>
      </c>
      <c r="D12085" t="s">
        <v>12062</v>
      </c>
      <c r="E12085" t="s">
        <v>12063</v>
      </c>
      <c r="F12085">
        <v>131</v>
      </c>
      <c r="G12085">
        <v>130.25</v>
      </c>
      <c r="H12085" s="4">
        <f t="shared" si="193"/>
        <v>-0.5725190839694656</v>
      </c>
    </row>
    <row r="12086" spans="1:8" x14ac:dyDescent="0.25">
      <c r="A12086" t="s">
        <v>12069</v>
      </c>
      <c r="B12086" t="s">
        <v>12069</v>
      </c>
      <c r="C12086" t="s">
        <v>2718</v>
      </c>
      <c r="D12086" t="s">
        <v>12062</v>
      </c>
      <c r="E12086" t="s">
        <v>12063</v>
      </c>
      <c r="F12086">
        <v>130</v>
      </c>
      <c r="G12086">
        <v>130.55000305175781</v>
      </c>
      <c r="H12086" s="4">
        <f t="shared" si="193"/>
        <v>0.42307927058293271</v>
      </c>
    </row>
    <row r="12087" spans="1:8" x14ac:dyDescent="0.25">
      <c r="A12087" t="s">
        <v>12070</v>
      </c>
      <c r="B12087" t="s">
        <v>12070</v>
      </c>
      <c r="C12087" t="s">
        <v>5970</v>
      </c>
      <c r="D12087" t="s">
        <v>12062</v>
      </c>
      <c r="E12087" t="s">
        <v>12063</v>
      </c>
      <c r="F12087">
        <v>117.5500030517578</v>
      </c>
      <c r="G12087">
        <v>110.9499969482422</v>
      </c>
      <c r="H12087" s="4">
        <f t="shared" si="193"/>
        <v>-5.6146371179672228</v>
      </c>
    </row>
    <row r="12088" spans="1:8" x14ac:dyDescent="0.25">
      <c r="A12088" t="s">
        <v>12071</v>
      </c>
      <c r="B12088" t="s">
        <v>12071</v>
      </c>
      <c r="C12088" t="s">
        <v>2946</v>
      </c>
      <c r="D12088" t="s">
        <v>12062</v>
      </c>
      <c r="E12088" t="s">
        <v>12063</v>
      </c>
      <c r="F12088">
        <v>117.5500030517578</v>
      </c>
      <c r="G12088">
        <v>110.9499969482422</v>
      </c>
      <c r="H12088" s="4">
        <f t="shared" si="193"/>
        <v>-5.6146371179672228</v>
      </c>
    </row>
    <row r="12089" spans="1:8" x14ac:dyDescent="0.25">
      <c r="A12089" t="s">
        <v>12072</v>
      </c>
      <c r="B12089" t="s">
        <v>12072</v>
      </c>
      <c r="C12089" t="s">
        <v>2946</v>
      </c>
      <c r="D12089" t="s">
        <v>12062</v>
      </c>
      <c r="E12089" t="s">
        <v>12063</v>
      </c>
      <c r="F12089">
        <v>117.5500030517578</v>
      </c>
      <c r="G12089">
        <v>110.9499969482422</v>
      </c>
      <c r="H12089" s="4">
        <f t="shared" si="193"/>
        <v>-5.6146371179672228</v>
      </c>
    </row>
    <row r="12090" spans="1:8" x14ac:dyDescent="0.25">
      <c r="A12090" t="s">
        <v>12073</v>
      </c>
      <c r="B12090" t="s">
        <v>12073</v>
      </c>
      <c r="C12090" t="s">
        <v>7103</v>
      </c>
      <c r="D12090" t="s">
        <v>12062</v>
      </c>
      <c r="E12090" t="s">
        <v>12063</v>
      </c>
      <c r="F12090">
        <v>104</v>
      </c>
      <c r="G12090">
        <v>94.900001525878906</v>
      </c>
      <c r="H12090" s="4">
        <f t="shared" si="193"/>
        <v>-8.7499985328087426</v>
      </c>
    </row>
    <row r="12091" spans="1:8" x14ac:dyDescent="0.25">
      <c r="A12091" t="s">
        <v>12074</v>
      </c>
      <c r="B12091" t="s">
        <v>12074</v>
      </c>
      <c r="C12091" t="s">
        <v>809</v>
      </c>
      <c r="D12091" t="s">
        <v>12062</v>
      </c>
      <c r="E12091" t="s">
        <v>12063</v>
      </c>
      <c r="F12091">
        <v>84.75</v>
      </c>
      <c r="G12091">
        <v>79.849998474121094</v>
      </c>
      <c r="H12091" s="4">
        <f t="shared" si="193"/>
        <v>-5.7817127149013645</v>
      </c>
    </row>
    <row r="12092" spans="1:8" x14ac:dyDescent="0.25">
      <c r="A12092" t="s">
        <v>12075</v>
      </c>
      <c r="B12092" t="s">
        <v>12075</v>
      </c>
      <c r="C12092" t="s">
        <v>9145</v>
      </c>
      <c r="D12092" t="s">
        <v>12062</v>
      </c>
      <c r="E12092" t="s">
        <v>12063</v>
      </c>
      <c r="F12092">
        <v>78</v>
      </c>
      <c r="G12092">
        <v>74.849998474121094</v>
      </c>
      <c r="H12092" s="4">
        <f t="shared" si="193"/>
        <v>-4.038463494716547</v>
      </c>
    </row>
    <row r="12093" spans="1:8" x14ac:dyDescent="0.25">
      <c r="A12093" t="s">
        <v>12076</v>
      </c>
      <c r="B12093" t="s">
        <v>12076</v>
      </c>
      <c r="C12093" t="s">
        <v>1823</v>
      </c>
      <c r="D12093" t="s">
        <v>12062</v>
      </c>
      <c r="E12093" t="s">
        <v>12063</v>
      </c>
      <c r="F12093">
        <v>67.949996948242188</v>
      </c>
      <c r="G12093">
        <v>62.650001525878913</v>
      </c>
      <c r="H12093" s="4">
        <f t="shared" si="193"/>
        <v>-7.7998464464984512</v>
      </c>
    </row>
    <row r="12094" spans="1:8" x14ac:dyDescent="0.25">
      <c r="A12094" t="s">
        <v>12076</v>
      </c>
      <c r="B12094" t="s">
        <v>12076</v>
      </c>
      <c r="C12094" t="s">
        <v>3878</v>
      </c>
      <c r="D12094" t="s">
        <v>12062</v>
      </c>
      <c r="E12094" t="s">
        <v>12063</v>
      </c>
      <c r="F12094">
        <v>95.449996948242188</v>
      </c>
      <c r="G12094">
        <v>96.75</v>
      </c>
      <c r="H12094" s="4">
        <f t="shared" si="193"/>
        <v>1.3619728583781305</v>
      </c>
    </row>
    <row r="12095" spans="1:8" x14ac:dyDescent="0.25">
      <c r="A12095" t="s">
        <v>12077</v>
      </c>
      <c r="B12095" t="s">
        <v>12077</v>
      </c>
      <c r="C12095" t="s">
        <v>1766</v>
      </c>
      <c r="D12095" t="s">
        <v>12062</v>
      </c>
      <c r="E12095" t="s">
        <v>12063</v>
      </c>
      <c r="F12095">
        <v>67.5</v>
      </c>
      <c r="G12095">
        <v>62.799999237060547</v>
      </c>
      <c r="H12095" s="4">
        <f t="shared" si="193"/>
        <v>-6.9629640932436345</v>
      </c>
    </row>
    <row r="12096" spans="1:8" x14ac:dyDescent="0.25">
      <c r="A12096" t="s">
        <v>12078</v>
      </c>
      <c r="B12096" t="s">
        <v>12078</v>
      </c>
      <c r="C12096" t="s">
        <v>1649</v>
      </c>
      <c r="D12096" t="s">
        <v>12062</v>
      </c>
      <c r="E12096" t="s">
        <v>12063</v>
      </c>
      <c r="F12096">
        <v>61.799999237060547</v>
      </c>
      <c r="G12096">
        <v>61.549999237060547</v>
      </c>
      <c r="H12096" s="4">
        <f t="shared" si="193"/>
        <v>-0.40453074933062244</v>
      </c>
    </row>
    <row r="12097" spans="1:8" x14ac:dyDescent="0.25">
      <c r="A12097" t="s">
        <v>12079</v>
      </c>
      <c r="B12097" t="s">
        <v>12079</v>
      </c>
      <c r="C12097" t="s">
        <v>30</v>
      </c>
      <c r="D12097" t="s">
        <v>12062</v>
      </c>
      <c r="E12097" t="s">
        <v>12063</v>
      </c>
      <c r="F12097">
        <v>66.300003051757813</v>
      </c>
      <c r="G12097">
        <v>66.75</v>
      </c>
      <c r="H12097" s="4">
        <f t="shared" si="193"/>
        <v>0.67872839747969926</v>
      </c>
    </row>
    <row r="12098" spans="1:8" x14ac:dyDescent="0.25">
      <c r="A12098" t="s">
        <v>12080</v>
      </c>
      <c r="B12098" t="s">
        <v>12080</v>
      </c>
      <c r="C12098" t="s">
        <v>32</v>
      </c>
      <c r="D12098" t="s">
        <v>12062</v>
      </c>
      <c r="E12098" t="s">
        <v>12063</v>
      </c>
      <c r="F12098">
        <v>65.949996948242188</v>
      </c>
      <c r="G12098">
        <v>70.300003051757813</v>
      </c>
      <c r="H12098" s="4">
        <f t="shared" si="193"/>
        <v>6.5959155493661754</v>
      </c>
    </row>
    <row r="12099" spans="1:8" x14ac:dyDescent="0.25">
      <c r="A12099" t="s">
        <v>12080</v>
      </c>
      <c r="B12099" t="s">
        <v>12080</v>
      </c>
      <c r="C12099" t="s">
        <v>407</v>
      </c>
      <c r="D12099" t="s">
        <v>12062</v>
      </c>
      <c r="E12099" t="s">
        <v>12063</v>
      </c>
      <c r="F12099">
        <v>79.5</v>
      </c>
      <c r="G12099">
        <v>78.599998474121094</v>
      </c>
      <c r="H12099" s="4">
        <f t="shared" si="193"/>
        <v>-1.1320773910426494</v>
      </c>
    </row>
    <row r="12100" spans="1:8" x14ac:dyDescent="0.25">
      <c r="A12100" t="s">
        <v>12081</v>
      </c>
      <c r="B12100" t="s">
        <v>12081</v>
      </c>
      <c r="C12100" t="s">
        <v>590</v>
      </c>
      <c r="D12100" t="s">
        <v>12062</v>
      </c>
      <c r="E12100" t="s">
        <v>12063</v>
      </c>
      <c r="F12100">
        <v>77.599998474121094</v>
      </c>
      <c r="G12100">
        <v>78.300003051757813</v>
      </c>
      <c r="H12100" s="4">
        <f t="shared" si="193"/>
        <v>0.90206777242420189</v>
      </c>
    </row>
    <row r="12101" spans="1:8" x14ac:dyDescent="0.25">
      <c r="A12101" t="s">
        <v>12080</v>
      </c>
      <c r="B12101" t="s">
        <v>12080</v>
      </c>
      <c r="C12101" t="s">
        <v>32</v>
      </c>
      <c r="D12101" t="s">
        <v>12062</v>
      </c>
      <c r="E12101" t="s">
        <v>12063</v>
      </c>
      <c r="F12101">
        <v>65.949996948242188</v>
      </c>
      <c r="G12101">
        <v>70.300003051757813</v>
      </c>
      <c r="H12101" s="4">
        <f t="shared" si="193"/>
        <v>6.5959155493661754</v>
      </c>
    </row>
    <row r="12102" spans="1:8" x14ac:dyDescent="0.25">
      <c r="A12102" t="s">
        <v>12080</v>
      </c>
      <c r="B12102" t="s">
        <v>12080</v>
      </c>
      <c r="C12102" t="s">
        <v>407</v>
      </c>
      <c r="D12102" t="s">
        <v>12062</v>
      </c>
      <c r="E12102" t="s">
        <v>12063</v>
      </c>
      <c r="F12102">
        <v>79.5</v>
      </c>
      <c r="G12102">
        <v>78.599998474121094</v>
      </c>
      <c r="H12102" s="4">
        <f t="shared" ref="H12102:H12165" si="194">(G12102-F12102)/F12102*100</f>
        <v>-1.1320773910426494</v>
      </c>
    </row>
    <row r="12103" spans="1:8" x14ac:dyDescent="0.25">
      <c r="A12103" t="s">
        <v>12082</v>
      </c>
      <c r="B12103" t="s">
        <v>12082</v>
      </c>
      <c r="C12103" t="s">
        <v>814</v>
      </c>
      <c r="D12103" t="s">
        <v>12062</v>
      </c>
      <c r="E12103" t="s">
        <v>12063</v>
      </c>
      <c r="F12103">
        <v>78.800003051757813</v>
      </c>
      <c r="G12103">
        <v>78.449996948242188</v>
      </c>
      <c r="H12103" s="4">
        <f t="shared" si="194"/>
        <v>-0.44417016492465394</v>
      </c>
    </row>
    <row r="12104" spans="1:8" x14ac:dyDescent="0.25">
      <c r="A12104" t="s">
        <v>12083</v>
      </c>
      <c r="B12104" t="s">
        <v>12083</v>
      </c>
      <c r="C12104" t="s">
        <v>1841</v>
      </c>
      <c r="D12104" t="s">
        <v>12062</v>
      </c>
      <c r="E12104" t="s">
        <v>12063</v>
      </c>
      <c r="F12104">
        <v>78.5</v>
      </c>
      <c r="G12104">
        <v>76.849998474121094</v>
      </c>
      <c r="H12104" s="4">
        <f t="shared" si="194"/>
        <v>-2.1019127718202628</v>
      </c>
    </row>
    <row r="12105" spans="1:8" x14ac:dyDescent="0.25">
      <c r="A12105" t="s">
        <v>12084</v>
      </c>
      <c r="B12105" t="s">
        <v>12084</v>
      </c>
      <c r="C12105" t="s">
        <v>409</v>
      </c>
      <c r="D12105" t="s">
        <v>12062</v>
      </c>
      <c r="E12105" t="s">
        <v>12063</v>
      </c>
      <c r="F12105">
        <v>82.650001525878906</v>
      </c>
      <c r="G12105">
        <v>79.949996948242188</v>
      </c>
      <c r="H12105" s="4">
        <f t="shared" si="194"/>
        <v>-3.2667931370712786</v>
      </c>
    </row>
    <row r="12106" spans="1:8" x14ac:dyDescent="0.25">
      <c r="A12106" t="s">
        <v>12085</v>
      </c>
      <c r="B12106" t="s">
        <v>12085</v>
      </c>
      <c r="C12106" t="s">
        <v>131</v>
      </c>
      <c r="D12106" t="s">
        <v>12062</v>
      </c>
      <c r="E12106" t="s">
        <v>12063</v>
      </c>
      <c r="F12106">
        <v>82.650001525878906</v>
      </c>
      <c r="G12106">
        <v>79.949996948242188</v>
      </c>
      <c r="H12106" s="4">
        <f t="shared" si="194"/>
        <v>-3.2667931370712786</v>
      </c>
    </row>
    <row r="12107" spans="1:8" x14ac:dyDescent="0.25">
      <c r="A12107" t="s">
        <v>12086</v>
      </c>
      <c r="B12107" t="s">
        <v>12086</v>
      </c>
      <c r="C12107" t="s">
        <v>133</v>
      </c>
      <c r="D12107" t="s">
        <v>12062</v>
      </c>
      <c r="E12107" t="s">
        <v>12063</v>
      </c>
      <c r="F12107">
        <v>81.800003051757813</v>
      </c>
      <c r="G12107">
        <v>78.900001525878906</v>
      </c>
      <c r="H12107" s="4">
        <f t="shared" si="194"/>
        <v>-3.5452340069522621</v>
      </c>
    </row>
    <row r="12108" spans="1:8" x14ac:dyDescent="0.25">
      <c r="A12108" t="s">
        <v>12087</v>
      </c>
      <c r="B12108" t="s">
        <v>12087</v>
      </c>
      <c r="C12108" t="s">
        <v>597</v>
      </c>
      <c r="D12108" t="s">
        <v>12062</v>
      </c>
      <c r="E12108" t="s">
        <v>12063</v>
      </c>
      <c r="F12108">
        <v>78.900001525878906</v>
      </c>
      <c r="G12108">
        <v>78.550003051757813</v>
      </c>
      <c r="H12108" s="4">
        <f t="shared" si="194"/>
        <v>-0.44359755050992689</v>
      </c>
    </row>
    <row r="12109" spans="1:8" x14ac:dyDescent="0.25">
      <c r="A12109" t="s">
        <v>12088</v>
      </c>
      <c r="B12109" t="s">
        <v>12088</v>
      </c>
      <c r="C12109" t="s">
        <v>597</v>
      </c>
      <c r="D12109" t="s">
        <v>12062</v>
      </c>
      <c r="E12109" t="s">
        <v>12063</v>
      </c>
      <c r="F12109">
        <v>78.900001525878906</v>
      </c>
      <c r="G12109">
        <v>78.550003051757813</v>
      </c>
      <c r="H12109" s="4">
        <f t="shared" si="194"/>
        <v>-0.44359755050992689</v>
      </c>
    </row>
    <row r="12110" spans="1:8" x14ac:dyDescent="0.25">
      <c r="A12110" t="s">
        <v>12089</v>
      </c>
      <c r="B12110" t="s">
        <v>12089</v>
      </c>
      <c r="C12110" t="s">
        <v>2733</v>
      </c>
      <c r="D12110" t="s">
        <v>12062</v>
      </c>
      <c r="E12110" t="s">
        <v>12063</v>
      </c>
      <c r="F12110">
        <v>78.849998474121094</v>
      </c>
      <c r="G12110">
        <v>79.599998474121094</v>
      </c>
      <c r="H12110" s="4">
        <f t="shared" si="194"/>
        <v>0.95117313191344344</v>
      </c>
    </row>
    <row r="12111" spans="1:8" x14ac:dyDescent="0.25">
      <c r="A12111" t="s">
        <v>12090</v>
      </c>
      <c r="B12111" t="s">
        <v>12090</v>
      </c>
      <c r="C12111" t="s">
        <v>2500</v>
      </c>
      <c r="D12111" t="s">
        <v>12062</v>
      </c>
      <c r="E12111" t="s">
        <v>12063</v>
      </c>
      <c r="F12111">
        <v>78.849998474121094</v>
      </c>
      <c r="G12111">
        <v>79.599998474121094</v>
      </c>
      <c r="H12111" s="4">
        <f t="shared" si="194"/>
        <v>0.95117313191344344</v>
      </c>
    </row>
    <row r="12112" spans="1:8" x14ac:dyDescent="0.25">
      <c r="A12112" t="s">
        <v>12090</v>
      </c>
      <c r="B12112" t="s">
        <v>12090</v>
      </c>
      <c r="C12112" t="s">
        <v>12</v>
      </c>
      <c r="D12112" t="s">
        <v>12062</v>
      </c>
      <c r="E12112" t="s">
        <v>12063</v>
      </c>
      <c r="F12112">
        <v>108.4499969482422</v>
      </c>
      <c r="G12112">
        <v>106.40000152587891</v>
      </c>
      <c r="H12112" s="4">
        <f t="shared" si="194"/>
        <v>-1.890267846979891</v>
      </c>
    </row>
    <row r="12113" spans="1:8" x14ac:dyDescent="0.25">
      <c r="A12113" t="s">
        <v>12091</v>
      </c>
      <c r="B12113" t="s">
        <v>12091</v>
      </c>
      <c r="C12113" t="s">
        <v>1844</v>
      </c>
      <c r="D12113" t="s">
        <v>12062</v>
      </c>
      <c r="E12113" t="s">
        <v>12063</v>
      </c>
      <c r="F12113">
        <v>79.449996948242188</v>
      </c>
      <c r="G12113">
        <v>89.050003051757813</v>
      </c>
      <c r="H12113" s="4">
        <f t="shared" si="194"/>
        <v>12.083079260241586</v>
      </c>
    </row>
    <row r="12114" spans="1:8" x14ac:dyDescent="0.25">
      <c r="A12114" t="s">
        <v>12092</v>
      </c>
      <c r="B12114" t="s">
        <v>12092</v>
      </c>
      <c r="C12114" t="s">
        <v>34</v>
      </c>
      <c r="D12114" t="s">
        <v>12062</v>
      </c>
      <c r="E12114" t="s">
        <v>12063</v>
      </c>
      <c r="F12114">
        <v>97.949996948242188</v>
      </c>
      <c r="G12114">
        <v>90.25</v>
      </c>
      <c r="H12114" s="4">
        <f t="shared" si="194"/>
        <v>-7.8611507791173763</v>
      </c>
    </row>
    <row r="12115" spans="1:8" x14ac:dyDescent="0.25">
      <c r="A12115" t="s">
        <v>12093</v>
      </c>
      <c r="B12115" t="s">
        <v>12093</v>
      </c>
      <c r="C12115" t="s">
        <v>34</v>
      </c>
      <c r="D12115" t="s">
        <v>12062</v>
      </c>
      <c r="E12115" t="s">
        <v>12063</v>
      </c>
      <c r="F12115">
        <v>97.949996948242188</v>
      </c>
      <c r="G12115">
        <v>90.25</v>
      </c>
      <c r="H12115" s="4">
        <f t="shared" si="194"/>
        <v>-7.8611507791173763</v>
      </c>
    </row>
    <row r="12116" spans="1:8" x14ac:dyDescent="0.25">
      <c r="A12116" t="s">
        <v>12094</v>
      </c>
      <c r="B12116" t="s">
        <v>12094</v>
      </c>
      <c r="C12116" t="s">
        <v>34</v>
      </c>
      <c r="D12116" t="s">
        <v>12062</v>
      </c>
      <c r="E12116" t="s">
        <v>12063</v>
      </c>
      <c r="F12116">
        <v>97.949996948242188</v>
      </c>
      <c r="G12116">
        <v>90.25</v>
      </c>
      <c r="H12116" s="4">
        <f t="shared" si="194"/>
        <v>-7.8611507791173763</v>
      </c>
    </row>
    <row r="12117" spans="1:8" x14ac:dyDescent="0.25">
      <c r="A12117" t="s">
        <v>12095</v>
      </c>
      <c r="B12117" t="s">
        <v>12095</v>
      </c>
      <c r="C12117" t="s">
        <v>1105</v>
      </c>
      <c r="D12117" t="s">
        <v>12062</v>
      </c>
      <c r="E12117" t="s">
        <v>12063</v>
      </c>
      <c r="F12117">
        <v>88.400001525878906</v>
      </c>
      <c r="G12117">
        <v>89.150001525878906</v>
      </c>
      <c r="H12117" s="4">
        <f t="shared" si="194"/>
        <v>0.8484162749481845</v>
      </c>
    </row>
    <row r="12118" spans="1:8" x14ac:dyDescent="0.25">
      <c r="A12118" t="s">
        <v>12096</v>
      </c>
      <c r="B12118" t="s">
        <v>12096</v>
      </c>
      <c r="C12118" t="s">
        <v>1107</v>
      </c>
      <c r="D12118" t="s">
        <v>12062</v>
      </c>
      <c r="E12118" t="s">
        <v>12063</v>
      </c>
      <c r="F12118">
        <v>93.949996948242188</v>
      </c>
      <c r="G12118">
        <v>92.5</v>
      </c>
      <c r="H12118" s="4">
        <f t="shared" si="194"/>
        <v>-1.543370937032603</v>
      </c>
    </row>
    <row r="12119" spans="1:8" x14ac:dyDescent="0.25">
      <c r="A12119" t="s">
        <v>12097</v>
      </c>
      <c r="B12119" t="s">
        <v>12097</v>
      </c>
      <c r="C12119" t="s">
        <v>1107</v>
      </c>
      <c r="D12119" t="s">
        <v>12062</v>
      </c>
      <c r="E12119" t="s">
        <v>12063</v>
      </c>
      <c r="F12119">
        <v>93.949996948242188</v>
      </c>
      <c r="G12119">
        <v>92.5</v>
      </c>
      <c r="H12119" s="4">
        <f t="shared" si="194"/>
        <v>-1.543370937032603</v>
      </c>
    </row>
    <row r="12120" spans="1:8" x14ac:dyDescent="0.25">
      <c r="A12120" t="s">
        <v>12098</v>
      </c>
      <c r="B12120" t="s">
        <v>12098</v>
      </c>
      <c r="C12120" t="s">
        <v>1107</v>
      </c>
      <c r="D12120" t="s">
        <v>12062</v>
      </c>
      <c r="E12120" t="s">
        <v>12063</v>
      </c>
      <c r="F12120">
        <v>93.949996948242188</v>
      </c>
      <c r="G12120">
        <v>92.5</v>
      </c>
      <c r="H12120" s="4">
        <f t="shared" si="194"/>
        <v>-1.543370937032603</v>
      </c>
    </row>
    <row r="12121" spans="1:8" x14ac:dyDescent="0.25">
      <c r="A12121" t="s">
        <v>12099</v>
      </c>
      <c r="B12121" t="s">
        <v>12099</v>
      </c>
      <c r="C12121" t="s">
        <v>1109</v>
      </c>
      <c r="D12121" t="s">
        <v>12062</v>
      </c>
      <c r="E12121" t="s">
        <v>12063</v>
      </c>
      <c r="F12121">
        <v>93.949996948242188</v>
      </c>
      <c r="G12121">
        <v>92.5</v>
      </c>
      <c r="H12121" s="4">
        <f t="shared" si="194"/>
        <v>-1.543370937032603</v>
      </c>
    </row>
    <row r="12122" spans="1:8" x14ac:dyDescent="0.25">
      <c r="A12122" t="s">
        <v>12100</v>
      </c>
      <c r="B12122" t="s">
        <v>12100</v>
      </c>
      <c r="C12122" t="s">
        <v>1109</v>
      </c>
      <c r="D12122" t="s">
        <v>12062</v>
      </c>
      <c r="E12122" t="s">
        <v>12063</v>
      </c>
      <c r="F12122">
        <v>93.949996948242188</v>
      </c>
      <c r="G12122">
        <v>92.5</v>
      </c>
      <c r="H12122" s="4">
        <f t="shared" si="194"/>
        <v>-1.543370937032603</v>
      </c>
    </row>
    <row r="12123" spans="1:8" x14ac:dyDescent="0.25">
      <c r="A12123" t="s">
        <v>12101</v>
      </c>
      <c r="B12123" t="s">
        <v>12101</v>
      </c>
      <c r="C12123" t="s">
        <v>1111</v>
      </c>
      <c r="D12123" t="s">
        <v>12062</v>
      </c>
      <c r="E12123" t="s">
        <v>12063</v>
      </c>
      <c r="F12123">
        <v>93.25</v>
      </c>
      <c r="G12123">
        <v>90</v>
      </c>
      <c r="H12123" s="4">
        <f t="shared" si="194"/>
        <v>-3.4852546916890081</v>
      </c>
    </row>
    <row r="12124" spans="1:8" x14ac:dyDescent="0.25">
      <c r="A12124" t="s">
        <v>12102</v>
      </c>
      <c r="B12124" t="s">
        <v>12102</v>
      </c>
      <c r="C12124" t="s">
        <v>1113</v>
      </c>
      <c r="D12124" t="s">
        <v>12062</v>
      </c>
      <c r="E12124" t="s">
        <v>12063</v>
      </c>
      <c r="F12124">
        <v>90.050003051757813</v>
      </c>
      <c r="G12124">
        <v>88.550003051757813</v>
      </c>
      <c r="H12124" s="4">
        <f t="shared" si="194"/>
        <v>-1.6657411984071213</v>
      </c>
    </row>
    <row r="12125" spans="1:8" x14ac:dyDescent="0.25">
      <c r="A12125" t="s">
        <v>12103</v>
      </c>
      <c r="B12125" t="s">
        <v>12103</v>
      </c>
      <c r="C12125" t="s">
        <v>1113</v>
      </c>
      <c r="D12125" t="s">
        <v>12062</v>
      </c>
      <c r="E12125" t="s">
        <v>12063</v>
      </c>
      <c r="F12125">
        <v>90.050003051757813</v>
      </c>
      <c r="G12125">
        <v>88.550003051757813</v>
      </c>
      <c r="H12125" s="4">
        <f t="shared" si="194"/>
        <v>-1.6657411984071213</v>
      </c>
    </row>
    <row r="12126" spans="1:8" x14ac:dyDescent="0.25">
      <c r="A12126" t="s">
        <v>12103</v>
      </c>
      <c r="B12126" t="s">
        <v>12103</v>
      </c>
      <c r="C12126" t="s">
        <v>1115</v>
      </c>
      <c r="D12126" t="s">
        <v>12062</v>
      </c>
      <c r="E12126" t="s">
        <v>12063</v>
      </c>
      <c r="F12126">
        <v>89</v>
      </c>
      <c r="G12126">
        <v>90.199996948242188</v>
      </c>
      <c r="H12126" s="4">
        <f t="shared" si="194"/>
        <v>1.3483111778002106</v>
      </c>
    </row>
    <row r="12127" spans="1:8" x14ac:dyDescent="0.25">
      <c r="A12127" t="s">
        <v>12103</v>
      </c>
      <c r="B12127" t="s">
        <v>12103</v>
      </c>
      <c r="C12127" t="s">
        <v>1127</v>
      </c>
      <c r="D12127" t="s">
        <v>12062</v>
      </c>
      <c r="E12127" t="s">
        <v>12063</v>
      </c>
      <c r="F12127">
        <v>96.949996948242188</v>
      </c>
      <c r="G12127">
        <v>104.40000152587891</v>
      </c>
      <c r="H12127" s="4">
        <f t="shared" si="194"/>
        <v>7.6843783518776023</v>
      </c>
    </row>
    <row r="12128" spans="1:8" x14ac:dyDescent="0.25">
      <c r="A12128" t="s">
        <v>12103</v>
      </c>
      <c r="B12128" t="s">
        <v>12103</v>
      </c>
      <c r="C12128" t="s">
        <v>1129</v>
      </c>
      <c r="D12128" t="s">
        <v>12062</v>
      </c>
      <c r="E12128" t="s">
        <v>12063</v>
      </c>
      <c r="F12128">
        <v>102</v>
      </c>
      <c r="G12128">
        <v>105.09999847412109</v>
      </c>
      <c r="H12128" s="4">
        <f t="shared" si="194"/>
        <v>3.0392141903147976</v>
      </c>
    </row>
    <row r="12129" spans="1:8" x14ac:dyDescent="0.25">
      <c r="A12129" t="s">
        <v>12103</v>
      </c>
      <c r="B12129" t="s">
        <v>12103</v>
      </c>
      <c r="C12129" t="s">
        <v>599</v>
      </c>
      <c r="D12129" t="s">
        <v>12062</v>
      </c>
      <c r="E12129" t="s">
        <v>12063</v>
      </c>
      <c r="F12129">
        <v>106.40000152587891</v>
      </c>
      <c r="G12129">
        <v>107.6999969482422</v>
      </c>
      <c r="H12129" s="4">
        <f t="shared" si="194"/>
        <v>1.2218001914662633</v>
      </c>
    </row>
    <row r="12130" spans="1:8" x14ac:dyDescent="0.25">
      <c r="A12130" t="s">
        <v>12103</v>
      </c>
      <c r="B12130" t="s">
        <v>12103</v>
      </c>
      <c r="C12130" t="s">
        <v>1159</v>
      </c>
      <c r="D12130" t="s">
        <v>12062</v>
      </c>
      <c r="E12130" t="s">
        <v>12063</v>
      </c>
      <c r="F12130">
        <v>108</v>
      </c>
      <c r="G12130">
        <v>106.40000152587891</v>
      </c>
      <c r="H12130" s="4">
        <f t="shared" si="194"/>
        <v>-1.4814800686306424</v>
      </c>
    </row>
    <row r="12131" spans="1:8" x14ac:dyDescent="0.25">
      <c r="A12131" t="s">
        <v>12103</v>
      </c>
      <c r="B12131" t="s">
        <v>12103</v>
      </c>
      <c r="C12131" t="s">
        <v>1113</v>
      </c>
      <c r="D12131" t="s">
        <v>12062</v>
      </c>
      <c r="E12131" t="s">
        <v>12063</v>
      </c>
      <c r="F12131">
        <v>90.050003051757813</v>
      </c>
      <c r="G12131">
        <v>88.550003051757813</v>
      </c>
      <c r="H12131" s="4">
        <f t="shared" si="194"/>
        <v>-1.6657411984071213</v>
      </c>
    </row>
    <row r="12132" spans="1:8" x14ac:dyDescent="0.25">
      <c r="A12132" t="s">
        <v>12103</v>
      </c>
      <c r="B12132" t="s">
        <v>12103</v>
      </c>
      <c r="C12132" t="s">
        <v>1115</v>
      </c>
      <c r="D12132" t="s">
        <v>12062</v>
      </c>
      <c r="E12132" t="s">
        <v>12063</v>
      </c>
      <c r="F12132">
        <v>89</v>
      </c>
      <c r="G12132">
        <v>90.199996948242188</v>
      </c>
      <c r="H12132" s="4">
        <f t="shared" si="194"/>
        <v>1.3483111778002106</v>
      </c>
    </row>
    <row r="12133" spans="1:8" x14ac:dyDescent="0.25">
      <c r="A12133" t="s">
        <v>12103</v>
      </c>
      <c r="B12133" t="s">
        <v>12103</v>
      </c>
      <c r="C12133" t="s">
        <v>1127</v>
      </c>
      <c r="D12133" t="s">
        <v>12062</v>
      </c>
      <c r="E12133" t="s">
        <v>12063</v>
      </c>
      <c r="F12133">
        <v>96.949996948242188</v>
      </c>
      <c r="G12133">
        <v>104.40000152587891</v>
      </c>
      <c r="H12133" s="4">
        <f t="shared" si="194"/>
        <v>7.6843783518776023</v>
      </c>
    </row>
    <row r="12134" spans="1:8" x14ac:dyDescent="0.25">
      <c r="A12134" t="s">
        <v>12103</v>
      </c>
      <c r="B12134" t="s">
        <v>12103</v>
      </c>
      <c r="C12134" t="s">
        <v>1129</v>
      </c>
      <c r="D12134" t="s">
        <v>12062</v>
      </c>
      <c r="E12134" t="s">
        <v>12063</v>
      </c>
      <c r="F12134">
        <v>102</v>
      </c>
      <c r="G12134">
        <v>105.09999847412109</v>
      </c>
      <c r="H12134" s="4">
        <f t="shared" si="194"/>
        <v>3.0392141903147976</v>
      </c>
    </row>
    <row r="12135" spans="1:8" x14ac:dyDescent="0.25">
      <c r="A12135" t="s">
        <v>12103</v>
      </c>
      <c r="B12135" t="s">
        <v>12103</v>
      </c>
      <c r="C12135" t="s">
        <v>599</v>
      </c>
      <c r="D12135" t="s">
        <v>12062</v>
      </c>
      <c r="E12135" t="s">
        <v>12063</v>
      </c>
      <c r="F12135">
        <v>106.40000152587891</v>
      </c>
      <c r="G12135">
        <v>107.6999969482422</v>
      </c>
      <c r="H12135" s="4">
        <f t="shared" si="194"/>
        <v>1.2218001914662633</v>
      </c>
    </row>
    <row r="12136" spans="1:8" x14ac:dyDescent="0.25">
      <c r="A12136" t="s">
        <v>12103</v>
      </c>
      <c r="B12136" t="s">
        <v>12103</v>
      </c>
      <c r="C12136" t="s">
        <v>1159</v>
      </c>
      <c r="D12136" t="s">
        <v>12062</v>
      </c>
      <c r="E12136" t="s">
        <v>12063</v>
      </c>
      <c r="F12136">
        <v>108</v>
      </c>
      <c r="G12136">
        <v>106.40000152587891</v>
      </c>
      <c r="H12136" s="4">
        <f t="shared" si="194"/>
        <v>-1.4814800686306424</v>
      </c>
    </row>
    <row r="12137" spans="1:8" x14ac:dyDescent="0.25">
      <c r="A12137" t="s">
        <v>12104</v>
      </c>
      <c r="B12137" t="s">
        <v>12104</v>
      </c>
      <c r="C12137" t="s">
        <v>816</v>
      </c>
      <c r="D12137" t="s">
        <v>12062</v>
      </c>
      <c r="E12137" t="s">
        <v>12063</v>
      </c>
      <c r="F12137">
        <v>89.5</v>
      </c>
      <c r="G12137">
        <v>87.900001525878906</v>
      </c>
      <c r="H12137" s="4">
        <f t="shared" si="194"/>
        <v>-1.7877077923140712</v>
      </c>
    </row>
    <row r="12138" spans="1:8" x14ac:dyDescent="0.25">
      <c r="A12138" t="s">
        <v>12104</v>
      </c>
      <c r="B12138" t="s">
        <v>12104</v>
      </c>
      <c r="C12138" t="s">
        <v>1124</v>
      </c>
      <c r="D12138" t="s">
        <v>12062</v>
      </c>
      <c r="E12138" t="s">
        <v>12063</v>
      </c>
      <c r="F12138">
        <v>104</v>
      </c>
      <c r="G12138">
        <v>102.40000152587891</v>
      </c>
      <c r="H12138" s="4">
        <f t="shared" si="194"/>
        <v>-1.5384600712702823</v>
      </c>
    </row>
    <row r="12139" spans="1:8" x14ac:dyDescent="0.25">
      <c r="A12139" t="s">
        <v>12105</v>
      </c>
      <c r="B12139" t="s">
        <v>12105</v>
      </c>
      <c r="C12139" t="s">
        <v>1376</v>
      </c>
      <c r="D12139" t="s">
        <v>12062</v>
      </c>
      <c r="E12139" t="s">
        <v>12063</v>
      </c>
      <c r="F12139">
        <v>89.5</v>
      </c>
      <c r="G12139">
        <v>87.900001525878906</v>
      </c>
      <c r="H12139" s="4">
        <f t="shared" si="194"/>
        <v>-1.7877077923140712</v>
      </c>
    </row>
    <row r="12140" spans="1:8" x14ac:dyDescent="0.25">
      <c r="A12140" t="s">
        <v>12106</v>
      </c>
      <c r="B12140" t="s">
        <v>12106</v>
      </c>
      <c r="C12140" t="s">
        <v>818</v>
      </c>
      <c r="D12140" t="s">
        <v>12062</v>
      </c>
      <c r="E12140" t="s">
        <v>12063</v>
      </c>
      <c r="F12140">
        <v>88.5</v>
      </c>
      <c r="G12140">
        <v>87.900001525878906</v>
      </c>
      <c r="H12140" s="4">
        <f t="shared" si="194"/>
        <v>-0.67796437753795902</v>
      </c>
    </row>
    <row r="12141" spans="1:8" x14ac:dyDescent="0.25">
      <c r="A12141" t="s">
        <v>12107</v>
      </c>
      <c r="B12141" t="s">
        <v>12107</v>
      </c>
      <c r="C12141" t="s">
        <v>1119</v>
      </c>
      <c r="D12141" t="s">
        <v>12062</v>
      </c>
      <c r="E12141" t="s">
        <v>12063</v>
      </c>
      <c r="F12141">
        <v>88.900001525878906</v>
      </c>
      <c r="G12141">
        <v>89.949996948242188</v>
      </c>
      <c r="H12141" s="4">
        <f t="shared" si="194"/>
        <v>1.1810971927347225</v>
      </c>
    </row>
    <row r="12142" spans="1:8" x14ac:dyDescent="0.25">
      <c r="A12142" t="s">
        <v>12107</v>
      </c>
      <c r="B12142" t="s">
        <v>12107</v>
      </c>
      <c r="C12142" t="s">
        <v>1165</v>
      </c>
      <c r="D12142" t="s">
        <v>12062</v>
      </c>
      <c r="E12142" t="s">
        <v>12063</v>
      </c>
      <c r="F12142">
        <v>110.40000152587891</v>
      </c>
      <c r="G12142">
        <v>107.59999847412109</v>
      </c>
      <c r="H12142" s="4">
        <f t="shared" si="194"/>
        <v>-2.5362346132771227</v>
      </c>
    </row>
    <row r="12143" spans="1:8" x14ac:dyDescent="0.25">
      <c r="A12143" t="s">
        <v>12108</v>
      </c>
      <c r="B12143" t="s">
        <v>12108</v>
      </c>
      <c r="C12143" t="s">
        <v>412</v>
      </c>
      <c r="D12143" t="s">
        <v>12062</v>
      </c>
      <c r="E12143" t="s">
        <v>12063</v>
      </c>
      <c r="F12143">
        <v>93.300003051757813</v>
      </c>
      <c r="G12143">
        <v>93.650001525878906</v>
      </c>
      <c r="H12143" s="4">
        <f t="shared" si="194"/>
        <v>0.37513232869556656</v>
      </c>
    </row>
    <row r="12144" spans="1:8" x14ac:dyDescent="0.25">
      <c r="A12144" t="s">
        <v>12109</v>
      </c>
      <c r="B12144" t="s">
        <v>12109</v>
      </c>
      <c r="C12144" t="s">
        <v>1121</v>
      </c>
      <c r="D12144" t="s">
        <v>12062</v>
      </c>
      <c r="E12144" t="s">
        <v>12063</v>
      </c>
      <c r="F12144">
        <v>93.300003051757813</v>
      </c>
      <c r="G12144">
        <v>93.650001525878906</v>
      </c>
      <c r="H12144" s="4">
        <f t="shared" si="194"/>
        <v>0.37513232869556656</v>
      </c>
    </row>
    <row r="12145" spans="1:8" x14ac:dyDescent="0.25">
      <c r="A12145" t="s">
        <v>12110</v>
      </c>
      <c r="B12145" t="s">
        <v>12110</v>
      </c>
      <c r="C12145" t="s">
        <v>135</v>
      </c>
      <c r="D12145" t="s">
        <v>12062</v>
      </c>
      <c r="E12145" t="s">
        <v>12063</v>
      </c>
      <c r="F12145">
        <v>94.5</v>
      </c>
      <c r="G12145">
        <v>96.900001525878906</v>
      </c>
      <c r="H12145" s="4">
        <f t="shared" si="194"/>
        <v>2.5396841543692128</v>
      </c>
    </row>
    <row r="12146" spans="1:8" x14ac:dyDescent="0.25">
      <c r="A12146" t="s">
        <v>12111</v>
      </c>
      <c r="B12146" t="s">
        <v>12111</v>
      </c>
      <c r="C12146" t="s">
        <v>137</v>
      </c>
      <c r="D12146" t="s">
        <v>12062</v>
      </c>
      <c r="E12146" t="s">
        <v>12063</v>
      </c>
      <c r="F12146">
        <v>97.5</v>
      </c>
      <c r="G12146">
        <v>96.699996948242188</v>
      </c>
      <c r="H12146" s="4">
        <f t="shared" si="194"/>
        <v>-0.82051595052083337</v>
      </c>
    </row>
    <row r="12147" spans="1:8" x14ac:dyDescent="0.25">
      <c r="A12147" t="s">
        <v>12103</v>
      </c>
      <c r="B12147" t="s">
        <v>12103</v>
      </c>
      <c r="C12147" t="s">
        <v>1113</v>
      </c>
      <c r="D12147" t="s">
        <v>12062</v>
      </c>
      <c r="E12147" t="s">
        <v>12063</v>
      </c>
      <c r="F12147">
        <v>90.050003051757813</v>
      </c>
      <c r="G12147">
        <v>88.550003051757813</v>
      </c>
      <c r="H12147" s="4">
        <f t="shared" si="194"/>
        <v>-1.6657411984071213</v>
      </c>
    </row>
    <row r="12148" spans="1:8" x14ac:dyDescent="0.25">
      <c r="A12148" t="s">
        <v>12103</v>
      </c>
      <c r="B12148" t="s">
        <v>12103</v>
      </c>
      <c r="C12148" t="s">
        <v>1115</v>
      </c>
      <c r="D12148" t="s">
        <v>12062</v>
      </c>
      <c r="E12148" t="s">
        <v>12063</v>
      </c>
      <c r="F12148">
        <v>89</v>
      </c>
      <c r="G12148">
        <v>90.199996948242188</v>
      </c>
      <c r="H12148" s="4">
        <f t="shared" si="194"/>
        <v>1.3483111778002106</v>
      </c>
    </row>
    <row r="12149" spans="1:8" x14ac:dyDescent="0.25">
      <c r="A12149" t="s">
        <v>12103</v>
      </c>
      <c r="B12149" t="s">
        <v>12103</v>
      </c>
      <c r="C12149" t="s">
        <v>1127</v>
      </c>
      <c r="D12149" t="s">
        <v>12062</v>
      </c>
      <c r="E12149" t="s">
        <v>12063</v>
      </c>
      <c r="F12149">
        <v>96.949996948242188</v>
      </c>
      <c r="G12149">
        <v>104.40000152587891</v>
      </c>
      <c r="H12149" s="4">
        <f t="shared" si="194"/>
        <v>7.6843783518776023</v>
      </c>
    </row>
    <row r="12150" spans="1:8" x14ac:dyDescent="0.25">
      <c r="A12150" t="s">
        <v>12103</v>
      </c>
      <c r="B12150" t="s">
        <v>12103</v>
      </c>
      <c r="C12150" t="s">
        <v>1129</v>
      </c>
      <c r="D12150" t="s">
        <v>12062</v>
      </c>
      <c r="E12150" t="s">
        <v>12063</v>
      </c>
      <c r="F12150">
        <v>102</v>
      </c>
      <c r="G12150">
        <v>105.09999847412109</v>
      </c>
      <c r="H12150" s="4">
        <f t="shared" si="194"/>
        <v>3.0392141903147976</v>
      </c>
    </row>
    <row r="12151" spans="1:8" x14ac:dyDescent="0.25">
      <c r="A12151" t="s">
        <v>12103</v>
      </c>
      <c r="B12151" t="s">
        <v>12103</v>
      </c>
      <c r="C12151" t="s">
        <v>599</v>
      </c>
      <c r="D12151" t="s">
        <v>12062</v>
      </c>
      <c r="E12151" t="s">
        <v>12063</v>
      </c>
      <c r="F12151">
        <v>106.40000152587891</v>
      </c>
      <c r="G12151">
        <v>107.6999969482422</v>
      </c>
      <c r="H12151" s="4">
        <f t="shared" si="194"/>
        <v>1.2218001914662633</v>
      </c>
    </row>
    <row r="12152" spans="1:8" x14ac:dyDescent="0.25">
      <c r="A12152" t="s">
        <v>12103</v>
      </c>
      <c r="B12152" t="s">
        <v>12103</v>
      </c>
      <c r="C12152" t="s">
        <v>1159</v>
      </c>
      <c r="D12152" t="s">
        <v>12062</v>
      </c>
      <c r="E12152" t="s">
        <v>12063</v>
      </c>
      <c r="F12152">
        <v>108</v>
      </c>
      <c r="G12152">
        <v>106.40000152587891</v>
      </c>
      <c r="H12152" s="4">
        <f t="shared" si="194"/>
        <v>-1.4814800686306424</v>
      </c>
    </row>
    <row r="12153" spans="1:8" x14ac:dyDescent="0.25">
      <c r="A12153" t="s">
        <v>12103</v>
      </c>
      <c r="B12153" t="s">
        <v>12103</v>
      </c>
      <c r="C12153" t="s">
        <v>1113</v>
      </c>
      <c r="D12153" t="s">
        <v>12062</v>
      </c>
      <c r="E12153" t="s">
        <v>12063</v>
      </c>
      <c r="F12153">
        <v>90.050003051757813</v>
      </c>
      <c r="G12153">
        <v>88.550003051757813</v>
      </c>
      <c r="H12153" s="4">
        <f t="shared" si="194"/>
        <v>-1.6657411984071213</v>
      </c>
    </row>
    <row r="12154" spans="1:8" x14ac:dyDescent="0.25">
      <c r="A12154" t="s">
        <v>12103</v>
      </c>
      <c r="B12154" t="s">
        <v>12103</v>
      </c>
      <c r="C12154" t="s">
        <v>1115</v>
      </c>
      <c r="D12154" t="s">
        <v>12062</v>
      </c>
      <c r="E12154" t="s">
        <v>12063</v>
      </c>
      <c r="F12154">
        <v>89</v>
      </c>
      <c r="G12154">
        <v>90.199996948242188</v>
      </c>
      <c r="H12154" s="4">
        <f t="shared" si="194"/>
        <v>1.3483111778002106</v>
      </c>
    </row>
    <row r="12155" spans="1:8" x14ac:dyDescent="0.25">
      <c r="A12155" t="s">
        <v>12103</v>
      </c>
      <c r="B12155" t="s">
        <v>12103</v>
      </c>
      <c r="C12155" t="s">
        <v>1127</v>
      </c>
      <c r="D12155" t="s">
        <v>12062</v>
      </c>
      <c r="E12155" t="s">
        <v>12063</v>
      </c>
      <c r="F12155">
        <v>96.949996948242188</v>
      </c>
      <c r="G12155">
        <v>104.40000152587891</v>
      </c>
      <c r="H12155" s="4">
        <f t="shared" si="194"/>
        <v>7.6843783518776023</v>
      </c>
    </row>
    <row r="12156" spans="1:8" x14ac:dyDescent="0.25">
      <c r="A12156" t="s">
        <v>12103</v>
      </c>
      <c r="B12156" t="s">
        <v>12103</v>
      </c>
      <c r="C12156" t="s">
        <v>1129</v>
      </c>
      <c r="D12156" t="s">
        <v>12062</v>
      </c>
      <c r="E12156" t="s">
        <v>12063</v>
      </c>
      <c r="F12156">
        <v>102</v>
      </c>
      <c r="G12156">
        <v>105.09999847412109</v>
      </c>
      <c r="H12156" s="4">
        <f t="shared" si="194"/>
        <v>3.0392141903147976</v>
      </c>
    </row>
    <row r="12157" spans="1:8" x14ac:dyDescent="0.25">
      <c r="A12157" t="s">
        <v>12103</v>
      </c>
      <c r="B12157" t="s">
        <v>12103</v>
      </c>
      <c r="C12157" t="s">
        <v>599</v>
      </c>
      <c r="D12157" t="s">
        <v>12062</v>
      </c>
      <c r="E12157" t="s">
        <v>12063</v>
      </c>
      <c r="F12157">
        <v>106.40000152587891</v>
      </c>
      <c r="G12157">
        <v>107.6999969482422</v>
      </c>
      <c r="H12157" s="4">
        <f t="shared" si="194"/>
        <v>1.2218001914662633</v>
      </c>
    </row>
    <row r="12158" spans="1:8" x14ac:dyDescent="0.25">
      <c r="A12158" t="s">
        <v>12103</v>
      </c>
      <c r="B12158" t="s">
        <v>12103</v>
      </c>
      <c r="C12158" t="s">
        <v>1159</v>
      </c>
      <c r="D12158" t="s">
        <v>12062</v>
      </c>
      <c r="E12158" t="s">
        <v>12063</v>
      </c>
      <c r="F12158">
        <v>108</v>
      </c>
      <c r="G12158">
        <v>106.40000152587891</v>
      </c>
      <c r="H12158" s="4">
        <f t="shared" si="194"/>
        <v>-1.4814800686306424</v>
      </c>
    </row>
    <row r="12159" spans="1:8" x14ac:dyDescent="0.25">
      <c r="A12159" t="s">
        <v>12112</v>
      </c>
      <c r="B12159" t="s">
        <v>12112</v>
      </c>
      <c r="C12159" t="s">
        <v>1129</v>
      </c>
      <c r="D12159" t="s">
        <v>12062</v>
      </c>
      <c r="E12159" t="s">
        <v>12063</v>
      </c>
      <c r="F12159">
        <v>102</v>
      </c>
      <c r="G12159">
        <v>105.09999847412109</v>
      </c>
      <c r="H12159" s="4">
        <f t="shared" si="194"/>
        <v>3.0392141903147976</v>
      </c>
    </row>
    <row r="12160" spans="1:8" x14ac:dyDescent="0.25">
      <c r="A12160" t="s">
        <v>12113</v>
      </c>
      <c r="B12160" t="s">
        <v>12113</v>
      </c>
      <c r="C12160" t="s">
        <v>391</v>
      </c>
      <c r="D12160" t="s">
        <v>12062</v>
      </c>
      <c r="E12160" t="s">
        <v>12063</v>
      </c>
      <c r="F12160">
        <v>102</v>
      </c>
      <c r="G12160">
        <v>105.09999847412109</v>
      </c>
      <c r="H12160" s="4">
        <f t="shared" si="194"/>
        <v>3.0392141903147976</v>
      </c>
    </row>
    <row r="12161" spans="1:8" x14ac:dyDescent="0.25">
      <c r="A12161" t="s">
        <v>12114</v>
      </c>
      <c r="B12161" t="s">
        <v>12114</v>
      </c>
      <c r="C12161" t="s">
        <v>417</v>
      </c>
      <c r="D12161" t="s">
        <v>12062</v>
      </c>
      <c r="E12161" t="s">
        <v>12063</v>
      </c>
      <c r="F12161">
        <v>105.09999847412109</v>
      </c>
      <c r="G12161">
        <v>104.59999847412109</v>
      </c>
      <c r="H12161" s="4">
        <f t="shared" si="194"/>
        <v>-0.47573739986601016</v>
      </c>
    </row>
    <row r="12162" spans="1:8" x14ac:dyDescent="0.25">
      <c r="A12162" t="s">
        <v>12115</v>
      </c>
      <c r="B12162" t="s">
        <v>12115</v>
      </c>
      <c r="C12162" t="s">
        <v>1141</v>
      </c>
      <c r="D12162" t="s">
        <v>12062</v>
      </c>
      <c r="E12162" t="s">
        <v>12063</v>
      </c>
      <c r="F12162">
        <v>104.59999847412109</v>
      </c>
      <c r="G12162">
        <v>106.09999847412109</v>
      </c>
      <c r="H12162" s="4">
        <f t="shared" si="194"/>
        <v>1.4340344377453433</v>
      </c>
    </row>
    <row r="12163" spans="1:8" x14ac:dyDescent="0.25">
      <c r="A12163" t="s">
        <v>12115</v>
      </c>
      <c r="B12163" t="s">
        <v>12115</v>
      </c>
      <c r="C12163" t="s">
        <v>1163</v>
      </c>
      <c r="D12163" t="s">
        <v>12062</v>
      </c>
      <c r="E12163" t="s">
        <v>12063</v>
      </c>
      <c r="F12163">
        <v>107</v>
      </c>
      <c r="G12163">
        <v>110.25</v>
      </c>
      <c r="H12163" s="4">
        <f t="shared" si="194"/>
        <v>3.0373831775700935</v>
      </c>
    </row>
    <row r="12164" spans="1:8" x14ac:dyDescent="0.25">
      <c r="A12164" t="s">
        <v>12116</v>
      </c>
      <c r="B12164" t="s">
        <v>12116</v>
      </c>
      <c r="C12164" t="s">
        <v>1143</v>
      </c>
      <c r="D12164" t="s">
        <v>12062</v>
      </c>
      <c r="E12164" t="s">
        <v>12063</v>
      </c>
      <c r="F12164">
        <v>104.90000152587891</v>
      </c>
      <c r="G12164">
        <v>101.0500030517578</v>
      </c>
      <c r="H12164" s="4">
        <f t="shared" si="194"/>
        <v>-3.6701605511143014</v>
      </c>
    </row>
    <row r="12165" spans="1:8" x14ac:dyDescent="0.25">
      <c r="A12165" t="s">
        <v>12104</v>
      </c>
      <c r="B12165" t="s">
        <v>12104</v>
      </c>
      <c r="C12165" t="s">
        <v>816</v>
      </c>
      <c r="D12165" t="s">
        <v>12062</v>
      </c>
      <c r="E12165" t="s">
        <v>12063</v>
      </c>
      <c r="F12165">
        <v>89.5</v>
      </c>
      <c r="G12165">
        <v>87.900001525878906</v>
      </c>
      <c r="H12165" s="4">
        <f t="shared" si="194"/>
        <v>-1.7877077923140712</v>
      </c>
    </row>
    <row r="12166" spans="1:8" x14ac:dyDescent="0.25">
      <c r="A12166" t="s">
        <v>12104</v>
      </c>
      <c r="B12166" t="s">
        <v>12104</v>
      </c>
      <c r="C12166" t="s">
        <v>1124</v>
      </c>
      <c r="D12166" t="s">
        <v>12062</v>
      </c>
      <c r="E12166" t="s">
        <v>12063</v>
      </c>
      <c r="F12166">
        <v>104</v>
      </c>
      <c r="G12166">
        <v>102.40000152587891</v>
      </c>
      <c r="H12166" s="4">
        <f t="shared" ref="H12166:H12229" si="195">(G12166-F12166)/F12166*100</f>
        <v>-1.5384600712702823</v>
      </c>
    </row>
    <row r="12167" spans="1:8" x14ac:dyDescent="0.25">
      <c r="A12167" t="s">
        <v>12117</v>
      </c>
      <c r="B12167" t="s">
        <v>12117</v>
      </c>
      <c r="C12167" t="s">
        <v>1145</v>
      </c>
      <c r="D12167" t="s">
        <v>12062</v>
      </c>
      <c r="E12167" t="s">
        <v>12063</v>
      </c>
      <c r="F12167">
        <v>104</v>
      </c>
      <c r="G12167">
        <v>102.40000152587891</v>
      </c>
      <c r="H12167" s="4">
        <f t="shared" si="195"/>
        <v>-1.5384600712702823</v>
      </c>
    </row>
    <row r="12168" spans="1:8" x14ac:dyDescent="0.25">
      <c r="A12168" t="s">
        <v>12118</v>
      </c>
      <c r="B12168" t="s">
        <v>12118</v>
      </c>
      <c r="C12168" t="s">
        <v>1133</v>
      </c>
      <c r="D12168" t="s">
        <v>12062</v>
      </c>
      <c r="E12168" t="s">
        <v>12063</v>
      </c>
      <c r="F12168">
        <v>105</v>
      </c>
      <c r="G12168">
        <v>103.84999847412109</v>
      </c>
      <c r="H12168" s="4">
        <f t="shared" si="195"/>
        <v>-1.0952395484561011</v>
      </c>
    </row>
    <row r="12169" spans="1:8" x14ac:dyDescent="0.25">
      <c r="A12169" t="s">
        <v>12119</v>
      </c>
      <c r="B12169" t="s">
        <v>12119</v>
      </c>
      <c r="C12169" t="s">
        <v>1147</v>
      </c>
      <c r="D12169" t="s">
        <v>12062</v>
      </c>
      <c r="E12169" t="s">
        <v>12063</v>
      </c>
      <c r="F12169">
        <v>103.8000030517578</v>
      </c>
      <c r="G12169">
        <v>102.09999847412109</v>
      </c>
      <c r="H12169" s="4">
        <f t="shared" si="195"/>
        <v>-1.6377692944662354</v>
      </c>
    </row>
    <row r="12170" spans="1:8" x14ac:dyDescent="0.25">
      <c r="A12170" t="s">
        <v>12119</v>
      </c>
      <c r="B12170" t="s">
        <v>12119</v>
      </c>
      <c r="C12170" t="s">
        <v>826</v>
      </c>
      <c r="D12170" t="s">
        <v>12062</v>
      </c>
      <c r="E12170" t="s">
        <v>12063</v>
      </c>
      <c r="F12170">
        <v>105.34999847412109</v>
      </c>
      <c r="G12170">
        <v>110.0500030517578</v>
      </c>
      <c r="H12170" s="4">
        <f t="shared" si="195"/>
        <v>4.4613238212729982</v>
      </c>
    </row>
    <row r="12171" spans="1:8" x14ac:dyDescent="0.25">
      <c r="A12171" t="s">
        <v>12119</v>
      </c>
      <c r="B12171" t="s">
        <v>12119</v>
      </c>
      <c r="C12171" t="s">
        <v>1153</v>
      </c>
      <c r="D12171" t="s">
        <v>12062</v>
      </c>
      <c r="E12171" t="s">
        <v>12063</v>
      </c>
      <c r="F12171">
        <v>111</v>
      </c>
      <c r="G12171">
        <v>109.4499969482422</v>
      </c>
      <c r="H12171" s="4">
        <f t="shared" si="195"/>
        <v>-1.3963991457277463</v>
      </c>
    </row>
    <row r="12172" spans="1:8" x14ac:dyDescent="0.25">
      <c r="A12172" t="s">
        <v>12120</v>
      </c>
      <c r="B12172" t="s">
        <v>12120</v>
      </c>
      <c r="C12172" t="s">
        <v>1149</v>
      </c>
      <c r="D12172" t="s">
        <v>12062</v>
      </c>
      <c r="E12172" t="s">
        <v>12063</v>
      </c>
      <c r="F12172">
        <v>102.8000030517578</v>
      </c>
      <c r="G12172">
        <v>107</v>
      </c>
      <c r="H12172" s="4">
        <f t="shared" si="195"/>
        <v>4.0856000229178839</v>
      </c>
    </row>
    <row r="12173" spans="1:8" x14ac:dyDescent="0.25">
      <c r="A12173" t="s">
        <v>12121</v>
      </c>
      <c r="B12173" t="s">
        <v>12121</v>
      </c>
      <c r="C12173" t="s">
        <v>824</v>
      </c>
      <c r="D12173" t="s">
        <v>12062</v>
      </c>
      <c r="E12173" t="s">
        <v>12063</v>
      </c>
      <c r="F12173">
        <v>105.34999847412109</v>
      </c>
      <c r="G12173">
        <v>110.0500030517578</v>
      </c>
      <c r="H12173" s="4">
        <f t="shared" si="195"/>
        <v>4.4613238212729982</v>
      </c>
    </row>
    <row r="12174" spans="1:8" x14ac:dyDescent="0.25">
      <c r="A12174" t="s">
        <v>12119</v>
      </c>
      <c r="B12174" t="s">
        <v>12119</v>
      </c>
      <c r="C12174" t="s">
        <v>1147</v>
      </c>
      <c r="D12174" t="s">
        <v>12062</v>
      </c>
      <c r="E12174" t="s">
        <v>12063</v>
      </c>
      <c r="F12174">
        <v>103.8000030517578</v>
      </c>
      <c r="G12174">
        <v>102.09999847412109</v>
      </c>
      <c r="H12174" s="4">
        <f t="shared" si="195"/>
        <v>-1.6377692944662354</v>
      </c>
    </row>
    <row r="12175" spans="1:8" x14ac:dyDescent="0.25">
      <c r="A12175" t="s">
        <v>12119</v>
      </c>
      <c r="B12175" t="s">
        <v>12119</v>
      </c>
      <c r="C12175" t="s">
        <v>826</v>
      </c>
      <c r="D12175" t="s">
        <v>12062</v>
      </c>
      <c r="E12175" t="s">
        <v>12063</v>
      </c>
      <c r="F12175">
        <v>105.34999847412109</v>
      </c>
      <c r="G12175">
        <v>110.0500030517578</v>
      </c>
      <c r="H12175" s="4">
        <f t="shared" si="195"/>
        <v>4.4613238212729982</v>
      </c>
    </row>
    <row r="12176" spans="1:8" x14ac:dyDescent="0.25">
      <c r="A12176" t="s">
        <v>12119</v>
      </c>
      <c r="B12176" t="s">
        <v>12119</v>
      </c>
      <c r="C12176" t="s">
        <v>1153</v>
      </c>
      <c r="D12176" t="s">
        <v>12062</v>
      </c>
      <c r="E12176" t="s">
        <v>12063</v>
      </c>
      <c r="F12176">
        <v>111</v>
      </c>
      <c r="G12176">
        <v>109.4499969482422</v>
      </c>
      <c r="H12176" s="4">
        <f t="shared" si="195"/>
        <v>-1.3963991457277463</v>
      </c>
    </row>
    <row r="12177" spans="1:8" x14ac:dyDescent="0.25">
      <c r="A12177" t="s">
        <v>12122</v>
      </c>
      <c r="B12177" t="s">
        <v>12122</v>
      </c>
      <c r="C12177" t="s">
        <v>830</v>
      </c>
      <c r="D12177" t="s">
        <v>12062</v>
      </c>
      <c r="E12177" t="s">
        <v>12063</v>
      </c>
      <c r="F12177">
        <v>110.0500030517578</v>
      </c>
      <c r="G12177">
        <v>110</v>
      </c>
      <c r="H12177" s="4">
        <f t="shared" si="195"/>
        <v>-4.5436665489487785E-2</v>
      </c>
    </row>
    <row r="12178" spans="1:8" x14ac:dyDescent="0.25">
      <c r="A12178" t="s">
        <v>12119</v>
      </c>
      <c r="B12178" t="s">
        <v>12119</v>
      </c>
      <c r="C12178" t="s">
        <v>1147</v>
      </c>
      <c r="D12178" t="s">
        <v>12062</v>
      </c>
      <c r="E12178" t="s">
        <v>12063</v>
      </c>
      <c r="F12178">
        <v>103.8000030517578</v>
      </c>
      <c r="G12178">
        <v>102.09999847412109</v>
      </c>
      <c r="H12178" s="4">
        <f t="shared" si="195"/>
        <v>-1.6377692944662354</v>
      </c>
    </row>
    <row r="12179" spans="1:8" x14ac:dyDescent="0.25">
      <c r="A12179" t="s">
        <v>12119</v>
      </c>
      <c r="B12179" t="s">
        <v>12119</v>
      </c>
      <c r="C12179" t="s">
        <v>826</v>
      </c>
      <c r="D12179" t="s">
        <v>12062</v>
      </c>
      <c r="E12179" t="s">
        <v>12063</v>
      </c>
      <c r="F12179">
        <v>105.34999847412109</v>
      </c>
      <c r="G12179">
        <v>110.0500030517578</v>
      </c>
      <c r="H12179" s="4">
        <f t="shared" si="195"/>
        <v>4.4613238212729982</v>
      </c>
    </row>
    <row r="12180" spans="1:8" x14ac:dyDescent="0.25">
      <c r="A12180" t="s">
        <v>12119</v>
      </c>
      <c r="B12180" t="s">
        <v>12119</v>
      </c>
      <c r="C12180" t="s">
        <v>1153</v>
      </c>
      <c r="D12180" t="s">
        <v>12062</v>
      </c>
      <c r="E12180" t="s">
        <v>12063</v>
      </c>
      <c r="F12180">
        <v>111</v>
      </c>
      <c r="G12180">
        <v>109.4499969482422</v>
      </c>
      <c r="H12180" s="4">
        <f t="shared" si="195"/>
        <v>-1.3963991457277463</v>
      </c>
    </row>
    <row r="12181" spans="1:8" x14ac:dyDescent="0.25">
      <c r="A12181" t="s">
        <v>12123</v>
      </c>
      <c r="B12181" t="s">
        <v>12123</v>
      </c>
      <c r="C12181" t="s">
        <v>1153</v>
      </c>
      <c r="D12181" t="s">
        <v>12062</v>
      </c>
      <c r="E12181" t="s">
        <v>12063</v>
      </c>
      <c r="F12181">
        <v>111</v>
      </c>
      <c r="G12181">
        <v>109.4499969482422</v>
      </c>
      <c r="H12181" s="4">
        <f t="shared" si="195"/>
        <v>-1.3963991457277463</v>
      </c>
    </row>
    <row r="12182" spans="1:8" x14ac:dyDescent="0.25">
      <c r="A12182" t="s">
        <v>12124</v>
      </c>
      <c r="B12182" t="s">
        <v>12124</v>
      </c>
      <c r="C12182" t="s">
        <v>1155</v>
      </c>
      <c r="D12182" t="s">
        <v>12062</v>
      </c>
      <c r="E12182" t="s">
        <v>12063</v>
      </c>
      <c r="F12182">
        <v>108.9499969482422</v>
      </c>
      <c r="G12182">
        <v>111.25</v>
      </c>
      <c r="H12182" s="4">
        <f t="shared" si="195"/>
        <v>2.1110629795156743</v>
      </c>
    </row>
    <row r="12183" spans="1:8" x14ac:dyDescent="0.25">
      <c r="A12183" t="s">
        <v>12125</v>
      </c>
      <c r="B12183" t="s">
        <v>12125</v>
      </c>
      <c r="C12183" t="s">
        <v>6714</v>
      </c>
      <c r="D12183" t="s">
        <v>12062</v>
      </c>
      <c r="E12183" t="s">
        <v>12063</v>
      </c>
      <c r="F12183">
        <v>110</v>
      </c>
      <c r="G12183">
        <v>107.9499969482422</v>
      </c>
      <c r="H12183" s="4">
        <f t="shared" si="195"/>
        <v>-1.8636391379616348</v>
      </c>
    </row>
    <row r="12184" spans="1:8" x14ac:dyDescent="0.25">
      <c r="A12184" t="s">
        <v>12126</v>
      </c>
      <c r="B12184" t="s">
        <v>12126</v>
      </c>
      <c r="C12184" t="s">
        <v>832</v>
      </c>
      <c r="D12184" t="s">
        <v>12062</v>
      </c>
      <c r="E12184" t="s">
        <v>12063</v>
      </c>
      <c r="F12184">
        <v>110</v>
      </c>
      <c r="G12184">
        <v>107.9499969482422</v>
      </c>
      <c r="H12184" s="4">
        <f t="shared" si="195"/>
        <v>-1.8636391379616348</v>
      </c>
    </row>
    <row r="12185" spans="1:8" x14ac:dyDescent="0.25">
      <c r="A12185" t="s">
        <v>12127</v>
      </c>
      <c r="B12185" t="s">
        <v>12127</v>
      </c>
      <c r="C12185" t="s">
        <v>12</v>
      </c>
      <c r="D12185" t="s">
        <v>12062</v>
      </c>
      <c r="E12185" t="s">
        <v>12063</v>
      </c>
      <c r="F12185">
        <v>108.4499969482422</v>
      </c>
      <c r="G12185">
        <v>106.40000152587891</v>
      </c>
      <c r="H12185" s="4">
        <f t="shared" si="195"/>
        <v>-1.890267846979891</v>
      </c>
    </row>
    <row r="12186" spans="1:8" x14ac:dyDescent="0.25">
      <c r="A12186" t="s">
        <v>12090</v>
      </c>
      <c r="B12186" t="s">
        <v>12090</v>
      </c>
      <c r="C12186" t="s">
        <v>2500</v>
      </c>
      <c r="D12186" t="s">
        <v>12062</v>
      </c>
      <c r="E12186" t="s">
        <v>12063</v>
      </c>
      <c r="F12186">
        <v>78.849998474121094</v>
      </c>
      <c r="G12186">
        <v>79.599998474121094</v>
      </c>
      <c r="H12186" s="4">
        <f t="shared" si="195"/>
        <v>0.95117313191344344</v>
      </c>
    </row>
    <row r="12187" spans="1:8" x14ac:dyDescent="0.25">
      <c r="A12187" t="s">
        <v>12090</v>
      </c>
      <c r="B12187" t="s">
        <v>12090</v>
      </c>
      <c r="C12187" t="s">
        <v>12</v>
      </c>
      <c r="D12187" t="s">
        <v>12062</v>
      </c>
      <c r="E12187" t="s">
        <v>12063</v>
      </c>
      <c r="F12187">
        <v>108.4499969482422</v>
      </c>
      <c r="G12187">
        <v>106.40000152587891</v>
      </c>
      <c r="H12187" s="4">
        <f t="shared" si="195"/>
        <v>-1.890267846979891</v>
      </c>
    </row>
    <row r="12188" spans="1:8" x14ac:dyDescent="0.25">
      <c r="A12188" t="s">
        <v>12128</v>
      </c>
      <c r="B12188" t="s">
        <v>12128</v>
      </c>
      <c r="C12188" t="s">
        <v>12</v>
      </c>
      <c r="D12188" t="s">
        <v>12062</v>
      </c>
      <c r="E12188" t="s">
        <v>12063</v>
      </c>
      <c r="F12188">
        <v>108.4499969482422</v>
      </c>
      <c r="G12188">
        <v>106.40000152587891</v>
      </c>
      <c r="H12188" s="4">
        <f t="shared" si="195"/>
        <v>-1.890267846979891</v>
      </c>
    </row>
    <row r="12189" spans="1:8" x14ac:dyDescent="0.25">
      <c r="A12189" t="s">
        <v>12103</v>
      </c>
      <c r="B12189" t="s">
        <v>12103</v>
      </c>
      <c r="C12189" t="s">
        <v>1113</v>
      </c>
      <c r="D12189" t="s">
        <v>12062</v>
      </c>
      <c r="E12189" t="s">
        <v>12063</v>
      </c>
      <c r="F12189">
        <v>90.050003051757813</v>
      </c>
      <c r="G12189">
        <v>88.550003051757813</v>
      </c>
      <c r="H12189" s="4">
        <f t="shared" si="195"/>
        <v>-1.6657411984071213</v>
      </c>
    </row>
    <row r="12190" spans="1:8" x14ac:dyDescent="0.25">
      <c r="A12190" t="s">
        <v>12103</v>
      </c>
      <c r="B12190" t="s">
        <v>12103</v>
      </c>
      <c r="C12190" t="s">
        <v>1115</v>
      </c>
      <c r="D12190" t="s">
        <v>12062</v>
      </c>
      <c r="E12190" t="s">
        <v>12063</v>
      </c>
      <c r="F12190">
        <v>89</v>
      </c>
      <c r="G12190">
        <v>90.199996948242188</v>
      </c>
      <c r="H12190" s="4">
        <f t="shared" si="195"/>
        <v>1.3483111778002106</v>
      </c>
    </row>
    <row r="12191" spans="1:8" x14ac:dyDescent="0.25">
      <c r="A12191" t="s">
        <v>12103</v>
      </c>
      <c r="B12191" t="s">
        <v>12103</v>
      </c>
      <c r="C12191" t="s">
        <v>1127</v>
      </c>
      <c r="D12191" t="s">
        <v>12062</v>
      </c>
      <c r="E12191" t="s">
        <v>12063</v>
      </c>
      <c r="F12191">
        <v>96.949996948242188</v>
      </c>
      <c r="G12191">
        <v>104.40000152587891</v>
      </c>
      <c r="H12191" s="4">
        <f t="shared" si="195"/>
        <v>7.6843783518776023</v>
      </c>
    </row>
    <row r="12192" spans="1:8" x14ac:dyDescent="0.25">
      <c r="A12192" t="s">
        <v>12103</v>
      </c>
      <c r="B12192" t="s">
        <v>12103</v>
      </c>
      <c r="C12192" t="s">
        <v>1129</v>
      </c>
      <c r="D12192" t="s">
        <v>12062</v>
      </c>
      <c r="E12192" t="s">
        <v>12063</v>
      </c>
      <c r="F12192">
        <v>102</v>
      </c>
      <c r="G12192">
        <v>105.09999847412109</v>
      </c>
      <c r="H12192" s="4">
        <f t="shared" si="195"/>
        <v>3.0392141903147976</v>
      </c>
    </row>
    <row r="12193" spans="1:8" x14ac:dyDescent="0.25">
      <c r="A12193" t="s">
        <v>12103</v>
      </c>
      <c r="B12193" t="s">
        <v>12103</v>
      </c>
      <c r="C12193" t="s">
        <v>599</v>
      </c>
      <c r="D12193" t="s">
        <v>12062</v>
      </c>
      <c r="E12193" t="s">
        <v>12063</v>
      </c>
      <c r="F12193">
        <v>106.40000152587891</v>
      </c>
      <c r="G12193">
        <v>107.6999969482422</v>
      </c>
      <c r="H12193" s="4">
        <f t="shared" si="195"/>
        <v>1.2218001914662633</v>
      </c>
    </row>
    <row r="12194" spans="1:8" x14ac:dyDescent="0.25">
      <c r="A12194" t="s">
        <v>12103</v>
      </c>
      <c r="B12194" t="s">
        <v>12103</v>
      </c>
      <c r="C12194" t="s">
        <v>1159</v>
      </c>
      <c r="D12194" t="s">
        <v>12062</v>
      </c>
      <c r="E12194" t="s">
        <v>12063</v>
      </c>
      <c r="F12194">
        <v>108</v>
      </c>
      <c r="G12194">
        <v>106.40000152587891</v>
      </c>
      <c r="H12194" s="4">
        <f t="shared" si="195"/>
        <v>-1.4814800686306424</v>
      </c>
    </row>
    <row r="12195" spans="1:8" x14ac:dyDescent="0.25">
      <c r="A12195" t="s">
        <v>12103</v>
      </c>
      <c r="B12195" t="s">
        <v>12103</v>
      </c>
      <c r="C12195" t="s">
        <v>1113</v>
      </c>
      <c r="D12195" t="s">
        <v>12062</v>
      </c>
      <c r="E12195" t="s">
        <v>12063</v>
      </c>
      <c r="F12195">
        <v>90.050003051757813</v>
      </c>
      <c r="G12195">
        <v>88.550003051757813</v>
      </c>
      <c r="H12195" s="4">
        <f t="shared" si="195"/>
        <v>-1.6657411984071213</v>
      </c>
    </row>
    <row r="12196" spans="1:8" x14ac:dyDescent="0.25">
      <c r="A12196" t="s">
        <v>12103</v>
      </c>
      <c r="B12196" t="s">
        <v>12103</v>
      </c>
      <c r="C12196" t="s">
        <v>1115</v>
      </c>
      <c r="D12196" t="s">
        <v>12062</v>
      </c>
      <c r="E12196" t="s">
        <v>12063</v>
      </c>
      <c r="F12196">
        <v>89</v>
      </c>
      <c r="G12196">
        <v>90.199996948242188</v>
      </c>
      <c r="H12196" s="4">
        <f t="shared" si="195"/>
        <v>1.3483111778002106</v>
      </c>
    </row>
    <row r="12197" spans="1:8" x14ac:dyDescent="0.25">
      <c r="A12197" t="s">
        <v>12103</v>
      </c>
      <c r="B12197" t="s">
        <v>12103</v>
      </c>
      <c r="C12197" t="s">
        <v>1127</v>
      </c>
      <c r="D12197" t="s">
        <v>12062</v>
      </c>
      <c r="E12197" t="s">
        <v>12063</v>
      </c>
      <c r="F12197">
        <v>96.949996948242188</v>
      </c>
      <c r="G12197">
        <v>104.40000152587891</v>
      </c>
      <c r="H12197" s="4">
        <f t="shared" si="195"/>
        <v>7.6843783518776023</v>
      </c>
    </row>
    <row r="12198" spans="1:8" x14ac:dyDescent="0.25">
      <c r="A12198" t="s">
        <v>12103</v>
      </c>
      <c r="B12198" t="s">
        <v>12103</v>
      </c>
      <c r="C12198" t="s">
        <v>1129</v>
      </c>
      <c r="D12198" t="s">
        <v>12062</v>
      </c>
      <c r="E12198" t="s">
        <v>12063</v>
      </c>
      <c r="F12198">
        <v>102</v>
      </c>
      <c r="G12198">
        <v>105.09999847412109</v>
      </c>
      <c r="H12198" s="4">
        <f t="shared" si="195"/>
        <v>3.0392141903147976</v>
      </c>
    </row>
    <row r="12199" spans="1:8" x14ac:dyDescent="0.25">
      <c r="A12199" t="s">
        <v>12103</v>
      </c>
      <c r="B12199" t="s">
        <v>12103</v>
      </c>
      <c r="C12199" t="s">
        <v>599</v>
      </c>
      <c r="D12199" t="s">
        <v>12062</v>
      </c>
      <c r="E12199" t="s">
        <v>12063</v>
      </c>
      <c r="F12199">
        <v>106.40000152587891</v>
      </c>
      <c r="G12199">
        <v>107.6999969482422</v>
      </c>
      <c r="H12199" s="4">
        <f t="shared" si="195"/>
        <v>1.2218001914662633</v>
      </c>
    </row>
    <row r="12200" spans="1:8" x14ac:dyDescent="0.25">
      <c r="A12200" t="s">
        <v>12103</v>
      </c>
      <c r="B12200" t="s">
        <v>12103</v>
      </c>
      <c r="C12200" t="s">
        <v>1159</v>
      </c>
      <c r="D12200" t="s">
        <v>12062</v>
      </c>
      <c r="E12200" t="s">
        <v>12063</v>
      </c>
      <c r="F12200">
        <v>108</v>
      </c>
      <c r="G12200">
        <v>106.40000152587891</v>
      </c>
      <c r="H12200" s="4">
        <f t="shared" si="195"/>
        <v>-1.4814800686306424</v>
      </c>
    </row>
    <row r="12201" spans="1:8" x14ac:dyDescent="0.25">
      <c r="A12201" t="s">
        <v>12129</v>
      </c>
      <c r="B12201" t="s">
        <v>12129</v>
      </c>
      <c r="C12201" t="s">
        <v>1161</v>
      </c>
      <c r="D12201" t="s">
        <v>12062</v>
      </c>
      <c r="E12201" t="s">
        <v>12063</v>
      </c>
      <c r="F12201">
        <v>107</v>
      </c>
      <c r="G12201">
        <v>110.25</v>
      </c>
      <c r="H12201" s="4">
        <f t="shared" si="195"/>
        <v>3.0373831775700935</v>
      </c>
    </row>
    <row r="12202" spans="1:8" x14ac:dyDescent="0.25">
      <c r="A12202" t="s">
        <v>12115</v>
      </c>
      <c r="B12202" t="s">
        <v>12115</v>
      </c>
      <c r="C12202" t="s">
        <v>1141</v>
      </c>
      <c r="D12202" t="s">
        <v>12062</v>
      </c>
      <c r="E12202" t="s">
        <v>12063</v>
      </c>
      <c r="F12202">
        <v>104.59999847412109</v>
      </c>
      <c r="G12202">
        <v>106.09999847412109</v>
      </c>
      <c r="H12202" s="4">
        <f t="shared" si="195"/>
        <v>1.4340344377453433</v>
      </c>
    </row>
    <row r="12203" spans="1:8" x14ac:dyDescent="0.25">
      <c r="A12203" t="s">
        <v>12115</v>
      </c>
      <c r="B12203" t="s">
        <v>12115</v>
      </c>
      <c r="C12203" t="s">
        <v>1163</v>
      </c>
      <c r="D12203" t="s">
        <v>12062</v>
      </c>
      <c r="E12203" t="s">
        <v>12063</v>
      </c>
      <c r="F12203">
        <v>107</v>
      </c>
      <c r="G12203">
        <v>110.25</v>
      </c>
      <c r="H12203" s="4">
        <f t="shared" si="195"/>
        <v>3.0373831775700935</v>
      </c>
    </row>
    <row r="12204" spans="1:8" x14ac:dyDescent="0.25">
      <c r="A12204" t="s">
        <v>12107</v>
      </c>
      <c r="B12204" t="s">
        <v>12107</v>
      </c>
      <c r="C12204" t="s">
        <v>1119</v>
      </c>
      <c r="D12204" t="s">
        <v>12062</v>
      </c>
      <c r="E12204" t="s">
        <v>12063</v>
      </c>
      <c r="F12204">
        <v>88.900001525878906</v>
      </c>
      <c r="G12204">
        <v>89.949996948242188</v>
      </c>
      <c r="H12204" s="4">
        <f t="shared" si="195"/>
        <v>1.1810971927347225</v>
      </c>
    </row>
    <row r="12205" spans="1:8" x14ac:dyDescent="0.25">
      <c r="A12205" t="s">
        <v>12107</v>
      </c>
      <c r="B12205" t="s">
        <v>12107</v>
      </c>
      <c r="C12205" t="s">
        <v>1165</v>
      </c>
      <c r="D12205" t="s">
        <v>12062</v>
      </c>
      <c r="E12205" t="s">
        <v>12063</v>
      </c>
      <c r="F12205">
        <v>110.40000152587891</v>
      </c>
      <c r="G12205">
        <v>107.59999847412109</v>
      </c>
      <c r="H12205" s="4">
        <f t="shared" si="195"/>
        <v>-2.5362346132771227</v>
      </c>
    </row>
    <row r="12206" spans="1:8" x14ac:dyDescent="0.25">
      <c r="A12206" t="s">
        <v>12130</v>
      </c>
      <c r="B12206" t="s">
        <v>12130</v>
      </c>
      <c r="C12206" t="s">
        <v>1167</v>
      </c>
      <c r="D12206" t="s">
        <v>12062</v>
      </c>
      <c r="E12206" t="s">
        <v>12063</v>
      </c>
      <c r="F12206">
        <v>108.25</v>
      </c>
      <c r="G12206">
        <v>110.40000152587891</v>
      </c>
      <c r="H12206" s="4">
        <f t="shared" si="195"/>
        <v>1.9861445966548787</v>
      </c>
    </row>
    <row r="12207" spans="1:8" x14ac:dyDescent="0.25">
      <c r="A12207" t="s">
        <v>12131</v>
      </c>
      <c r="B12207" t="s">
        <v>12131</v>
      </c>
      <c r="C12207" t="s">
        <v>1169</v>
      </c>
      <c r="D12207" t="s">
        <v>12062</v>
      </c>
      <c r="E12207" t="s">
        <v>12063</v>
      </c>
      <c r="F12207">
        <v>111.8000030517578</v>
      </c>
      <c r="G12207">
        <v>112</v>
      </c>
      <c r="H12207" s="4">
        <f t="shared" si="195"/>
        <v>0.17888814202412243</v>
      </c>
    </row>
    <row r="12208" spans="1:8" x14ac:dyDescent="0.25">
      <c r="A12208" t="s">
        <v>12132</v>
      </c>
      <c r="B12208" t="s">
        <v>12132</v>
      </c>
      <c r="C12208" t="s">
        <v>1172</v>
      </c>
      <c r="D12208" t="s">
        <v>12062</v>
      </c>
      <c r="E12208" t="s">
        <v>12063</v>
      </c>
      <c r="F12208">
        <v>111.1999969482422</v>
      </c>
      <c r="G12208">
        <v>112.40000152587891</v>
      </c>
      <c r="H12208" s="4">
        <f t="shared" si="195"/>
        <v>1.0791408368430477</v>
      </c>
    </row>
    <row r="12209" spans="1:8" x14ac:dyDescent="0.25">
      <c r="A12209" t="s">
        <v>12133</v>
      </c>
      <c r="B12209" t="s">
        <v>12133</v>
      </c>
      <c r="C12209" t="s">
        <v>1136</v>
      </c>
      <c r="D12209" t="s">
        <v>12062</v>
      </c>
      <c r="E12209" t="s">
        <v>12063</v>
      </c>
      <c r="F12209">
        <v>122</v>
      </c>
      <c r="G12209">
        <v>125.1999969482422</v>
      </c>
      <c r="H12209" s="4">
        <f t="shared" si="195"/>
        <v>2.6229483182313129</v>
      </c>
    </row>
    <row r="12210" spans="1:8" x14ac:dyDescent="0.25">
      <c r="A12210" t="s">
        <v>12134</v>
      </c>
      <c r="B12210" t="s">
        <v>12134</v>
      </c>
      <c r="C12210" t="s">
        <v>1207</v>
      </c>
      <c r="D12210" t="s">
        <v>12062</v>
      </c>
      <c r="E12210" t="s">
        <v>12063</v>
      </c>
      <c r="F12210">
        <v>124</v>
      </c>
      <c r="G12210">
        <v>127.9499969482422</v>
      </c>
      <c r="H12210" s="4">
        <f t="shared" si="195"/>
        <v>3.1854814098727431</v>
      </c>
    </row>
    <row r="12211" spans="1:8" x14ac:dyDescent="0.25">
      <c r="A12211" t="s">
        <v>12135</v>
      </c>
      <c r="B12211" t="s">
        <v>12135</v>
      </c>
      <c r="C12211" t="s">
        <v>1131</v>
      </c>
      <c r="D12211" t="s">
        <v>12062</v>
      </c>
      <c r="E12211" t="s">
        <v>12063</v>
      </c>
      <c r="F12211">
        <v>129</v>
      </c>
      <c r="G12211">
        <v>126.8000030517578</v>
      </c>
      <c r="H12211" s="4">
        <f t="shared" si="195"/>
        <v>-1.7054239908854276</v>
      </c>
    </row>
    <row r="12212" spans="1:8" x14ac:dyDescent="0.25">
      <c r="A12212" t="s">
        <v>12136</v>
      </c>
      <c r="B12212" t="s">
        <v>12136</v>
      </c>
      <c r="C12212" t="s">
        <v>1138</v>
      </c>
      <c r="D12212" t="s">
        <v>12062</v>
      </c>
      <c r="E12212" t="s">
        <v>12063</v>
      </c>
      <c r="F12212">
        <v>128.80000305175781</v>
      </c>
      <c r="G12212">
        <v>132</v>
      </c>
      <c r="H12212" s="4">
        <f t="shared" si="195"/>
        <v>2.4844696214458009</v>
      </c>
    </row>
    <row r="12213" spans="1:8" x14ac:dyDescent="0.25">
      <c r="A12213" t="s">
        <v>12137</v>
      </c>
      <c r="B12213" t="s">
        <v>12137</v>
      </c>
      <c r="C12213" t="s">
        <v>1138</v>
      </c>
      <c r="D12213" t="s">
        <v>12062</v>
      </c>
      <c r="E12213" t="s">
        <v>12063</v>
      </c>
      <c r="F12213">
        <v>128.80000305175781</v>
      </c>
      <c r="G12213">
        <v>132</v>
      </c>
      <c r="H12213" s="4">
        <f t="shared" si="195"/>
        <v>2.4844696214458009</v>
      </c>
    </row>
    <row r="12214" spans="1:8" x14ac:dyDescent="0.25">
      <c r="A12214" t="s">
        <v>12138</v>
      </c>
      <c r="B12214" t="s">
        <v>12138</v>
      </c>
      <c r="C12214" t="s">
        <v>1235</v>
      </c>
      <c r="D12214" t="s">
        <v>12062</v>
      </c>
      <c r="E12214" t="s">
        <v>12063</v>
      </c>
      <c r="F12214">
        <v>132</v>
      </c>
      <c r="G12214">
        <v>129.6499938964844</v>
      </c>
      <c r="H12214" s="4">
        <f t="shared" si="195"/>
        <v>-1.7803076541784824</v>
      </c>
    </row>
    <row r="12215" spans="1:8" x14ac:dyDescent="0.25">
      <c r="A12215" t="s">
        <v>12139</v>
      </c>
      <c r="B12215" t="s">
        <v>12139</v>
      </c>
      <c r="C12215" t="s">
        <v>1237</v>
      </c>
      <c r="D12215" t="s">
        <v>12062</v>
      </c>
      <c r="E12215" t="s">
        <v>12063</v>
      </c>
      <c r="F12215">
        <v>129.1000061035156</v>
      </c>
      <c r="G12215">
        <v>131.55000305175781</v>
      </c>
      <c r="H12215" s="4">
        <f t="shared" si="195"/>
        <v>1.897751225726316</v>
      </c>
    </row>
    <row r="12216" spans="1:8" x14ac:dyDescent="0.25">
      <c r="A12216" t="s">
        <v>12140</v>
      </c>
      <c r="B12216" t="s">
        <v>12140</v>
      </c>
      <c r="C12216" t="s">
        <v>1239</v>
      </c>
      <c r="D12216" t="s">
        <v>12062</v>
      </c>
      <c r="E12216" t="s">
        <v>12063</v>
      </c>
      <c r="F12216">
        <v>132.5</v>
      </c>
      <c r="G12216">
        <v>134.30000305175781</v>
      </c>
      <c r="H12216" s="4">
        <f t="shared" si="195"/>
        <v>1.3584928692511793</v>
      </c>
    </row>
    <row r="12217" spans="1:8" x14ac:dyDescent="0.25">
      <c r="A12217" t="s">
        <v>12141</v>
      </c>
      <c r="B12217" t="s">
        <v>12141</v>
      </c>
      <c r="C12217" t="s">
        <v>1245</v>
      </c>
      <c r="D12217" t="s">
        <v>12062</v>
      </c>
      <c r="E12217" t="s">
        <v>12063</v>
      </c>
      <c r="F12217">
        <v>129.94999694824219</v>
      </c>
      <c r="G12217">
        <v>127.15000152587891</v>
      </c>
      <c r="H12217" s="4">
        <f t="shared" si="195"/>
        <v>-2.1546714029385412</v>
      </c>
    </row>
    <row r="12218" spans="1:8" x14ac:dyDescent="0.25">
      <c r="A12218" t="s">
        <v>12142</v>
      </c>
      <c r="B12218" t="s">
        <v>12142</v>
      </c>
      <c r="C12218" t="s">
        <v>139</v>
      </c>
      <c r="D12218" t="s">
        <v>12062</v>
      </c>
      <c r="E12218" t="s">
        <v>12063</v>
      </c>
      <c r="F12218">
        <v>139.80000305175781</v>
      </c>
      <c r="G12218">
        <v>139.1000061035156</v>
      </c>
      <c r="H12218" s="4">
        <f t="shared" si="195"/>
        <v>-0.50071311370648386</v>
      </c>
    </row>
    <row r="12219" spans="1:8" x14ac:dyDescent="0.25">
      <c r="A12219" t="s">
        <v>12143</v>
      </c>
      <c r="B12219" t="s">
        <v>12143</v>
      </c>
      <c r="C12219" t="s">
        <v>5377</v>
      </c>
      <c r="D12219" t="s">
        <v>12062</v>
      </c>
      <c r="E12219" t="s">
        <v>12063</v>
      </c>
      <c r="F12219">
        <v>139.8500061035156</v>
      </c>
      <c r="G12219">
        <v>137.80000305175781</v>
      </c>
      <c r="H12219" s="4">
        <f t="shared" si="195"/>
        <v>-1.465858392770031</v>
      </c>
    </row>
    <row r="12220" spans="1:8" x14ac:dyDescent="0.25">
      <c r="A12220" t="s">
        <v>12144</v>
      </c>
      <c r="B12220" t="s">
        <v>12144</v>
      </c>
      <c r="C12220" t="s">
        <v>1664</v>
      </c>
      <c r="D12220" t="s">
        <v>12062</v>
      </c>
      <c r="E12220" t="s">
        <v>12063</v>
      </c>
      <c r="F12220">
        <v>139.8500061035156</v>
      </c>
      <c r="G12220">
        <v>137.80000305175781</v>
      </c>
      <c r="H12220" s="4">
        <f t="shared" si="195"/>
        <v>-1.465858392770031</v>
      </c>
    </row>
    <row r="12221" spans="1:8" x14ac:dyDescent="0.25">
      <c r="A12221" t="s">
        <v>12145</v>
      </c>
      <c r="B12221" t="s">
        <v>12145</v>
      </c>
      <c r="C12221" t="s">
        <v>2771</v>
      </c>
      <c r="D12221" t="s">
        <v>12062</v>
      </c>
      <c r="E12221" t="s">
        <v>12063</v>
      </c>
      <c r="F12221">
        <v>138</v>
      </c>
      <c r="G12221">
        <v>123.34999847412109</v>
      </c>
      <c r="H12221" s="4">
        <f t="shared" si="195"/>
        <v>-10.615943134694859</v>
      </c>
    </row>
    <row r="12222" spans="1:8" x14ac:dyDescent="0.25">
      <c r="A12222" t="s">
        <v>12146</v>
      </c>
      <c r="B12222" t="s">
        <v>12146</v>
      </c>
      <c r="C12222" t="s">
        <v>141</v>
      </c>
      <c r="D12222" t="s">
        <v>12062</v>
      </c>
      <c r="E12222" t="s">
        <v>12063</v>
      </c>
      <c r="F12222">
        <v>123.5</v>
      </c>
      <c r="G12222">
        <v>117.90000152587891</v>
      </c>
      <c r="H12222" s="4">
        <f t="shared" si="195"/>
        <v>-4.5344117199361085</v>
      </c>
    </row>
    <row r="12223" spans="1:8" x14ac:dyDescent="0.25">
      <c r="A12223" t="s">
        <v>12147</v>
      </c>
      <c r="B12223" t="s">
        <v>12147</v>
      </c>
      <c r="C12223" t="s">
        <v>141</v>
      </c>
      <c r="D12223" t="s">
        <v>12062</v>
      </c>
      <c r="E12223" t="s">
        <v>12063</v>
      </c>
      <c r="F12223">
        <v>123.5</v>
      </c>
      <c r="G12223">
        <v>117.90000152587891</v>
      </c>
      <c r="H12223" s="4">
        <f t="shared" si="195"/>
        <v>-4.5344117199361085</v>
      </c>
    </row>
    <row r="12224" spans="1:8" x14ac:dyDescent="0.25">
      <c r="A12224" t="s">
        <v>12148</v>
      </c>
      <c r="B12224" t="s">
        <v>12148</v>
      </c>
      <c r="C12224" t="s">
        <v>3690</v>
      </c>
      <c r="D12224" t="s">
        <v>12062</v>
      </c>
      <c r="E12224" t="s">
        <v>12063</v>
      </c>
      <c r="F12224">
        <v>117.4499969482422</v>
      </c>
      <c r="G12224">
        <v>121.84999847412109</v>
      </c>
      <c r="H12224" s="4">
        <f t="shared" si="195"/>
        <v>3.7462764071572368</v>
      </c>
    </row>
    <row r="12225" spans="1:8" x14ac:dyDescent="0.25">
      <c r="A12225" t="s">
        <v>12149</v>
      </c>
      <c r="B12225" t="s">
        <v>12149</v>
      </c>
      <c r="C12225" t="s">
        <v>4018</v>
      </c>
      <c r="D12225" t="s">
        <v>12062</v>
      </c>
      <c r="E12225" t="s">
        <v>12063</v>
      </c>
      <c r="F12225">
        <v>109.6999969482422</v>
      </c>
      <c r="G12225">
        <v>96.949996948242188</v>
      </c>
      <c r="H12225" s="4">
        <f t="shared" si="195"/>
        <v>-11.622607433631579</v>
      </c>
    </row>
    <row r="12226" spans="1:8" x14ac:dyDescent="0.25">
      <c r="A12226" t="s">
        <v>12150</v>
      </c>
      <c r="B12226" t="s">
        <v>12150</v>
      </c>
      <c r="C12226" t="s">
        <v>10337</v>
      </c>
      <c r="D12226" t="s">
        <v>12062</v>
      </c>
      <c r="E12226" t="s">
        <v>12063</v>
      </c>
      <c r="F12226">
        <v>109.6999969482422</v>
      </c>
      <c r="G12226">
        <v>96.949996948242188</v>
      </c>
      <c r="H12226" s="4">
        <f t="shared" si="195"/>
        <v>-11.622607433631579</v>
      </c>
    </row>
    <row r="12227" spans="1:8" x14ac:dyDescent="0.25">
      <c r="A12227" t="s">
        <v>12151</v>
      </c>
      <c r="B12227" t="s">
        <v>12151</v>
      </c>
      <c r="C12227" t="s">
        <v>10337</v>
      </c>
      <c r="D12227" t="s">
        <v>12062</v>
      </c>
      <c r="E12227" t="s">
        <v>12063</v>
      </c>
      <c r="F12227">
        <v>109.6999969482422</v>
      </c>
      <c r="G12227">
        <v>96.949996948242188</v>
      </c>
      <c r="H12227" s="4">
        <f t="shared" si="195"/>
        <v>-11.622607433631579</v>
      </c>
    </row>
    <row r="12228" spans="1:8" x14ac:dyDescent="0.25">
      <c r="A12228" t="s">
        <v>12152</v>
      </c>
      <c r="B12228" t="s">
        <v>12152</v>
      </c>
      <c r="C12228" t="s">
        <v>5016</v>
      </c>
      <c r="D12228" t="s">
        <v>12062</v>
      </c>
      <c r="E12228" t="s">
        <v>12063</v>
      </c>
      <c r="F12228">
        <v>109.6999969482422</v>
      </c>
      <c r="G12228">
        <v>96.949996948242188</v>
      </c>
      <c r="H12228" s="4">
        <f t="shared" si="195"/>
        <v>-11.622607433631579</v>
      </c>
    </row>
    <row r="12229" spans="1:8" x14ac:dyDescent="0.25">
      <c r="A12229" t="s">
        <v>12153</v>
      </c>
      <c r="B12229" t="s">
        <v>12153</v>
      </c>
      <c r="C12229" t="s">
        <v>5016</v>
      </c>
      <c r="D12229" t="s">
        <v>12062</v>
      </c>
      <c r="E12229" t="s">
        <v>12063</v>
      </c>
      <c r="F12229">
        <v>109.6999969482422</v>
      </c>
      <c r="G12229">
        <v>96.949996948242188</v>
      </c>
      <c r="H12229" s="4">
        <f t="shared" si="195"/>
        <v>-11.622607433631579</v>
      </c>
    </row>
    <row r="12230" spans="1:8" x14ac:dyDescent="0.25">
      <c r="A12230" t="s">
        <v>12154</v>
      </c>
      <c r="B12230" t="s">
        <v>12154</v>
      </c>
      <c r="C12230" t="s">
        <v>5016</v>
      </c>
      <c r="D12230" t="s">
        <v>12062</v>
      </c>
      <c r="E12230" t="s">
        <v>12063</v>
      </c>
      <c r="F12230">
        <v>109.6999969482422</v>
      </c>
      <c r="G12230">
        <v>96.949996948242188</v>
      </c>
      <c r="H12230" s="4">
        <f t="shared" ref="H12230:H12293" si="196">(G12230-F12230)/F12230*100</f>
        <v>-11.622607433631579</v>
      </c>
    </row>
    <row r="12231" spans="1:8" x14ac:dyDescent="0.25">
      <c r="A12231" t="s">
        <v>12155</v>
      </c>
      <c r="B12231" t="s">
        <v>12155</v>
      </c>
      <c r="C12231" t="s">
        <v>5016</v>
      </c>
      <c r="D12231" t="s">
        <v>12062</v>
      </c>
      <c r="E12231" t="s">
        <v>12063</v>
      </c>
      <c r="F12231">
        <v>109.6999969482422</v>
      </c>
      <c r="G12231">
        <v>96.949996948242188</v>
      </c>
      <c r="H12231" s="4">
        <f t="shared" si="196"/>
        <v>-11.622607433631579</v>
      </c>
    </row>
    <row r="12232" spans="1:8" x14ac:dyDescent="0.25">
      <c r="A12232" t="s">
        <v>12076</v>
      </c>
      <c r="B12232" t="s">
        <v>12076</v>
      </c>
      <c r="C12232" t="s">
        <v>1823</v>
      </c>
      <c r="D12232" t="s">
        <v>12062</v>
      </c>
      <c r="E12232" t="s">
        <v>12063</v>
      </c>
      <c r="F12232">
        <v>67.949996948242188</v>
      </c>
      <c r="G12232">
        <v>62.650001525878913</v>
      </c>
      <c r="H12232" s="4">
        <f t="shared" si="196"/>
        <v>-7.7998464464984512</v>
      </c>
    </row>
    <row r="12233" spans="1:8" x14ac:dyDescent="0.25">
      <c r="A12233" t="s">
        <v>12076</v>
      </c>
      <c r="B12233" t="s">
        <v>12076</v>
      </c>
      <c r="C12233" t="s">
        <v>3878</v>
      </c>
      <c r="D12233" t="s">
        <v>12062</v>
      </c>
      <c r="E12233" t="s">
        <v>12063</v>
      </c>
      <c r="F12233">
        <v>95.449996948242188</v>
      </c>
      <c r="G12233">
        <v>96.75</v>
      </c>
      <c r="H12233" s="4">
        <f t="shared" si="196"/>
        <v>1.3619728583781305</v>
      </c>
    </row>
    <row r="12234" spans="1:8" x14ac:dyDescent="0.25">
      <c r="A12234" t="s">
        <v>12156</v>
      </c>
      <c r="B12234" t="s">
        <v>12156</v>
      </c>
      <c r="C12234" t="s">
        <v>1627</v>
      </c>
      <c r="D12234" t="s">
        <v>12062</v>
      </c>
      <c r="E12234" t="s">
        <v>12063</v>
      </c>
      <c r="F12234">
        <v>101</v>
      </c>
      <c r="G12234">
        <v>101.1999969482422</v>
      </c>
      <c r="H12234" s="4">
        <f t="shared" si="196"/>
        <v>0.19801678043782348</v>
      </c>
    </row>
    <row r="12235" spans="1:8" x14ac:dyDescent="0.25">
      <c r="A12235" t="s">
        <v>12157</v>
      </c>
      <c r="B12235" t="s">
        <v>12157</v>
      </c>
      <c r="C12235" t="s">
        <v>9693</v>
      </c>
      <c r="D12235" t="s">
        <v>12062</v>
      </c>
      <c r="E12235" t="s">
        <v>12063</v>
      </c>
      <c r="F12235">
        <v>105.5500030517578</v>
      </c>
      <c r="G12235">
        <v>104.75</v>
      </c>
      <c r="H12235" s="4">
        <f t="shared" si="196"/>
        <v>-0.75793749751528339</v>
      </c>
    </row>
    <row r="12236" spans="1:8" x14ac:dyDescent="0.25">
      <c r="A12236" t="s">
        <v>12158</v>
      </c>
      <c r="B12236" t="s">
        <v>12158</v>
      </c>
      <c r="C12236" t="s">
        <v>9693</v>
      </c>
      <c r="D12236" t="s">
        <v>12062</v>
      </c>
      <c r="E12236" t="s">
        <v>12063</v>
      </c>
      <c r="F12236">
        <v>105.5500030517578</v>
      </c>
      <c r="G12236">
        <v>104.75</v>
      </c>
      <c r="H12236" s="4">
        <f t="shared" si="196"/>
        <v>-0.75793749751528339</v>
      </c>
    </row>
    <row r="12237" spans="1:8" x14ac:dyDescent="0.25">
      <c r="A12237" t="s">
        <v>12159</v>
      </c>
      <c r="B12237" t="s">
        <v>12159</v>
      </c>
      <c r="C12237" t="s">
        <v>10629</v>
      </c>
      <c r="D12237" t="s">
        <v>12062</v>
      </c>
      <c r="E12237" t="s">
        <v>12063</v>
      </c>
      <c r="F12237">
        <v>104.6999969482422</v>
      </c>
      <c r="G12237">
        <v>103.84999847412109</v>
      </c>
      <c r="H12237" s="4">
        <f t="shared" si="196"/>
        <v>-0.81184192826796298</v>
      </c>
    </row>
    <row r="12238" spans="1:8" x14ac:dyDescent="0.25">
      <c r="A12238" t="s">
        <v>12160</v>
      </c>
      <c r="B12238" t="s">
        <v>12160</v>
      </c>
      <c r="C12238" t="s">
        <v>6371</v>
      </c>
      <c r="D12238" t="s">
        <v>12062</v>
      </c>
      <c r="E12238" t="s">
        <v>12063</v>
      </c>
      <c r="F12238">
        <v>104.6999969482422</v>
      </c>
      <c r="G12238">
        <v>103.84999847412109</v>
      </c>
      <c r="H12238" s="4">
        <f t="shared" si="196"/>
        <v>-0.81184192826796298</v>
      </c>
    </row>
    <row r="12239" spans="1:8" x14ac:dyDescent="0.25">
      <c r="A12239" t="s">
        <v>12161</v>
      </c>
      <c r="B12239" t="s">
        <v>12161</v>
      </c>
      <c r="C12239" t="s">
        <v>6371</v>
      </c>
      <c r="D12239" t="s">
        <v>12062</v>
      </c>
      <c r="E12239" t="s">
        <v>12063</v>
      </c>
      <c r="F12239">
        <v>104.6999969482422</v>
      </c>
      <c r="G12239">
        <v>103.84999847412109</v>
      </c>
      <c r="H12239" s="4">
        <f t="shared" si="196"/>
        <v>-0.81184192826796298</v>
      </c>
    </row>
    <row r="12240" spans="1:8" x14ac:dyDescent="0.25">
      <c r="A12240" t="s">
        <v>12162</v>
      </c>
      <c r="B12240" t="s">
        <v>12162</v>
      </c>
      <c r="C12240" t="s">
        <v>6376</v>
      </c>
      <c r="D12240" t="s">
        <v>12062</v>
      </c>
      <c r="E12240" t="s">
        <v>12063</v>
      </c>
      <c r="F12240">
        <v>95.75</v>
      </c>
      <c r="G12240">
        <v>94.699996948242188</v>
      </c>
      <c r="H12240" s="4">
        <f t="shared" si="196"/>
        <v>-1.096608931339752</v>
      </c>
    </row>
    <row r="12241" spans="1:8" x14ac:dyDescent="0.25">
      <c r="A12241" t="s">
        <v>12163</v>
      </c>
      <c r="B12241" t="s">
        <v>12163</v>
      </c>
      <c r="C12241" t="s">
        <v>10261</v>
      </c>
      <c r="D12241" t="s">
        <v>12062</v>
      </c>
      <c r="E12241" t="s">
        <v>12063</v>
      </c>
      <c r="F12241">
        <v>94.75</v>
      </c>
      <c r="G12241">
        <v>98.800003051757813</v>
      </c>
      <c r="H12241" s="4">
        <f t="shared" si="196"/>
        <v>4.2744095533063984</v>
      </c>
    </row>
    <row r="12242" spans="1:8" x14ac:dyDescent="0.25">
      <c r="A12242" t="s">
        <v>12164</v>
      </c>
      <c r="B12242" t="s">
        <v>12164</v>
      </c>
      <c r="C12242" t="s">
        <v>1603</v>
      </c>
      <c r="D12242" t="s">
        <v>12062</v>
      </c>
      <c r="E12242" t="s">
        <v>12063</v>
      </c>
      <c r="F12242">
        <v>101.25</v>
      </c>
      <c r="G12242">
        <v>103.4499969482422</v>
      </c>
      <c r="H12242" s="4">
        <f t="shared" si="196"/>
        <v>2.1728364920910632</v>
      </c>
    </row>
    <row r="12243" spans="1:8" x14ac:dyDescent="0.25">
      <c r="A12243" t="s">
        <v>12165</v>
      </c>
      <c r="B12243" t="s">
        <v>12165</v>
      </c>
      <c r="C12243" t="s">
        <v>8269</v>
      </c>
      <c r="D12243" t="s">
        <v>12062</v>
      </c>
      <c r="E12243" t="s">
        <v>12063</v>
      </c>
      <c r="F12243">
        <v>108.5</v>
      </c>
      <c r="G12243">
        <v>107.34999847412109</v>
      </c>
      <c r="H12243" s="4">
        <f t="shared" si="196"/>
        <v>-1.0599092404413881</v>
      </c>
    </row>
    <row r="12244" spans="1:8" x14ac:dyDescent="0.25">
      <c r="A12244" t="s">
        <v>12166</v>
      </c>
      <c r="B12244" t="s">
        <v>12166</v>
      </c>
      <c r="C12244" t="s">
        <v>8269</v>
      </c>
      <c r="D12244" t="s">
        <v>12062</v>
      </c>
      <c r="E12244" t="s">
        <v>12063</v>
      </c>
      <c r="F12244">
        <v>108.5</v>
      </c>
      <c r="G12244">
        <v>107.34999847412109</v>
      </c>
      <c r="H12244" s="4">
        <f t="shared" si="196"/>
        <v>-1.0599092404413881</v>
      </c>
    </row>
    <row r="12245" spans="1:8" x14ac:dyDescent="0.25">
      <c r="A12245" t="s">
        <v>12167</v>
      </c>
      <c r="B12245" t="s">
        <v>12167</v>
      </c>
      <c r="C12245" t="s">
        <v>8269</v>
      </c>
      <c r="D12245" t="s">
        <v>12062</v>
      </c>
      <c r="E12245" t="s">
        <v>12063</v>
      </c>
      <c r="F12245">
        <v>108.5</v>
      </c>
      <c r="G12245">
        <v>107.34999847412109</v>
      </c>
      <c r="H12245" s="4">
        <f t="shared" si="196"/>
        <v>-1.0599092404413881</v>
      </c>
    </row>
    <row r="12246" spans="1:8" x14ac:dyDescent="0.25">
      <c r="A12246" t="s">
        <v>12168</v>
      </c>
      <c r="B12246" t="s">
        <v>12168</v>
      </c>
      <c r="C12246" t="s">
        <v>425</v>
      </c>
      <c r="D12246" t="s">
        <v>12062</v>
      </c>
      <c r="E12246" t="s">
        <v>12063</v>
      </c>
      <c r="F12246">
        <v>107</v>
      </c>
      <c r="G12246">
        <v>108.90000152587891</v>
      </c>
      <c r="H12246" s="4">
        <f t="shared" si="196"/>
        <v>1.7757023606344919</v>
      </c>
    </row>
    <row r="12247" spans="1:8" x14ac:dyDescent="0.25">
      <c r="A12247" t="s">
        <v>12169</v>
      </c>
      <c r="B12247" t="s">
        <v>12169</v>
      </c>
      <c r="C12247" t="s">
        <v>425</v>
      </c>
      <c r="D12247" t="s">
        <v>12062</v>
      </c>
      <c r="E12247" t="s">
        <v>12063</v>
      </c>
      <c r="F12247">
        <v>107</v>
      </c>
      <c r="G12247">
        <v>108.90000152587891</v>
      </c>
      <c r="H12247" s="4">
        <f t="shared" si="196"/>
        <v>1.7757023606344919</v>
      </c>
    </row>
    <row r="12248" spans="1:8" x14ac:dyDescent="0.25">
      <c r="A12248" t="s">
        <v>12170</v>
      </c>
      <c r="B12248" t="s">
        <v>12170</v>
      </c>
      <c r="C12248" t="s">
        <v>1353</v>
      </c>
      <c r="D12248" t="s">
        <v>12062</v>
      </c>
      <c r="E12248" t="s">
        <v>12063</v>
      </c>
      <c r="F12248">
        <v>110.6999969482422</v>
      </c>
      <c r="G12248">
        <v>112.09999847412109</v>
      </c>
      <c r="H12248" s="4">
        <f t="shared" si="196"/>
        <v>1.264680726715343</v>
      </c>
    </row>
    <row r="12249" spans="1:8" x14ac:dyDescent="0.25">
      <c r="A12249" t="s">
        <v>12171</v>
      </c>
      <c r="B12249" t="s">
        <v>12171</v>
      </c>
      <c r="C12249" t="s">
        <v>1770</v>
      </c>
      <c r="D12249" t="s">
        <v>12062</v>
      </c>
      <c r="E12249" t="s">
        <v>12063</v>
      </c>
      <c r="F12249">
        <v>112.0500030517578</v>
      </c>
      <c r="G12249">
        <v>113.0500030517578</v>
      </c>
      <c r="H12249" s="4">
        <f t="shared" si="196"/>
        <v>0.89245869947730661</v>
      </c>
    </row>
    <row r="12250" spans="1:8" x14ac:dyDescent="0.25">
      <c r="A12250" t="s">
        <v>12172</v>
      </c>
      <c r="B12250" t="s">
        <v>12172</v>
      </c>
      <c r="C12250" t="s">
        <v>7509</v>
      </c>
      <c r="D12250" t="s">
        <v>12062</v>
      </c>
      <c r="E12250" t="s">
        <v>12063</v>
      </c>
      <c r="F12250">
        <v>117.25</v>
      </c>
      <c r="G12250">
        <v>114.0500030517578</v>
      </c>
      <c r="H12250" s="4">
        <f t="shared" si="196"/>
        <v>-2.7292084846415365</v>
      </c>
    </row>
    <row r="12251" spans="1:8" x14ac:dyDescent="0.25">
      <c r="A12251" t="s">
        <v>12173</v>
      </c>
      <c r="B12251" t="s">
        <v>12173</v>
      </c>
      <c r="C12251" t="s">
        <v>4061</v>
      </c>
      <c r="D12251" t="s">
        <v>12062</v>
      </c>
      <c r="E12251" t="s">
        <v>12063</v>
      </c>
      <c r="F12251">
        <v>114.3000030517578</v>
      </c>
      <c r="G12251">
        <v>118.8000030517578</v>
      </c>
      <c r="H12251" s="4">
        <f t="shared" si="196"/>
        <v>3.9370077688994387</v>
      </c>
    </row>
    <row r="12252" spans="1:8" x14ac:dyDescent="0.25">
      <c r="A12252" t="s">
        <v>12174</v>
      </c>
      <c r="B12252" t="s">
        <v>12174</v>
      </c>
      <c r="C12252" t="s">
        <v>2258</v>
      </c>
      <c r="D12252" t="s">
        <v>12062</v>
      </c>
      <c r="E12252" t="s">
        <v>12063</v>
      </c>
      <c r="F12252">
        <v>122.3000030517578</v>
      </c>
      <c r="G12252">
        <v>121.5500030517578</v>
      </c>
      <c r="H12252" s="4">
        <f t="shared" si="196"/>
        <v>-0.61324610080557185</v>
      </c>
    </row>
    <row r="12253" spans="1:8" x14ac:dyDescent="0.25">
      <c r="A12253" t="s">
        <v>12175</v>
      </c>
      <c r="B12253" t="s">
        <v>12175</v>
      </c>
      <c r="C12253" t="s">
        <v>5396</v>
      </c>
      <c r="D12253" t="s">
        <v>12062</v>
      </c>
      <c r="E12253" t="s">
        <v>12063</v>
      </c>
      <c r="F12253">
        <v>124.5500030517578</v>
      </c>
      <c r="G12253">
        <v>126.40000152587891</v>
      </c>
      <c r="H12253" s="4">
        <f t="shared" si="196"/>
        <v>1.4853459885924898</v>
      </c>
    </row>
    <row r="12254" spans="1:8" x14ac:dyDescent="0.25">
      <c r="A12254" t="s">
        <v>12176</v>
      </c>
      <c r="B12254" t="s">
        <v>12176</v>
      </c>
      <c r="C12254" t="s">
        <v>12177</v>
      </c>
      <c r="D12254" t="s">
        <v>12062</v>
      </c>
      <c r="E12254" t="s">
        <v>12063</v>
      </c>
      <c r="F12254">
        <v>126.40000152587891</v>
      </c>
      <c r="G12254">
        <v>128.94999694824219</v>
      </c>
      <c r="H12254" s="4">
        <f t="shared" si="196"/>
        <v>2.0174014173893817</v>
      </c>
    </row>
    <row r="12255" spans="1:8" x14ac:dyDescent="0.25">
      <c r="A12255" t="s">
        <v>12178</v>
      </c>
      <c r="B12255" t="s">
        <v>12178</v>
      </c>
      <c r="C12255" t="s">
        <v>12179</v>
      </c>
      <c r="D12255" t="s">
        <v>12062</v>
      </c>
      <c r="E12255" t="s">
        <v>12063</v>
      </c>
      <c r="F12255">
        <v>145.3999938964844</v>
      </c>
      <c r="G12255">
        <v>146.5</v>
      </c>
      <c r="H12255" s="4">
        <f t="shared" si="196"/>
        <v>0.75653792963618094</v>
      </c>
    </row>
    <row r="12256" spans="1:8" x14ac:dyDescent="0.25">
      <c r="A12256" t="s">
        <v>12180</v>
      </c>
      <c r="B12256" t="s">
        <v>12180</v>
      </c>
      <c r="C12256" t="s">
        <v>5400</v>
      </c>
      <c r="D12256" t="s">
        <v>12062</v>
      </c>
      <c r="E12256" t="s">
        <v>12063</v>
      </c>
      <c r="F12256">
        <v>147.94999694824219</v>
      </c>
      <c r="G12256">
        <v>146.6499938964844</v>
      </c>
      <c r="H12256" s="4">
        <f t="shared" si="196"/>
        <v>-0.87867730893740281</v>
      </c>
    </row>
    <row r="12257" spans="1:8" x14ac:dyDescent="0.25">
      <c r="A12257" t="s">
        <v>12181</v>
      </c>
      <c r="B12257" t="s">
        <v>12181</v>
      </c>
      <c r="C12257" t="s">
        <v>5400</v>
      </c>
      <c r="D12257" t="s">
        <v>12062</v>
      </c>
      <c r="E12257" t="s">
        <v>12063</v>
      </c>
      <c r="F12257">
        <v>147.94999694824219</v>
      </c>
      <c r="G12257">
        <v>146.6499938964844</v>
      </c>
      <c r="H12257" s="4">
        <f t="shared" si="196"/>
        <v>-0.87867730893740281</v>
      </c>
    </row>
    <row r="12258" spans="1:8" x14ac:dyDescent="0.25">
      <c r="A12258" t="s">
        <v>12182</v>
      </c>
      <c r="B12258" t="s">
        <v>12182</v>
      </c>
      <c r="C12258" t="s">
        <v>5400</v>
      </c>
      <c r="D12258" t="s">
        <v>12062</v>
      </c>
      <c r="E12258" t="s">
        <v>12063</v>
      </c>
      <c r="F12258">
        <v>147.94999694824219</v>
      </c>
      <c r="G12258">
        <v>146.6499938964844</v>
      </c>
      <c r="H12258" s="4">
        <f t="shared" si="196"/>
        <v>-0.87867730893740281</v>
      </c>
    </row>
    <row r="12259" spans="1:8" x14ac:dyDescent="0.25">
      <c r="A12259" t="s">
        <v>12183</v>
      </c>
      <c r="B12259" t="s">
        <v>12183</v>
      </c>
      <c r="C12259" t="s">
        <v>4030</v>
      </c>
      <c r="D12259" t="s">
        <v>12062</v>
      </c>
      <c r="E12259" t="s">
        <v>12063</v>
      </c>
      <c r="F12259">
        <v>139.1000061035156</v>
      </c>
      <c r="G12259">
        <v>150.44999694824219</v>
      </c>
      <c r="H12259" s="4">
        <f t="shared" si="196"/>
        <v>8.1595904721097874</v>
      </c>
    </row>
    <row r="12260" spans="1:8" x14ac:dyDescent="0.25">
      <c r="A12260" t="s">
        <v>12184</v>
      </c>
      <c r="B12260" t="s">
        <v>12184</v>
      </c>
      <c r="C12260" t="s">
        <v>4030</v>
      </c>
      <c r="D12260" t="s">
        <v>12062</v>
      </c>
      <c r="E12260" t="s">
        <v>12063</v>
      </c>
      <c r="F12260">
        <v>139.1000061035156</v>
      </c>
      <c r="G12260">
        <v>150.44999694824219</v>
      </c>
      <c r="H12260" s="4">
        <f t="shared" si="196"/>
        <v>8.1595904721097874</v>
      </c>
    </row>
    <row r="12261" spans="1:8" x14ac:dyDescent="0.25">
      <c r="A12261" t="s">
        <v>12185</v>
      </c>
      <c r="B12261" t="s">
        <v>12185</v>
      </c>
      <c r="C12261" t="s">
        <v>2266</v>
      </c>
      <c r="D12261" t="s">
        <v>12062</v>
      </c>
      <c r="E12261" t="s">
        <v>12063</v>
      </c>
      <c r="F12261">
        <v>162.44999694824219</v>
      </c>
      <c r="G12261">
        <v>163.44999694824219</v>
      </c>
      <c r="H12261" s="4">
        <f t="shared" si="196"/>
        <v>0.615574034340307</v>
      </c>
    </row>
    <row r="12262" spans="1:8" x14ac:dyDescent="0.25">
      <c r="A12262" t="s">
        <v>12186</v>
      </c>
      <c r="B12262" t="s">
        <v>12186</v>
      </c>
      <c r="C12262" t="s">
        <v>2266</v>
      </c>
      <c r="D12262" t="s">
        <v>12062</v>
      </c>
      <c r="E12262" t="s">
        <v>12063</v>
      </c>
      <c r="F12262">
        <v>162.44999694824219</v>
      </c>
      <c r="G12262">
        <v>163.44999694824219</v>
      </c>
      <c r="H12262" s="4">
        <f t="shared" si="196"/>
        <v>0.615574034340307</v>
      </c>
    </row>
    <row r="12263" spans="1:8" x14ac:dyDescent="0.25">
      <c r="A12263" t="s">
        <v>12187</v>
      </c>
      <c r="B12263" t="s">
        <v>12187</v>
      </c>
      <c r="C12263" t="s">
        <v>6728</v>
      </c>
      <c r="D12263" t="s">
        <v>12062</v>
      </c>
      <c r="E12263" t="s">
        <v>12063</v>
      </c>
      <c r="F12263">
        <v>163.1000061035156</v>
      </c>
      <c r="G12263">
        <v>160.1000061035156</v>
      </c>
      <c r="H12263" s="4">
        <f t="shared" si="196"/>
        <v>-1.8393622855513401</v>
      </c>
    </row>
    <row r="12264" spans="1:8" x14ac:dyDescent="0.25">
      <c r="A12264" t="s">
        <v>12188</v>
      </c>
      <c r="B12264" t="s">
        <v>12188</v>
      </c>
      <c r="C12264" t="s">
        <v>6728</v>
      </c>
      <c r="D12264" t="s">
        <v>12062</v>
      </c>
      <c r="E12264" t="s">
        <v>12063</v>
      </c>
      <c r="F12264">
        <v>163.1000061035156</v>
      </c>
      <c r="G12264">
        <v>160.1000061035156</v>
      </c>
      <c r="H12264" s="4">
        <f t="shared" si="196"/>
        <v>-1.8393622855513401</v>
      </c>
    </row>
    <row r="12265" spans="1:8" x14ac:dyDescent="0.25">
      <c r="A12265" t="s">
        <v>12189</v>
      </c>
      <c r="B12265" t="s">
        <v>12189</v>
      </c>
      <c r="C12265" t="s">
        <v>6728</v>
      </c>
      <c r="D12265" t="s">
        <v>12062</v>
      </c>
      <c r="E12265" t="s">
        <v>12063</v>
      </c>
      <c r="F12265">
        <v>163.1000061035156</v>
      </c>
      <c r="G12265">
        <v>160.1000061035156</v>
      </c>
      <c r="H12265" s="4">
        <f t="shared" si="196"/>
        <v>-1.8393622855513401</v>
      </c>
    </row>
    <row r="12266" spans="1:8" x14ac:dyDescent="0.25">
      <c r="A12266" t="s">
        <v>12190</v>
      </c>
      <c r="B12266" t="s">
        <v>12190</v>
      </c>
      <c r="C12266" t="s">
        <v>5402</v>
      </c>
      <c r="D12266" t="s">
        <v>12062</v>
      </c>
      <c r="E12266" t="s">
        <v>12063</v>
      </c>
      <c r="F12266">
        <v>168.5</v>
      </c>
      <c r="G12266">
        <v>169</v>
      </c>
      <c r="H12266" s="4">
        <f t="shared" si="196"/>
        <v>0.29673590504451042</v>
      </c>
    </row>
    <row r="12267" spans="1:8" x14ac:dyDescent="0.25">
      <c r="A12267" t="s">
        <v>12191</v>
      </c>
      <c r="B12267" t="s">
        <v>12191</v>
      </c>
      <c r="C12267" t="s">
        <v>9579</v>
      </c>
      <c r="D12267" t="s">
        <v>12062</v>
      </c>
      <c r="E12267" t="s">
        <v>12063</v>
      </c>
      <c r="F12267">
        <v>188</v>
      </c>
      <c r="G12267">
        <v>182.05000305175781</v>
      </c>
      <c r="H12267" s="4">
        <f t="shared" si="196"/>
        <v>-3.1648919937458442</v>
      </c>
    </row>
    <row r="12268" spans="1:8" x14ac:dyDescent="0.25">
      <c r="A12268" t="s">
        <v>12192</v>
      </c>
      <c r="B12268" t="s">
        <v>12192</v>
      </c>
      <c r="C12268" t="s">
        <v>8025</v>
      </c>
      <c r="D12268" t="s">
        <v>12062</v>
      </c>
      <c r="E12268" t="s">
        <v>12063</v>
      </c>
      <c r="F12268">
        <v>179.25</v>
      </c>
      <c r="G12268">
        <v>179.1499938964844</v>
      </c>
      <c r="H12268" s="4">
        <f t="shared" si="196"/>
        <v>-5.5791410608422076E-2</v>
      </c>
    </row>
    <row r="12269" spans="1:8" x14ac:dyDescent="0.25">
      <c r="A12269" t="s">
        <v>12193</v>
      </c>
      <c r="B12269" t="s">
        <v>12193</v>
      </c>
      <c r="C12269" t="s">
        <v>379</v>
      </c>
      <c r="D12269" t="s">
        <v>12062</v>
      </c>
      <c r="E12269" t="s">
        <v>12063</v>
      </c>
      <c r="F12269">
        <v>175.5</v>
      </c>
      <c r="G12269">
        <v>168.69999694824219</v>
      </c>
      <c r="H12269" s="4">
        <f t="shared" si="196"/>
        <v>-3.8746456135372149</v>
      </c>
    </row>
    <row r="12270" spans="1:8" x14ac:dyDescent="0.25">
      <c r="A12270" t="s">
        <v>12194</v>
      </c>
      <c r="B12270" t="s">
        <v>12194</v>
      </c>
      <c r="C12270" t="s">
        <v>562</v>
      </c>
      <c r="D12270" t="s">
        <v>12062</v>
      </c>
      <c r="E12270" t="s">
        <v>12063</v>
      </c>
      <c r="F12270">
        <v>184.44999694824219</v>
      </c>
      <c r="G12270">
        <v>190.25</v>
      </c>
      <c r="H12270" s="4">
        <f t="shared" si="196"/>
        <v>3.1444853064352878</v>
      </c>
    </row>
    <row r="12271" spans="1:8" x14ac:dyDescent="0.25">
      <c r="A12271" t="s">
        <v>12195</v>
      </c>
      <c r="B12271" t="s">
        <v>12195</v>
      </c>
      <c r="C12271" t="s">
        <v>2276</v>
      </c>
      <c r="D12271" t="s">
        <v>12062</v>
      </c>
      <c r="E12271" t="s">
        <v>12063</v>
      </c>
      <c r="F12271">
        <v>192.80000305175781</v>
      </c>
      <c r="G12271">
        <v>204.25</v>
      </c>
      <c r="H12271" s="4">
        <f t="shared" si="196"/>
        <v>5.9387950036330635</v>
      </c>
    </row>
    <row r="12272" spans="1:8" x14ac:dyDescent="0.25">
      <c r="A12272" t="s">
        <v>12196</v>
      </c>
      <c r="B12272" t="s">
        <v>12196</v>
      </c>
      <c r="C12272" t="s">
        <v>3386</v>
      </c>
      <c r="D12272" t="s">
        <v>12062</v>
      </c>
      <c r="E12272" t="s">
        <v>12063</v>
      </c>
      <c r="F12272">
        <v>192.80000305175781</v>
      </c>
      <c r="G12272">
        <v>204.25</v>
      </c>
      <c r="H12272" s="4">
        <f t="shared" si="196"/>
        <v>5.9387950036330635</v>
      </c>
    </row>
    <row r="12273" spans="1:8" x14ac:dyDescent="0.25">
      <c r="A12273" t="s">
        <v>12197</v>
      </c>
      <c r="B12273" t="s">
        <v>12197</v>
      </c>
      <c r="C12273" t="s">
        <v>38</v>
      </c>
      <c r="D12273" t="s">
        <v>12062</v>
      </c>
      <c r="E12273" t="s">
        <v>12063</v>
      </c>
      <c r="F12273">
        <v>204.30000305175781</v>
      </c>
      <c r="G12273">
        <v>208.55000305175781</v>
      </c>
      <c r="H12273" s="4">
        <f t="shared" si="196"/>
        <v>2.0802740756314599</v>
      </c>
    </row>
    <row r="12274" spans="1:8" x14ac:dyDescent="0.25">
      <c r="A12274" t="s">
        <v>12198</v>
      </c>
      <c r="B12274" t="s">
        <v>12198</v>
      </c>
      <c r="C12274" t="s">
        <v>440</v>
      </c>
      <c r="D12274" t="s">
        <v>12062</v>
      </c>
      <c r="E12274" t="s">
        <v>12063</v>
      </c>
      <c r="F12274">
        <v>209.25</v>
      </c>
      <c r="G12274">
        <v>213.6000061035156</v>
      </c>
      <c r="H12274" s="4">
        <f t="shared" si="196"/>
        <v>2.0788559634483139</v>
      </c>
    </row>
    <row r="12275" spans="1:8" x14ac:dyDescent="0.25">
      <c r="A12275" t="s">
        <v>12199</v>
      </c>
      <c r="B12275" t="s">
        <v>12199</v>
      </c>
      <c r="C12275" t="s">
        <v>622</v>
      </c>
      <c r="D12275" t="s">
        <v>12062</v>
      </c>
      <c r="E12275" t="s">
        <v>12063</v>
      </c>
      <c r="F12275">
        <v>222.44999694824219</v>
      </c>
      <c r="G12275">
        <v>224.80000305175781</v>
      </c>
      <c r="H12275" s="4">
        <f t="shared" si="196"/>
        <v>1.056419930660824</v>
      </c>
    </row>
    <row r="12276" spans="1:8" x14ac:dyDescent="0.25">
      <c r="A12276" t="s">
        <v>12200</v>
      </c>
      <c r="B12276" t="s">
        <v>12200</v>
      </c>
      <c r="C12276" t="s">
        <v>622</v>
      </c>
      <c r="D12276" t="s">
        <v>12062</v>
      </c>
      <c r="E12276" t="s">
        <v>12063</v>
      </c>
      <c r="F12276">
        <v>222.44999694824219</v>
      </c>
      <c r="G12276">
        <v>224.80000305175781</v>
      </c>
      <c r="H12276" s="4">
        <f t="shared" si="196"/>
        <v>1.056419930660824</v>
      </c>
    </row>
    <row r="12277" spans="1:8" x14ac:dyDescent="0.25">
      <c r="A12277" t="s">
        <v>12201</v>
      </c>
      <c r="B12277" t="s">
        <v>12201</v>
      </c>
      <c r="C12277" t="s">
        <v>1331</v>
      </c>
      <c r="D12277" t="s">
        <v>12062</v>
      </c>
      <c r="E12277" t="s">
        <v>12063</v>
      </c>
      <c r="F12277">
        <v>222.1000061035156</v>
      </c>
      <c r="G12277">
        <v>226.25</v>
      </c>
      <c r="H12277" s="4">
        <f t="shared" si="196"/>
        <v>1.868524890787346</v>
      </c>
    </row>
    <row r="12278" spans="1:8" x14ac:dyDescent="0.25">
      <c r="A12278" t="s">
        <v>12202</v>
      </c>
      <c r="B12278" t="s">
        <v>12202</v>
      </c>
      <c r="C12278" t="s">
        <v>544</v>
      </c>
      <c r="D12278" t="s">
        <v>12062</v>
      </c>
      <c r="E12278" t="s">
        <v>12063</v>
      </c>
      <c r="F12278">
        <v>222.1000061035156</v>
      </c>
      <c r="G12278">
        <v>226.25</v>
      </c>
      <c r="H12278" s="4">
        <f t="shared" si="196"/>
        <v>1.868524890787346</v>
      </c>
    </row>
    <row r="12279" spans="1:8" x14ac:dyDescent="0.25">
      <c r="A12279" t="s">
        <v>12203</v>
      </c>
      <c r="B12279" t="s">
        <v>12203</v>
      </c>
      <c r="C12279" t="s">
        <v>838</v>
      </c>
      <c r="D12279" t="s">
        <v>12062</v>
      </c>
      <c r="E12279" t="s">
        <v>12063</v>
      </c>
      <c r="F12279">
        <v>227</v>
      </c>
      <c r="G12279">
        <v>226.5</v>
      </c>
      <c r="H12279" s="4">
        <f t="shared" si="196"/>
        <v>-0.22026431718061676</v>
      </c>
    </row>
    <row r="12280" spans="1:8" x14ac:dyDescent="0.25">
      <c r="A12280" t="s">
        <v>12204</v>
      </c>
      <c r="B12280" t="s">
        <v>12204</v>
      </c>
      <c r="C12280" t="s">
        <v>446</v>
      </c>
      <c r="D12280" t="s">
        <v>12062</v>
      </c>
      <c r="E12280" t="s">
        <v>12063</v>
      </c>
      <c r="F12280">
        <v>230.1000061035156</v>
      </c>
      <c r="G12280">
        <v>224.80000305175781</v>
      </c>
      <c r="H12280" s="4">
        <f t="shared" si="196"/>
        <v>-2.3033476363201224</v>
      </c>
    </row>
    <row r="12281" spans="1:8" x14ac:dyDescent="0.25">
      <c r="A12281" t="s">
        <v>12205</v>
      </c>
      <c r="B12281" t="s">
        <v>12205</v>
      </c>
      <c r="C12281" t="s">
        <v>2085</v>
      </c>
      <c r="D12281" t="s">
        <v>12062</v>
      </c>
      <c r="E12281" t="s">
        <v>12063</v>
      </c>
      <c r="F12281">
        <v>232.69999694824219</v>
      </c>
      <c r="G12281">
        <v>233.55000305175781</v>
      </c>
      <c r="H12281" s="4">
        <f t="shared" si="196"/>
        <v>0.3652798086218651</v>
      </c>
    </row>
    <row r="12282" spans="1:8" x14ac:dyDescent="0.25">
      <c r="A12282" t="s">
        <v>12206</v>
      </c>
      <c r="B12282" t="s">
        <v>12206</v>
      </c>
      <c r="C12282" t="s">
        <v>11065</v>
      </c>
      <c r="D12282" t="s">
        <v>12062</v>
      </c>
      <c r="E12282" t="s">
        <v>12063</v>
      </c>
      <c r="F12282">
        <v>239</v>
      </c>
      <c r="G12282">
        <v>237.75</v>
      </c>
      <c r="H12282" s="4">
        <f t="shared" si="196"/>
        <v>-0.52301255230125521</v>
      </c>
    </row>
    <row r="12283" spans="1:8" x14ac:dyDescent="0.25">
      <c r="A12283" t="s">
        <v>12207</v>
      </c>
      <c r="B12283" t="s">
        <v>12207</v>
      </c>
      <c r="C12283" t="s">
        <v>11065</v>
      </c>
      <c r="D12283" t="s">
        <v>12062</v>
      </c>
      <c r="E12283" t="s">
        <v>12063</v>
      </c>
      <c r="F12283">
        <v>239</v>
      </c>
      <c r="G12283">
        <v>237.75</v>
      </c>
      <c r="H12283" s="4">
        <f t="shared" si="196"/>
        <v>-0.52301255230125521</v>
      </c>
    </row>
    <row r="12284" spans="1:8" x14ac:dyDescent="0.25">
      <c r="A12284" t="s">
        <v>12208</v>
      </c>
      <c r="B12284" t="s">
        <v>12208</v>
      </c>
      <c r="C12284" t="s">
        <v>5123</v>
      </c>
      <c r="D12284" t="s">
        <v>12062</v>
      </c>
      <c r="E12284" t="s">
        <v>12063</v>
      </c>
      <c r="F12284">
        <v>223.80000305175781</v>
      </c>
      <c r="G12284">
        <v>226.5</v>
      </c>
      <c r="H12284" s="4">
        <f t="shared" si="196"/>
        <v>1.2064329362934656</v>
      </c>
    </row>
    <row r="12285" spans="1:8" x14ac:dyDescent="0.25">
      <c r="A12285" t="s">
        <v>12209</v>
      </c>
      <c r="B12285" t="s">
        <v>12209</v>
      </c>
      <c r="C12285" t="s">
        <v>10348</v>
      </c>
      <c r="D12285" t="s">
        <v>12062</v>
      </c>
      <c r="E12285" t="s">
        <v>12063</v>
      </c>
      <c r="F12285">
        <v>229.6000061035156</v>
      </c>
      <c r="G12285">
        <v>236.6499938964844</v>
      </c>
      <c r="H12285" s="4">
        <f t="shared" si="196"/>
        <v>3.0705520930127093</v>
      </c>
    </row>
    <row r="12286" spans="1:8" x14ac:dyDescent="0.25">
      <c r="A12286" t="s">
        <v>12210</v>
      </c>
      <c r="B12286" t="s">
        <v>12210</v>
      </c>
      <c r="C12286" t="s">
        <v>40</v>
      </c>
      <c r="D12286" t="s">
        <v>12062</v>
      </c>
      <c r="E12286" t="s">
        <v>12063</v>
      </c>
      <c r="F12286">
        <v>239.75</v>
      </c>
      <c r="G12286">
        <v>243.3500061035156</v>
      </c>
      <c r="H12286" s="4">
        <f t="shared" si="196"/>
        <v>1.5015666750847116</v>
      </c>
    </row>
    <row r="12287" spans="1:8" x14ac:dyDescent="0.25">
      <c r="A12287" t="s">
        <v>12211</v>
      </c>
      <c r="B12287" t="s">
        <v>12211</v>
      </c>
      <c r="C12287" t="s">
        <v>546</v>
      </c>
      <c r="D12287" t="s">
        <v>12062</v>
      </c>
      <c r="E12287" t="s">
        <v>12063</v>
      </c>
      <c r="F12287">
        <v>255.3999938964844</v>
      </c>
      <c r="G12287">
        <v>256.45001220703119</v>
      </c>
      <c r="H12287" s="4">
        <f t="shared" si="196"/>
        <v>0.41112699124510171</v>
      </c>
    </row>
    <row r="12288" spans="1:8" x14ac:dyDescent="0.25">
      <c r="A12288" t="s">
        <v>12212</v>
      </c>
      <c r="B12288" t="s">
        <v>12212</v>
      </c>
      <c r="C12288" t="s">
        <v>2640</v>
      </c>
      <c r="D12288" t="s">
        <v>12062</v>
      </c>
      <c r="E12288" t="s">
        <v>12063</v>
      </c>
      <c r="F12288">
        <v>289</v>
      </c>
      <c r="G12288">
        <v>293.85000610351563</v>
      </c>
      <c r="H12288" s="4">
        <f t="shared" si="196"/>
        <v>1.6782028039846453</v>
      </c>
    </row>
    <row r="12289" spans="1:8" x14ac:dyDescent="0.25">
      <c r="A12289" t="s">
        <v>12213</v>
      </c>
      <c r="B12289" t="s">
        <v>12213</v>
      </c>
      <c r="C12289" t="s">
        <v>9513</v>
      </c>
      <c r="D12289" t="s">
        <v>12062</v>
      </c>
      <c r="E12289" t="s">
        <v>12063</v>
      </c>
      <c r="F12289">
        <v>276</v>
      </c>
      <c r="G12289">
        <v>278.64999389648438</v>
      </c>
      <c r="H12289" s="4">
        <f t="shared" si="196"/>
        <v>0.96014271611752722</v>
      </c>
    </row>
    <row r="12290" spans="1:8" x14ac:dyDescent="0.25">
      <c r="A12290" t="s">
        <v>12214</v>
      </c>
      <c r="B12290" t="s">
        <v>12214</v>
      </c>
      <c r="C12290" t="s">
        <v>42</v>
      </c>
      <c r="D12290" t="s">
        <v>12062</v>
      </c>
      <c r="E12290" t="s">
        <v>12063</v>
      </c>
      <c r="F12290">
        <v>266.5</v>
      </c>
      <c r="G12290">
        <v>274.20001220703119</v>
      </c>
      <c r="H12290" s="4">
        <f t="shared" si="196"/>
        <v>2.8893103966345941</v>
      </c>
    </row>
    <row r="12291" spans="1:8" x14ac:dyDescent="0.25">
      <c r="A12291" t="s">
        <v>12215</v>
      </c>
      <c r="B12291" t="s">
        <v>12215</v>
      </c>
      <c r="C12291" t="s">
        <v>783</v>
      </c>
      <c r="D12291" t="s">
        <v>12062</v>
      </c>
      <c r="E12291" t="s">
        <v>12063</v>
      </c>
      <c r="F12291">
        <v>281.04998779296881</v>
      </c>
      <c r="G12291">
        <v>278</v>
      </c>
      <c r="H12291" s="4">
        <f t="shared" si="196"/>
        <v>-1.0852118574776577</v>
      </c>
    </row>
    <row r="12292" spans="1:8" x14ac:dyDescent="0.25">
      <c r="A12292" t="s">
        <v>12216</v>
      </c>
      <c r="B12292" t="s">
        <v>12216</v>
      </c>
      <c r="C12292" t="s">
        <v>844</v>
      </c>
      <c r="D12292" t="s">
        <v>12062</v>
      </c>
      <c r="E12292" t="s">
        <v>12063</v>
      </c>
      <c r="F12292">
        <v>277.39999389648438</v>
      </c>
      <c r="G12292">
        <v>273.04998779296881</v>
      </c>
      <c r="H12292" s="4">
        <f t="shared" si="196"/>
        <v>-1.5681348951791372</v>
      </c>
    </row>
    <row r="12293" spans="1:8" x14ac:dyDescent="0.25">
      <c r="A12293" t="s">
        <v>12217</v>
      </c>
      <c r="B12293" t="s">
        <v>12217</v>
      </c>
      <c r="C12293" t="s">
        <v>12218</v>
      </c>
      <c r="D12293" t="s">
        <v>12062</v>
      </c>
      <c r="E12293" t="s">
        <v>12063</v>
      </c>
      <c r="F12293">
        <v>253.75</v>
      </c>
      <c r="G12293">
        <v>262.20001220703119</v>
      </c>
      <c r="H12293" s="4">
        <f t="shared" si="196"/>
        <v>3.3300540717364311</v>
      </c>
    </row>
    <row r="12294" spans="1:8" x14ac:dyDescent="0.25">
      <c r="A12294" t="s">
        <v>12219</v>
      </c>
      <c r="B12294" t="s">
        <v>12219</v>
      </c>
      <c r="C12294" t="s">
        <v>3343</v>
      </c>
      <c r="D12294" t="s">
        <v>12062</v>
      </c>
      <c r="E12294" t="s">
        <v>12063</v>
      </c>
      <c r="F12294">
        <v>266.60000610351563</v>
      </c>
      <c r="G12294">
        <v>266.5</v>
      </c>
      <c r="H12294" s="4">
        <f t="shared" ref="H12294:H12357" si="197">(G12294-F12294)/F12294*100</f>
        <v>-3.7511665876254541E-2</v>
      </c>
    </row>
    <row r="12295" spans="1:8" x14ac:dyDescent="0.25">
      <c r="A12295" t="s">
        <v>12220</v>
      </c>
      <c r="B12295" t="s">
        <v>12220</v>
      </c>
      <c r="C12295" t="s">
        <v>1316</v>
      </c>
      <c r="D12295" t="s">
        <v>12062</v>
      </c>
      <c r="E12295" t="s">
        <v>12063</v>
      </c>
      <c r="F12295">
        <v>266.5</v>
      </c>
      <c r="G12295">
        <v>262.85000610351563</v>
      </c>
      <c r="H12295" s="4">
        <f t="shared" si="197"/>
        <v>-1.3696037135025798</v>
      </c>
    </row>
    <row r="12296" spans="1:8" x14ac:dyDescent="0.25">
      <c r="A12296" t="s">
        <v>12221</v>
      </c>
      <c r="B12296" t="s">
        <v>12221</v>
      </c>
      <c r="C12296" t="s">
        <v>638</v>
      </c>
      <c r="D12296" t="s">
        <v>12062</v>
      </c>
      <c r="E12296" t="s">
        <v>12063</v>
      </c>
      <c r="F12296">
        <v>264.20001220703119</v>
      </c>
      <c r="G12296">
        <v>262.89999389648438</v>
      </c>
      <c r="H12296" s="4">
        <f t="shared" si="197"/>
        <v>-0.49205838398224744</v>
      </c>
    </row>
    <row r="12297" spans="1:8" x14ac:dyDescent="0.25">
      <c r="A12297" t="s">
        <v>12222</v>
      </c>
      <c r="B12297" t="s">
        <v>12222</v>
      </c>
      <c r="C12297" t="s">
        <v>4109</v>
      </c>
      <c r="D12297" t="s">
        <v>12062</v>
      </c>
      <c r="E12297" t="s">
        <v>12063</v>
      </c>
      <c r="F12297">
        <v>269.5</v>
      </c>
      <c r="G12297">
        <v>264.89999389648438</v>
      </c>
      <c r="H12297" s="4">
        <f t="shared" si="197"/>
        <v>-1.7068668287627553</v>
      </c>
    </row>
    <row r="12298" spans="1:8" x14ac:dyDescent="0.25">
      <c r="A12298" t="s">
        <v>12223</v>
      </c>
      <c r="B12298" t="s">
        <v>12223</v>
      </c>
      <c r="C12298" t="s">
        <v>4109</v>
      </c>
      <c r="D12298" t="s">
        <v>12062</v>
      </c>
      <c r="E12298" t="s">
        <v>12063</v>
      </c>
      <c r="F12298">
        <v>269.5</v>
      </c>
      <c r="G12298">
        <v>264.89999389648438</v>
      </c>
      <c r="H12298" s="4">
        <f t="shared" si="197"/>
        <v>-1.7068668287627553</v>
      </c>
    </row>
    <row r="12299" spans="1:8" x14ac:dyDescent="0.25">
      <c r="A12299" t="s">
        <v>12224</v>
      </c>
      <c r="B12299" t="s">
        <v>12224</v>
      </c>
      <c r="C12299" t="s">
        <v>1678</v>
      </c>
      <c r="D12299" t="s">
        <v>12062</v>
      </c>
      <c r="E12299" t="s">
        <v>12063</v>
      </c>
      <c r="F12299">
        <v>269.5</v>
      </c>
      <c r="G12299">
        <v>264.89999389648438</v>
      </c>
      <c r="H12299" s="4">
        <f t="shared" si="197"/>
        <v>-1.7068668287627553</v>
      </c>
    </row>
    <row r="12300" spans="1:8" x14ac:dyDescent="0.25">
      <c r="A12300" t="s">
        <v>12225</v>
      </c>
      <c r="B12300" t="s">
        <v>12225</v>
      </c>
      <c r="C12300" t="s">
        <v>6042</v>
      </c>
      <c r="D12300" t="s">
        <v>12062</v>
      </c>
      <c r="E12300" t="s">
        <v>12063</v>
      </c>
      <c r="F12300">
        <v>303.10000610351563</v>
      </c>
      <c r="G12300">
        <v>313.25</v>
      </c>
      <c r="H12300" s="4">
        <f t="shared" si="197"/>
        <v>3.3487277110175704</v>
      </c>
    </row>
    <row r="12301" spans="1:8" x14ac:dyDescent="0.25">
      <c r="A12301" t="s">
        <v>12226</v>
      </c>
      <c r="B12301" t="s">
        <v>12226</v>
      </c>
      <c r="C12301" t="s">
        <v>4982</v>
      </c>
      <c r="D12301" t="s">
        <v>12062</v>
      </c>
      <c r="E12301" t="s">
        <v>12063</v>
      </c>
      <c r="F12301">
        <v>326</v>
      </c>
      <c r="G12301">
        <v>323.54998779296881</v>
      </c>
      <c r="H12301" s="4">
        <f t="shared" si="197"/>
        <v>-0.75153748681938437</v>
      </c>
    </row>
    <row r="12302" spans="1:8" x14ac:dyDescent="0.25">
      <c r="A12302" t="s">
        <v>12227</v>
      </c>
      <c r="B12302" t="s">
        <v>12227</v>
      </c>
      <c r="C12302" t="s">
        <v>108</v>
      </c>
      <c r="D12302" t="s">
        <v>12062</v>
      </c>
      <c r="E12302" t="s">
        <v>12063</v>
      </c>
      <c r="F12302">
        <v>329.79998779296881</v>
      </c>
      <c r="G12302">
        <v>336.5</v>
      </c>
      <c r="H12302" s="4">
        <f t="shared" si="197"/>
        <v>2.0315380397276153</v>
      </c>
    </row>
    <row r="12303" spans="1:8" x14ac:dyDescent="0.25">
      <c r="A12303" t="s">
        <v>12228</v>
      </c>
      <c r="B12303" t="s">
        <v>12228</v>
      </c>
      <c r="C12303" t="s">
        <v>108</v>
      </c>
      <c r="D12303" t="s">
        <v>12062</v>
      </c>
      <c r="E12303" t="s">
        <v>12063</v>
      </c>
      <c r="F12303">
        <v>329.79998779296881</v>
      </c>
      <c r="G12303">
        <v>336.5</v>
      </c>
      <c r="H12303" s="4">
        <f t="shared" si="197"/>
        <v>2.0315380397276153</v>
      </c>
    </row>
    <row r="12304" spans="1:8" x14ac:dyDescent="0.25">
      <c r="A12304" t="s">
        <v>12229</v>
      </c>
      <c r="B12304" t="s">
        <v>12229</v>
      </c>
      <c r="C12304" t="s">
        <v>108</v>
      </c>
      <c r="D12304" t="s">
        <v>12062</v>
      </c>
      <c r="E12304" t="s">
        <v>12063</v>
      </c>
      <c r="F12304">
        <v>329.79998779296881</v>
      </c>
      <c r="G12304">
        <v>336.5</v>
      </c>
      <c r="H12304" s="4">
        <f t="shared" si="197"/>
        <v>2.0315380397276153</v>
      </c>
    </row>
    <row r="12305" spans="1:8" x14ac:dyDescent="0.25">
      <c r="A12305" t="s">
        <v>12230</v>
      </c>
      <c r="B12305" t="s">
        <v>12230</v>
      </c>
      <c r="C12305" t="s">
        <v>4740</v>
      </c>
      <c r="D12305" t="s">
        <v>12062</v>
      </c>
      <c r="E12305" t="s">
        <v>12063</v>
      </c>
      <c r="F12305">
        <v>288.70001220703119</v>
      </c>
      <c r="G12305">
        <v>292.60000610351563</v>
      </c>
      <c r="H12305" s="4">
        <f t="shared" si="197"/>
        <v>1.3508810985735902</v>
      </c>
    </row>
    <row r="12306" spans="1:8" x14ac:dyDescent="0.25">
      <c r="A12306" t="s">
        <v>12230</v>
      </c>
      <c r="B12306" t="s">
        <v>12230</v>
      </c>
      <c r="C12306" t="s">
        <v>3726</v>
      </c>
      <c r="D12306" t="s">
        <v>12062</v>
      </c>
      <c r="E12306" t="s">
        <v>12063</v>
      </c>
      <c r="F12306">
        <v>300</v>
      </c>
      <c r="G12306">
        <v>298.60000610351563</v>
      </c>
      <c r="H12306" s="4">
        <f t="shared" si="197"/>
        <v>-0.46666463216145831</v>
      </c>
    </row>
    <row r="12307" spans="1:8" x14ac:dyDescent="0.25">
      <c r="A12307" t="s">
        <v>12230</v>
      </c>
      <c r="B12307" t="s">
        <v>12230</v>
      </c>
      <c r="C12307" t="s">
        <v>4740</v>
      </c>
      <c r="D12307" t="s">
        <v>12062</v>
      </c>
      <c r="E12307" t="s">
        <v>12063</v>
      </c>
      <c r="F12307">
        <v>288.70001220703119</v>
      </c>
      <c r="G12307">
        <v>292.60000610351563</v>
      </c>
      <c r="H12307" s="4">
        <f t="shared" si="197"/>
        <v>1.3508810985735902</v>
      </c>
    </row>
    <row r="12308" spans="1:8" x14ac:dyDescent="0.25">
      <c r="A12308" t="s">
        <v>12230</v>
      </c>
      <c r="B12308" t="s">
        <v>12230</v>
      </c>
      <c r="C12308" t="s">
        <v>3726</v>
      </c>
      <c r="D12308" t="s">
        <v>12062</v>
      </c>
      <c r="E12308" t="s">
        <v>12063</v>
      </c>
      <c r="F12308">
        <v>300</v>
      </c>
      <c r="G12308">
        <v>298.60000610351563</v>
      </c>
      <c r="H12308" s="4">
        <f t="shared" si="197"/>
        <v>-0.46666463216145831</v>
      </c>
    </row>
    <row r="12309" spans="1:8" x14ac:dyDescent="0.25">
      <c r="A12309" t="s">
        <v>12231</v>
      </c>
      <c r="B12309" t="s">
        <v>12231</v>
      </c>
      <c r="C12309" t="s">
        <v>2299</v>
      </c>
      <c r="D12309" t="s">
        <v>12062</v>
      </c>
      <c r="E12309" t="s">
        <v>12063</v>
      </c>
      <c r="F12309">
        <v>299.85000610351563</v>
      </c>
      <c r="G12309">
        <v>302.79998779296881</v>
      </c>
      <c r="H12309" s="4">
        <f t="shared" si="197"/>
        <v>0.98381911936155675</v>
      </c>
    </row>
    <row r="12310" spans="1:8" x14ac:dyDescent="0.25">
      <c r="A12310" t="s">
        <v>12232</v>
      </c>
      <c r="B12310" t="s">
        <v>12232</v>
      </c>
      <c r="C12310" t="s">
        <v>3731</v>
      </c>
      <c r="D12310" t="s">
        <v>12062</v>
      </c>
      <c r="E12310" t="s">
        <v>12063</v>
      </c>
      <c r="F12310">
        <v>305</v>
      </c>
      <c r="G12310">
        <v>298.04998779296881</v>
      </c>
      <c r="H12310" s="4">
        <f t="shared" si="197"/>
        <v>-2.2786925268954734</v>
      </c>
    </row>
    <row r="12311" spans="1:8" x14ac:dyDescent="0.25">
      <c r="A12311" t="s">
        <v>12233</v>
      </c>
      <c r="B12311" t="s">
        <v>12233</v>
      </c>
      <c r="C12311" t="s">
        <v>3470</v>
      </c>
      <c r="D12311" t="s">
        <v>12062</v>
      </c>
      <c r="E12311" t="s">
        <v>12063</v>
      </c>
      <c r="F12311">
        <v>302.39999389648438</v>
      </c>
      <c r="G12311">
        <v>308.54998779296881</v>
      </c>
      <c r="H12311" s="4">
        <f t="shared" si="197"/>
        <v>2.0337281814197583</v>
      </c>
    </row>
    <row r="12312" spans="1:8" x14ac:dyDescent="0.25">
      <c r="A12312" t="s">
        <v>12234</v>
      </c>
      <c r="B12312" t="s">
        <v>12234</v>
      </c>
      <c r="C12312" t="s">
        <v>7944</v>
      </c>
      <c r="D12312" t="s">
        <v>12062</v>
      </c>
      <c r="E12312" t="s">
        <v>12063</v>
      </c>
      <c r="F12312">
        <v>294.89999389648438</v>
      </c>
      <c r="G12312">
        <v>290.79998779296881</v>
      </c>
      <c r="H12312" s="4">
        <f t="shared" si="197"/>
        <v>-1.3903038956842944</v>
      </c>
    </row>
    <row r="12313" spans="1:8" x14ac:dyDescent="0.25">
      <c r="A12313" t="s">
        <v>12235</v>
      </c>
      <c r="B12313" t="s">
        <v>12235</v>
      </c>
      <c r="C12313" t="s">
        <v>1298</v>
      </c>
      <c r="D12313" t="s">
        <v>12062</v>
      </c>
      <c r="E12313" t="s">
        <v>12063</v>
      </c>
      <c r="F12313">
        <v>293.95001220703119</v>
      </c>
      <c r="G12313">
        <v>297.75</v>
      </c>
      <c r="H12313" s="4">
        <f t="shared" si="197"/>
        <v>1.2927326535684738</v>
      </c>
    </row>
    <row r="12314" spans="1:8" x14ac:dyDescent="0.25">
      <c r="A12314" t="s">
        <v>12236</v>
      </c>
      <c r="B12314" t="s">
        <v>12236</v>
      </c>
      <c r="C12314" t="s">
        <v>12237</v>
      </c>
      <c r="D12314" t="s">
        <v>12062</v>
      </c>
      <c r="E12314" t="s">
        <v>12063</v>
      </c>
      <c r="F12314">
        <v>302.60000610351563</v>
      </c>
      <c r="G12314">
        <v>304</v>
      </c>
      <c r="H12314" s="4">
        <f t="shared" si="197"/>
        <v>0.46265494654532652</v>
      </c>
    </row>
    <row r="12315" spans="1:8" x14ac:dyDescent="0.25">
      <c r="A12315" t="s">
        <v>12238</v>
      </c>
      <c r="B12315" t="s">
        <v>12238</v>
      </c>
      <c r="C12315" t="s">
        <v>7275</v>
      </c>
      <c r="D12315" t="s">
        <v>12062</v>
      </c>
      <c r="E12315" t="s">
        <v>12063</v>
      </c>
      <c r="F12315">
        <v>315.5</v>
      </c>
      <c r="G12315">
        <v>324.75</v>
      </c>
      <c r="H12315" s="4">
        <f t="shared" si="197"/>
        <v>2.9318541996830429</v>
      </c>
    </row>
    <row r="12316" spans="1:8" x14ac:dyDescent="0.25">
      <c r="A12316" t="s">
        <v>12239</v>
      </c>
      <c r="B12316" t="s">
        <v>12239</v>
      </c>
      <c r="C12316" t="s">
        <v>6651</v>
      </c>
      <c r="D12316" t="s">
        <v>12062</v>
      </c>
      <c r="E12316" t="s">
        <v>12063</v>
      </c>
      <c r="F12316">
        <v>315.5</v>
      </c>
      <c r="G12316">
        <v>324.75</v>
      </c>
      <c r="H12316" s="4">
        <f t="shared" si="197"/>
        <v>2.9318541996830429</v>
      </c>
    </row>
    <row r="12317" spans="1:8" x14ac:dyDescent="0.25">
      <c r="A12317" t="s">
        <v>12240</v>
      </c>
      <c r="B12317" t="s">
        <v>12240</v>
      </c>
      <c r="C12317" t="s">
        <v>4857</v>
      </c>
      <c r="D12317" t="s">
        <v>12062</v>
      </c>
      <c r="E12317" t="s">
        <v>12063</v>
      </c>
      <c r="F12317">
        <v>324.64999389648438</v>
      </c>
      <c r="G12317">
        <v>332.75</v>
      </c>
      <c r="H12317" s="4">
        <f t="shared" si="197"/>
        <v>2.4949965365156719</v>
      </c>
    </row>
    <row r="12318" spans="1:8" x14ac:dyDescent="0.25">
      <c r="A12318" t="s">
        <v>12241</v>
      </c>
      <c r="B12318" t="s">
        <v>12241</v>
      </c>
      <c r="C12318" t="s">
        <v>4857</v>
      </c>
      <c r="D12318" t="s">
        <v>12062</v>
      </c>
      <c r="E12318" t="s">
        <v>12063</v>
      </c>
      <c r="F12318">
        <v>324.64999389648438</v>
      </c>
      <c r="G12318">
        <v>332.75</v>
      </c>
      <c r="H12318" s="4">
        <f t="shared" si="197"/>
        <v>2.4949965365156719</v>
      </c>
    </row>
    <row r="12319" spans="1:8" x14ac:dyDescent="0.25">
      <c r="A12319" t="s">
        <v>12242</v>
      </c>
      <c r="B12319" t="s">
        <v>12242</v>
      </c>
      <c r="C12319" t="s">
        <v>5980</v>
      </c>
      <c r="D12319" t="s">
        <v>12062</v>
      </c>
      <c r="E12319" t="s">
        <v>12063</v>
      </c>
      <c r="F12319">
        <v>330.75</v>
      </c>
      <c r="G12319">
        <v>338.20001220703119</v>
      </c>
      <c r="H12319" s="4">
        <f t="shared" si="197"/>
        <v>2.2524602288832027</v>
      </c>
    </row>
    <row r="12320" spans="1:8" x14ac:dyDescent="0.25">
      <c r="A12320" t="s">
        <v>12243</v>
      </c>
      <c r="B12320" t="s">
        <v>12243</v>
      </c>
      <c r="C12320" t="s">
        <v>5980</v>
      </c>
      <c r="D12320" t="s">
        <v>12062</v>
      </c>
      <c r="E12320" t="s">
        <v>12063</v>
      </c>
      <c r="F12320">
        <v>330.75</v>
      </c>
      <c r="G12320">
        <v>338.20001220703119</v>
      </c>
      <c r="H12320" s="4">
        <f t="shared" si="197"/>
        <v>2.2524602288832027</v>
      </c>
    </row>
    <row r="12321" spans="1:8" x14ac:dyDescent="0.25">
      <c r="A12321" t="s">
        <v>12244</v>
      </c>
      <c r="B12321" t="s">
        <v>12244</v>
      </c>
      <c r="C12321" t="s">
        <v>4859</v>
      </c>
      <c r="D12321" t="s">
        <v>12062</v>
      </c>
      <c r="E12321" t="s">
        <v>12063</v>
      </c>
      <c r="F12321">
        <v>343.04998779296881</v>
      </c>
      <c r="G12321">
        <v>309.54998779296881</v>
      </c>
      <c r="H12321" s="4">
        <f t="shared" si="197"/>
        <v>-9.7653406768862201</v>
      </c>
    </row>
    <row r="12322" spans="1:8" x14ac:dyDescent="0.25">
      <c r="A12322" t="s">
        <v>12245</v>
      </c>
      <c r="B12322" t="s">
        <v>12245</v>
      </c>
      <c r="C12322" t="s">
        <v>3745</v>
      </c>
      <c r="D12322" t="s">
        <v>12062</v>
      </c>
      <c r="E12322" t="s">
        <v>12063</v>
      </c>
      <c r="F12322">
        <v>309.60000610351563</v>
      </c>
      <c r="G12322">
        <v>328.35000610351563</v>
      </c>
      <c r="H12322" s="4">
        <f t="shared" si="197"/>
        <v>6.0562014309944443</v>
      </c>
    </row>
    <row r="12323" spans="1:8" x14ac:dyDescent="0.25">
      <c r="A12323" t="s">
        <v>12246</v>
      </c>
      <c r="B12323" t="s">
        <v>12246</v>
      </c>
      <c r="C12323" t="s">
        <v>3745</v>
      </c>
      <c r="D12323" t="s">
        <v>12062</v>
      </c>
      <c r="E12323" t="s">
        <v>12063</v>
      </c>
      <c r="F12323">
        <v>309.60000610351563</v>
      </c>
      <c r="G12323">
        <v>328.35000610351563</v>
      </c>
      <c r="H12323" s="4">
        <f t="shared" si="197"/>
        <v>6.0562014309944443</v>
      </c>
    </row>
    <row r="12324" spans="1:8" x14ac:dyDescent="0.25">
      <c r="A12324" t="s">
        <v>12247</v>
      </c>
      <c r="B12324" t="s">
        <v>12247</v>
      </c>
      <c r="C12324" t="s">
        <v>3745</v>
      </c>
      <c r="D12324" t="s">
        <v>12062</v>
      </c>
      <c r="E12324" t="s">
        <v>12063</v>
      </c>
      <c r="F12324">
        <v>309.60000610351563</v>
      </c>
      <c r="G12324">
        <v>328.35000610351563</v>
      </c>
      <c r="H12324" s="4">
        <f t="shared" si="197"/>
        <v>6.0562014309944443</v>
      </c>
    </row>
    <row r="12325" spans="1:8" x14ac:dyDescent="0.25">
      <c r="A12325" t="s">
        <v>12248</v>
      </c>
      <c r="B12325" t="s">
        <v>12248</v>
      </c>
      <c r="C12325" t="s">
        <v>3748</v>
      </c>
      <c r="D12325" t="s">
        <v>12062</v>
      </c>
      <c r="E12325" t="s">
        <v>12063</v>
      </c>
      <c r="F12325">
        <v>344.89999389648438</v>
      </c>
      <c r="G12325">
        <v>354.60000610351563</v>
      </c>
      <c r="H12325" s="4">
        <f t="shared" si="197"/>
        <v>2.8124129830928721</v>
      </c>
    </row>
    <row r="12326" spans="1:8" x14ac:dyDescent="0.25">
      <c r="A12326" t="s">
        <v>12249</v>
      </c>
      <c r="B12326" t="s">
        <v>12249</v>
      </c>
      <c r="C12326" t="s">
        <v>1451</v>
      </c>
      <c r="D12326" t="s">
        <v>12062</v>
      </c>
      <c r="E12326" t="s">
        <v>12063</v>
      </c>
      <c r="F12326">
        <v>336.75</v>
      </c>
      <c r="G12326">
        <v>335.70001220703119</v>
      </c>
      <c r="H12326" s="4">
        <f t="shared" si="197"/>
        <v>-0.31180038395510229</v>
      </c>
    </row>
    <row r="12327" spans="1:8" x14ac:dyDescent="0.25">
      <c r="A12327" t="s">
        <v>12250</v>
      </c>
      <c r="B12327" t="s">
        <v>12250</v>
      </c>
      <c r="C12327" t="s">
        <v>463</v>
      </c>
      <c r="D12327" t="s">
        <v>12062</v>
      </c>
      <c r="E12327" t="s">
        <v>12063</v>
      </c>
      <c r="F12327">
        <v>357.5</v>
      </c>
      <c r="G12327">
        <v>356.14999389648438</v>
      </c>
      <c r="H12327" s="4">
        <f t="shared" si="197"/>
        <v>-0.37762408489947552</v>
      </c>
    </row>
    <row r="12328" spans="1:8" x14ac:dyDescent="0.25">
      <c r="A12328" t="s">
        <v>12251</v>
      </c>
      <c r="B12328" t="s">
        <v>12251</v>
      </c>
      <c r="C12328" t="s">
        <v>2319</v>
      </c>
      <c r="D12328" t="s">
        <v>12062</v>
      </c>
      <c r="E12328" t="s">
        <v>12063</v>
      </c>
      <c r="F12328">
        <v>357.5</v>
      </c>
      <c r="G12328">
        <v>356.14999389648438</v>
      </c>
      <c r="H12328" s="4">
        <f t="shared" si="197"/>
        <v>-0.37762408489947552</v>
      </c>
    </row>
    <row r="12329" spans="1:8" x14ac:dyDescent="0.25">
      <c r="A12329" t="s">
        <v>12252</v>
      </c>
      <c r="B12329" t="s">
        <v>12252</v>
      </c>
      <c r="C12329" t="s">
        <v>164</v>
      </c>
      <c r="D12329" t="s">
        <v>12062</v>
      </c>
      <c r="E12329" t="s">
        <v>12063</v>
      </c>
      <c r="F12329">
        <v>327</v>
      </c>
      <c r="G12329">
        <v>323.20001220703119</v>
      </c>
      <c r="H12329" s="4">
        <f t="shared" si="197"/>
        <v>-1.1620757776663018</v>
      </c>
    </row>
    <row r="12330" spans="1:8" x14ac:dyDescent="0.25">
      <c r="A12330" t="s">
        <v>12253</v>
      </c>
      <c r="B12330" t="s">
        <v>12253</v>
      </c>
      <c r="C12330" t="s">
        <v>164</v>
      </c>
      <c r="D12330" t="s">
        <v>12062</v>
      </c>
      <c r="E12330" t="s">
        <v>12063</v>
      </c>
      <c r="F12330">
        <v>327</v>
      </c>
      <c r="G12330">
        <v>323.20001220703119</v>
      </c>
      <c r="H12330" s="4">
        <f t="shared" si="197"/>
        <v>-1.1620757776663018</v>
      </c>
    </row>
    <row r="12331" spans="1:8" x14ac:dyDescent="0.25">
      <c r="A12331" t="s">
        <v>12254</v>
      </c>
      <c r="B12331" t="s">
        <v>12254</v>
      </c>
      <c r="C12331" t="s">
        <v>4034</v>
      </c>
      <c r="D12331" t="s">
        <v>12062</v>
      </c>
      <c r="E12331" t="s">
        <v>12063</v>
      </c>
      <c r="F12331">
        <v>340</v>
      </c>
      <c r="G12331">
        <v>342</v>
      </c>
      <c r="H12331" s="4">
        <f t="shared" si="197"/>
        <v>0.58823529411764708</v>
      </c>
    </row>
    <row r="12332" spans="1:8" x14ac:dyDescent="0.25">
      <c r="A12332" t="s">
        <v>12255</v>
      </c>
      <c r="B12332" t="s">
        <v>12255</v>
      </c>
      <c r="C12332" t="s">
        <v>4034</v>
      </c>
      <c r="D12332" t="s">
        <v>12062</v>
      </c>
      <c r="E12332" t="s">
        <v>12063</v>
      </c>
      <c r="F12332">
        <v>340</v>
      </c>
      <c r="G12332">
        <v>342</v>
      </c>
      <c r="H12332" s="4">
        <f t="shared" si="197"/>
        <v>0.58823529411764708</v>
      </c>
    </row>
    <row r="12333" spans="1:8" x14ac:dyDescent="0.25">
      <c r="A12333" t="s">
        <v>12256</v>
      </c>
      <c r="B12333" t="s">
        <v>12256</v>
      </c>
      <c r="C12333" t="s">
        <v>4475</v>
      </c>
      <c r="D12333" t="s">
        <v>12062</v>
      </c>
      <c r="E12333" t="s">
        <v>12063</v>
      </c>
      <c r="F12333">
        <v>345</v>
      </c>
      <c r="G12333">
        <v>344</v>
      </c>
      <c r="H12333" s="4">
        <f t="shared" si="197"/>
        <v>-0.28985507246376813</v>
      </c>
    </row>
    <row r="12334" spans="1:8" x14ac:dyDescent="0.25">
      <c r="A12334" t="s">
        <v>12257</v>
      </c>
      <c r="B12334" t="s">
        <v>12257</v>
      </c>
      <c r="C12334" t="s">
        <v>4475</v>
      </c>
      <c r="D12334" t="s">
        <v>12062</v>
      </c>
      <c r="E12334" t="s">
        <v>12063</v>
      </c>
      <c r="F12334">
        <v>345</v>
      </c>
      <c r="G12334">
        <v>344</v>
      </c>
      <c r="H12334" s="4">
        <f t="shared" si="197"/>
        <v>-0.28985507246376813</v>
      </c>
    </row>
    <row r="12335" spans="1:8" x14ac:dyDescent="0.25">
      <c r="A12335" t="s">
        <v>12258</v>
      </c>
      <c r="B12335" t="s">
        <v>12258</v>
      </c>
      <c r="C12335" t="s">
        <v>1029</v>
      </c>
      <c r="D12335" t="s">
        <v>12062</v>
      </c>
      <c r="E12335" t="s">
        <v>12063</v>
      </c>
      <c r="F12335">
        <v>341</v>
      </c>
      <c r="G12335">
        <v>353.79998779296881</v>
      </c>
      <c r="H12335" s="4">
        <f t="shared" si="197"/>
        <v>3.7536621093750169</v>
      </c>
    </row>
    <row r="12336" spans="1:8" x14ac:dyDescent="0.25">
      <c r="A12336" t="s">
        <v>12259</v>
      </c>
      <c r="B12336" t="s">
        <v>12259</v>
      </c>
      <c r="C12336" t="s">
        <v>5504</v>
      </c>
      <c r="D12336" t="s">
        <v>12062</v>
      </c>
      <c r="E12336" t="s">
        <v>12063</v>
      </c>
      <c r="F12336">
        <v>336.54998779296881</v>
      </c>
      <c r="G12336">
        <v>333.85000610351563</v>
      </c>
      <c r="H12336" s="4">
        <f t="shared" si="197"/>
        <v>-0.80225279672691463</v>
      </c>
    </row>
    <row r="12337" spans="1:8" x14ac:dyDescent="0.25">
      <c r="A12337" t="s">
        <v>12260</v>
      </c>
      <c r="B12337" t="s">
        <v>12260</v>
      </c>
      <c r="C12337" t="s">
        <v>5504</v>
      </c>
      <c r="D12337" t="s">
        <v>12062</v>
      </c>
      <c r="E12337" t="s">
        <v>12063</v>
      </c>
      <c r="F12337">
        <v>336.54998779296881</v>
      </c>
      <c r="G12337">
        <v>333.85000610351563</v>
      </c>
      <c r="H12337" s="4">
        <f t="shared" si="197"/>
        <v>-0.80225279672691463</v>
      </c>
    </row>
    <row r="12338" spans="1:8" x14ac:dyDescent="0.25">
      <c r="A12338" t="s">
        <v>12261</v>
      </c>
      <c r="B12338" t="s">
        <v>12261</v>
      </c>
      <c r="C12338" t="s">
        <v>5508</v>
      </c>
      <c r="D12338" t="s">
        <v>12062</v>
      </c>
      <c r="E12338" t="s">
        <v>12063</v>
      </c>
      <c r="F12338">
        <v>334</v>
      </c>
      <c r="G12338">
        <v>325.79998779296881</v>
      </c>
      <c r="H12338" s="4">
        <f t="shared" si="197"/>
        <v>-2.4550934751590399</v>
      </c>
    </row>
    <row r="12339" spans="1:8" x14ac:dyDescent="0.25">
      <c r="A12339" t="s">
        <v>12262</v>
      </c>
      <c r="B12339" t="s">
        <v>12262</v>
      </c>
      <c r="C12339" t="s">
        <v>2486</v>
      </c>
      <c r="D12339" t="s">
        <v>12062</v>
      </c>
      <c r="E12339" t="s">
        <v>12063</v>
      </c>
      <c r="F12339">
        <v>324.89999389648438</v>
      </c>
      <c r="G12339">
        <v>322.45001220703119</v>
      </c>
      <c r="H12339" s="4">
        <f t="shared" si="197"/>
        <v>-0.75407255631828818</v>
      </c>
    </row>
    <row r="12340" spans="1:8" x14ac:dyDescent="0.25">
      <c r="A12340" t="s">
        <v>12263</v>
      </c>
      <c r="B12340" t="s">
        <v>12263</v>
      </c>
      <c r="C12340" t="s">
        <v>3754</v>
      </c>
      <c r="D12340" t="s">
        <v>12062</v>
      </c>
      <c r="E12340" t="s">
        <v>12063</v>
      </c>
      <c r="F12340">
        <v>315</v>
      </c>
      <c r="G12340">
        <v>328.20001220703119</v>
      </c>
      <c r="H12340" s="4">
        <f t="shared" si="197"/>
        <v>4.1904800657241887</v>
      </c>
    </row>
    <row r="12341" spans="1:8" x14ac:dyDescent="0.25">
      <c r="A12341" t="s">
        <v>12264</v>
      </c>
      <c r="B12341" t="s">
        <v>12264</v>
      </c>
      <c r="C12341" t="s">
        <v>3754</v>
      </c>
      <c r="D12341" t="s">
        <v>12062</v>
      </c>
      <c r="E12341" t="s">
        <v>12063</v>
      </c>
      <c r="F12341">
        <v>315</v>
      </c>
      <c r="G12341">
        <v>328.20001220703119</v>
      </c>
      <c r="H12341" s="4">
        <f t="shared" si="197"/>
        <v>4.1904800657241887</v>
      </c>
    </row>
    <row r="12342" spans="1:8" x14ac:dyDescent="0.25">
      <c r="A12342" t="s">
        <v>12265</v>
      </c>
      <c r="B12342" t="s">
        <v>12265</v>
      </c>
      <c r="C12342" t="s">
        <v>370</v>
      </c>
      <c r="D12342" t="s">
        <v>12062</v>
      </c>
      <c r="E12342" t="s">
        <v>12063</v>
      </c>
      <c r="F12342">
        <v>339</v>
      </c>
      <c r="G12342">
        <v>343.25</v>
      </c>
      <c r="H12342" s="4">
        <f t="shared" si="197"/>
        <v>1.2536873156342183</v>
      </c>
    </row>
    <row r="12343" spans="1:8" x14ac:dyDescent="0.25">
      <c r="A12343" t="s">
        <v>12266</v>
      </c>
      <c r="B12343" t="s">
        <v>12266</v>
      </c>
      <c r="C12343" t="s">
        <v>963</v>
      </c>
      <c r="D12343" t="s">
        <v>12062</v>
      </c>
      <c r="E12343" t="s">
        <v>12063</v>
      </c>
      <c r="F12343">
        <v>358.14999389648438</v>
      </c>
      <c r="G12343">
        <v>365.35000610351563</v>
      </c>
      <c r="H12343" s="4">
        <f t="shared" si="197"/>
        <v>2.0103343095720558</v>
      </c>
    </row>
    <row r="12344" spans="1:8" x14ac:dyDescent="0.25">
      <c r="A12344" t="s">
        <v>12267</v>
      </c>
      <c r="B12344" t="s">
        <v>12267</v>
      </c>
      <c r="C12344" t="s">
        <v>967</v>
      </c>
      <c r="D12344" t="s">
        <v>12062</v>
      </c>
      <c r="E12344" t="s">
        <v>12063</v>
      </c>
      <c r="F12344">
        <v>368.25</v>
      </c>
      <c r="G12344">
        <v>369.45001220703119</v>
      </c>
      <c r="H12344" s="4">
        <f t="shared" si="197"/>
        <v>0.32586889532415292</v>
      </c>
    </row>
    <row r="12345" spans="1:8" x14ac:dyDescent="0.25">
      <c r="A12345" t="s">
        <v>12268</v>
      </c>
      <c r="B12345" t="s">
        <v>12268</v>
      </c>
      <c r="C12345" t="s">
        <v>657</v>
      </c>
      <c r="D12345" t="s">
        <v>12062</v>
      </c>
      <c r="E12345" t="s">
        <v>12063</v>
      </c>
      <c r="F12345">
        <v>371.5</v>
      </c>
      <c r="G12345">
        <v>376.64999389648438</v>
      </c>
      <c r="H12345" s="4">
        <f t="shared" si="197"/>
        <v>1.386270227855821</v>
      </c>
    </row>
    <row r="12346" spans="1:8" x14ac:dyDescent="0.25">
      <c r="A12346" t="s">
        <v>12269</v>
      </c>
      <c r="B12346" t="s">
        <v>12269</v>
      </c>
      <c r="C12346" t="s">
        <v>6749</v>
      </c>
      <c r="D12346" t="s">
        <v>12062</v>
      </c>
      <c r="E12346" t="s">
        <v>12063</v>
      </c>
      <c r="F12346">
        <v>369</v>
      </c>
      <c r="G12346">
        <v>371.95001220703119</v>
      </c>
      <c r="H12346" s="4">
        <f t="shared" si="197"/>
        <v>0.79946130271848059</v>
      </c>
    </row>
    <row r="12347" spans="1:8" x14ac:dyDescent="0.25">
      <c r="A12347" t="s">
        <v>12270</v>
      </c>
      <c r="B12347" t="s">
        <v>12270</v>
      </c>
      <c r="C12347" t="s">
        <v>978</v>
      </c>
      <c r="D12347" t="s">
        <v>12062</v>
      </c>
      <c r="E12347" t="s">
        <v>12063</v>
      </c>
      <c r="F12347">
        <v>342</v>
      </c>
      <c r="G12347">
        <v>338.04998779296881</v>
      </c>
      <c r="H12347" s="4">
        <f t="shared" si="197"/>
        <v>-1.1549743295412844</v>
      </c>
    </row>
    <row r="12348" spans="1:8" x14ac:dyDescent="0.25">
      <c r="A12348" t="s">
        <v>12271</v>
      </c>
      <c r="B12348" t="s">
        <v>12271</v>
      </c>
      <c r="C12348" t="s">
        <v>3961</v>
      </c>
      <c r="D12348" t="s">
        <v>12062</v>
      </c>
      <c r="E12348" t="s">
        <v>12063</v>
      </c>
      <c r="F12348">
        <v>384</v>
      </c>
      <c r="G12348">
        <v>387.29998779296881</v>
      </c>
      <c r="H12348" s="4">
        <f t="shared" si="197"/>
        <v>0.85937182108562682</v>
      </c>
    </row>
    <row r="12349" spans="1:8" x14ac:dyDescent="0.25">
      <c r="A12349" t="s">
        <v>12272</v>
      </c>
      <c r="B12349" t="s">
        <v>12272</v>
      </c>
      <c r="C12349" t="s">
        <v>2954</v>
      </c>
      <c r="D12349" t="s">
        <v>12062</v>
      </c>
      <c r="E12349" t="s">
        <v>12063</v>
      </c>
      <c r="F12349">
        <v>384</v>
      </c>
      <c r="G12349">
        <v>387.29998779296881</v>
      </c>
      <c r="H12349" s="4">
        <f t="shared" si="197"/>
        <v>0.85937182108562682</v>
      </c>
    </row>
    <row r="12350" spans="1:8" x14ac:dyDescent="0.25">
      <c r="A12350" t="s">
        <v>12273</v>
      </c>
      <c r="B12350" t="s">
        <v>12273</v>
      </c>
      <c r="C12350" t="s">
        <v>2954</v>
      </c>
      <c r="D12350" t="s">
        <v>12062</v>
      </c>
      <c r="E12350" t="s">
        <v>12063</v>
      </c>
      <c r="F12350">
        <v>384</v>
      </c>
      <c r="G12350">
        <v>387.29998779296881</v>
      </c>
      <c r="H12350" s="4">
        <f t="shared" si="197"/>
        <v>0.85937182108562682</v>
      </c>
    </row>
    <row r="12351" spans="1:8" x14ac:dyDescent="0.25">
      <c r="A12351" t="s">
        <v>12274</v>
      </c>
      <c r="B12351" t="s">
        <v>12274</v>
      </c>
      <c r="C12351" t="s">
        <v>980</v>
      </c>
      <c r="D12351" t="s">
        <v>12062</v>
      </c>
      <c r="E12351" t="s">
        <v>12063</v>
      </c>
      <c r="F12351">
        <v>383</v>
      </c>
      <c r="G12351">
        <v>400.04998779296881</v>
      </c>
      <c r="H12351" s="4">
        <f t="shared" si="197"/>
        <v>4.4516939407229259</v>
      </c>
    </row>
    <row r="12352" spans="1:8" x14ac:dyDescent="0.25">
      <c r="A12352" t="s">
        <v>12275</v>
      </c>
      <c r="B12352" t="s">
        <v>12275</v>
      </c>
      <c r="C12352" t="s">
        <v>6428</v>
      </c>
      <c r="D12352" t="s">
        <v>12062</v>
      </c>
      <c r="E12352" t="s">
        <v>12063</v>
      </c>
      <c r="F12352">
        <v>408</v>
      </c>
      <c r="G12352">
        <v>413.39999389648438</v>
      </c>
      <c r="H12352" s="4">
        <f t="shared" si="197"/>
        <v>1.323527915804994</v>
      </c>
    </row>
    <row r="12353" spans="1:8" x14ac:dyDescent="0.25">
      <c r="A12353" t="s">
        <v>12276</v>
      </c>
      <c r="B12353" t="s">
        <v>12276</v>
      </c>
      <c r="C12353" t="s">
        <v>12277</v>
      </c>
      <c r="D12353" t="s">
        <v>12062</v>
      </c>
      <c r="E12353" t="s">
        <v>12063</v>
      </c>
      <c r="F12353">
        <v>425.95001220703119</v>
      </c>
      <c r="G12353">
        <v>424.14999389648438</v>
      </c>
      <c r="H12353" s="4">
        <f t="shared" si="197"/>
        <v>-0.42258909706802095</v>
      </c>
    </row>
    <row r="12354" spans="1:8" x14ac:dyDescent="0.25">
      <c r="A12354" t="s">
        <v>12278</v>
      </c>
      <c r="B12354" t="s">
        <v>12278</v>
      </c>
      <c r="C12354" t="s">
        <v>858</v>
      </c>
      <c r="D12354" t="s">
        <v>12062</v>
      </c>
      <c r="E12354" t="s">
        <v>12063</v>
      </c>
      <c r="F12354">
        <v>404.79998779296881</v>
      </c>
      <c r="G12354">
        <v>402.10000610351563</v>
      </c>
      <c r="H12354" s="4">
        <f t="shared" si="197"/>
        <v>-0.66699154418800588</v>
      </c>
    </row>
    <row r="12355" spans="1:8" x14ac:dyDescent="0.25">
      <c r="A12355" t="s">
        <v>12279</v>
      </c>
      <c r="B12355" t="s">
        <v>12279</v>
      </c>
      <c r="C12355" t="s">
        <v>864</v>
      </c>
      <c r="D12355" t="s">
        <v>12062</v>
      </c>
      <c r="E12355" t="s">
        <v>12063</v>
      </c>
      <c r="F12355">
        <v>402.5</v>
      </c>
      <c r="G12355">
        <v>405.20001220703119</v>
      </c>
      <c r="H12355" s="4">
        <f t="shared" si="197"/>
        <v>0.67081048621892991</v>
      </c>
    </row>
    <row r="12356" spans="1:8" x14ac:dyDescent="0.25">
      <c r="A12356" t="s">
        <v>12280</v>
      </c>
      <c r="B12356" t="s">
        <v>12280</v>
      </c>
      <c r="C12356" t="s">
        <v>1459</v>
      </c>
      <c r="D12356" t="s">
        <v>12062</v>
      </c>
      <c r="E12356" t="s">
        <v>12063</v>
      </c>
      <c r="F12356">
        <v>307.04998779296881</v>
      </c>
      <c r="G12356">
        <v>304.85000610351563</v>
      </c>
      <c r="H12356" s="4">
        <f t="shared" si="197"/>
        <v>-0.7164897498502879</v>
      </c>
    </row>
    <row r="12357" spans="1:8" x14ac:dyDescent="0.25">
      <c r="A12357" t="s">
        <v>12281</v>
      </c>
      <c r="B12357" t="s">
        <v>12281</v>
      </c>
      <c r="C12357" t="s">
        <v>996</v>
      </c>
      <c r="D12357" t="s">
        <v>12062</v>
      </c>
      <c r="E12357" t="s">
        <v>12063</v>
      </c>
      <c r="F12357">
        <v>262.79998779296881</v>
      </c>
      <c r="G12357">
        <v>230.44999694824219</v>
      </c>
      <c r="H12357" s="4">
        <f t="shared" si="197"/>
        <v>-12.309738336141637</v>
      </c>
    </row>
    <row r="12358" spans="1:8" x14ac:dyDescent="0.25">
      <c r="A12358" t="s">
        <v>12282</v>
      </c>
      <c r="B12358" t="s">
        <v>12282</v>
      </c>
      <c r="C12358" t="s">
        <v>1035</v>
      </c>
      <c r="D12358" t="s">
        <v>12062</v>
      </c>
      <c r="E12358" t="s">
        <v>12063</v>
      </c>
      <c r="F12358">
        <v>231.05000305175781</v>
      </c>
      <c r="G12358">
        <v>237.44999694824219</v>
      </c>
      <c r="H12358" s="4">
        <f t="shared" ref="H12358:H12421" si="198">(G12358-F12358)/F12358*100</f>
        <v>2.7699605331970951</v>
      </c>
    </row>
    <row r="12359" spans="1:8" x14ac:dyDescent="0.25">
      <c r="A12359" t="s">
        <v>12283</v>
      </c>
      <c r="B12359" t="s">
        <v>12283</v>
      </c>
      <c r="C12359" t="s">
        <v>3773</v>
      </c>
      <c r="D12359" t="s">
        <v>12062</v>
      </c>
      <c r="E12359" t="s">
        <v>12063</v>
      </c>
      <c r="F12359">
        <v>237.3999938964844</v>
      </c>
      <c r="G12359">
        <v>238.75</v>
      </c>
      <c r="H12359" s="4">
        <f t="shared" si="198"/>
        <v>0.56866307423084927</v>
      </c>
    </row>
    <row r="12360" spans="1:8" x14ac:dyDescent="0.25">
      <c r="A12360" t="s">
        <v>12284</v>
      </c>
      <c r="B12360" t="s">
        <v>12284</v>
      </c>
      <c r="C12360" t="s">
        <v>1708</v>
      </c>
      <c r="D12360" t="s">
        <v>12062</v>
      </c>
      <c r="E12360" t="s">
        <v>12063</v>
      </c>
      <c r="F12360">
        <v>240</v>
      </c>
      <c r="G12360">
        <v>243.3999938964844</v>
      </c>
      <c r="H12360" s="4">
        <f t="shared" si="198"/>
        <v>1.4166641235351682</v>
      </c>
    </row>
    <row r="12361" spans="1:8" x14ac:dyDescent="0.25">
      <c r="A12361" t="s">
        <v>12285</v>
      </c>
      <c r="B12361" t="s">
        <v>12285</v>
      </c>
      <c r="C12361" t="s">
        <v>190</v>
      </c>
      <c r="D12361" t="s">
        <v>12062</v>
      </c>
      <c r="E12361" t="s">
        <v>12063</v>
      </c>
      <c r="F12361">
        <v>263.5</v>
      </c>
      <c r="G12361">
        <v>263.20001220703119</v>
      </c>
      <c r="H12361" s="4">
        <f t="shared" si="198"/>
        <v>-0.11384735976045801</v>
      </c>
    </row>
    <row r="12362" spans="1:8" x14ac:dyDescent="0.25">
      <c r="A12362" t="s">
        <v>12286</v>
      </c>
      <c r="B12362" t="s">
        <v>12286</v>
      </c>
      <c r="C12362" t="s">
        <v>5090</v>
      </c>
      <c r="D12362" t="s">
        <v>12062</v>
      </c>
      <c r="E12362" t="s">
        <v>12063</v>
      </c>
      <c r="F12362">
        <v>275.45001220703119</v>
      </c>
      <c r="G12362">
        <v>277.54998779296881</v>
      </c>
      <c r="H12362" s="4">
        <f t="shared" si="198"/>
        <v>0.76237992117395492</v>
      </c>
    </row>
    <row r="12363" spans="1:8" x14ac:dyDescent="0.25">
      <c r="A12363" t="s">
        <v>12287</v>
      </c>
      <c r="B12363" t="s">
        <v>12287</v>
      </c>
      <c r="C12363" t="s">
        <v>5090</v>
      </c>
      <c r="D12363" t="s">
        <v>12062</v>
      </c>
      <c r="E12363" t="s">
        <v>12063</v>
      </c>
      <c r="F12363">
        <v>275.45001220703119</v>
      </c>
      <c r="G12363">
        <v>277.54998779296881</v>
      </c>
      <c r="H12363" s="4">
        <f t="shared" si="198"/>
        <v>0.76237992117395492</v>
      </c>
    </row>
    <row r="12364" spans="1:8" x14ac:dyDescent="0.25">
      <c r="A12364" t="s">
        <v>12288</v>
      </c>
      <c r="B12364" t="s">
        <v>12288</v>
      </c>
      <c r="C12364" t="s">
        <v>5090</v>
      </c>
      <c r="D12364" t="s">
        <v>12062</v>
      </c>
      <c r="E12364" t="s">
        <v>12063</v>
      </c>
      <c r="F12364">
        <v>275.45001220703119</v>
      </c>
      <c r="G12364">
        <v>277.54998779296881</v>
      </c>
      <c r="H12364" s="4">
        <f t="shared" si="198"/>
        <v>0.76237992117395492</v>
      </c>
    </row>
    <row r="12365" spans="1:8" x14ac:dyDescent="0.25">
      <c r="A12365" t="s">
        <v>12289</v>
      </c>
      <c r="B12365" t="s">
        <v>12289</v>
      </c>
      <c r="C12365" t="s">
        <v>5090</v>
      </c>
      <c r="D12365" t="s">
        <v>12062</v>
      </c>
      <c r="E12365" t="s">
        <v>12063</v>
      </c>
      <c r="F12365">
        <v>275.45001220703119</v>
      </c>
      <c r="G12365">
        <v>277.54998779296881</v>
      </c>
      <c r="H12365" s="4">
        <f t="shared" si="198"/>
        <v>0.76237992117395492</v>
      </c>
    </row>
    <row r="12366" spans="1:8" x14ac:dyDescent="0.25">
      <c r="A12366" t="s">
        <v>12290</v>
      </c>
      <c r="B12366" t="s">
        <v>12290</v>
      </c>
      <c r="C12366" t="s">
        <v>5090</v>
      </c>
      <c r="D12366" t="s">
        <v>12062</v>
      </c>
      <c r="E12366" t="s">
        <v>12063</v>
      </c>
      <c r="F12366">
        <v>275.45001220703119</v>
      </c>
      <c r="G12366">
        <v>277.54998779296881</v>
      </c>
      <c r="H12366" s="4">
        <f t="shared" si="198"/>
        <v>0.76237992117395492</v>
      </c>
    </row>
    <row r="12367" spans="1:8" x14ac:dyDescent="0.25">
      <c r="A12367" t="s">
        <v>12291</v>
      </c>
      <c r="B12367" t="s">
        <v>12291</v>
      </c>
      <c r="C12367" t="s">
        <v>196</v>
      </c>
      <c r="D12367" t="s">
        <v>12062</v>
      </c>
      <c r="E12367" t="s">
        <v>12063</v>
      </c>
      <c r="F12367">
        <v>276</v>
      </c>
      <c r="G12367">
        <v>305.60000610351563</v>
      </c>
      <c r="H12367" s="4">
        <f t="shared" si="198"/>
        <v>10.724639892578125</v>
      </c>
    </row>
    <row r="12368" spans="1:8" x14ac:dyDescent="0.25">
      <c r="A12368" t="s">
        <v>12292</v>
      </c>
      <c r="B12368" t="s">
        <v>12292</v>
      </c>
      <c r="C12368" t="s">
        <v>196</v>
      </c>
      <c r="D12368" t="s">
        <v>12062</v>
      </c>
      <c r="E12368" t="s">
        <v>12063</v>
      </c>
      <c r="F12368">
        <v>276</v>
      </c>
      <c r="G12368">
        <v>305.60000610351563</v>
      </c>
      <c r="H12368" s="4">
        <f t="shared" si="198"/>
        <v>10.724639892578125</v>
      </c>
    </row>
    <row r="12369" spans="1:8" x14ac:dyDescent="0.25">
      <c r="A12369" t="s">
        <v>12293</v>
      </c>
      <c r="B12369" t="s">
        <v>12293</v>
      </c>
      <c r="C12369" t="s">
        <v>196</v>
      </c>
      <c r="D12369" t="s">
        <v>12062</v>
      </c>
      <c r="E12369" t="s">
        <v>12063</v>
      </c>
      <c r="F12369">
        <v>276</v>
      </c>
      <c r="G12369">
        <v>305.60000610351563</v>
      </c>
      <c r="H12369" s="4">
        <f t="shared" si="198"/>
        <v>10.724639892578125</v>
      </c>
    </row>
    <row r="12370" spans="1:8" x14ac:dyDescent="0.25">
      <c r="A12370" t="s">
        <v>12294</v>
      </c>
      <c r="B12370" t="s">
        <v>12294</v>
      </c>
      <c r="C12370" t="s">
        <v>198</v>
      </c>
      <c r="D12370" t="s">
        <v>12062</v>
      </c>
      <c r="E12370" t="s">
        <v>12063</v>
      </c>
      <c r="F12370">
        <v>316.95001220703119</v>
      </c>
      <c r="G12370">
        <v>314.20001220703119</v>
      </c>
      <c r="H12370" s="4">
        <f t="shared" si="198"/>
        <v>-0.86764470550129047</v>
      </c>
    </row>
    <row r="12371" spans="1:8" x14ac:dyDescent="0.25">
      <c r="A12371" t="s">
        <v>12295</v>
      </c>
      <c r="B12371" t="s">
        <v>12295</v>
      </c>
      <c r="C12371" t="s">
        <v>198</v>
      </c>
      <c r="D12371" t="s">
        <v>12062</v>
      </c>
      <c r="E12371" t="s">
        <v>12063</v>
      </c>
      <c r="F12371">
        <v>316.95001220703119</v>
      </c>
      <c r="G12371">
        <v>314.20001220703119</v>
      </c>
      <c r="H12371" s="4">
        <f t="shared" si="198"/>
        <v>-0.86764470550129047</v>
      </c>
    </row>
    <row r="12372" spans="1:8" x14ac:dyDescent="0.25">
      <c r="A12372" t="s">
        <v>12296</v>
      </c>
      <c r="B12372" t="s">
        <v>12296</v>
      </c>
      <c r="C12372" t="s">
        <v>198</v>
      </c>
      <c r="D12372" t="s">
        <v>12062</v>
      </c>
      <c r="E12372" t="s">
        <v>12063</v>
      </c>
      <c r="F12372">
        <v>316.95001220703119</v>
      </c>
      <c r="G12372">
        <v>314.20001220703119</v>
      </c>
      <c r="H12372" s="4">
        <f t="shared" si="198"/>
        <v>-0.86764470550129047</v>
      </c>
    </row>
    <row r="12373" spans="1:8" x14ac:dyDescent="0.25">
      <c r="A12373" t="s">
        <v>12297</v>
      </c>
      <c r="B12373" t="s">
        <v>12297</v>
      </c>
      <c r="C12373" t="s">
        <v>198</v>
      </c>
      <c r="D12373" t="s">
        <v>12062</v>
      </c>
      <c r="E12373" t="s">
        <v>12063</v>
      </c>
      <c r="F12373">
        <v>316.95001220703119</v>
      </c>
      <c r="G12373">
        <v>314.20001220703119</v>
      </c>
      <c r="H12373" s="4">
        <f t="shared" si="198"/>
        <v>-0.86764470550129047</v>
      </c>
    </row>
    <row r="12374" spans="1:8" x14ac:dyDescent="0.25">
      <c r="A12374" t="s">
        <v>12298</v>
      </c>
      <c r="B12374" t="s">
        <v>12298</v>
      </c>
      <c r="C12374" t="s">
        <v>12299</v>
      </c>
      <c r="D12374" t="s">
        <v>12062</v>
      </c>
      <c r="E12374" t="s">
        <v>12063</v>
      </c>
      <c r="F12374">
        <v>296.14999389648438</v>
      </c>
      <c r="G12374">
        <v>290.75</v>
      </c>
      <c r="H12374" s="4">
        <f t="shared" si="198"/>
        <v>-1.8233982805253333</v>
      </c>
    </row>
    <row r="12375" spans="1:8" x14ac:dyDescent="0.25">
      <c r="A12375" t="s">
        <v>12300</v>
      </c>
      <c r="B12375" t="s">
        <v>12300</v>
      </c>
      <c r="C12375" t="s">
        <v>1265</v>
      </c>
      <c r="D12375" t="s">
        <v>12062</v>
      </c>
      <c r="E12375" t="s">
        <v>12063</v>
      </c>
      <c r="F12375">
        <v>292</v>
      </c>
      <c r="G12375">
        <v>281.64999389648438</v>
      </c>
      <c r="H12375" s="4">
        <f t="shared" si="198"/>
        <v>-3.5445226381902826</v>
      </c>
    </row>
    <row r="12376" spans="1:8" x14ac:dyDescent="0.25">
      <c r="A12376" t="s">
        <v>12301</v>
      </c>
      <c r="B12376" t="s">
        <v>12301</v>
      </c>
      <c r="C12376" t="s">
        <v>1265</v>
      </c>
      <c r="D12376" t="s">
        <v>12062</v>
      </c>
      <c r="E12376" t="s">
        <v>12063</v>
      </c>
      <c r="F12376">
        <v>292</v>
      </c>
      <c r="G12376">
        <v>281.64999389648438</v>
      </c>
      <c r="H12376" s="4">
        <f t="shared" si="198"/>
        <v>-3.5445226381902826</v>
      </c>
    </row>
    <row r="12377" spans="1:8" x14ac:dyDescent="0.25">
      <c r="A12377" t="s">
        <v>12302</v>
      </c>
      <c r="B12377" t="s">
        <v>12302</v>
      </c>
      <c r="C12377" t="s">
        <v>1265</v>
      </c>
      <c r="D12377" t="s">
        <v>12062</v>
      </c>
      <c r="E12377" t="s">
        <v>12063</v>
      </c>
      <c r="F12377">
        <v>292</v>
      </c>
      <c r="G12377">
        <v>281.64999389648438</v>
      </c>
      <c r="H12377" s="4">
        <f t="shared" si="198"/>
        <v>-3.5445226381902826</v>
      </c>
    </row>
    <row r="12378" spans="1:8" x14ac:dyDescent="0.25">
      <c r="A12378" t="s">
        <v>12303</v>
      </c>
      <c r="B12378" t="s">
        <v>12303</v>
      </c>
      <c r="C12378" t="s">
        <v>200</v>
      </c>
      <c r="D12378" t="s">
        <v>12062</v>
      </c>
      <c r="E12378" t="s">
        <v>12063</v>
      </c>
      <c r="F12378">
        <v>292</v>
      </c>
      <c r="G12378">
        <v>281.64999389648438</v>
      </c>
      <c r="H12378" s="4">
        <f t="shared" si="198"/>
        <v>-3.5445226381902826</v>
      </c>
    </row>
    <row r="12379" spans="1:8" x14ac:dyDescent="0.25">
      <c r="A12379" t="s">
        <v>12304</v>
      </c>
      <c r="B12379" t="s">
        <v>12304</v>
      </c>
      <c r="C12379" t="s">
        <v>3781</v>
      </c>
      <c r="D12379" t="s">
        <v>12062</v>
      </c>
      <c r="E12379" t="s">
        <v>12063</v>
      </c>
      <c r="F12379">
        <v>281</v>
      </c>
      <c r="G12379">
        <v>277.89999389648438</v>
      </c>
      <c r="H12379" s="4">
        <f t="shared" si="198"/>
        <v>-1.1032050190447065</v>
      </c>
    </row>
    <row r="12380" spans="1:8" x14ac:dyDescent="0.25">
      <c r="A12380" t="s">
        <v>12305</v>
      </c>
      <c r="B12380" t="s">
        <v>12305</v>
      </c>
      <c r="C12380" t="s">
        <v>11298</v>
      </c>
      <c r="D12380" t="s">
        <v>12062</v>
      </c>
      <c r="E12380" t="s">
        <v>12063</v>
      </c>
      <c r="F12380">
        <v>281.95001220703119</v>
      </c>
      <c r="G12380">
        <v>279.54998779296881</v>
      </c>
      <c r="H12380" s="4">
        <f t="shared" si="198"/>
        <v>-0.85122337653955782</v>
      </c>
    </row>
    <row r="12381" spans="1:8" x14ac:dyDescent="0.25">
      <c r="A12381" t="s">
        <v>12306</v>
      </c>
      <c r="B12381" t="s">
        <v>12306</v>
      </c>
      <c r="C12381" t="s">
        <v>4227</v>
      </c>
      <c r="D12381" t="s">
        <v>12062</v>
      </c>
      <c r="E12381" t="s">
        <v>12063</v>
      </c>
      <c r="F12381">
        <v>276</v>
      </c>
      <c r="G12381">
        <v>264.29998779296881</v>
      </c>
      <c r="H12381" s="4">
        <f t="shared" si="198"/>
        <v>-4.2391348576199972</v>
      </c>
    </row>
    <row r="12382" spans="1:8" x14ac:dyDescent="0.25">
      <c r="A12382" t="s">
        <v>12307</v>
      </c>
      <c r="B12382" t="s">
        <v>12307</v>
      </c>
      <c r="C12382" t="s">
        <v>2367</v>
      </c>
      <c r="D12382" t="s">
        <v>12062</v>
      </c>
      <c r="E12382" t="s">
        <v>12063</v>
      </c>
      <c r="F12382">
        <v>274</v>
      </c>
      <c r="G12382">
        <v>280.79998779296881</v>
      </c>
      <c r="H12382" s="4">
        <f t="shared" si="198"/>
        <v>2.4817473696966448</v>
      </c>
    </row>
    <row r="12383" spans="1:8" x14ac:dyDescent="0.25">
      <c r="A12383" t="s">
        <v>12308</v>
      </c>
      <c r="B12383" t="s">
        <v>12308</v>
      </c>
      <c r="C12383" t="s">
        <v>2371</v>
      </c>
      <c r="D12383" t="s">
        <v>12062</v>
      </c>
      <c r="E12383" t="s">
        <v>12063</v>
      </c>
      <c r="F12383">
        <v>281.54998779296881</v>
      </c>
      <c r="G12383">
        <v>286.89999389648438</v>
      </c>
      <c r="H12383" s="4">
        <f t="shared" si="198"/>
        <v>1.9001975973977201</v>
      </c>
    </row>
    <row r="12384" spans="1:8" x14ac:dyDescent="0.25">
      <c r="A12384" t="s">
        <v>12309</v>
      </c>
      <c r="B12384" t="s">
        <v>12309</v>
      </c>
      <c r="C12384" t="s">
        <v>2371</v>
      </c>
      <c r="D12384" t="s">
        <v>12062</v>
      </c>
      <c r="E12384" t="s">
        <v>12063</v>
      </c>
      <c r="F12384">
        <v>281.54998779296881</v>
      </c>
      <c r="G12384">
        <v>286.89999389648438</v>
      </c>
      <c r="H12384" s="4">
        <f t="shared" si="198"/>
        <v>1.9001975973977201</v>
      </c>
    </row>
    <row r="12385" spans="1:8" x14ac:dyDescent="0.25">
      <c r="A12385" t="s">
        <v>12310</v>
      </c>
      <c r="B12385" t="s">
        <v>12310</v>
      </c>
      <c r="C12385" t="s">
        <v>208</v>
      </c>
      <c r="D12385" t="s">
        <v>12062</v>
      </c>
      <c r="E12385" t="s">
        <v>12063</v>
      </c>
      <c r="F12385">
        <v>285.5</v>
      </c>
      <c r="G12385">
        <v>297.25</v>
      </c>
      <c r="H12385" s="4">
        <f t="shared" si="198"/>
        <v>4.1155866900175129</v>
      </c>
    </row>
    <row r="12386" spans="1:8" x14ac:dyDescent="0.25">
      <c r="A12386" t="s">
        <v>12311</v>
      </c>
      <c r="B12386" t="s">
        <v>12311</v>
      </c>
      <c r="C12386" t="s">
        <v>1468</v>
      </c>
      <c r="D12386" t="s">
        <v>12062</v>
      </c>
      <c r="E12386" t="s">
        <v>12063</v>
      </c>
      <c r="F12386">
        <v>315</v>
      </c>
      <c r="G12386">
        <v>314.75</v>
      </c>
      <c r="H12386" s="4">
        <f t="shared" si="198"/>
        <v>-7.9365079365079361E-2</v>
      </c>
    </row>
    <row r="12387" spans="1:8" x14ac:dyDescent="0.25">
      <c r="A12387" t="s">
        <v>12312</v>
      </c>
      <c r="B12387" t="s">
        <v>12312</v>
      </c>
      <c r="C12387" t="s">
        <v>1468</v>
      </c>
      <c r="D12387" t="s">
        <v>12062</v>
      </c>
      <c r="E12387" t="s">
        <v>12063</v>
      </c>
      <c r="F12387">
        <v>315</v>
      </c>
      <c r="G12387">
        <v>314.75</v>
      </c>
      <c r="H12387" s="4">
        <f t="shared" si="198"/>
        <v>-7.9365079365079361E-2</v>
      </c>
    </row>
    <row r="12388" spans="1:8" x14ac:dyDescent="0.25">
      <c r="A12388" t="s">
        <v>12313</v>
      </c>
      <c r="B12388" t="s">
        <v>12313</v>
      </c>
      <c r="C12388" t="s">
        <v>1718</v>
      </c>
      <c r="D12388" t="s">
        <v>12062</v>
      </c>
      <c r="E12388" t="s">
        <v>12063</v>
      </c>
      <c r="F12388">
        <v>311.5</v>
      </c>
      <c r="G12388">
        <v>307.29998779296881</v>
      </c>
      <c r="H12388" s="4">
        <f t="shared" si="198"/>
        <v>-1.3483185255316832</v>
      </c>
    </row>
    <row r="12389" spans="1:8" x14ac:dyDescent="0.25">
      <c r="A12389" t="s">
        <v>12314</v>
      </c>
      <c r="B12389" t="s">
        <v>12314</v>
      </c>
      <c r="C12389" t="s">
        <v>211</v>
      </c>
      <c r="D12389" t="s">
        <v>12062</v>
      </c>
      <c r="E12389" t="s">
        <v>12063</v>
      </c>
      <c r="F12389">
        <v>313.89999389648438</v>
      </c>
      <c r="G12389">
        <v>307.89999389648438</v>
      </c>
      <c r="H12389" s="4">
        <f t="shared" si="198"/>
        <v>-1.9114368004666593</v>
      </c>
    </row>
    <row r="12390" spans="1:8" x14ac:dyDescent="0.25">
      <c r="A12390" t="s">
        <v>12315</v>
      </c>
      <c r="B12390" t="s">
        <v>12315</v>
      </c>
      <c r="C12390" t="s">
        <v>211</v>
      </c>
      <c r="D12390" t="s">
        <v>12062</v>
      </c>
      <c r="E12390" t="s">
        <v>12063</v>
      </c>
      <c r="F12390">
        <v>313.89999389648438</v>
      </c>
      <c r="G12390">
        <v>307.89999389648438</v>
      </c>
      <c r="H12390" s="4">
        <f t="shared" si="198"/>
        <v>-1.9114368004666593</v>
      </c>
    </row>
    <row r="12391" spans="1:8" x14ac:dyDescent="0.25">
      <c r="A12391" t="s">
        <v>12316</v>
      </c>
      <c r="B12391" t="s">
        <v>12316</v>
      </c>
      <c r="C12391" t="s">
        <v>102</v>
      </c>
      <c r="D12391" t="s">
        <v>12062</v>
      </c>
      <c r="E12391" t="s">
        <v>12063</v>
      </c>
      <c r="F12391">
        <v>317.5</v>
      </c>
      <c r="G12391">
        <v>310.54998779296881</v>
      </c>
      <c r="H12391" s="4">
        <f t="shared" si="198"/>
        <v>-2.1889802226869901</v>
      </c>
    </row>
    <row r="12392" spans="1:8" x14ac:dyDescent="0.25">
      <c r="A12392" t="s">
        <v>12317</v>
      </c>
      <c r="B12392" t="s">
        <v>12317</v>
      </c>
      <c r="C12392" t="s">
        <v>4235</v>
      </c>
      <c r="D12392" t="s">
        <v>12062</v>
      </c>
      <c r="E12392" t="s">
        <v>12063</v>
      </c>
      <c r="F12392">
        <v>315.5</v>
      </c>
      <c r="G12392">
        <v>319.25</v>
      </c>
      <c r="H12392" s="4">
        <f t="shared" si="198"/>
        <v>1.1885895404120443</v>
      </c>
    </row>
    <row r="12393" spans="1:8" x14ac:dyDescent="0.25">
      <c r="A12393" t="s">
        <v>12318</v>
      </c>
      <c r="B12393" t="s">
        <v>12318</v>
      </c>
      <c r="C12393" t="s">
        <v>10815</v>
      </c>
      <c r="D12393" t="s">
        <v>12062</v>
      </c>
      <c r="E12393" t="s">
        <v>12063</v>
      </c>
      <c r="F12393">
        <v>285.75</v>
      </c>
      <c r="G12393">
        <v>296.10000610351563</v>
      </c>
      <c r="H12393" s="4">
        <f t="shared" si="198"/>
        <v>3.6220493800579616</v>
      </c>
    </row>
    <row r="12394" spans="1:8" x14ac:dyDescent="0.25">
      <c r="A12394" t="s">
        <v>12319</v>
      </c>
      <c r="B12394" t="s">
        <v>12319</v>
      </c>
      <c r="C12394" t="s">
        <v>2838</v>
      </c>
      <c r="D12394" t="s">
        <v>12062</v>
      </c>
      <c r="E12394" t="s">
        <v>12063</v>
      </c>
      <c r="F12394">
        <v>318</v>
      </c>
      <c r="G12394">
        <v>308.29998779296881</v>
      </c>
      <c r="H12394" s="4">
        <f t="shared" si="198"/>
        <v>-3.0503183040978596</v>
      </c>
    </row>
    <row r="12395" spans="1:8" x14ac:dyDescent="0.25">
      <c r="A12395" t="s">
        <v>12320</v>
      </c>
      <c r="B12395" t="s">
        <v>12320</v>
      </c>
      <c r="C12395" t="s">
        <v>2393</v>
      </c>
      <c r="D12395" t="s">
        <v>12062</v>
      </c>
      <c r="E12395" t="s">
        <v>12063</v>
      </c>
      <c r="F12395">
        <v>310</v>
      </c>
      <c r="G12395">
        <v>311.35000610351563</v>
      </c>
      <c r="H12395" s="4">
        <f t="shared" si="198"/>
        <v>0.43548583984374994</v>
      </c>
    </row>
    <row r="12396" spans="1:8" x14ac:dyDescent="0.25">
      <c r="A12396" t="s">
        <v>12321</v>
      </c>
      <c r="B12396" t="s">
        <v>12321</v>
      </c>
      <c r="C12396" t="s">
        <v>223</v>
      </c>
      <c r="D12396" t="s">
        <v>12062</v>
      </c>
      <c r="E12396" t="s">
        <v>12063</v>
      </c>
      <c r="F12396">
        <v>317.10000610351563</v>
      </c>
      <c r="G12396">
        <v>317.95001220703119</v>
      </c>
      <c r="H12396" s="4">
        <f t="shared" si="198"/>
        <v>0.26805616119669456</v>
      </c>
    </row>
    <row r="12397" spans="1:8" x14ac:dyDescent="0.25">
      <c r="A12397" t="s">
        <v>12322</v>
      </c>
      <c r="B12397" t="s">
        <v>12322</v>
      </c>
      <c r="C12397" t="s">
        <v>1722</v>
      </c>
      <c r="D12397" t="s">
        <v>12062</v>
      </c>
      <c r="E12397" t="s">
        <v>12063</v>
      </c>
      <c r="F12397">
        <v>323.60000610351563</v>
      </c>
      <c r="G12397">
        <v>330.79998779296881</v>
      </c>
      <c r="H12397" s="4">
        <f t="shared" si="198"/>
        <v>2.224963397296722</v>
      </c>
    </row>
    <row r="12398" spans="1:8" x14ac:dyDescent="0.25">
      <c r="A12398" t="s">
        <v>12323</v>
      </c>
      <c r="B12398" t="s">
        <v>12323</v>
      </c>
      <c r="C12398" t="s">
        <v>229</v>
      </c>
      <c r="D12398" t="s">
        <v>12062</v>
      </c>
      <c r="E12398" t="s">
        <v>12063</v>
      </c>
      <c r="F12398">
        <v>331.20001220703119</v>
      </c>
      <c r="G12398">
        <v>329.64999389648438</v>
      </c>
      <c r="H12398" s="4">
        <f t="shared" si="198"/>
        <v>-0.46800068037977938</v>
      </c>
    </row>
    <row r="12399" spans="1:8" x14ac:dyDescent="0.25">
      <c r="A12399" t="s">
        <v>12324</v>
      </c>
      <c r="B12399" t="s">
        <v>12324</v>
      </c>
      <c r="C12399" t="s">
        <v>236</v>
      </c>
      <c r="D12399" t="s">
        <v>12062</v>
      </c>
      <c r="E12399" t="s">
        <v>12063</v>
      </c>
      <c r="F12399">
        <v>320</v>
      </c>
      <c r="G12399">
        <v>321.89999389648438</v>
      </c>
      <c r="H12399" s="4">
        <f t="shared" si="198"/>
        <v>0.59374809265136719</v>
      </c>
    </row>
    <row r="12400" spans="1:8" x14ac:dyDescent="0.25">
      <c r="A12400" t="s">
        <v>12325</v>
      </c>
      <c r="B12400" t="s">
        <v>12325</v>
      </c>
      <c r="C12400" t="s">
        <v>236</v>
      </c>
      <c r="D12400" t="s">
        <v>12062</v>
      </c>
      <c r="E12400" t="s">
        <v>12063</v>
      </c>
      <c r="F12400">
        <v>320</v>
      </c>
      <c r="G12400">
        <v>321.89999389648438</v>
      </c>
      <c r="H12400" s="4">
        <f t="shared" si="198"/>
        <v>0.59374809265136719</v>
      </c>
    </row>
    <row r="12401" spans="1:8" x14ac:dyDescent="0.25">
      <c r="A12401" t="s">
        <v>12326</v>
      </c>
      <c r="B12401" t="s">
        <v>12326</v>
      </c>
      <c r="C12401" t="s">
        <v>240</v>
      </c>
      <c r="D12401" t="s">
        <v>12062</v>
      </c>
      <c r="E12401" t="s">
        <v>12063</v>
      </c>
      <c r="F12401">
        <v>320</v>
      </c>
      <c r="G12401">
        <v>321.89999389648438</v>
      </c>
      <c r="H12401" s="4">
        <f t="shared" si="198"/>
        <v>0.59374809265136719</v>
      </c>
    </row>
    <row r="12402" spans="1:8" x14ac:dyDescent="0.25">
      <c r="A12402" t="s">
        <v>12327</v>
      </c>
      <c r="B12402" t="s">
        <v>12327</v>
      </c>
      <c r="C12402" t="s">
        <v>264</v>
      </c>
      <c r="D12402" t="s">
        <v>12062</v>
      </c>
      <c r="E12402" t="s">
        <v>12063</v>
      </c>
      <c r="F12402">
        <v>293.95001220703119</v>
      </c>
      <c r="G12402">
        <v>287.35000610351563</v>
      </c>
      <c r="H12402" s="4">
        <f t="shared" si="198"/>
        <v>-2.2452817926291271</v>
      </c>
    </row>
    <row r="12403" spans="1:8" x14ac:dyDescent="0.25">
      <c r="A12403" t="s">
        <v>12328</v>
      </c>
      <c r="B12403" t="s">
        <v>12328</v>
      </c>
      <c r="C12403" t="s">
        <v>264</v>
      </c>
      <c r="D12403" t="s">
        <v>12062</v>
      </c>
      <c r="E12403" t="s">
        <v>12063</v>
      </c>
      <c r="F12403">
        <v>293.95001220703119</v>
      </c>
      <c r="G12403">
        <v>287.35000610351563</v>
      </c>
      <c r="H12403" s="4">
        <f t="shared" si="198"/>
        <v>-2.2452817926291271</v>
      </c>
    </row>
    <row r="12404" spans="1:8" x14ac:dyDescent="0.25">
      <c r="A12404" t="s">
        <v>12329</v>
      </c>
      <c r="B12404" t="s">
        <v>12329</v>
      </c>
      <c r="C12404" t="s">
        <v>267</v>
      </c>
      <c r="D12404" t="s">
        <v>12062</v>
      </c>
      <c r="E12404" t="s">
        <v>12063</v>
      </c>
      <c r="F12404">
        <v>282.10000610351563</v>
      </c>
      <c r="G12404">
        <v>268.35000610351563</v>
      </c>
      <c r="H12404" s="4">
        <f t="shared" si="198"/>
        <v>-4.8741579945072688</v>
      </c>
    </row>
    <row r="12405" spans="1:8" x14ac:dyDescent="0.25">
      <c r="A12405" t="s">
        <v>12330</v>
      </c>
      <c r="B12405" t="s">
        <v>12330</v>
      </c>
      <c r="C12405" t="s">
        <v>267</v>
      </c>
      <c r="D12405" t="s">
        <v>12062</v>
      </c>
      <c r="E12405" t="s">
        <v>12063</v>
      </c>
      <c r="F12405">
        <v>282.10000610351563</v>
      </c>
      <c r="G12405">
        <v>268.35000610351563</v>
      </c>
      <c r="H12405" s="4">
        <f t="shared" si="198"/>
        <v>-4.8741579945072688</v>
      </c>
    </row>
    <row r="12406" spans="1:8" x14ac:dyDescent="0.25">
      <c r="A12406" t="s">
        <v>12331</v>
      </c>
      <c r="B12406" t="s">
        <v>12331</v>
      </c>
      <c r="C12406" t="s">
        <v>267</v>
      </c>
      <c r="D12406" t="s">
        <v>12062</v>
      </c>
      <c r="E12406" t="s">
        <v>12063</v>
      </c>
      <c r="F12406">
        <v>282.10000610351563</v>
      </c>
      <c r="G12406">
        <v>268.35000610351563</v>
      </c>
      <c r="H12406" s="4">
        <f t="shared" si="198"/>
        <v>-4.8741579945072688</v>
      </c>
    </row>
    <row r="12407" spans="1:8" x14ac:dyDescent="0.25">
      <c r="A12407" t="s">
        <v>12332</v>
      </c>
      <c r="B12407" t="s">
        <v>12332</v>
      </c>
      <c r="C12407" t="s">
        <v>279</v>
      </c>
      <c r="D12407" t="s">
        <v>12062</v>
      </c>
      <c r="E12407" t="s">
        <v>12063</v>
      </c>
      <c r="F12407">
        <v>287</v>
      </c>
      <c r="G12407">
        <v>285.5</v>
      </c>
      <c r="H12407" s="4">
        <f t="shared" si="198"/>
        <v>-0.52264808362369342</v>
      </c>
    </row>
    <row r="12408" spans="1:8" x14ac:dyDescent="0.25">
      <c r="A12408" t="s">
        <v>12333</v>
      </c>
      <c r="B12408" t="s">
        <v>12333</v>
      </c>
      <c r="C12408" t="s">
        <v>5101</v>
      </c>
      <c r="D12408" t="s">
        <v>12062</v>
      </c>
      <c r="E12408" t="s">
        <v>12063</v>
      </c>
      <c r="F12408">
        <v>283.04998779296881</v>
      </c>
      <c r="G12408">
        <v>280.39999389648438</v>
      </c>
      <c r="H12408" s="4">
        <f t="shared" si="198"/>
        <v>-0.93622823203324645</v>
      </c>
    </row>
    <row r="12409" spans="1:8" x14ac:dyDescent="0.25">
      <c r="A12409" t="s">
        <v>12334</v>
      </c>
      <c r="B12409" t="s">
        <v>12334</v>
      </c>
      <c r="C12409" t="s">
        <v>5101</v>
      </c>
      <c r="D12409" t="s">
        <v>12062</v>
      </c>
      <c r="E12409" t="s">
        <v>12063</v>
      </c>
      <c r="F12409">
        <v>283.04998779296881</v>
      </c>
      <c r="G12409">
        <v>280.39999389648438</v>
      </c>
      <c r="H12409" s="4">
        <f t="shared" si="198"/>
        <v>-0.93622823203324645</v>
      </c>
    </row>
    <row r="12410" spans="1:8" x14ac:dyDescent="0.25">
      <c r="A12410" t="s">
        <v>12335</v>
      </c>
      <c r="B12410" t="s">
        <v>12335</v>
      </c>
      <c r="C12410" t="s">
        <v>695</v>
      </c>
      <c r="D12410" t="s">
        <v>12062</v>
      </c>
      <c r="E12410" t="s">
        <v>12063</v>
      </c>
      <c r="F12410">
        <v>285</v>
      </c>
      <c r="G12410">
        <v>285.35000610351563</v>
      </c>
      <c r="H12410" s="4">
        <f t="shared" si="198"/>
        <v>0.12280915912828948</v>
      </c>
    </row>
    <row r="12411" spans="1:8" x14ac:dyDescent="0.25">
      <c r="A12411" t="s">
        <v>12336</v>
      </c>
      <c r="B12411" t="s">
        <v>12336</v>
      </c>
      <c r="C12411" t="s">
        <v>695</v>
      </c>
      <c r="D12411" t="s">
        <v>12062</v>
      </c>
      <c r="E12411" t="s">
        <v>12063</v>
      </c>
      <c r="F12411">
        <v>285</v>
      </c>
      <c r="G12411">
        <v>285.35000610351563</v>
      </c>
      <c r="H12411" s="4">
        <f t="shared" si="198"/>
        <v>0.12280915912828948</v>
      </c>
    </row>
    <row r="12412" spans="1:8" x14ac:dyDescent="0.25">
      <c r="A12412" t="s">
        <v>12337</v>
      </c>
      <c r="B12412" t="s">
        <v>12337</v>
      </c>
      <c r="C12412" t="s">
        <v>3339</v>
      </c>
      <c r="D12412" t="s">
        <v>12062</v>
      </c>
      <c r="E12412" t="s">
        <v>12063</v>
      </c>
      <c r="F12412">
        <v>285</v>
      </c>
      <c r="G12412">
        <v>271.25</v>
      </c>
      <c r="H12412" s="4">
        <f t="shared" si="198"/>
        <v>-4.8245614035087714</v>
      </c>
    </row>
    <row r="12413" spans="1:8" x14ac:dyDescent="0.25">
      <c r="A12413" t="s">
        <v>12338</v>
      </c>
      <c r="B12413" t="s">
        <v>12338</v>
      </c>
      <c r="C12413" t="s">
        <v>3339</v>
      </c>
      <c r="D12413" t="s">
        <v>12062</v>
      </c>
      <c r="E12413" t="s">
        <v>12063</v>
      </c>
      <c r="F12413">
        <v>285</v>
      </c>
      <c r="G12413">
        <v>271.25</v>
      </c>
      <c r="H12413" s="4">
        <f t="shared" si="198"/>
        <v>-4.8245614035087714</v>
      </c>
    </row>
    <row r="12414" spans="1:8" x14ac:dyDescent="0.25">
      <c r="A12414" t="s">
        <v>12339</v>
      </c>
      <c r="B12414" t="s">
        <v>12339</v>
      </c>
      <c r="C12414" t="s">
        <v>281</v>
      </c>
      <c r="D12414" t="s">
        <v>12062</v>
      </c>
      <c r="E12414" t="s">
        <v>12063</v>
      </c>
      <c r="F12414">
        <v>271.5</v>
      </c>
      <c r="G12414">
        <v>272.75</v>
      </c>
      <c r="H12414" s="4">
        <f t="shared" si="198"/>
        <v>0.46040515653775327</v>
      </c>
    </row>
    <row r="12415" spans="1:8" x14ac:dyDescent="0.25">
      <c r="A12415" t="s">
        <v>12340</v>
      </c>
      <c r="B12415" t="s">
        <v>12340</v>
      </c>
      <c r="C12415" t="s">
        <v>281</v>
      </c>
      <c r="D12415" t="s">
        <v>12062</v>
      </c>
      <c r="E12415" t="s">
        <v>12063</v>
      </c>
      <c r="F12415">
        <v>271.5</v>
      </c>
      <c r="G12415">
        <v>272.75</v>
      </c>
      <c r="H12415" s="4">
        <f t="shared" si="198"/>
        <v>0.46040515653775327</v>
      </c>
    </row>
    <row r="12416" spans="1:8" x14ac:dyDescent="0.25">
      <c r="A12416" t="s">
        <v>12341</v>
      </c>
      <c r="B12416" t="s">
        <v>12341</v>
      </c>
      <c r="C12416" t="s">
        <v>281</v>
      </c>
      <c r="D12416" t="s">
        <v>12062</v>
      </c>
      <c r="E12416" t="s">
        <v>12063</v>
      </c>
      <c r="F12416">
        <v>271.5</v>
      </c>
      <c r="G12416">
        <v>272.75</v>
      </c>
      <c r="H12416" s="4">
        <f t="shared" si="198"/>
        <v>0.46040515653775327</v>
      </c>
    </row>
    <row r="12417" spans="1:8" x14ac:dyDescent="0.25">
      <c r="A12417" t="s">
        <v>12342</v>
      </c>
      <c r="B12417" t="s">
        <v>12342</v>
      </c>
      <c r="C12417" t="s">
        <v>2580</v>
      </c>
      <c r="D12417" t="s">
        <v>12062</v>
      </c>
      <c r="E12417" t="s">
        <v>12063</v>
      </c>
      <c r="F12417">
        <v>274.79998779296881</v>
      </c>
      <c r="G12417">
        <v>274.25</v>
      </c>
      <c r="H12417" s="4">
        <f t="shared" si="198"/>
        <v>-0.20014112714705118</v>
      </c>
    </row>
    <row r="12418" spans="1:8" x14ac:dyDescent="0.25">
      <c r="A12418" t="s">
        <v>12343</v>
      </c>
      <c r="B12418" t="s">
        <v>12343</v>
      </c>
      <c r="C12418" t="s">
        <v>3346</v>
      </c>
      <c r="D12418" t="s">
        <v>12062</v>
      </c>
      <c r="E12418" t="s">
        <v>12063</v>
      </c>
      <c r="F12418">
        <v>277</v>
      </c>
      <c r="G12418">
        <v>281.75</v>
      </c>
      <c r="H12418" s="4">
        <f t="shared" si="198"/>
        <v>1.7148014440433215</v>
      </c>
    </row>
    <row r="12419" spans="1:8" x14ac:dyDescent="0.25">
      <c r="A12419" t="s">
        <v>12344</v>
      </c>
      <c r="B12419" t="s">
        <v>12344</v>
      </c>
      <c r="C12419" t="s">
        <v>2582</v>
      </c>
      <c r="D12419" t="s">
        <v>12062</v>
      </c>
      <c r="E12419" t="s">
        <v>12063</v>
      </c>
      <c r="F12419">
        <v>277.95001220703119</v>
      </c>
      <c r="G12419">
        <v>282.39999389648438</v>
      </c>
      <c r="H12419" s="4">
        <f t="shared" si="198"/>
        <v>1.6010007174018799</v>
      </c>
    </row>
    <row r="12420" spans="1:8" x14ac:dyDescent="0.25">
      <c r="A12420" t="s">
        <v>12345</v>
      </c>
      <c r="B12420" t="s">
        <v>12345</v>
      </c>
      <c r="C12420" t="s">
        <v>2582</v>
      </c>
      <c r="D12420" t="s">
        <v>12062</v>
      </c>
      <c r="E12420" t="s">
        <v>12063</v>
      </c>
      <c r="F12420">
        <v>277.95001220703119</v>
      </c>
      <c r="G12420">
        <v>282.39999389648438</v>
      </c>
      <c r="H12420" s="4">
        <f t="shared" si="198"/>
        <v>1.6010007174018799</v>
      </c>
    </row>
    <row r="12421" spans="1:8" x14ac:dyDescent="0.25">
      <c r="A12421" t="s">
        <v>12346</v>
      </c>
      <c r="B12421" t="s">
        <v>12346</v>
      </c>
      <c r="C12421" t="s">
        <v>7748</v>
      </c>
      <c r="D12421" t="s">
        <v>12347</v>
      </c>
      <c r="E12421" t="s">
        <v>12348</v>
      </c>
      <c r="F12421">
        <v>337.5</v>
      </c>
      <c r="G12421">
        <v>354.35000610351563</v>
      </c>
      <c r="H12421" s="4">
        <f t="shared" si="198"/>
        <v>4.992594401041667</v>
      </c>
    </row>
    <row r="12422" spans="1:8" x14ac:dyDescent="0.25">
      <c r="A12422" t="s">
        <v>12349</v>
      </c>
      <c r="B12422" t="s">
        <v>12349</v>
      </c>
      <c r="C12422" t="s">
        <v>967</v>
      </c>
      <c r="D12422" t="s">
        <v>12350</v>
      </c>
      <c r="E12422" t="s">
        <v>12351</v>
      </c>
      <c r="F12422">
        <v>7.3499999046325684</v>
      </c>
      <c r="G12422">
        <v>7.3499999046325684</v>
      </c>
      <c r="H12422" s="4">
        <f t="shared" ref="H12422:H12484" si="199">(G12422-F12422)/F12422*100</f>
        <v>0</v>
      </c>
    </row>
    <row r="12423" spans="1:8" x14ac:dyDescent="0.25">
      <c r="A12423" t="s">
        <v>12352</v>
      </c>
      <c r="B12423" t="s">
        <v>12352</v>
      </c>
      <c r="C12423" t="s">
        <v>5292</v>
      </c>
      <c r="D12423" t="s">
        <v>12353</v>
      </c>
      <c r="E12423" t="s">
        <v>12354</v>
      </c>
      <c r="F12423">
        <v>0.34999999403953552</v>
      </c>
      <c r="G12423">
        <v>0.30000001192092901</v>
      </c>
      <c r="H12423" s="4">
        <f t="shared" si="199"/>
        <v>-14.285709420028899</v>
      </c>
    </row>
    <row r="12424" spans="1:8" x14ac:dyDescent="0.25">
      <c r="A12424" t="s">
        <v>12355</v>
      </c>
      <c r="B12424" t="s">
        <v>12355</v>
      </c>
      <c r="C12424" t="s">
        <v>1480</v>
      </c>
      <c r="D12424" t="s">
        <v>12356</v>
      </c>
      <c r="E12424" t="s">
        <v>12357</v>
      </c>
      <c r="F12424">
        <v>1865</v>
      </c>
      <c r="G12424">
        <v>1861.099975585938</v>
      </c>
      <c r="H12424" s="4">
        <f t="shared" si="199"/>
        <v>-0.2091165905663295</v>
      </c>
    </row>
    <row r="12425" spans="1:8" x14ac:dyDescent="0.25">
      <c r="A12425" t="s">
        <v>12358</v>
      </c>
      <c r="B12425" t="s">
        <v>12358</v>
      </c>
      <c r="C12425" t="s">
        <v>1706</v>
      </c>
      <c r="D12425" t="s">
        <v>12356</v>
      </c>
      <c r="E12425" t="s">
        <v>12357</v>
      </c>
      <c r="F12425">
        <v>2135.89990234375</v>
      </c>
      <c r="G12425">
        <v>2184.449951171875</v>
      </c>
      <c r="H12425" s="4">
        <f t="shared" si="199"/>
        <v>2.2730488809354044</v>
      </c>
    </row>
    <row r="12426" spans="1:8" x14ac:dyDescent="0.25">
      <c r="A12426" t="s">
        <v>12359</v>
      </c>
      <c r="B12426" t="s">
        <v>12359</v>
      </c>
      <c r="C12426" t="s">
        <v>536</v>
      </c>
      <c r="D12426" t="s">
        <v>12356</v>
      </c>
      <c r="E12426" t="s">
        <v>12357</v>
      </c>
      <c r="F12426">
        <v>2240</v>
      </c>
      <c r="G12426">
        <v>2281.89990234375</v>
      </c>
      <c r="H12426" s="4">
        <f t="shared" si="199"/>
        <v>1.8705313546316966</v>
      </c>
    </row>
    <row r="12427" spans="1:8" x14ac:dyDescent="0.25">
      <c r="A12427" t="s">
        <v>12360</v>
      </c>
      <c r="B12427" t="s">
        <v>12360</v>
      </c>
      <c r="C12427" t="s">
        <v>514</v>
      </c>
      <c r="D12427" t="s">
        <v>12361</v>
      </c>
      <c r="E12427" t="s">
        <v>12362</v>
      </c>
      <c r="F12427">
        <v>594</v>
      </c>
      <c r="G12427">
        <v>624.0999755859375</v>
      </c>
      <c r="H12427" s="4">
        <f t="shared" si="199"/>
        <v>5.0673359572285355</v>
      </c>
    </row>
    <row r="12428" spans="1:8" x14ac:dyDescent="0.25">
      <c r="A12428" t="s">
        <v>12363</v>
      </c>
      <c r="B12428" t="s">
        <v>12363</v>
      </c>
      <c r="C12428" t="s">
        <v>1358</v>
      </c>
      <c r="D12428" t="s">
        <v>12364</v>
      </c>
      <c r="E12428" t="s">
        <v>12365</v>
      </c>
      <c r="F12428">
        <v>23.20000076293945</v>
      </c>
      <c r="G12428">
        <v>22.39999961853027</v>
      </c>
      <c r="H12428" s="4">
        <f t="shared" si="199"/>
        <v>-3.4482806814693365</v>
      </c>
    </row>
    <row r="12429" spans="1:8" x14ac:dyDescent="0.25">
      <c r="A12429" t="s">
        <v>12366</v>
      </c>
      <c r="B12429" t="s">
        <v>12366</v>
      </c>
      <c r="C12429" t="s">
        <v>3638</v>
      </c>
      <c r="D12429" t="s">
        <v>12367</v>
      </c>
      <c r="E12429" t="s">
        <v>12368</v>
      </c>
      <c r="F12429">
        <v>3.7000000476837158</v>
      </c>
      <c r="G12429">
        <v>3.4000000953674321</v>
      </c>
      <c r="H12429" s="4">
        <f t="shared" si="199"/>
        <v>-8.108106714865869</v>
      </c>
    </row>
    <row r="12430" spans="1:8" x14ac:dyDescent="0.25">
      <c r="A12430" t="s">
        <v>12369</v>
      </c>
      <c r="B12430" t="s">
        <v>12369</v>
      </c>
      <c r="C12430" t="s">
        <v>465</v>
      </c>
      <c r="D12430" t="s">
        <v>12367</v>
      </c>
      <c r="E12430" t="s">
        <v>12368</v>
      </c>
      <c r="F12430">
        <v>15.25</v>
      </c>
      <c r="G12430">
        <v>14.85000038146973</v>
      </c>
      <c r="H12430" s="4">
        <f t="shared" si="199"/>
        <v>-2.6229483182312783</v>
      </c>
    </row>
    <row r="12431" spans="1:8" x14ac:dyDescent="0.25">
      <c r="A12431" t="s">
        <v>12370</v>
      </c>
      <c r="B12431" t="s">
        <v>12370</v>
      </c>
      <c r="C12431" t="s">
        <v>584</v>
      </c>
      <c r="D12431" t="s">
        <v>12367</v>
      </c>
      <c r="E12431" t="s">
        <v>12368</v>
      </c>
      <c r="F12431">
        <v>6.0500001907348633</v>
      </c>
      <c r="G12431">
        <v>6</v>
      </c>
      <c r="H12431" s="4">
        <f t="shared" si="199"/>
        <v>-0.82644940757910967</v>
      </c>
    </row>
    <row r="12432" spans="1:8" x14ac:dyDescent="0.25">
      <c r="A12432" t="s">
        <v>12371</v>
      </c>
      <c r="B12432" t="s">
        <v>12371</v>
      </c>
      <c r="C12432" t="s">
        <v>2176</v>
      </c>
      <c r="D12432" t="s">
        <v>12367</v>
      </c>
      <c r="E12432" t="s">
        <v>12368</v>
      </c>
      <c r="F12432">
        <v>5.8499999046325684</v>
      </c>
      <c r="G12432">
        <v>5.8000001907348633</v>
      </c>
      <c r="H12432" s="4">
        <f t="shared" si="199"/>
        <v>-0.85469597799669539</v>
      </c>
    </row>
    <row r="12433" spans="1:8" x14ac:dyDescent="0.25">
      <c r="A12433" t="s">
        <v>12372</v>
      </c>
      <c r="B12433" t="s">
        <v>12372</v>
      </c>
      <c r="C12433" t="s">
        <v>1819</v>
      </c>
      <c r="D12433" t="s">
        <v>12367</v>
      </c>
      <c r="E12433" t="s">
        <v>12368</v>
      </c>
      <c r="F12433">
        <v>3.9500000476837158</v>
      </c>
      <c r="G12433">
        <v>3.9500000476837158</v>
      </c>
      <c r="H12433" s="4">
        <f t="shared" si="199"/>
        <v>0</v>
      </c>
    </row>
    <row r="12434" spans="1:8" x14ac:dyDescent="0.25">
      <c r="A12434" t="s">
        <v>12373</v>
      </c>
      <c r="B12434" t="s">
        <v>12373</v>
      </c>
      <c r="C12434" t="s">
        <v>590</v>
      </c>
      <c r="D12434" t="s">
        <v>12367</v>
      </c>
      <c r="E12434" t="s">
        <v>12368</v>
      </c>
      <c r="F12434">
        <v>3.2999999523162842</v>
      </c>
      <c r="G12434">
        <v>4.0999999046325684</v>
      </c>
      <c r="H12434" s="4">
        <f t="shared" si="199"/>
        <v>24.242423147756735</v>
      </c>
    </row>
    <row r="12435" spans="1:8" x14ac:dyDescent="0.25">
      <c r="A12435" t="s">
        <v>12374</v>
      </c>
      <c r="B12435" t="s">
        <v>12374</v>
      </c>
      <c r="C12435" t="s">
        <v>6470</v>
      </c>
      <c r="D12435" t="s">
        <v>12367</v>
      </c>
      <c r="E12435" t="s">
        <v>12368</v>
      </c>
      <c r="F12435">
        <v>8.1499996185302734</v>
      </c>
      <c r="G12435">
        <v>8.0500001907348633</v>
      </c>
      <c r="H12435" s="4">
        <f t="shared" si="199"/>
        <v>-1.2269869015459354</v>
      </c>
    </row>
    <row r="12436" spans="1:8" x14ac:dyDescent="0.25">
      <c r="A12436" t="s">
        <v>12375</v>
      </c>
      <c r="B12436" t="s">
        <v>12375</v>
      </c>
      <c r="C12436" t="s">
        <v>397</v>
      </c>
      <c r="D12436" t="s">
        <v>12367</v>
      </c>
      <c r="E12436" t="s">
        <v>12368</v>
      </c>
      <c r="F12436">
        <v>6.0999999046325684</v>
      </c>
      <c r="G12436">
        <v>6.1500000953674316</v>
      </c>
      <c r="H12436" s="4">
        <f t="shared" si="199"/>
        <v>0.81967527076338575</v>
      </c>
    </row>
    <row r="12437" spans="1:8" x14ac:dyDescent="0.25">
      <c r="A12437" t="s">
        <v>12376</v>
      </c>
      <c r="B12437" t="s">
        <v>12376</v>
      </c>
      <c r="C12437" t="s">
        <v>7343</v>
      </c>
      <c r="D12437" t="s">
        <v>12367</v>
      </c>
      <c r="E12437" t="s">
        <v>12368</v>
      </c>
      <c r="F12437">
        <v>8.8999996185302734</v>
      </c>
      <c r="G12437">
        <v>8.8500003814697266</v>
      </c>
      <c r="H12437" s="4">
        <f t="shared" si="199"/>
        <v>-0.56178920453486092</v>
      </c>
    </row>
    <row r="12438" spans="1:8" x14ac:dyDescent="0.25">
      <c r="A12438" t="s">
        <v>12377</v>
      </c>
      <c r="B12438" t="s">
        <v>12377</v>
      </c>
      <c r="C12438" t="s">
        <v>729</v>
      </c>
      <c r="D12438" t="s">
        <v>12367</v>
      </c>
      <c r="E12438" t="s">
        <v>12368</v>
      </c>
      <c r="F12438">
        <v>7.9000000953674316</v>
      </c>
      <c r="G12438">
        <v>7.8000001907348633</v>
      </c>
      <c r="H12438" s="4">
        <f t="shared" si="199"/>
        <v>-1.2658215623466691</v>
      </c>
    </row>
    <row r="12439" spans="1:8" x14ac:dyDescent="0.25">
      <c r="A12439" t="s">
        <v>12378</v>
      </c>
      <c r="B12439" t="s">
        <v>12378</v>
      </c>
      <c r="C12439" t="s">
        <v>3621</v>
      </c>
      <c r="D12439" t="s">
        <v>12367</v>
      </c>
      <c r="E12439" t="s">
        <v>12368</v>
      </c>
      <c r="F12439">
        <v>6.0500001907348633</v>
      </c>
      <c r="G12439">
        <v>6</v>
      </c>
      <c r="H12439" s="4">
        <f t="shared" si="199"/>
        <v>-0.82644940757910967</v>
      </c>
    </row>
    <row r="12440" spans="1:8" x14ac:dyDescent="0.25">
      <c r="A12440" t="s">
        <v>12379</v>
      </c>
      <c r="B12440" t="s">
        <v>12379</v>
      </c>
      <c r="C12440" t="s">
        <v>1796</v>
      </c>
      <c r="D12440" t="s">
        <v>12367</v>
      </c>
      <c r="E12440" t="s">
        <v>12368</v>
      </c>
      <c r="F12440">
        <v>4.8000001907348633</v>
      </c>
      <c r="G12440">
        <v>3.8499999046325679</v>
      </c>
      <c r="H12440" s="4">
        <f t="shared" si="199"/>
        <v>-19.791671840680774</v>
      </c>
    </row>
    <row r="12441" spans="1:8" x14ac:dyDescent="0.25">
      <c r="A12441" t="s">
        <v>12380</v>
      </c>
      <c r="B12441" t="s">
        <v>12380</v>
      </c>
      <c r="C12441" t="s">
        <v>1353</v>
      </c>
      <c r="D12441" t="s">
        <v>12367</v>
      </c>
      <c r="E12441" t="s">
        <v>12368</v>
      </c>
      <c r="F12441">
        <v>9.1499996185302734</v>
      </c>
      <c r="G12441">
        <v>9.25</v>
      </c>
      <c r="H12441" s="4">
        <f t="shared" si="199"/>
        <v>1.0929003894951987</v>
      </c>
    </row>
    <row r="12442" spans="1:8" x14ac:dyDescent="0.25">
      <c r="A12442" t="s">
        <v>12381</v>
      </c>
      <c r="B12442" t="s">
        <v>12381</v>
      </c>
      <c r="C12442" t="s">
        <v>1075</v>
      </c>
      <c r="D12442" t="s">
        <v>12367</v>
      </c>
      <c r="E12442" t="s">
        <v>12368</v>
      </c>
      <c r="F12442">
        <v>5.1999998092651367</v>
      </c>
      <c r="G12442">
        <v>5.3499999046325684</v>
      </c>
      <c r="H12442" s="4">
        <f t="shared" si="199"/>
        <v>2.8846173244115878</v>
      </c>
    </row>
    <row r="12443" spans="1:8" x14ac:dyDescent="0.25">
      <c r="A12443" t="s">
        <v>12382</v>
      </c>
      <c r="B12443" t="s">
        <v>12382</v>
      </c>
      <c r="C12443" t="s">
        <v>957</v>
      </c>
      <c r="D12443" t="s">
        <v>12367</v>
      </c>
      <c r="E12443" t="s">
        <v>12368</v>
      </c>
      <c r="F12443">
        <v>5.4000000953674316</v>
      </c>
      <c r="G12443">
        <v>5.0500001907348633</v>
      </c>
      <c r="H12443" s="4">
        <f t="shared" si="199"/>
        <v>-6.4814796009508848</v>
      </c>
    </row>
    <row r="12444" spans="1:8" x14ac:dyDescent="0.25">
      <c r="A12444" t="s">
        <v>12383</v>
      </c>
      <c r="B12444" t="s">
        <v>12383</v>
      </c>
      <c r="C12444" t="s">
        <v>921</v>
      </c>
      <c r="D12444" t="s">
        <v>12367</v>
      </c>
      <c r="E12444" t="s">
        <v>12368</v>
      </c>
      <c r="F12444">
        <v>17.10000038146973</v>
      </c>
      <c r="G12444">
        <v>17.10000038146973</v>
      </c>
      <c r="H12444" s="4">
        <f t="shared" si="199"/>
        <v>0</v>
      </c>
    </row>
    <row r="12445" spans="1:8" x14ac:dyDescent="0.25">
      <c r="A12445" t="s">
        <v>12384</v>
      </c>
      <c r="B12445" t="s">
        <v>12384</v>
      </c>
      <c r="C12445" t="s">
        <v>376</v>
      </c>
      <c r="D12445" t="s">
        <v>12367</v>
      </c>
      <c r="E12445" t="s">
        <v>12368</v>
      </c>
      <c r="F12445">
        <v>14.69999980926514</v>
      </c>
      <c r="G12445">
        <v>14.69999980926514</v>
      </c>
      <c r="H12445" s="4">
        <f t="shared" si="199"/>
        <v>0</v>
      </c>
    </row>
    <row r="12446" spans="1:8" x14ac:dyDescent="0.25">
      <c r="A12446" t="s">
        <v>12385</v>
      </c>
      <c r="B12446" t="s">
        <v>12385</v>
      </c>
      <c r="C12446" t="s">
        <v>2714</v>
      </c>
      <c r="D12446" t="s">
        <v>12367</v>
      </c>
      <c r="E12446" t="s">
        <v>12368</v>
      </c>
      <c r="F12446">
        <v>4.6999998092651367</v>
      </c>
      <c r="G12446">
        <v>4.8499999046325684</v>
      </c>
      <c r="H12446" s="4">
        <f t="shared" si="199"/>
        <v>3.1914915203131624</v>
      </c>
    </row>
    <row r="12447" spans="1:8" x14ac:dyDescent="0.25">
      <c r="A12447" t="s">
        <v>12386</v>
      </c>
      <c r="B12447" t="s">
        <v>12386</v>
      </c>
      <c r="C12447" t="s">
        <v>4195</v>
      </c>
      <c r="D12447" t="s">
        <v>12367</v>
      </c>
      <c r="E12447" t="s">
        <v>12368</v>
      </c>
      <c r="F12447">
        <v>11</v>
      </c>
      <c r="G12447">
        <v>11</v>
      </c>
      <c r="H12447" s="4">
        <f t="shared" si="199"/>
        <v>0</v>
      </c>
    </row>
    <row r="12448" spans="1:8" x14ac:dyDescent="0.25">
      <c r="A12448" t="s">
        <v>12387</v>
      </c>
      <c r="B12448" t="s">
        <v>12387</v>
      </c>
      <c r="C12448" t="s">
        <v>936</v>
      </c>
      <c r="D12448" t="s">
        <v>12367</v>
      </c>
      <c r="E12448" t="s">
        <v>12368</v>
      </c>
      <c r="F12448">
        <v>14.44999980926514</v>
      </c>
      <c r="G12448">
        <v>14</v>
      </c>
      <c r="H12448" s="4">
        <f t="shared" si="199"/>
        <v>-3.1141855723527874</v>
      </c>
    </row>
    <row r="12449" spans="1:8" x14ac:dyDescent="0.25">
      <c r="A12449" t="s">
        <v>12388</v>
      </c>
      <c r="B12449" t="s">
        <v>12388</v>
      </c>
      <c r="C12449" t="s">
        <v>1961</v>
      </c>
      <c r="D12449" t="s">
        <v>12367</v>
      </c>
      <c r="E12449" t="s">
        <v>12368</v>
      </c>
      <c r="F12449">
        <v>8.3999996185302734</v>
      </c>
      <c r="G12449">
        <v>8.6999998092651367</v>
      </c>
      <c r="H12449" s="4">
        <f t="shared" si="199"/>
        <v>3.5714310042713255</v>
      </c>
    </row>
    <row r="12450" spans="1:8" x14ac:dyDescent="0.25">
      <c r="A12450" t="s">
        <v>12389</v>
      </c>
      <c r="B12450" t="s">
        <v>12389</v>
      </c>
      <c r="C12450" t="s">
        <v>1742</v>
      </c>
      <c r="D12450" t="s">
        <v>12367</v>
      </c>
      <c r="E12450" t="s">
        <v>12368</v>
      </c>
      <c r="F12450">
        <v>10.85000038146973</v>
      </c>
      <c r="G12450">
        <v>10.75</v>
      </c>
      <c r="H12450" s="4">
        <f t="shared" si="199"/>
        <v>-0.92166246962089204</v>
      </c>
    </row>
    <row r="12451" spans="1:8" x14ac:dyDescent="0.25">
      <c r="A12451" t="s">
        <v>12390</v>
      </c>
      <c r="B12451" t="s">
        <v>12390</v>
      </c>
      <c r="C12451" t="s">
        <v>592</v>
      </c>
      <c r="D12451" t="s">
        <v>12367</v>
      </c>
      <c r="E12451" t="s">
        <v>12368</v>
      </c>
      <c r="F12451">
        <v>4</v>
      </c>
      <c r="G12451">
        <v>4.0999999046325684</v>
      </c>
      <c r="H12451" s="4">
        <f t="shared" si="199"/>
        <v>2.499997615814209</v>
      </c>
    </row>
    <row r="12452" spans="1:8" x14ac:dyDescent="0.25">
      <c r="A12452" t="s">
        <v>12391</v>
      </c>
      <c r="B12452" t="s">
        <v>12391</v>
      </c>
      <c r="C12452" t="s">
        <v>1331</v>
      </c>
      <c r="D12452" t="s">
        <v>12367</v>
      </c>
      <c r="E12452" t="s">
        <v>12368</v>
      </c>
      <c r="F12452">
        <v>10.19999980926514</v>
      </c>
      <c r="G12452">
        <v>10.05000019073486</v>
      </c>
      <c r="H12452" s="4">
        <f t="shared" si="199"/>
        <v>-1.4705845228940968</v>
      </c>
    </row>
    <row r="12453" spans="1:8" x14ac:dyDescent="0.25">
      <c r="A12453" t="s">
        <v>12392</v>
      </c>
      <c r="B12453" t="s">
        <v>12392</v>
      </c>
      <c r="C12453" t="s">
        <v>805</v>
      </c>
      <c r="D12453" t="s">
        <v>12367</v>
      </c>
      <c r="E12453" t="s">
        <v>12368</v>
      </c>
      <c r="F12453">
        <v>3.4500000476837158</v>
      </c>
      <c r="G12453">
        <v>3.5999999046325679</v>
      </c>
      <c r="H12453" s="4">
        <f t="shared" si="199"/>
        <v>4.347821880453596</v>
      </c>
    </row>
    <row r="12454" spans="1:8" x14ac:dyDescent="0.25">
      <c r="A12454" t="s">
        <v>12393</v>
      </c>
      <c r="B12454" t="s">
        <v>12393</v>
      </c>
      <c r="C12454" t="s">
        <v>1472</v>
      </c>
      <c r="D12454" t="s">
        <v>12367</v>
      </c>
      <c r="E12454" t="s">
        <v>12368</v>
      </c>
      <c r="F12454">
        <v>7.9499998092651367</v>
      </c>
      <c r="G12454">
        <v>7.9499998092651367</v>
      </c>
      <c r="H12454" s="4">
        <f t="shared" si="199"/>
        <v>0</v>
      </c>
    </row>
    <row r="12455" spans="1:8" x14ac:dyDescent="0.25">
      <c r="A12455" t="s">
        <v>12394</v>
      </c>
      <c r="B12455" t="s">
        <v>12394</v>
      </c>
      <c r="C12455" t="s">
        <v>2183</v>
      </c>
      <c r="D12455" t="s">
        <v>12367</v>
      </c>
      <c r="E12455" t="s">
        <v>12368</v>
      </c>
      <c r="F12455">
        <v>4.5</v>
      </c>
      <c r="G12455">
        <v>4.5</v>
      </c>
      <c r="H12455" s="4">
        <f t="shared" si="199"/>
        <v>0</v>
      </c>
    </row>
    <row r="12456" spans="1:8" x14ac:dyDescent="0.25">
      <c r="A12456" t="s">
        <v>12395</v>
      </c>
      <c r="B12456" t="s">
        <v>12395</v>
      </c>
      <c r="C12456" t="s">
        <v>3757</v>
      </c>
      <c r="D12456" t="s">
        <v>12367</v>
      </c>
      <c r="E12456" t="s">
        <v>12368</v>
      </c>
      <c r="F12456">
        <v>10.64999961853027</v>
      </c>
      <c r="G12456">
        <v>10.60000038146973</v>
      </c>
      <c r="H12456" s="4">
        <f t="shared" si="199"/>
        <v>-0.46947642114037752</v>
      </c>
    </row>
    <row r="12457" spans="1:8" x14ac:dyDescent="0.25">
      <c r="A12457" t="s">
        <v>12396</v>
      </c>
      <c r="B12457" t="s">
        <v>12396</v>
      </c>
      <c r="C12457" t="s">
        <v>492</v>
      </c>
      <c r="D12457" t="s">
        <v>12367</v>
      </c>
      <c r="E12457" t="s">
        <v>12368</v>
      </c>
      <c r="F12457">
        <v>7.6999998092651367</v>
      </c>
      <c r="G12457">
        <v>7.5</v>
      </c>
      <c r="H12457" s="4">
        <f t="shared" si="199"/>
        <v>-2.5974001846660313</v>
      </c>
    </row>
    <row r="12458" spans="1:8" x14ac:dyDescent="0.25">
      <c r="A12458" t="s">
        <v>12397</v>
      </c>
      <c r="B12458" t="s">
        <v>12397</v>
      </c>
      <c r="C12458" t="s">
        <v>1172</v>
      </c>
      <c r="D12458" t="s">
        <v>12367</v>
      </c>
      <c r="E12458" t="s">
        <v>12368</v>
      </c>
      <c r="F12458">
        <v>10</v>
      </c>
      <c r="G12458">
        <v>9.75</v>
      </c>
      <c r="H12458" s="4">
        <f t="shared" si="199"/>
        <v>-2.5</v>
      </c>
    </row>
    <row r="12459" spans="1:8" x14ac:dyDescent="0.25">
      <c r="A12459" t="s">
        <v>12398</v>
      </c>
      <c r="B12459" t="s">
        <v>12398</v>
      </c>
      <c r="C12459" t="s">
        <v>1934</v>
      </c>
      <c r="D12459" t="s">
        <v>12367</v>
      </c>
      <c r="E12459" t="s">
        <v>12368</v>
      </c>
      <c r="F12459">
        <v>11.39999961853027</v>
      </c>
      <c r="G12459">
        <v>10.75</v>
      </c>
      <c r="H12459" s="4">
        <f t="shared" si="199"/>
        <v>-5.7017512305326745</v>
      </c>
    </row>
    <row r="12460" spans="1:8" x14ac:dyDescent="0.25">
      <c r="A12460" t="s">
        <v>12399</v>
      </c>
      <c r="B12460" t="s">
        <v>12399</v>
      </c>
      <c r="C12460" t="s">
        <v>1325</v>
      </c>
      <c r="D12460" t="s">
        <v>12367</v>
      </c>
      <c r="E12460" t="s">
        <v>12368</v>
      </c>
      <c r="F12460">
        <v>8.4499998092651367</v>
      </c>
      <c r="G12460">
        <v>8.3500003814697266</v>
      </c>
      <c r="H12460" s="4">
        <f t="shared" si="199"/>
        <v>-1.1834252077232499</v>
      </c>
    </row>
    <row r="12461" spans="1:8" x14ac:dyDescent="0.25">
      <c r="A12461" t="s">
        <v>12400</v>
      </c>
      <c r="B12461" t="s">
        <v>12400</v>
      </c>
      <c r="C12461" t="s">
        <v>2714</v>
      </c>
      <c r="D12461" t="s">
        <v>12367</v>
      </c>
      <c r="E12461" t="s">
        <v>12368</v>
      </c>
      <c r="F12461">
        <v>4.6999998092651367</v>
      </c>
      <c r="G12461">
        <v>4.8499999046325684</v>
      </c>
      <c r="H12461" s="4">
        <f t="shared" si="199"/>
        <v>3.1914915203131624</v>
      </c>
    </row>
    <row r="12462" spans="1:8" x14ac:dyDescent="0.25">
      <c r="A12462" t="s">
        <v>12401</v>
      </c>
      <c r="B12462" t="s">
        <v>12401</v>
      </c>
      <c r="C12462" t="s">
        <v>10337</v>
      </c>
      <c r="D12462" t="s">
        <v>12367</v>
      </c>
      <c r="E12462" t="s">
        <v>12368</v>
      </c>
      <c r="F12462">
        <v>9</v>
      </c>
      <c r="G12462">
        <v>8.6999998092651367</v>
      </c>
      <c r="H12462" s="4">
        <f t="shared" si="199"/>
        <v>-3.333335452609592</v>
      </c>
    </row>
    <row r="12463" spans="1:8" x14ac:dyDescent="0.25">
      <c r="A12463" t="s">
        <v>12402</v>
      </c>
      <c r="B12463" t="s">
        <v>12402</v>
      </c>
      <c r="C12463" t="s">
        <v>194</v>
      </c>
      <c r="D12463" t="s">
        <v>12367</v>
      </c>
      <c r="E12463" t="s">
        <v>12368</v>
      </c>
      <c r="F12463">
        <v>9.0500001907348633</v>
      </c>
      <c r="G12463">
        <v>9.3000001907348633</v>
      </c>
      <c r="H12463" s="4">
        <f t="shared" si="199"/>
        <v>2.7624308810064226</v>
      </c>
    </row>
    <row r="12464" spans="1:8" x14ac:dyDescent="0.25">
      <c r="A12464" t="s">
        <v>12403</v>
      </c>
      <c r="B12464" t="s">
        <v>12403</v>
      </c>
      <c r="C12464" t="s">
        <v>1009</v>
      </c>
      <c r="D12464" t="s">
        <v>12367</v>
      </c>
      <c r="E12464" t="s">
        <v>12368</v>
      </c>
      <c r="F12464">
        <v>11</v>
      </c>
      <c r="G12464">
        <v>10.85000038146973</v>
      </c>
      <c r="H12464" s="4">
        <f t="shared" si="199"/>
        <v>-1.3636328957297261</v>
      </c>
    </row>
    <row r="12465" spans="1:8" x14ac:dyDescent="0.25">
      <c r="A12465" t="s">
        <v>12404</v>
      </c>
      <c r="B12465" t="s">
        <v>12404</v>
      </c>
      <c r="C12465" t="s">
        <v>1839</v>
      </c>
      <c r="D12465" t="s">
        <v>12367</v>
      </c>
      <c r="E12465" t="s">
        <v>12368</v>
      </c>
      <c r="F12465">
        <v>3.9000000953674321</v>
      </c>
      <c r="G12465">
        <v>3.9500000476837158</v>
      </c>
      <c r="H12465" s="4">
        <f t="shared" si="199"/>
        <v>1.2820500280416807</v>
      </c>
    </row>
    <row r="12466" spans="1:8" x14ac:dyDescent="0.25">
      <c r="A12466" t="s">
        <v>12405</v>
      </c>
      <c r="B12466" t="s">
        <v>12405</v>
      </c>
      <c r="C12466" t="s">
        <v>2264</v>
      </c>
      <c r="D12466" t="s">
        <v>12367</v>
      </c>
      <c r="E12466" t="s">
        <v>12368</v>
      </c>
      <c r="F12466">
        <v>10.14999961853027</v>
      </c>
      <c r="G12466">
        <v>10.39999961853027</v>
      </c>
      <c r="H12466" s="4">
        <f t="shared" si="199"/>
        <v>2.4630542797616406</v>
      </c>
    </row>
    <row r="12467" spans="1:8" x14ac:dyDescent="0.25">
      <c r="A12467" t="s">
        <v>12406</v>
      </c>
      <c r="B12467" t="s">
        <v>12406</v>
      </c>
      <c r="C12467" t="s">
        <v>340</v>
      </c>
      <c r="D12467" t="s">
        <v>12367</v>
      </c>
      <c r="E12467" t="s">
        <v>12368</v>
      </c>
      <c r="F12467">
        <v>11.75</v>
      </c>
      <c r="G12467">
        <v>11.85000038146973</v>
      </c>
      <c r="H12467" s="4">
        <f t="shared" si="199"/>
        <v>0.85106707633812873</v>
      </c>
    </row>
    <row r="12468" spans="1:8" x14ac:dyDescent="0.25">
      <c r="A12468" t="s">
        <v>12407</v>
      </c>
      <c r="B12468" t="s">
        <v>12407</v>
      </c>
      <c r="C12468" t="s">
        <v>3638</v>
      </c>
      <c r="D12468" t="s">
        <v>12367</v>
      </c>
      <c r="E12468" t="s">
        <v>12368</v>
      </c>
      <c r="F12468">
        <v>3.7000000476837158</v>
      </c>
      <c r="G12468">
        <v>3.4000000953674321</v>
      </c>
      <c r="H12468" s="4">
        <f t="shared" si="199"/>
        <v>-8.108106714865869</v>
      </c>
    </row>
    <row r="12469" spans="1:8" x14ac:dyDescent="0.25">
      <c r="A12469" t="s">
        <v>12408</v>
      </c>
      <c r="B12469" t="s">
        <v>12408</v>
      </c>
      <c r="C12469" t="s">
        <v>588</v>
      </c>
      <c r="D12469" t="s">
        <v>12367</v>
      </c>
      <c r="E12469" t="s">
        <v>12368</v>
      </c>
      <c r="F12469">
        <v>3.25</v>
      </c>
      <c r="G12469">
        <v>3.2000000476837158</v>
      </c>
      <c r="H12469" s="4">
        <f t="shared" si="199"/>
        <v>-1.5384600712702823</v>
      </c>
    </row>
    <row r="12470" spans="1:8" x14ac:dyDescent="0.25">
      <c r="A12470" t="s">
        <v>12409</v>
      </c>
      <c r="B12470" t="s">
        <v>12409</v>
      </c>
      <c r="C12470" t="s">
        <v>1500</v>
      </c>
      <c r="D12470" t="s">
        <v>12367</v>
      </c>
      <c r="E12470" t="s">
        <v>12368</v>
      </c>
      <c r="F12470">
        <v>9.8999996185302734</v>
      </c>
      <c r="G12470">
        <v>9.75</v>
      </c>
      <c r="H12470" s="4">
        <f t="shared" si="199"/>
        <v>-1.5151477203040737</v>
      </c>
    </row>
    <row r="12471" spans="1:8" x14ac:dyDescent="0.25">
      <c r="A12471" t="s">
        <v>12410</v>
      </c>
      <c r="B12471" t="s">
        <v>12410</v>
      </c>
      <c r="C12471" t="s">
        <v>395</v>
      </c>
      <c r="D12471" t="s">
        <v>12367</v>
      </c>
      <c r="E12471" t="s">
        <v>12368</v>
      </c>
      <c r="F12471">
        <v>6</v>
      </c>
      <c r="G12471">
        <v>6</v>
      </c>
      <c r="H12471" s="4">
        <f t="shared" si="199"/>
        <v>0</v>
      </c>
    </row>
    <row r="12472" spans="1:8" x14ac:dyDescent="0.25">
      <c r="A12472" t="s">
        <v>12411</v>
      </c>
      <c r="B12472" t="s">
        <v>12411</v>
      </c>
      <c r="C12472" t="s">
        <v>1484</v>
      </c>
      <c r="D12472" t="s">
        <v>12367</v>
      </c>
      <c r="E12472" t="s">
        <v>12368</v>
      </c>
      <c r="F12472">
        <v>5.3000001907348633</v>
      </c>
      <c r="G12472">
        <v>5.3000001907348633</v>
      </c>
      <c r="H12472" s="4">
        <f t="shared" si="199"/>
        <v>0</v>
      </c>
    </row>
    <row r="12473" spans="1:8" x14ac:dyDescent="0.25">
      <c r="A12473" t="s">
        <v>12411</v>
      </c>
      <c r="B12473" t="s">
        <v>12411</v>
      </c>
      <c r="C12473" t="s">
        <v>3635</v>
      </c>
      <c r="D12473" t="s">
        <v>12367</v>
      </c>
      <c r="E12473" t="s">
        <v>12368</v>
      </c>
      <c r="F12473">
        <v>3.7000000476837158</v>
      </c>
      <c r="G12473">
        <v>3.4000000953674321</v>
      </c>
      <c r="H12473" s="4">
        <f t="shared" si="199"/>
        <v>-8.108106714865869</v>
      </c>
    </row>
    <row r="12474" spans="1:8" x14ac:dyDescent="0.25">
      <c r="A12474" t="s">
        <v>12411</v>
      </c>
      <c r="B12474" t="s">
        <v>12411</v>
      </c>
      <c r="C12474" t="s">
        <v>807</v>
      </c>
      <c r="D12474" t="s">
        <v>12367</v>
      </c>
      <c r="E12474" t="s">
        <v>12368</v>
      </c>
      <c r="F12474">
        <v>4.4000000953674316</v>
      </c>
      <c r="G12474">
        <v>4.3499999046325684</v>
      </c>
      <c r="H12474" s="4">
        <f t="shared" si="199"/>
        <v>-1.1363679466167809</v>
      </c>
    </row>
    <row r="12475" spans="1:8" x14ac:dyDescent="0.25">
      <c r="A12475" t="s">
        <v>12412</v>
      </c>
      <c r="B12475" t="s">
        <v>12412</v>
      </c>
      <c r="C12475" t="s">
        <v>28</v>
      </c>
      <c r="D12475" t="s">
        <v>12367</v>
      </c>
      <c r="E12475" t="s">
        <v>12368</v>
      </c>
      <c r="F12475">
        <v>5.0999999046325684</v>
      </c>
      <c r="G12475">
        <v>4.8499999046325684</v>
      </c>
      <c r="H12475" s="4">
        <f t="shared" si="199"/>
        <v>-4.9019608759779256</v>
      </c>
    </row>
    <row r="12476" spans="1:8" x14ac:dyDescent="0.25">
      <c r="A12476" t="s">
        <v>12411</v>
      </c>
      <c r="B12476" t="s">
        <v>12411</v>
      </c>
      <c r="C12476" t="s">
        <v>1484</v>
      </c>
      <c r="D12476" t="s">
        <v>12367</v>
      </c>
      <c r="E12476" t="s">
        <v>12368</v>
      </c>
      <c r="F12476">
        <v>5.3000001907348633</v>
      </c>
      <c r="G12476">
        <v>5.3000001907348633</v>
      </c>
      <c r="H12476" s="4">
        <f t="shared" si="199"/>
        <v>0</v>
      </c>
    </row>
    <row r="12477" spans="1:8" x14ac:dyDescent="0.25">
      <c r="A12477" t="s">
        <v>12411</v>
      </c>
      <c r="B12477" t="s">
        <v>12411</v>
      </c>
      <c r="C12477" t="s">
        <v>3635</v>
      </c>
      <c r="D12477" t="s">
        <v>12367</v>
      </c>
      <c r="E12477" t="s">
        <v>12368</v>
      </c>
      <c r="F12477">
        <v>3.7000000476837158</v>
      </c>
      <c r="G12477">
        <v>3.4000000953674321</v>
      </c>
      <c r="H12477" s="4">
        <f t="shared" si="199"/>
        <v>-8.108106714865869</v>
      </c>
    </row>
    <row r="12478" spans="1:8" x14ac:dyDescent="0.25">
      <c r="A12478" t="s">
        <v>12411</v>
      </c>
      <c r="B12478" t="s">
        <v>12411</v>
      </c>
      <c r="C12478" t="s">
        <v>807</v>
      </c>
      <c r="D12478" t="s">
        <v>12367</v>
      </c>
      <c r="E12478" t="s">
        <v>12368</v>
      </c>
      <c r="F12478">
        <v>4.4000000953674316</v>
      </c>
      <c r="G12478">
        <v>4.3499999046325684</v>
      </c>
      <c r="H12478" s="4">
        <f t="shared" si="199"/>
        <v>-1.1363679466167809</v>
      </c>
    </row>
    <row r="12479" spans="1:8" x14ac:dyDescent="0.25">
      <c r="A12479" t="s">
        <v>12413</v>
      </c>
      <c r="B12479" t="s">
        <v>12413</v>
      </c>
      <c r="C12479" t="s">
        <v>2950</v>
      </c>
      <c r="D12479" t="s">
        <v>12367</v>
      </c>
      <c r="E12479" t="s">
        <v>12368</v>
      </c>
      <c r="F12479">
        <v>3.75</v>
      </c>
      <c r="G12479">
        <v>3.5999999046325679</v>
      </c>
      <c r="H12479" s="4">
        <f t="shared" si="199"/>
        <v>-4.0000025431315223</v>
      </c>
    </row>
    <row r="12480" spans="1:8" x14ac:dyDescent="0.25">
      <c r="A12480" t="s">
        <v>12414</v>
      </c>
      <c r="B12480" t="s">
        <v>12414</v>
      </c>
      <c r="C12480" t="s">
        <v>7103</v>
      </c>
      <c r="D12480" t="s">
        <v>12367</v>
      </c>
      <c r="E12480" t="s">
        <v>12368</v>
      </c>
      <c r="F12480">
        <v>3.4000000953674321</v>
      </c>
      <c r="G12480">
        <v>4</v>
      </c>
      <c r="H12480" s="4">
        <f t="shared" si="199"/>
        <v>17.647055523618359</v>
      </c>
    </row>
    <row r="12481" spans="1:8" x14ac:dyDescent="0.25">
      <c r="A12481" t="s">
        <v>12415</v>
      </c>
      <c r="B12481" t="s">
        <v>12415</v>
      </c>
      <c r="C12481" t="s">
        <v>126</v>
      </c>
      <c r="D12481" t="s">
        <v>12367</v>
      </c>
      <c r="E12481" t="s">
        <v>12368</v>
      </c>
      <c r="F12481">
        <v>4.4000000953674316</v>
      </c>
      <c r="G12481">
        <v>4.3499999046325684</v>
      </c>
      <c r="H12481" s="4">
        <f t="shared" si="199"/>
        <v>-1.1363679466167809</v>
      </c>
    </row>
    <row r="12482" spans="1:8" x14ac:dyDescent="0.25">
      <c r="A12482" t="s">
        <v>12411</v>
      </c>
      <c r="B12482" t="s">
        <v>12411</v>
      </c>
      <c r="C12482" t="s">
        <v>1484</v>
      </c>
      <c r="D12482" t="s">
        <v>12367</v>
      </c>
      <c r="E12482" t="s">
        <v>12368</v>
      </c>
      <c r="F12482">
        <v>5.3000001907348633</v>
      </c>
      <c r="G12482">
        <v>5.3000001907348633</v>
      </c>
      <c r="H12482" s="4">
        <f t="shared" si="199"/>
        <v>0</v>
      </c>
    </row>
    <row r="12483" spans="1:8" x14ac:dyDescent="0.25">
      <c r="A12483" t="s">
        <v>12411</v>
      </c>
      <c r="B12483" t="s">
        <v>12411</v>
      </c>
      <c r="C12483" t="s">
        <v>3635</v>
      </c>
      <c r="D12483" t="s">
        <v>12367</v>
      </c>
      <c r="E12483" t="s">
        <v>12368</v>
      </c>
      <c r="F12483">
        <v>3.7000000476837158</v>
      </c>
      <c r="G12483">
        <v>3.4000000953674321</v>
      </c>
      <c r="H12483" s="4">
        <f t="shared" si="199"/>
        <v>-8.108106714865869</v>
      </c>
    </row>
    <row r="12484" spans="1:8" x14ac:dyDescent="0.25">
      <c r="A12484" t="s">
        <v>12411</v>
      </c>
      <c r="B12484" t="s">
        <v>12411</v>
      </c>
      <c r="C12484" t="s">
        <v>807</v>
      </c>
      <c r="D12484" t="s">
        <v>12367</v>
      </c>
      <c r="E12484" t="s">
        <v>12368</v>
      </c>
      <c r="F12484">
        <v>4.4000000953674316</v>
      </c>
      <c r="G12484">
        <v>4.3499999046325684</v>
      </c>
      <c r="H12484" s="4">
        <f t="shared" si="199"/>
        <v>-1.1363679466167809</v>
      </c>
    </row>
    <row r="12485" spans="1:8" x14ac:dyDescent="0.25">
      <c r="A12485" t="s">
        <v>12416</v>
      </c>
      <c r="B12485" t="s">
        <v>12416</v>
      </c>
      <c r="C12485" t="s">
        <v>6231</v>
      </c>
      <c r="D12485" t="s">
        <v>12367</v>
      </c>
      <c r="E12485" t="s">
        <v>12368</v>
      </c>
      <c r="F12485">
        <v>6</v>
      </c>
      <c r="G12485">
        <v>4.8499999046325684</v>
      </c>
      <c r="H12485" s="4">
        <f t="shared" ref="H12485:H12548" si="200">(G12485-F12485)/F12485*100</f>
        <v>-19.166668256123863</v>
      </c>
    </row>
    <row r="12486" spans="1:8" x14ac:dyDescent="0.25">
      <c r="A12486" t="s">
        <v>12417</v>
      </c>
      <c r="B12486" t="s">
        <v>12417</v>
      </c>
      <c r="C12486" t="s">
        <v>642</v>
      </c>
      <c r="D12486" t="s">
        <v>12367</v>
      </c>
      <c r="E12486" t="s">
        <v>12368</v>
      </c>
      <c r="F12486">
        <v>8.25</v>
      </c>
      <c r="G12486">
        <v>7.4000000953674316</v>
      </c>
      <c r="H12486" s="4">
        <f t="shared" si="200"/>
        <v>-10.303029147061435</v>
      </c>
    </row>
    <row r="12487" spans="1:8" x14ac:dyDescent="0.25">
      <c r="A12487" t="s">
        <v>12418</v>
      </c>
      <c r="B12487" t="s">
        <v>12418</v>
      </c>
      <c r="C12487" t="s">
        <v>6183</v>
      </c>
      <c r="D12487" t="s">
        <v>12367</v>
      </c>
      <c r="E12487" t="s">
        <v>12368</v>
      </c>
      <c r="F12487">
        <v>9.1000003814697266</v>
      </c>
      <c r="G12487">
        <v>8.9499998092651367</v>
      </c>
      <c r="H12487" s="4">
        <f t="shared" si="200"/>
        <v>-1.648357867215424</v>
      </c>
    </row>
    <row r="12488" spans="1:8" x14ac:dyDescent="0.25">
      <c r="A12488" t="s">
        <v>12419</v>
      </c>
      <c r="B12488" t="s">
        <v>12419</v>
      </c>
      <c r="C12488" t="s">
        <v>194</v>
      </c>
      <c r="D12488" t="s">
        <v>12367</v>
      </c>
      <c r="E12488" t="s">
        <v>12368</v>
      </c>
      <c r="F12488">
        <v>9.0500001907348633</v>
      </c>
      <c r="G12488">
        <v>9.3000001907348633</v>
      </c>
      <c r="H12488" s="4">
        <f t="shared" si="200"/>
        <v>2.7624308810064226</v>
      </c>
    </row>
    <row r="12489" spans="1:8" x14ac:dyDescent="0.25">
      <c r="A12489" t="s">
        <v>12420</v>
      </c>
      <c r="B12489" t="s">
        <v>12420</v>
      </c>
      <c r="C12489" t="s">
        <v>879</v>
      </c>
      <c r="D12489" t="s">
        <v>12367</v>
      </c>
      <c r="E12489" t="s">
        <v>12368</v>
      </c>
      <c r="F12489">
        <v>8.0500001907348633</v>
      </c>
      <c r="G12489">
        <v>8.25</v>
      </c>
      <c r="H12489" s="4">
        <f t="shared" si="200"/>
        <v>2.4844696214458009</v>
      </c>
    </row>
    <row r="12490" spans="1:8" x14ac:dyDescent="0.25">
      <c r="A12490" t="s">
        <v>12421</v>
      </c>
      <c r="B12490" t="s">
        <v>12421</v>
      </c>
      <c r="C12490" t="s">
        <v>254</v>
      </c>
      <c r="D12490" t="s">
        <v>12367</v>
      </c>
      <c r="E12490" t="s">
        <v>12368</v>
      </c>
      <c r="F12490">
        <v>7.8499999046325684</v>
      </c>
      <c r="G12490">
        <v>7.6999998092651367</v>
      </c>
      <c r="H12490" s="4">
        <f t="shared" si="200"/>
        <v>-1.9108292635635724</v>
      </c>
    </row>
    <row r="12491" spans="1:8" x14ac:dyDescent="0.25">
      <c r="A12491" t="s">
        <v>12422</v>
      </c>
      <c r="B12491" t="s">
        <v>12422</v>
      </c>
      <c r="C12491" t="s">
        <v>1200</v>
      </c>
      <c r="D12491" t="s">
        <v>12367</v>
      </c>
      <c r="E12491" t="s">
        <v>12368</v>
      </c>
      <c r="F12491">
        <v>8.3000001907348633</v>
      </c>
      <c r="G12491">
        <v>8.25</v>
      </c>
      <c r="H12491" s="4">
        <f t="shared" si="200"/>
        <v>-0.6024119227211292</v>
      </c>
    </row>
    <row r="12492" spans="1:8" x14ac:dyDescent="0.25">
      <c r="A12492" t="s">
        <v>12423</v>
      </c>
      <c r="B12492" t="s">
        <v>12423</v>
      </c>
      <c r="C12492" t="s">
        <v>580</v>
      </c>
      <c r="D12492" t="s">
        <v>12367</v>
      </c>
      <c r="E12492" t="s">
        <v>12368</v>
      </c>
      <c r="F12492">
        <v>6.1500000953674316</v>
      </c>
      <c r="G12492">
        <v>6.1500000953674316</v>
      </c>
      <c r="H12492" s="4">
        <f t="shared" si="200"/>
        <v>0</v>
      </c>
    </row>
    <row r="12493" spans="1:8" x14ac:dyDescent="0.25">
      <c r="A12493" t="s">
        <v>12424</v>
      </c>
      <c r="B12493" t="s">
        <v>12424</v>
      </c>
      <c r="C12493" t="s">
        <v>582</v>
      </c>
      <c r="D12493" t="s">
        <v>12367</v>
      </c>
      <c r="E12493" t="s">
        <v>12368</v>
      </c>
      <c r="F12493">
        <v>6</v>
      </c>
      <c r="G12493">
        <v>6.0999999046325684</v>
      </c>
      <c r="H12493" s="4">
        <f t="shared" si="200"/>
        <v>1.6666650772094727</v>
      </c>
    </row>
    <row r="12494" spans="1:8" x14ac:dyDescent="0.25">
      <c r="A12494" t="s">
        <v>12425</v>
      </c>
      <c r="B12494" t="s">
        <v>12425</v>
      </c>
      <c r="C12494" t="s">
        <v>1601</v>
      </c>
      <c r="D12494" t="s">
        <v>12367</v>
      </c>
      <c r="E12494" t="s">
        <v>12368</v>
      </c>
      <c r="F12494">
        <v>6.0500001907348633</v>
      </c>
      <c r="G12494">
        <v>6</v>
      </c>
      <c r="H12494" s="4">
        <f t="shared" si="200"/>
        <v>-0.82644940757910967</v>
      </c>
    </row>
    <row r="12495" spans="1:8" x14ac:dyDescent="0.25">
      <c r="A12495" t="s">
        <v>12426</v>
      </c>
      <c r="B12495" t="s">
        <v>12426</v>
      </c>
      <c r="C12495" t="s">
        <v>401</v>
      </c>
      <c r="D12495" t="s">
        <v>12367</v>
      </c>
      <c r="E12495" t="s">
        <v>12368</v>
      </c>
      <c r="F12495">
        <v>6.0999999046325684</v>
      </c>
      <c r="G12495">
        <v>6</v>
      </c>
      <c r="H12495" s="4">
        <f t="shared" si="200"/>
        <v>-1.6393427245240559</v>
      </c>
    </row>
    <row r="12496" spans="1:8" x14ac:dyDescent="0.25">
      <c r="A12496" t="s">
        <v>12427</v>
      </c>
      <c r="B12496" t="s">
        <v>12427</v>
      </c>
      <c r="C12496" t="s">
        <v>3630</v>
      </c>
      <c r="D12496" t="s">
        <v>12367</v>
      </c>
      <c r="E12496" t="s">
        <v>12368</v>
      </c>
      <c r="F12496">
        <v>4.8499999046325684</v>
      </c>
      <c r="G12496">
        <v>4.5</v>
      </c>
      <c r="H12496" s="4">
        <f t="shared" si="200"/>
        <v>-7.21649302092273</v>
      </c>
    </row>
    <row r="12497" spans="1:8" x14ac:dyDescent="0.25">
      <c r="A12497" t="s">
        <v>12428</v>
      </c>
      <c r="B12497" t="s">
        <v>12428</v>
      </c>
      <c r="C12497" t="s">
        <v>3630</v>
      </c>
      <c r="D12497" t="s">
        <v>12367</v>
      </c>
      <c r="E12497" t="s">
        <v>12368</v>
      </c>
      <c r="F12497">
        <v>4.8499999046325684</v>
      </c>
      <c r="G12497">
        <v>4.5</v>
      </c>
      <c r="H12497" s="4">
        <f t="shared" si="200"/>
        <v>-7.21649302092273</v>
      </c>
    </row>
    <row r="12498" spans="1:8" x14ac:dyDescent="0.25">
      <c r="A12498" t="s">
        <v>12429</v>
      </c>
      <c r="B12498" t="s">
        <v>12429</v>
      </c>
      <c r="C12498" t="s">
        <v>2183</v>
      </c>
      <c r="D12498" t="s">
        <v>12367</v>
      </c>
      <c r="E12498" t="s">
        <v>12368</v>
      </c>
      <c r="F12498">
        <v>4.5</v>
      </c>
      <c r="G12498">
        <v>4.5</v>
      </c>
      <c r="H12498" s="4">
        <f t="shared" si="200"/>
        <v>0</v>
      </c>
    </row>
    <row r="12499" spans="1:8" x14ac:dyDescent="0.25">
      <c r="A12499" t="s">
        <v>12430</v>
      </c>
      <c r="B12499" t="s">
        <v>12430</v>
      </c>
      <c r="C12499" t="s">
        <v>1813</v>
      </c>
      <c r="D12499" t="s">
        <v>12367</v>
      </c>
      <c r="E12499" t="s">
        <v>12368</v>
      </c>
      <c r="F12499">
        <v>3.25</v>
      </c>
      <c r="G12499">
        <v>3</v>
      </c>
      <c r="H12499" s="4">
        <f t="shared" si="200"/>
        <v>-7.6923076923076925</v>
      </c>
    </row>
    <row r="12500" spans="1:8" x14ac:dyDescent="0.25">
      <c r="A12500" t="s">
        <v>12431</v>
      </c>
      <c r="B12500" t="s">
        <v>12431</v>
      </c>
      <c r="C12500" t="s">
        <v>1813</v>
      </c>
      <c r="D12500" t="s">
        <v>12367</v>
      </c>
      <c r="E12500" t="s">
        <v>12368</v>
      </c>
      <c r="F12500">
        <v>3.25</v>
      </c>
      <c r="G12500">
        <v>3</v>
      </c>
      <c r="H12500" s="4">
        <f t="shared" si="200"/>
        <v>-7.6923076923076925</v>
      </c>
    </row>
    <row r="12501" spans="1:8" x14ac:dyDescent="0.25">
      <c r="A12501" t="s">
        <v>12432</v>
      </c>
      <c r="B12501" t="s">
        <v>12432</v>
      </c>
      <c r="C12501" t="s">
        <v>2132</v>
      </c>
      <c r="D12501" t="s">
        <v>12367</v>
      </c>
      <c r="E12501" t="s">
        <v>12368</v>
      </c>
      <c r="F12501">
        <v>3.1500000953674321</v>
      </c>
      <c r="G12501">
        <v>4.1999998092651367</v>
      </c>
      <c r="H12501" s="4">
        <f t="shared" si="200"/>
        <v>33.333323241541912</v>
      </c>
    </row>
    <row r="12502" spans="1:8" x14ac:dyDescent="0.25">
      <c r="A12502" t="s">
        <v>12433</v>
      </c>
      <c r="B12502" t="s">
        <v>12433</v>
      </c>
      <c r="C12502" t="s">
        <v>1796</v>
      </c>
      <c r="D12502" t="s">
        <v>12367</v>
      </c>
      <c r="E12502" t="s">
        <v>12368</v>
      </c>
      <c r="F12502">
        <v>4.8000001907348633</v>
      </c>
      <c r="G12502">
        <v>3.8499999046325679</v>
      </c>
      <c r="H12502" s="4">
        <f t="shared" si="200"/>
        <v>-19.791671840680774</v>
      </c>
    </row>
    <row r="12503" spans="1:8" x14ac:dyDescent="0.25">
      <c r="A12503" t="s">
        <v>12434</v>
      </c>
      <c r="B12503" t="s">
        <v>12434</v>
      </c>
      <c r="C12503" t="s">
        <v>1647</v>
      </c>
      <c r="D12503" t="s">
        <v>12367</v>
      </c>
      <c r="E12503" t="s">
        <v>12368</v>
      </c>
      <c r="F12503">
        <v>4.8000001907348633</v>
      </c>
      <c r="G12503">
        <v>3.8499999046325679</v>
      </c>
      <c r="H12503" s="4">
        <f t="shared" si="200"/>
        <v>-19.791671840680774</v>
      </c>
    </row>
    <row r="12504" spans="1:8" x14ac:dyDescent="0.25">
      <c r="A12504" t="s">
        <v>12435</v>
      </c>
      <c r="B12504" t="s">
        <v>12435</v>
      </c>
      <c r="C12504" t="s">
        <v>126</v>
      </c>
      <c r="D12504" t="s">
        <v>12367</v>
      </c>
      <c r="E12504" t="s">
        <v>12368</v>
      </c>
      <c r="F12504">
        <v>4.4000000953674316</v>
      </c>
      <c r="G12504">
        <v>4.3499999046325684</v>
      </c>
      <c r="H12504" s="4">
        <f t="shared" si="200"/>
        <v>-1.1363679466167809</v>
      </c>
    </row>
    <row r="12505" spans="1:8" x14ac:dyDescent="0.25">
      <c r="A12505" t="s">
        <v>12436</v>
      </c>
      <c r="B12505" t="s">
        <v>12436</v>
      </c>
      <c r="C12505" t="s">
        <v>1235</v>
      </c>
      <c r="D12505" t="s">
        <v>12367</v>
      </c>
      <c r="E12505" t="s">
        <v>12368</v>
      </c>
      <c r="F12505">
        <v>11.35000038146973</v>
      </c>
      <c r="G12505">
        <v>11.55000019073486</v>
      </c>
      <c r="H12505" s="4">
        <f t="shared" si="200"/>
        <v>1.7621127977374684</v>
      </c>
    </row>
    <row r="12506" spans="1:8" x14ac:dyDescent="0.25">
      <c r="A12506" t="s">
        <v>12437</v>
      </c>
      <c r="B12506" t="s">
        <v>12437</v>
      </c>
      <c r="C12506" t="s">
        <v>1502</v>
      </c>
      <c r="D12506" t="s">
        <v>12367</v>
      </c>
      <c r="E12506" t="s">
        <v>12368</v>
      </c>
      <c r="F12506">
        <v>9.1999998092651367</v>
      </c>
      <c r="G12506">
        <v>9.25</v>
      </c>
      <c r="H12506" s="4">
        <f t="shared" si="200"/>
        <v>0.5434803453420628</v>
      </c>
    </row>
    <row r="12507" spans="1:8" x14ac:dyDescent="0.25">
      <c r="A12507" t="s">
        <v>12438</v>
      </c>
      <c r="B12507" t="s">
        <v>12438</v>
      </c>
      <c r="C12507" t="s">
        <v>12439</v>
      </c>
      <c r="D12507" t="s">
        <v>12367</v>
      </c>
      <c r="E12507" t="s">
        <v>12368</v>
      </c>
      <c r="F12507">
        <v>7.9499998092651367</v>
      </c>
      <c r="G12507">
        <v>8.6999998092651367</v>
      </c>
      <c r="H12507" s="4">
        <f t="shared" si="200"/>
        <v>9.4339624904887476</v>
      </c>
    </row>
    <row r="12508" spans="1:8" x14ac:dyDescent="0.25">
      <c r="A12508" t="s">
        <v>12440</v>
      </c>
      <c r="B12508" t="s">
        <v>12440</v>
      </c>
      <c r="C12508" t="s">
        <v>2303</v>
      </c>
      <c r="D12508" t="s">
        <v>12367</v>
      </c>
      <c r="E12508" t="s">
        <v>12368</v>
      </c>
      <c r="F12508">
        <v>10.75</v>
      </c>
      <c r="G12508">
        <v>10.55000019073486</v>
      </c>
      <c r="H12508" s="4">
        <f t="shared" si="200"/>
        <v>-1.8604633420013048</v>
      </c>
    </row>
    <row r="12509" spans="1:8" x14ac:dyDescent="0.25">
      <c r="A12509" t="s">
        <v>12441</v>
      </c>
      <c r="B12509" t="s">
        <v>12441</v>
      </c>
      <c r="C12509" t="s">
        <v>4528</v>
      </c>
      <c r="D12509" t="s">
        <v>12367</v>
      </c>
      <c r="E12509" t="s">
        <v>12368</v>
      </c>
      <c r="F12509">
        <v>12.5</v>
      </c>
      <c r="G12509">
        <v>10.89999961853027</v>
      </c>
      <c r="H12509" s="4">
        <f t="shared" si="200"/>
        <v>-12.800003051757841</v>
      </c>
    </row>
    <row r="12510" spans="1:8" x14ac:dyDescent="0.25">
      <c r="A12510" t="s">
        <v>12442</v>
      </c>
      <c r="B12510" t="s">
        <v>12442</v>
      </c>
      <c r="C12510" t="s">
        <v>350</v>
      </c>
      <c r="D12510" t="s">
        <v>12367</v>
      </c>
      <c r="E12510" t="s">
        <v>12368</v>
      </c>
      <c r="F12510">
        <v>13.19999980926514</v>
      </c>
      <c r="G12510">
        <v>13.19999980926514</v>
      </c>
      <c r="H12510" s="4">
        <f t="shared" si="200"/>
        <v>0</v>
      </c>
    </row>
    <row r="12511" spans="1:8" x14ac:dyDescent="0.25">
      <c r="A12511" t="s">
        <v>12443</v>
      </c>
      <c r="B12511" t="s">
        <v>12443</v>
      </c>
      <c r="C12511" t="s">
        <v>11236</v>
      </c>
      <c r="D12511" t="s">
        <v>12367</v>
      </c>
      <c r="E12511" t="s">
        <v>12368</v>
      </c>
      <c r="F12511">
        <v>6.0500001907348633</v>
      </c>
      <c r="G12511">
        <v>6</v>
      </c>
      <c r="H12511" s="4">
        <f t="shared" si="200"/>
        <v>-0.82644940757910967</v>
      </c>
    </row>
    <row r="12512" spans="1:8" x14ac:dyDescent="0.25">
      <c r="A12512" t="s">
        <v>12444</v>
      </c>
      <c r="B12512" t="s">
        <v>12444</v>
      </c>
      <c r="C12512" t="s">
        <v>900</v>
      </c>
      <c r="D12512" t="s">
        <v>12367</v>
      </c>
      <c r="E12512" t="s">
        <v>12368</v>
      </c>
      <c r="F12512">
        <v>7.9000000953674316</v>
      </c>
      <c r="G12512">
        <v>7.8000001907348633</v>
      </c>
      <c r="H12512" s="4">
        <f t="shared" si="200"/>
        <v>-1.2658215623466691</v>
      </c>
    </row>
    <row r="12513" spans="1:8" x14ac:dyDescent="0.25">
      <c r="A12513" t="s">
        <v>12445</v>
      </c>
      <c r="B12513" t="s">
        <v>12445</v>
      </c>
      <c r="C12513" t="s">
        <v>7350</v>
      </c>
      <c r="D12513" t="s">
        <v>12367</v>
      </c>
      <c r="E12513" t="s">
        <v>12368</v>
      </c>
      <c r="F12513">
        <v>10.30000019073486</v>
      </c>
      <c r="G12513">
        <v>10.10000038146973</v>
      </c>
      <c r="H12513" s="4">
        <f t="shared" si="200"/>
        <v>-1.9417456850635313</v>
      </c>
    </row>
    <row r="12514" spans="1:8" x14ac:dyDescent="0.25">
      <c r="A12514" t="s">
        <v>12446</v>
      </c>
      <c r="B12514" t="s">
        <v>12446</v>
      </c>
      <c r="C12514" t="s">
        <v>397</v>
      </c>
      <c r="D12514" t="s">
        <v>12367</v>
      </c>
      <c r="E12514" t="s">
        <v>12368</v>
      </c>
      <c r="F12514">
        <v>6.0999999046325684</v>
      </c>
      <c r="G12514">
        <v>6.1500000953674316</v>
      </c>
      <c r="H12514" s="4">
        <f t="shared" si="200"/>
        <v>0.81967527076338575</v>
      </c>
    </row>
    <row r="12515" spans="1:8" x14ac:dyDescent="0.25">
      <c r="A12515" t="s">
        <v>12447</v>
      </c>
      <c r="B12515" t="s">
        <v>12447</v>
      </c>
      <c r="C12515" t="s">
        <v>3621</v>
      </c>
      <c r="D12515" t="s">
        <v>12367</v>
      </c>
      <c r="E12515" t="s">
        <v>12368</v>
      </c>
      <c r="F12515">
        <v>6.0500001907348633</v>
      </c>
      <c r="G12515">
        <v>6</v>
      </c>
      <c r="H12515" s="4">
        <f t="shared" si="200"/>
        <v>-0.82644940757910967</v>
      </c>
    </row>
    <row r="12516" spans="1:8" x14ac:dyDescent="0.25">
      <c r="A12516" t="s">
        <v>12448</v>
      </c>
      <c r="B12516" t="s">
        <v>12448</v>
      </c>
      <c r="C12516" t="s">
        <v>3621</v>
      </c>
      <c r="D12516" t="s">
        <v>12367</v>
      </c>
      <c r="E12516" t="s">
        <v>12368</v>
      </c>
      <c r="F12516">
        <v>6.0500001907348633</v>
      </c>
      <c r="G12516">
        <v>6</v>
      </c>
      <c r="H12516" s="4">
        <f t="shared" si="200"/>
        <v>-0.82644940757910967</v>
      </c>
    </row>
    <row r="12517" spans="1:8" x14ac:dyDescent="0.25">
      <c r="A12517" t="s">
        <v>12449</v>
      </c>
      <c r="B12517" t="s">
        <v>12449</v>
      </c>
      <c r="C12517" t="s">
        <v>3621</v>
      </c>
      <c r="D12517" t="s">
        <v>12367</v>
      </c>
      <c r="E12517" t="s">
        <v>12368</v>
      </c>
      <c r="F12517">
        <v>6.0500001907348633</v>
      </c>
      <c r="G12517">
        <v>6</v>
      </c>
      <c r="H12517" s="4">
        <f t="shared" si="200"/>
        <v>-0.82644940757910967</v>
      </c>
    </row>
    <row r="12518" spans="1:8" x14ac:dyDescent="0.25">
      <c r="A12518" t="s">
        <v>12450</v>
      </c>
      <c r="B12518" t="s">
        <v>12450</v>
      </c>
      <c r="C12518" t="s">
        <v>3621</v>
      </c>
      <c r="D12518" t="s">
        <v>12367</v>
      </c>
      <c r="E12518" t="s">
        <v>12368</v>
      </c>
      <c r="F12518">
        <v>6.0500001907348633</v>
      </c>
      <c r="G12518">
        <v>6</v>
      </c>
      <c r="H12518" s="4">
        <f t="shared" si="200"/>
        <v>-0.82644940757910967</v>
      </c>
    </row>
    <row r="12519" spans="1:8" x14ac:dyDescent="0.25">
      <c r="A12519" t="s">
        <v>12451</v>
      </c>
      <c r="B12519" t="s">
        <v>12451</v>
      </c>
      <c r="C12519" t="s">
        <v>3621</v>
      </c>
      <c r="D12519" t="s">
        <v>12367</v>
      </c>
      <c r="E12519" t="s">
        <v>12368</v>
      </c>
      <c r="F12519">
        <v>6.0500001907348633</v>
      </c>
      <c r="G12519">
        <v>6</v>
      </c>
      <c r="H12519" s="4">
        <f t="shared" si="200"/>
        <v>-0.82644940757910967</v>
      </c>
    </row>
    <row r="12520" spans="1:8" x14ac:dyDescent="0.25">
      <c r="A12520" t="s">
        <v>12452</v>
      </c>
      <c r="B12520" t="s">
        <v>12452</v>
      </c>
      <c r="C12520" t="s">
        <v>12453</v>
      </c>
      <c r="D12520" t="s">
        <v>12367</v>
      </c>
      <c r="E12520" t="s">
        <v>12368</v>
      </c>
      <c r="F12520">
        <v>5.4000000953674316</v>
      </c>
      <c r="G12520">
        <v>4.5</v>
      </c>
      <c r="H12520" s="4">
        <f t="shared" si="200"/>
        <v>-16.666668138386264</v>
      </c>
    </row>
    <row r="12521" spans="1:8" x14ac:dyDescent="0.25">
      <c r="A12521" t="s">
        <v>12454</v>
      </c>
      <c r="B12521" t="s">
        <v>12454</v>
      </c>
      <c r="C12521" t="s">
        <v>1640</v>
      </c>
      <c r="D12521" t="s">
        <v>12367</v>
      </c>
      <c r="E12521" t="s">
        <v>12368</v>
      </c>
      <c r="F12521">
        <v>4.6999998092651367</v>
      </c>
      <c r="G12521">
        <v>4.8499999046325684</v>
      </c>
      <c r="H12521" s="4">
        <f t="shared" si="200"/>
        <v>3.1914915203131624</v>
      </c>
    </row>
    <row r="12522" spans="1:8" x14ac:dyDescent="0.25">
      <c r="A12522" t="s">
        <v>12455</v>
      </c>
      <c r="B12522" t="s">
        <v>12455</v>
      </c>
      <c r="C12522" t="s">
        <v>1640</v>
      </c>
      <c r="D12522" t="s">
        <v>12367</v>
      </c>
      <c r="E12522" t="s">
        <v>12368</v>
      </c>
      <c r="F12522">
        <v>4.6999998092651367</v>
      </c>
      <c r="G12522">
        <v>4.8499999046325684</v>
      </c>
      <c r="H12522" s="4">
        <f t="shared" si="200"/>
        <v>3.1914915203131624</v>
      </c>
    </row>
    <row r="12523" spans="1:8" x14ac:dyDescent="0.25">
      <c r="A12523" t="s">
        <v>12456</v>
      </c>
      <c r="B12523" t="s">
        <v>12456</v>
      </c>
      <c r="C12523" t="s">
        <v>1640</v>
      </c>
      <c r="D12523" t="s">
        <v>12367</v>
      </c>
      <c r="E12523" t="s">
        <v>12368</v>
      </c>
      <c r="F12523">
        <v>4.6999998092651367</v>
      </c>
      <c r="G12523">
        <v>4.8499999046325684</v>
      </c>
      <c r="H12523" s="4">
        <f t="shared" si="200"/>
        <v>3.1914915203131624</v>
      </c>
    </row>
    <row r="12524" spans="1:8" x14ac:dyDescent="0.25">
      <c r="A12524" t="s">
        <v>12457</v>
      </c>
      <c r="B12524" t="s">
        <v>12457</v>
      </c>
      <c r="C12524" t="s">
        <v>1640</v>
      </c>
      <c r="D12524" t="s">
        <v>12367</v>
      </c>
      <c r="E12524" t="s">
        <v>12368</v>
      </c>
      <c r="F12524">
        <v>4.6999998092651367</v>
      </c>
      <c r="G12524">
        <v>4.8499999046325684</v>
      </c>
      <c r="H12524" s="4">
        <f t="shared" si="200"/>
        <v>3.1914915203131624</v>
      </c>
    </row>
    <row r="12525" spans="1:8" x14ac:dyDescent="0.25">
      <c r="A12525" t="s">
        <v>12458</v>
      </c>
      <c r="B12525" t="s">
        <v>12458</v>
      </c>
      <c r="C12525" t="s">
        <v>2714</v>
      </c>
      <c r="D12525" t="s">
        <v>12367</v>
      </c>
      <c r="E12525" t="s">
        <v>12368</v>
      </c>
      <c r="F12525">
        <v>4.6999998092651367</v>
      </c>
      <c r="G12525">
        <v>4.8499999046325684</v>
      </c>
      <c r="H12525" s="4">
        <f t="shared" si="200"/>
        <v>3.1914915203131624</v>
      </c>
    </row>
    <row r="12526" spans="1:8" x14ac:dyDescent="0.25">
      <c r="A12526" t="s">
        <v>12459</v>
      </c>
      <c r="B12526" t="s">
        <v>12459</v>
      </c>
      <c r="C12526" t="s">
        <v>2714</v>
      </c>
      <c r="D12526" t="s">
        <v>12367</v>
      </c>
      <c r="E12526" t="s">
        <v>12368</v>
      </c>
      <c r="F12526">
        <v>4.6999998092651367</v>
      </c>
      <c r="G12526">
        <v>4.8499999046325684</v>
      </c>
      <c r="H12526" s="4">
        <f t="shared" si="200"/>
        <v>3.1914915203131624</v>
      </c>
    </row>
    <row r="12527" spans="1:8" x14ac:dyDescent="0.25">
      <c r="A12527" t="s">
        <v>12459</v>
      </c>
      <c r="B12527" t="s">
        <v>12459</v>
      </c>
      <c r="C12527" t="s">
        <v>2132</v>
      </c>
      <c r="D12527" t="s">
        <v>12367</v>
      </c>
      <c r="E12527" t="s">
        <v>12368</v>
      </c>
      <c r="F12527">
        <v>3.1500000953674321</v>
      </c>
      <c r="G12527">
        <v>4.1999998092651367</v>
      </c>
      <c r="H12527" s="4">
        <f t="shared" si="200"/>
        <v>33.333323241541912</v>
      </c>
    </row>
    <row r="12528" spans="1:8" x14ac:dyDescent="0.25">
      <c r="A12528" t="s">
        <v>12460</v>
      </c>
      <c r="B12528" t="s">
        <v>12460</v>
      </c>
      <c r="C12528" t="s">
        <v>2714</v>
      </c>
      <c r="D12528" t="s">
        <v>12367</v>
      </c>
      <c r="E12528" t="s">
        <v>12368</v>
      </c>
      <c r="F12528">
        <v>4.6999998092651367</v>
      </c>
      <c r="G12528">
        <v>4.8499999046325684</v>
      </c>
      <c r="H12528" s="4">
        <f t="shared" si="200"/>
        <v>3.1914915203131624</v>
      </c>
    </row>
    <row r="12529" spans="1:8" x14ac:dyDescent="0.25">
      <c r="A12529" t="s">
        <v>12461</v>
      </c>
      <c r="B12529" t="s">
        <v>12461</v>
      </c>
      <c r="C12529" t="s">
        <v>1642</v>
      </c>
      <c r="D12529" t="s">
        <v>12367</v>
      </c>
      <c r="E12529" t="s">
        <v>12368</v>
      </c>
      <c r="F12529">
        <v>5.9499998092651367</v>
      </c>
      <c r="G12529">
        <v>5.5999999046325684</v>
      </c>
      <c r="H12529" s="4">
        <f t="shared" si="200"/>
        <v>-5.8823515269287983</v>
      </c>
    </row>
    <row r="12530" spans="1:8" x14ac:dyDescent="0.25">
      <c r="A12530" t="s">
        <v>12462</v>
      </c>
      <c r="B12530" t="s">
        <v>12462</v>
      </c>
      <c r="C12530" t="s">
        <v>1805</v>
      </c>
      <c r="D12530" t="s">
        <v>12367</v>
      </c>
      <c r="E12530" t="s">
        <v>12368</v>
      </c>
      <c r="F12530">
        <v>5.5999999046325684</v>
      </c>
      <c r="G12530">
        <v>5.9000000953674316</v>
      </c>
      <c r="H12530" s="4">
        <f t="shared" si="200"/>
        <v>5.3571463543542173</v>
      </c>
    </row>
    <row r="12531" spans="1:8" x14ac:dyDescent="0.25">
      <c r="A12531" t="s">
        <v>12463</v>
      </c>
      <c r="B12531" t="s">
        <v>12463</v>
      </c>
      <c r="C12531" t="s">
        <v>12464</v>
      </c>
      <c r="D12531" t="s">
        <v>12367</v>
      </c>
      <c r="E12531" t="s">
        <v>12368</v>
      </c>
      <c r="F12531">
        <v>5.8499999046325684</v>
      </c>
      <c r="G12531">
        <v>5.8000001907348633</v>
      </c>
      <c r="H12531" s="4">
        <f t="shared" si="200"/>
        <v>-0.85469597799669539</v>
      </c>
    </row>
    <row r="12532" spans="1:8" x14ac:dyDescent="0.25">
      <c r="A12532" t="s">
        <v>12465</v>
      </c>
      <c r="B12532" t="s">
        <v>12465</v>
      </c>
      <c r="C12532" t="s">
        <v>1976</v>
      </c>
      <c r="D12532" t="s">
        <v>12367</v>
      </c>
      <c r="E12532" t="s">
        <v>12368</v>
      </c>
      <c r="F12532">
        <v>5.25</v>
      </c>
      <c r="G12532">
        <v>5.25</v>
      </c>
      <c r="H12532" s="4">
        <f t="shared" si="200"/>
        <v>0</v>
      </c>
    </row>
    <row r="12533" spans="1:8" x14ac:dyDescent="0.25">
      <c r="A12533" t="s">
        <v>12466</v>
      </c>
      <c r="B12533" t="s">
        <v>12466</v>
      </c>
      <c r="C12533" t="s">
        <v>28</v>
      </c>
      <c r="D12533" t="s">
        <v>12367</v>
      </c>
      <c r="E12533" t="s">
        <v>12368</v>
      </c>
      <c r="F12533">
        <v>5.0999999046325684</v>
      </c>
      <c r="G12533">
        <v>4.8499999046325684</v>
      </c>
      <c r="H12533" s="4">
        <f t="shared" si="200"/>
        <v>-4.9019608759779256</v>
      </c>
    </row>
    <row r="12534" spans="1:8" x14ac:dyDescent="0.25">
      <c r="A12534" t="s">
        <v>12467</v>
      </c>
      <c r="B12534" t="s">
        <v>12467</v>
      </c>
      <c r="C12534" t="s">
        <v>28</v>
      </c>
      <c r="D12534" t="s">
        <v>12367</v>
      </c>
      <c r="E12534" t="s">
        <v>12368</v>
      </c>
      <c r="F12534">
        <v>5.0999999046325684</v>
      </c>
      <c r="G12534">
        <v>4.8499999046325684</v>
      </c>
      <c r="H12534" s="4">
        <f t="shared" si="200"/>
        <v>-4.9019608759779256</v>
      </c>
    </row>
    <row r="12535" spans="1:8" x14ac:dyDescent="0.25">
      <c r="A12535" t="s">
        <v>12468</v>
      </c>
      <c r="B12535" t="s">
        <v>12468</v>
      </c>
      <c r="C12535" t="s">
        <v>2183</v>
      </c>
      <c r="D12535" t="s">
        <v>12367</v>
      </c>
      <c r="E12535" t="s">
        <v>12368</v>
      </c>
      <c r="F12535">
        <v>4.5</v>
      </c>
      <c r="G12535">
        <v>4.5</v>
      </c>
      <c r="H12535" s="4">
        <f t="shared" si="200"/>
        <v>0</v>
      </c>
    </row>
    <row r="12536" spans="1:8" x14ac:dyDescent="0.25">
      <c r="A12536" t="s">
        <v>12469</v>
      </c>
      <c r="B12536" t="s">
        <v>12469</v>
      </c>
      <c r="C12536" t="s">
        <v>2183</v>
      </c>
      <c r="D12536" t="s">
        <v>12367</v>
      </c>
      <c r="E12536" t="s">
        <v>12368</v>
      </c>
      <c r="F12536">
        <v>4.5</v>
      </c>
      <c r="G12536">
        <v>4.5</v>
      </c>
      <c r="H12536" s="4">
        <f t="shared" si="200"/>
        <v>0</v>
      </c>
    </row>
    <row r="12537" spans="1:8" x14ac:dyDescent="0.25">
      <c r="A12537" t="s">
        <v>12470</v>
      </c>
      <c r="B12537" t="s">
        <v>12470</v>
      </c>
      <c r="C12537" t="s">
        <v>3633</v>
      </c>
      <c r="D12537" t="s">
        <v>12367</v>
      </c>
      <c r="E12537" t="s">
        <v>12368</v>
      </c>
      <c r="F12537">
        <v>4.3499999046325684</v>
      </c>
      <c r="G12537">
        <v>3.4000000953674321</v>
      </c>
      <c r="H12537" s="4">
        <f t="shared" si="200"/>
        <v>-21.839076553850635</v>
      </c>
    </row>
    <row r="12538" spans="1:8" x14ac:dyDescent="0.25">
      <c r="A12538" t="s">
        <v>12471</v>
      </c>
      <c r="B12538" t="s">
        <v>12471</v>
      </c>
      <c r="C12538" t="s">
        <v>3633</v>
      </c>
      <c r="D12538" t="s">
        <v>12367</v>
      </c>
      <c r="E12538" t="s">
        <v>12368</v>
      </c>
      <c r="F12538">
        <v>4.3499999046325684</v>
      </c>
      <c r="G12538">
        <v>3.4000000953674321</v>
      </c>
      <c r="H12538" s="4">
        <f t="shared" si="200"/>
        <v>-21.839076553850635</v>
      </c>
    </row>
    <row r="12539" spans="1:8" x14ac:dyDescent="0.25">
      <c r="A12539" t="s">
        <v>12472</v>
      </c>
      <c r="B12539" t="s">
        <v>12472</v>
      </c>
      <c r="C12539" t="s">
        <v>3635</v>
      </c>
      <c r="D12539" t="s">
        <v>12367</v>
      </c>
      <c r="E12539" t="s">
        <v>12368</v>
      </c>
      <c r="F12539">
        <v>3.7000000476837158</v>
      </c>
      <c r="G12539">
        <v>3.4000000953674321</v>
      </c>
      <c r="H12539" s="4">
        <f t="shared" si="200"/>
        <v>-8.108106714865869</v>
      </c>
    </row>
    <row r="12540" spans="1:8" x14ac:dyDescent="0.25">
      <c r="A12540" t="s">
        <v>12472</v>
      </c>
      <c r="B12540" t="s">
        <v>12472</v>
      </c>
      <c r="C12540" t="s">
        <v>1839</v>
      </c>
      <c r="D12540" t="s">
        <v>12367</v>
      </c>
      <c r="E12540" t="s">
        <v>12368</v>
      </c>
      <c r="F12540">
        <v>3.9000000953674321</v>
      </c>
      <c r="G12540">
        <v>3.9500000476837158</v>
      </c>
      <c r="H12540" s="4">
        <f t="shared" si="200"/>
        <v>1.2820500280416807</v>
      </c>
    </row>
    <row r="12541" spans="1:8" x14ac:dyDescent="0.25">
      <c r="A12541" t="s">
        <v>12473</v>
      </c>
      <c r="B12541" t="s">
        <v>12473</v>
      </c>
      <c r="C12541" t="s">
        <v>3635</v>
      </c>
      <c r="D12541" t="s">
        <v>12367</v>
      </c>
      <c r="E12541" t="s">
        <v>12368</v>
      </c>
      <c r="F12541">
        <v>3.7000000476837158</v>
      </c>
      <c r="G12541">
        <v>3.4000000953674321</v>
      </c>
      <c r="H12541" s="4">
        <f t="shared" si="200"/>
        <v>-8.108106714865869</v>
      </c>
    </row>
    <row r="12542" spans="1:8" x14ac:dyDescent="0.25">
      <c r="A12542" t="s">
        <v>12474</v>
      </c>
      <c r="B12542" t="s">
        <v>12474</v>
      </c>
      <c r="C12542" t="s">
        <v>3635</v>
      </c>
      <c r="D12542" t="s">
        <v>12367</v>
      </c>
      <c r="E12542" t="s">
        <v>12368</v>
      </c>
      <c r="F12542">
        <v>3.7000000476837158</v>
      </c>
      <c r="G12542">
        <v>3.4000000953674321</v>
      </c>
      <c r="H12542" s="4">
        <f t="shared" si="200"/>
        <v>-8.108106714865869</v>
      </c>
    </row>
    <row r="12543" spans="1:8" x14ac:dyDescent="0.25">
      <c r="A12543" t="s">
        <v>12475</v>
      </c>
      <c r="B12543" t="s">
        <v>12475</v>
      </c>
      <c r="C12543" t="s">
        <v>3638</v>
      </c>
      <c r="D12543" t="s">
        <v>12367</v>
      </c>
      <c r="E12543" t="s">
        <v>12368</v>
      </c>
      <c r="F12543">
        <v>3.7000000476837158</v>
      </c>
      <c r="G12543">
        <v>3.4000000953674321</v>
      </c>
      <c r="H12543" s="4">
        <f t="shared" si="200"/>
        <v>-8.108106714865869</v>
      </c>
    </row>
    <row r="12544" spans="1:8" x14ac:dyDescent="0.25">
      <c r="A12544" t="s">
        <v>12476</v>
      </c>
      <c r="B12544" t="s">
        <v>12476</v>
      </c>
      <c r="C12544" t="s">
        <v>3638</v>
      </c>
      <c r="D12544" t="s">
        <v>12367</v>
      </c>
      <c r="E12544" t="s">
        <v>12368</v>
      </c>
      <c r="F12544">
        <v>3.7000000476837158</v>
      </c>
      <c r="G12544">
        <v>3.4000000953674321</v>
      </c>
      <c r="H12544" s="4">
        <f t="shared" si="200"/>
        <v>-8.108106714865869</v>
      </c>
    </row>
    <row r="12545" spans="1:8" x14ac:dyDescent="0.25">
      <c r="A12545" t="s">
        <v>12477</v>
      </c>
      <c r="B12545" t="s">
        <v>12477</v>
      </c>
      <c r="C12545" t="s">
        <v>3638</v>
      </c>
      <c r="D12545" t="s">
        <v>12367</v>
      </c>
      <c r="E12545" t="s">
        <v>12368</v>
      </c>
      <c r="F12545">
        <v>3.7000000476837158</v>
      </c>
      <c r="G12545">
        <v>3.4000000953674321</v>
      </c>
      <c r="H12545" s="4">
        <f t="shared" si="200"/>
        <v>-8.108106714865869</v>
      </c>
    </row>
    <row r="12546" spans="1:8" x14ac:dyDescent="0.25">
      <c r="A12546" t="s">
        <v>12478</v>
      </c>
      <c r="B12546" t="s">
        <v>12478</v>
      </c>
      <c r="C12546" t="s">
        <v>1813</v>
      </c>
      <c r="D12546" t="s">
        <v>12367</v>
      </c>
      <c r="E12546" t="s">
        <v>12368</v>
      </c>
      <c r="F12546">
        <v>3.25</v>
      </c>
      <c r="G12546">
        <v>3</v>
      </c>
      <c r="H12546" s="4">
        <f t="shared" si="200"/>
        <v>-7.6923076923076925</v>
      </c>
    </row>
    <row r="12547" spans="1:8" x14ac:dyDescent="0.25">
      <c r="A12547" t="s">
        <v>12479</v>
      </c>
      <c r="B12547" t="s">
        <v>12479</v>
      </c>
      <c r="C12547" t="s">
        <v>1813</v>
      </c>
      <c r="D12547" t="s">
        <v>12367</v>
      </c>
      <c r="E12547" t="s">
        <v>12368</v>
      </c>
      <c r="F12547">
        <v>3.25</v>
      </c>
      <c r="G12547">
        <v>3</v>
      </c>
      <c r="H12547" s="4">
        <f t="shared" si="200"/>
        <v>-7.6923076923076925</v>
      </c>
    </row>
    <row r="12548" spans="1:8" x14ac:dyDescent="0.25">
      <c r="A12548" t="s">
        <v>12480</v>
      </c>
      <c r="B12548" t="s">
        <v>12480</v>
      </c>
      <c r="C12548" t="s">
        <v>1813</v>
      </c>
      <c r="D12548" t="s">
        <v>12367</v>
      </c>
      <c r="E12548" t="s">
        <v>12368</v>
      </c>
      <c r="F12548">
        <v>3.25</v>
      </c>
      <c r="G12548">
        <v>3</v>
      </c>
      <c r="H12548" s="4">
        <f t="shared" si="200"/>
        <v>-7.6923076923076925</v>
      </c>
    </row>
    <row r="12549" spans="1:8" x14ac:dyDescent="0.25">
      <c r="A12549" t="s">
        <v>12481</v>
      </c>
      <c r="B12549" t="s">
        <v>12481</v>
      </c>
      <c r="C12549" t="s">
        <v>1813</v>
      </c>
      <c r="D12549" t="s">
        <v>12367</v>
      </c>
      <c r="E12549" t="s">
        <v>12368</v>
      </c>
      <c r="F12549">
        <v>3.25</v>
      </c>
      <c r="G12549">
        <v>3</v>
      </c>
      <c r="H12549" s="4">
        <f t="shared" ref="H12549:H12612" si="201">(G12549-F12549)/F12549*100</f>
        <v>-7.6923076923076925</v>
      </c>
    </row>
    <row r="12550" spans="1:8" x14ac:dyDescent="0.25">
      <c r="A12550" t="s">
        <v>12482</v>
      </c>
      <c r="B12550" t="s">
        <v>12482</v>
      </c>
      <c r="C12550" t="s">
        <v>1813</v>
      </c>
      <c r="D12550" t="s">
        <v>12367</v>
      </c>
      <c r="E12550" t="s">
        <v>12368</v>
      </c>
      <c r="F12550">
        <v>3.25</v>
      </c>
      <c r="G12550">
        <v>3</v>
      </c>
      <c r="H12550" s="4">
        <f t="shared" si="201"/>
        <v>-7.6923076923076925</v>
      </c>
    </row>
    <row r="12551" spans="1:8" x14ac:dyDescent="0.25">
      <c r="A12551" t="s">
        <v>12483</v>
      </c>
      <c r="B12551" t="s">
        <v>12483</v>
      </c>
      <c r="C12551" t="s">
        <v>2132</v>
      </c>
      <c r="D12551" t="s">
        <v>12367</v>
      </c>
      <c r="E12551" t="s">
        <v>12368</v>
      </c>
      <c r="F12551">
        <v>3.1500000953674321</v>
      </c>
      <c r="G12551">
        <v>4.1999998092651367</v>
      </c>
      <c r="H12551" s="4">
        <f t="shared" si="201"/>
        <v>33.333323241541912</v>
      </c>
    </row>
    <row r="12552" spans="1:8" x14ac:dyDescent="0.25">
      <c r="A12552" t="s">
        <v>12459</v>
      </c>
      <c r="B12552" t="s">
        <v>12459</v>
      </c>
      <c r="C12552" t="s">
        <v>2714</v>
      </c>
      <c r="D12552" t="s">
        <v>12367</v>
      </c>
      <c r="E12552" t="s">
        <v>12368</v>
      </c>
      <c r="F12552">
        <v>4.6999998092651367</v>
      </c>
      <c r="G12552">
        <v>4.8499999046325684</v>
      </c>
      <c r="H12552" s="4">
        <f t="shared" si="201"/>
        <v>3.1914915203131624</v>
      </c>
    </row>
    <row r="12553" spans="1:8" x14ac:dyDescent="0.25">
      <c r="A12553" t="s">
        <v>12459</v>
      </c>
      <c r="B12553" t="s">
        <v>12459</v>
      </c>
      <c r="C12553" t="s">
        <v>2132</v>
      </c>
      <c r="D12553" t="s">
        <v>12367</v>
      </c>
      <c r="E12553" t="s">
        <v>12368</v>
      </c>
      <c r="F12553">
        <v>3.1500000953674321</v>
      </c>
      <c r="G12553">
        <v>4.1999998092651367</v>
      </c>
      <c r="H12553" s="4">
        <f t="shared" si="201"/>
        <v>33.333323241541912</v>
      </c>
    </row>
    <row r="12554" spans="1:8" x14ac:dyDescent="0.25">
      <c r="A12554" t="s">
        <v>12484</v>
      </c>
      <c r="B12554" t="s">
        <v>12484</v>
      </c>
      <c r="C12554" t="s">
        <v>1796</v>
      </c>
      <c r="D12554" t="s">
        <v>12367</v>
      </c>
      <c r="E12554" t="s">
        <v>12368</v>
      </c>
      <c r="F12554">
        <v>4.8000001907348633</v>
      </c>
      <c r="G12554">
        <v>3.8499999046325679</v>
      </c>
      <c r="H12554" s="4">
        <f t="shared" si="201"/>
        <v>-19.791671840680774</v>
      </c>
    </row>
    <row r="12555" spans="1:8" x14ac:dyDescent="0.25">
      <c r="A12555" t="s">
        <v>12485</v>
      </c>
      <c r="B12555" t="s">
        <v>12485</v>
      </c>
      <c r="C12555" t="s">
        <v>1647</v>
      </c>
      <c r="D12555" t="s">
        <v>12367</v>
      </c>
      <c r="E12555" t="s">
        <v>12368</v>
      </c>
      <c r="F12555">
        <v>4.8000001907348633</v>
      </c>
      <c r="G12555">
        <v>3.8499999046325679</v>
      </c>
      <c r="H12555" s="4">
        <f t="shared" si="201"/>
        <v>-19.791671840680774</v>
      </c>
    </row>
    <row r="12556" spans="1:8" x14ac:dyDescent="0.25">
      <c r="A12556" t="s">
        <v>12486</v>
      </c>
      <c r="B12556" t="s">
        <v>12486</v>
      </c>
      <c r="C12556" t="s">
        <v>1647</v>
      </c>
      <c r="D12556" t="s">
        <v>12367</v>
      </c>
      <c r="E12556" t="s">
        <v>12368</v>
      </c>
      <c r="F12556">
        <v>4.8000001907348633</v>
      </c>
      <c r="G12556">
        <v>3.8499999046325679</v>
      </c>
      <c r="H12556" s="4">
        <f t="shared" si="201"/>
        <v>-19.791671840680774</v>
      </c>
    </row>
    <row r="12557" spans="1:8" x14ac:dyDescent="0.25">
      <c r="A12557" t="s">
        <v>12487</v>
      </c>
      <c r="B12557" t="s">
        <v>12487</v>
      </c>
      <c r="C12557" t="s">
        <v>1819</v>
      </c>
      <c r="D12557" t="s">
        <v>12367</v>
      </c>
      <c r="E12557" t="s">
        <v>12368</v>
      </c>
      <c r="F12557">
        <v>3.9500000476837158</v>
      </c>
      <c r="G12557">
        <v>3.9500000476837158</v>
      </c>
      <c r="H12557" s="4">
        <f t="shared" si="201"/>
        <v>0</v>
      </c>
    </row>
    <row r="12558" spans="1:8" x14ac:dyDescent="0.25">
      <c r="A12558" t="s">
        <v>12488</v>
      </c>
      <c r="B12558" t="s">
        <v>12488</v>
      </c>
      <c r="C12558" t="s">
        <v>2946</v>
      </c>
      <c r="D12558" t="s">
        <v>12367</v>
      </c>
      <c r="E12558" t="s">
        <v>12368</v>
      </c>
      <c r="F12558">
        <v>3.9000000953674321</v>
      </c>
      <c r="G12558">
        <v>3.4500000476837158</v>
      </c>
      <c r="H12558" s="4">
        <f t="shared" si="201"/>
        <v>-11.538462478968741</v>
      </c>
    </row>
    <row r="12559" spans="1:8" x14ac:dyDescent="0.25">
      <c r="A12559" t="s">
        <v>12489</v>
      </c>
      <c r="B12559" t="s">
        <v>12489</v>
      </c>
      <c r="C12559" t="s">
        <v>2950</v>
      </c>
      <c r="D12559" t="s">
        <v>12367</v>
      </c>
      <c r="E12559" t="s">
        <v>12368</v>
      </c>
      <c r="F12559">
        <v>3.75</v>
      </c>
      <c r="G12559">
        <v>3.5999999046325679</v>
      </c>
      <c r="H12559" s="4">
        <f t="shared" si="201"/>
        <v>-4.0000025431315223</v>
      </c>
    </row>
    <row r="12560" spans="1:8" x14ac:dyDescent="0.25">
      <c r="A12560" t="s">
        <v>12490</v>
      </c>
      <c r="B12560" t="s">
        <v>12490</v>
      </c>
      <c r="C12560" t="s">
        <v>2950</v>
      </c>
      <c r="D12560" t="s">
        <v>12367</v>
      </c>
      <c r="E12560" t="s">
        <v>12368</v>
      </c>
      <c r="F12560">
        <v>3.75</v>
      </c>
      <c r="G12560">
        <v>3.5999999046325679</v>
      </c>
      <c r="H12560" s="4">
        <f t="shared" si="201"/>
        <v>-4.0000025431315223</v>
      </c>
    </row>
    <row r="12561" spans="1:8" x14ac:dyDescent="0.25">
      <c r="A12561" t="s">
        <v>12491</v>
      </c>
      <c r="B12561" t="s">
        <v>12491</v>
      </c>
      <c r="C12561" t="s">
        <v>805</v>
      </c>
      <c r="D12561" t="s">
        <v>12367</v>
      </c>
      <c r="E12561" t="s">
        <v>12368</v>
      </c>
      <c r="F12561">
        <v>3.4500000476837158</v>
      </c>
      <c r="G12561">
        <v>3.5999999046325679</v>
      </c>
      <c r="H12561" s="4">
        <f t="shared" si="201"/>
        <v>4.347821880453596</v>
      </c>
    </row>
    <row r="12562" spans="1:8" x14ac:dyDescent="0.25">
      <c r="A12562" t="s">
        <v>12492</v>
      </c>
      <c r="B12562" t="s">
        <v>12492</v>
      </c>
      <c r="C12562" t="s">
        <v>805</v>
      </c>
      <c r="D12562" t="s">
        <v>12367</v>
      </c>
      <c r="E12562" t="s">
        <v>12368</v>
      </c>
      <c r="F12562">
        <v>3.4500000476837158</v>
      </c>
      <c r="G12562">
        <v>3.5999999046325679</v>
      </c>
      <c r="H12562" s="4">
        <f t="shared" si="201"/>
        <v>4.347821880453596</v>
      </c>
    </row>
    <row r="12563" spans="1:8" x14ac:dyDescent="0.25">
      <c r="A12563" t="s">
        <v>12493</v>
      </c>
      <c r="B12563" t="s">
        <v>12493</v>
      </c>
      <c r="C12563" t="s">
        <v>126</v>
      </c>
      <c r="D12563" t="s">
        <v>12367</v>
      </c>
      <c r="E12563" t="s">
        <v>12368</v>
      </c>
      <c r="F12563">
        <v>4.4000000953674316</v>
      </c>
      <c r="G12563">
        <v>4.3499999046325684</v>
      </c>
      <c r="H12563" s="4">
        <f t="shared" si="201"/>
        <v>-1.1363679466167809</v>
      </c>
    </row>
    <row r="12564" spans="1:8" x14ac:dyDescent="0.25">
      <c r="A12564" t="s">
        <v>12494</v>
      </c>
      <c r="B12564" t="s">
        <v>12494</v>
      </c>
      <c r="C12564" t="s">
        <v>3646</v>
      </c>
      <c r="D12564" t="s">
        <v>12367</v>
      </c>
      <c r="E12564" t="s">
        <v>12368</v>
      </c>
      <c r="F12564">
        <v>5.5</v>
      </c>
      <c r="G12564">
        <v>5.6999998092651367</v>
      </c>
      <c r="H12564" s="4">
        <f t="shared" si="201"/>
        <v>3.6363601684570313</v>
      </c>
    </row>
    <row r="12565" spans="1:8" x14ac:dyDescent="0.25">
      <c r="A12565" t="s">
        <v>12495</v>
      </c>
      <c r="B12565" t="s">
        <v>12495</v>
      </c>
      <c r="C12565" t="s">
        <v>6231</v>
      </c>
      <c r="D12565" t="s">
        <v>12367</v>
      </c>
      <c r="E12565" t="s">
        <v>12368</v>
      </c>
      <c r="F12565">
        <v>6</v>
      </c>
      <c r="G12565">
        <v>4.8499999046325684</v>
      </c>
      <c r="H12565" s="4">
        <f t="shared" si="201"/>
        <v>-19.166668256123863</v>
      </c>
    </row>
    <row r="12566" spans="1:8" x14ac:dyDescent="0.25">
      <c r="A12566" t="s">
        <v>12496</v>
      </c>
      <c r="B12566" t="s">
        <v>12496</v>
      </c>
      <c r="C12566" t="s">
        <v>6231</v>
      </c>
      <c r="D12566" t="s">
        <v>12367</v>
      </c>
      <c r="E12566" t="s">
        <v>12368</v>
      </c>
      <c r="F12566">
        <v>6</v>
      </c>
      <c r="G12566">
        <v>4.8499999046325684</v>
      </c>
      <c r="H12566" s="4">
        <f t="shared" si="201"/>
        <v>-19.166668256123863</v>
      </c>
    </row>
    <row r="12567" spans="1:8" x14ac:dyDescent="0.25">
      <c r="A12567" t="s">
        <v>12497</v>
      </c>
      <c r="B12567" t="s">
        <v>12497</v>
      </c>
      <c r="C12567" t="s">
        <v>2497</v>
      </c>
      <c r="D12567" t="s">
        <v>12367</v>
      </c>
      <c r="E12567" t="s">
        <v>12368</v>
      </c>
      <c r="F12567">
        <v>3.25</v>
      </c>
      <c r="G12567">
        <v>3.1500000953674321</v>
      </c>
      <c r="H12567" s="4">
        <f t="shared" si="201"/>
        <v>-3.0769201425405512</v>
      </c>
    </row>
    <row r="12568" spans="1:8" x14ac:dyDescent="0.25">
      <c r="A12568" t="s">
        <v>12498</v>
      </c>
      <c r="B12568" t="s">
        <v>12498</v>
      </c>
      <c r="C12568" t="s">
        <v>1823</v>
      </c>
      <c r="D12568" t="s">
        <v>12367</v>
      </c>
      <c r="E12568" t="s">
        <v>12368</v>
      </c>
      <c r="F12568">
        <v>3.25</v>
      </c>
      <c r="G12568">
        <v>3.1500000953674321</v>
      </c>
      <c r="H12568" s="4">
        <f t="shared" si="201"/>
        <v>-3.0769201425405512</v>
      </c>
    </row>
    <row r="12569" spans="1:8" x14ac:dyDescent="0.25">
      <c r="A12569" t="s">
        <v>12499</v>
      </c>
      <c r="B12569" t="s">
        <v>12499</v>
      </c>
      <c r="C12569" t="s">
        <v>1823</v>
      </c>
      <c r="D12569" t="s">
        <v>12367</v>
      </c>
      <c r="E12569" t="s">
        <v>12368</v>
      </c>
      <c r="F12569">
        <v>3.25</v>
      </c>
      <c r="G12569">
        <v>3.1500000953674321</v>
      </c>
      <c r="H12569" s="4">
        <f t="shared" si="201"/>
        <v>-3.0769201425405512</v>
      </c>
    </row>
    <row r="12570" spans="1:8" x14ac:dyDescent="0.25">
      <c r="A12570" t="s">
        <v>12500</v>
      </c>
      <c r="B12570" t="s">
        <v>12500</v>
      </c>
      <c r="C12570" t="s">
        <v>1649</v>
      </c>
      <c r="D12570" t="s">
        <v>12367</v>
      </c>
      <c r="E12570" t="s">
        <v>12368</v>
      </c>
      <c r="F12570">
        <v>3.25</v>
      </c>
      <c r="G12570">
        <v>3.1500000953674321</v>
      </c>
      <c r="H12570" s="4">
        <f t="shared" si="201"/>
        <v>-3.0769201425405512</v>
      </c>
    </row>
    <row r="12571" spans="1:8" x14ac:dyDescent="0.25">
      <c r="A12571" t="s">
        <v>12501</v>
      </c>
      <c r="B12571" t="s">
        <v>12501</v>
      </c>
      <c r="C12571" t="s">
        <v>586</v>
      </c>
      <c r="D12571" t="s">
        <v>12367</v>
      </c>
      <c r="E12571" t="s">
        <v>12368</v>
      </c>
      <c r="H12571" s="4" t="e">
        <f t="shared" si="201"/>
        <v>#DIV/0!</v>
      </c>
    </row>
    <row r="12572" spans="1:8" x14ac:dyDescent="0.25">
      <c r="A12572" t="s">
        <v>12502</v>
      </c>
      <c r="B12572" t="s">
        <v>12502</v>
      </c>
      <c r="C12572" t="s">
        <v>30</v>
      </c>
      <c r="D12572" t="s">
        <v>12367</v>
      </c>
      <c r="E12572" t="s">
        <v>12368</v>
      </c>
      <c r="F12572">
        <v>3.25</v>
      </c>
      <c r="G12572">
        <v>3.2000000476837158</v>
      </c>
      <c r="H12572" s="4">
        <f t="shared" si="201"/>
        <v>-1.5384600712702823</v>
      </c>
    </row>
    <row r="12573" spans="1:8" x14ac:dyDescent="0.25">
      <c r="A12573" t="s">
        <v>12503</v>
      </c>
      <c r="B12573" t="s">
        <v>12503</v>
      </c>
      <c r="C12573" t="s">
        <v>590</v>
      </c>
      <c r="D12573" t="s">
        <v>12367</v>
      </c>
      <c r="E12573" t="s">
        <v>12368</v>
      </c>
      <c r="F12573">
        <v>3.2999999523162842</v>
      </c>
      <c r="G12573">
        <v>4.0999999046325684</v>
      </c>
      <c r="H12573" s="4">
        <f t="shared" si="201"/>
        <v>24.242423147756735</v>
      </c>
    </row>
    <row r="12574" spans="1:8" x14ac:dyDescent="0.25">
      <c r="A12574" t="s">
        <v>12504</v>
      </c>
      <c r="B12574" t="s">
        <v>12504</v>
      </c>
      <c r="C12574" t="s">
        <v>407</v>
      </c>
      <c r="D12574" t="s">
        <v>12367</v>
      </c>
      <c r="E12574" t="s">
        <v>12368</v>
      </c>
      <c r="F12574">
        <v>4.4499998092651367</v>
      </c>
      <c r="G12574">
        <v>4.25</v>
      </c>
      <c r="H12574" s="4">
        <f t="shared" si="201"/>
        <v>-4.4943779289321872</v>
      </c>
    </row>
    <row r="12575" spans="1:8" x14ac:dyDescent="0.25">
      <c r="A12575" t="s">
        <v>12505</v>
      </c>
      <c r="B12575" t="s">
        <v>12505</v>
      </c>
      <c r="C12575" t="s">
        <v>3394</v>
      </c>
      <c r="D12575" t="s">
        <v>12367</v>
      </c>
      <c r="E12575" t="s">
        <v>12368</v>
      </c>
      <c r="F12575">
        <v>4.5</v>
      </c>
      <c r="G12575">
        <v>4.25</v>
      </c>
      <c r="H12575" s="4">
        <f t="shared" si="201"/>
        <v>-5.5555555555555554</v>
      </c>
    </row>
    <row r="12576" spans="1:8" x14ac:dyDescent="0.25">
      <c r="A12576" t="s">
        <v>12506</v>
      </c>
      <c r="B12576" t="s">
        <v>12506</v>
      </c>
      <c r="C12576" t="s">
        <v>3394</v>
      </c>
      <c r="D12576" t="s">
        <v>12367</v>
      </c>
      <c r="E12576" t="s">
        <v>12368</v>
      </c>
      <c r="F12576">
        <v>4.5</v>
      </c>
      <c r="G12576">
        <v>4.25</v>
      </c>
      <c r="H12576" s="4">
        <f t="shared" si="201"/>
        <v>-5.5555555555555554</v>
      </c>
    </row>
    <row r="12577" spans="1:8" x14ac:dyDescent="0.25">
      <c r="A12577" t="s">
        <v>12507</v>
      </c>
      <c r="B12577" t="s">
        <v>12507</v>
      </c>
      <c r="C12577" t="s">
        <v>1837</v>
      </c>
      <c r="D12577" t="s">
        <v>12367</v>
      </c>
      <c r="E12577" t="s">
        <v>12368</v>
      </c>
      <c r="F12577">
        <v>3.75</v>
      </c>
      <c r="G12577">
        <v>3.7000000476837158</v>
      </c>
      <c r="H12577" s="4">
        <f t="shared" si="201"/>
        <v>-1.3333320617675781</v>
      </c>
    </row>
    <row r="12578" spans="1:8" x14ac:dyDescent="0.25">
      <c r="A12578" t="s">
        <v>12508</v>
      </c>
      <c r="B12578" t="s">
        <v>12508</v>
      </c>
      <c r="C12578" t="s">
        <v>1837</v>
      </c>
      <c r="D12578" t="s">
        <v>12367</v>
      </c>
      <c r="E12578" t="s">
        <v>12368</v>
      </c>
      <c r="F12578">
        <v>3.75</v>
      </c>
      <c r="G12578">
        <v>3.7000000476837158</v>
      </c>
      <c r="H12578" s="4">
        <f t="shared" si="201"/>
        <v>-1.3333320617675781</v>
      </c>
    </row>
    <row r="12579" spans="1:8" x14ac:dyDescent="0.25">
      <c r="A12579" t="s">
        <v>12509</v>
      </c>
      <c r="B12579" t="s">
        <v>12509</v>
      </c>
      <c r="C12579" t="s">
        <v>1837</v>
      </c>
      <c r="D12579" t="s">
        <v>12367</v>
      </c>
      <c r="E12579" t="s">
        <v>12368</v>
      </c>
      <c r="F12579">
        <v>3.75</v>
      </c>
      <c r="G12579">
        <v>3.7000000476837158</v>
      </c>
      <c r="H12579" s="4">
        <f t="shared" si="201"/>
        <v>-1.3333320617675781</v>
      </c>
    </row>
    <row r="12580" spans="1:8" x14ac:dyDescent="0.25">
      <c r="A12580" t="s">
        <v>12510</v>
      </c>
      <c r="B12580" t="s">
        <v>12510</v>
      </c>
      <c r="C12580" t="s">
        <v>1839</v>
      </c>
      <c r="D12580" t="s">
        <v>12367</v>
      </c>
      <c r="E12580" t="s">
        <v>12368</v>
      </c>
      <c r="F12580">
        <v>3.9000000953674321</v>
      </c>
      <c r="G12580">
        <v>3.9500000476837158</v>
      </c>
      <c r="H12580" s="4">
        <f t="shared" si="201"/>
        <v>1.2820500280416807</v>
      </c>
    </row>
    <row r="12581" spans="1:8" x14ac:dyDescent="0.25">
      <c r="A12581" t="s">
        <v>12472</v>
      </c>
      <c r="B12581" t="s">
        <v>12472</v>
      </c>
      <c r="C12581" t="s">
        <v>3635</v>
      </c>
      <c r="D12581" t="s">
        <v>12367</v>
      </c>
      <c r="E12581" t="s">
        <v>12368</v>
      </c>
      <c r="F12581">
        <v>3.7000000476837158</v>
      </c>
      <c r="G12581">
        <v>3.4000000953674321</v>
      </c>
      <c r="H12581" s="4">
        <f t="shared" si="201"/>
        <v>-8.108106714865869</v>
      </c>
    </row>
    <row r="12582" spans="1:8" x14ac:dyDescent="0.25">
      <c r="A12582" t="s">
        <v>12472</v>
      </c>
      <c r="B12582" t="s">
        <v>12472</v>
      </c>
      <c r="C12582" t="s">
        <v>1839</v>
      </c>
      <c r="D12582" t="s">
        <v>12367</v>
      </c>
      <c r="E12582" t="s">
        <v>12368</v>
      </c>
      <c r="F12582">
        <v>3.9000000953674321</v>
      </c>
      <c r="G12582">
        <v>3.9500000476837158</v>
      </c>
      <c r="H12582" s="4">
        <f t="shared" si="201"/>
        <v>1.2820500280416807</v>
      </c>
    </row>
    <row r="12583" spans="1:8" x14ac:dyDescent="0.25">
      <c r="A12583" t="s">
        <v>12511</v>
      </c>
      <c r="B12583" t="s">
        <v>12511</v>
      </c>
      <c r="C12583" t="s">
        <v>592</v>
      </c>
      <c r="D12583" t="s">
        <v>12367</v>
      </c>
      <c r="E12583" t="s">
        <v>12368</v>
      </c>
      <c r="F12583">
        <v>4</v>
      </c>
      <c r="G12583">
        <v>4.0999999046325684</v>
      </c>
      <c r="H12583" s="4">
        <f t="shared" si="201"/>
        <v>2.499997615814209</v>
      </c>
    </row>
    <row r="12584" spans="1:8" x14ac:dyDescent="0.25">
      <c r="A12584" t="s">
        <v>12512</v>
      </c>
      <c r="B12584" t="s">
        <v>12512</v>
      </c>
      <c r="C12584" t="s">
        <v>2733</v>
      </c>
      <c r="D12584" t="s">
        <v>12367</v>
      </c>
      <c r="E12584" t="s">
        <v>12368</v>
      </c>
      <c r="F12584">
        <v>4.25</v>
      </c>
      <c r="G12584">
        <v>4.5999999046325684</v>
      </c>
      <c r="H12584" s="4">
        <f t="shared" si="201"/>
        <v>8.2352918737074905</v>
      </c>
    </row>
    <row r="12585" spans="1:8" x14ac:dyDescent="0.25">
      <c r="A12585" t="s">
        <v>12513</v>
      </c>
      <c r="B12585" t="s">
        <v>12513</v>
      </c>
      <c r="C12585" t="s">
        <v>2500</v>
      </c>
      <c r="D12585" t="s">
        <v>12367</v>
      </c>
      <c r="E12585" t="s">
        <v>12368</v>
      </c>
      <c r="F12585">
        <v>4.25</v>
      </c>
      <c r="G12585">
        <v>4.5999999046325684</v>
      </c>
      <c r="H12585" s="4">
        <f t="shared" si="201"/>
        <v>8.2352918737074905</v>
      </c>
    </row>
    <row r="12586" spans="1:8" x14ac:dyDescent="0.25">
      <c r="A12586" t="s">
        <v>12513</v>
      </c>
      <c r="B12586" t="s">
        <v>12513</v>
      </c>
      <c r="C12586" t="s">
        <v>832</v>
      </c>
      <c r="D12586" t="s">
        <v>12367</v>
      </c>
      <c r="E12586" t="s">
        <v>12368</v>
      </c>
      <c r="F12586">
        <v>10.60000038146973</v>
      </c>
      <c r="G12586">
        <v>11.10000038146973</v>
      </c>
      <c r="H12586" s="4">
        <f t="shared" si="201"/>
        <v>4.7169809623221264</v>
      </c>
    </row>
    <row r="12587" spans="1:8" x14ac:dyDescent="0.25">
      <c r="A12587" t="s">
        <v>12514</v>
      </c>
      <c r="B12587" t="s">
        <v>12514</v>
      </c>
      <c r="C12587" t="s">
        <v>1844</v>
      </c>
      <c r="D12587" t="s">
        <v>12367</v>
      </c>
      <c r="E12587" t="s">
        <v>12368</v>
      </c>
      <c r="F12587">
        <v>4.6500000953674316</v>
      </c>
      <c r="G12587">
        <v>4.9499998092651367</v>
      </c>
      <c r="H12587" s="4">
        <f t="shared" si="201"/>
        <v>6.451606618171474</v>
      </c>
    </row>
    <row r="12588" spans="1:8" x14ac:dyDescent="0.25">
      <c r="A12588" t="s">
        <v>12515</v>
      </c>
      <c r="B12588" t="s">
        <v>12515</v>
      </c>
      <c r="C12588" t="s">
        <v>1113</v>
      </c>
      <c r="D12588" t="s">
        <v>12367</v>
      </c>
      <c r="E12588" t="s">
        <v>12368</v>
      </c>
      <c r="F12588">
        <v>5.6500000953674316</v>
      </c>
      <c r="G12588">
        <v>5.6500000953674316</v>
      </c>
      <c r="H12588" s="4">
        <f t="shared" si="201"/>
        <v>0</v>
      </c>
    </row>
    <row r="12589" spans="1:8" x14ac:dyDescent="0.25">
      <c r="A12589" t="s">
        <v>12516</v>
      </c>
      <c r="B12589" t="s">
        <v>12516</v>
      </c>
      <c r="C12589" t="s">
        <v>1115</v>
      </c>
      <c r="D12589" t="s">
        <v>12367</v>
      </c>
      <c r="E12589" t="s">
        <v>12368</v>
      </c>
      <c r="F12589">
        <v>5.6500000953674316</v>
      </c>
      <c r="G12589">
        <v>5.5500001907348633</v>
      </c>
      <c r="H12589" s="4">
        <f t="shared" si="201"/>
        <v>-1.7699097866309885</v>
      </c>
    </row>
    <row r="12590" spans="1:8" x14ac:dyDescent="0.25">
      <c r="A12590" t="s">
        <v>12517</v>
      </c>
      <c r="B12590" t="s">
        <v>12517</v>
      </c>
      <c r="C12590" t="s">
        <v>818</v>
      </c>
      <c r="D12590" t="s">
        <v>12367</v>
      </c>
      <c r="E12590" t="s">
        <v>12368</v>
      </c>
      <c r="F12590">
        <v>5.6500000953674316</v>
      </c>
      <c r="G12590">
        <v>5.6500000953674316</v>
      </c>
      <c r="H12590" s="4">
        <f t="shared" si="201"/>
        <v>0</v>
      </c>
    </row>
    <row r="12591" spans="1:8" x14ac:dyDescent="0.25">
      <c r="A12591" t="s">
        <v>12518</v>
      </c>
      <c r="B12591" t="s">
        <v>12518</v>
      </c>
      <c r="C12591" t="s">
        <v>1119</v>
      </c>
      <c r="D12591" t="s">
        <v>12367</v>
      </c>
      <c r="E12591" t="s">
        <v>12368</v>
      </c>
      <c r="F12591">
        <v>5.6999998092651367</v>
      </c>
      <c r="G12591">
        <v>5.8000001907348633</v>
      </c>
      <c r="H12591" s="4">
        <f t="shared" si="201"/>
        <v>1.7543927160695634</v>
      </c>
    </row>
    <row r="12592" spans="1:8" x14ac:dyDescent="0.25">
      <c r="A12592" t="s">
        <v>12519</v>
      </c>
      <c r="B12592" t="s">
        <v>12519</v>
      </c>
      <c r="C12592" t="s">
        <v>1119</v>
      </c>
      <c r="D12592" t="s">
        <v>12367</v>
      </c>
      <c r="E12592" t="s">
        <v>12368</v>
      </c>
      <c r="F12592">
        <v>5.6999998092651367</v>
      </c>
      <c r="G12592">
        <v>5.8000001907348633</v>
      </c>
      <c r="H12592" s="4">
        <f t="shared" si="201"/>
        <v>1.7543927160695634</v>
      </c>
    </row>
    <row r="12593" spans="1:8" x14ac:dyDescent="0.25">
      <c r="A12593" t="s">
        <v>12520</v>
      </c>
      <c r="B12593" t="s">
        <v>12520</v>
      </c>
      <c r="C12593" t="s">
        <v>412</v>
      </c>
      <c r="D12593" t="s">
        <v>12367</v>
      </c>
      <c r="E12593" t="s">
        <v>12368</v>
      </c>
      <c r="F12593">
        <v>6.4499998092651367</v>
      </c>
      <c r="G12593">
        <v>6.5500001907348633</v>
      </c>
      <c r="H12593" s="4">
        <f t="shared" si="201"/>
        <v>1.550393557005699</v>
      </c>
    </row>
    <row r="12594" spans="1:8" x14ac:dyDescent="0.25">
      <c r="A12594" t="s">
        <v>12521</v>
      </c>
      <c r="B12594" t="s">
        <v>12521</v>
      </c>
      <c r="C12594" t="s">
        <v>412</v>
      </c>
      <c r="D12594" t="s">
        <v>12367</v>
      </c>
      <c r="E12594" t="s">
        <v>12368</v>
      </c>
      <c r="F12594">
        <v>6.4499998092651367</v>
      </c>
      <c r="G12594">
        <v>6.5500001907348633</v>
      </c>
      <c r="H12594" s="4">
        <f t="shared" si="201"/>
        <v>1.550393557005699</v>
      </c>
    </row>
    <row r="12595" spans="1:8" x14ac:dyDescent="0.25">
      <c r="A12595" t="s">
        <v>12522</v>
      </c>
      <c r="B12595" t="s">
        <v>12522</v>
      </c>
      <c r="C12595" t="s">
        <v>135</v>
      </c>
      <c r="D12595" t="s">
        <v>12367</v>
      </c>
      <c r="E12595" t="s">
        <v>12368</v>
      </c>
      <c r="F12595">
        <v>6.6500000953674316</v>
      </c>
      <c r="G12595">
        <v>7.6999998092651367</v>
      </c>
      <c r="H12595" s="4">
        <f t="shared" si="201"/>
        <v>15.789469155484118</v>
      </c>
    </row>
    <row r="12596" spans="1:8" x14ac:dyDescent="0.25">
      <c r="A12596" t="s">
        <v>12523</v>
      </c>
      <c r="B12596" t="s">
        <v>12523</v>
      </c>
      <c r="C12596" t="s">
        <v>1127</v>
      </c>
      <c r="D12596" t="s">
        <v>12367</v>
      </c>
      <c r="E12596" t="s">
        <v>12368</v>
      </c>
      <c r="F12596">
        <v>8.1999998092651367</v>
      </c>
      <c r="G12596">
        <v>8.6000003814697266</v>
      </c>
      <c r="H12596" s="4">
        <f t="shared" si="201"/>
        <v>4.8780558720578417</v>
      </c>
    </row>
    <row r="12597" spans="1:8" x14ac:dyDescent="0.25">
      <c r="A12597" t="s">
        <v>12524</v>
      </c>
      <c r="B12597" t="s">
        <v>12524</v>
      </c>
      <c r="C12597" t="s">
        <v>391</v>
      </c>
      <c r="D12597" t="s">
        <v>12367</v>
      </c>
      <c r="E12597" t="s">
        <v>12368</v>
      </c>
      <c r="F12597">
        <v>11.55000019073486</v>
      </c>
      <c r="G12597">
        <v>12</v>
      </c>
      <c r="H12597" s="4">
        <f t="shared" si="201"/>
        <v>3.8961021803802183</v>
      </c>
    </row>
    <row r="12598" spans="1:8" x14ac:dyDescent="0.25">
      <c r="A12598" t="s">
        <v>12525</v>
      </c>
      <c r="B12598" t="s">
        <v>12525</v>
      </c>
      <c r="C12598" t="s">
        <v>417</v>
      </c>
      <c r="D12598" t="s">
        <v>12367</v>
      </c>
      <c r="E12598" t="s">
        <v>12368</v>
      </c>
      <c r="F12598">
        <v>12.35000038146973</v>
      </c>
      <c r="G12598">
        <v>10.05000019073486</v>
      </c>
      <c r="H12598" s="4">
        <f t="shared" si="201"/>
        <v>-18.623482750541871</v>
      </c>
    </row>
    <row r="12599" spans="1:8" x14ac:dyDescent="0.25">
      <c r="A12599" t="s">
        <v>12526</v>
      </c>
      <c r="B12599" t="s">
        <v>12526</v>
      </c>
      <c r="C12599" t="s">
        <v>1141</v>
      </c>
      <c r="D12599" t="s">
        <v>12367</v>
      </c>
      <c r="E12599" t="s">
        <v>12368</v>
      </c>
      <c r="F12599">
        <v>9.6999998092651367</v>
      </c>
      <c r="G12599">
        <v>10.85000038146973</v>
      </c>
      <c r="H12599" s="4">
        <f t="shared" si="201"/>
        <v>11.855676235231972</v>
      </c>
    </row>
    <row r="12600" spans="1:8" x14ac:dyDescent="0.25">
      <c r="A12600" t="s">
        <v>12527</v>
      </c>
      <c r="B12600" t="s">
        <v>12527</v>
      </c>
      <c r="C12600" t="s">
        <v>1141</v>
      </c>
      <c r="D12600" t="s">
        <v>12367</v>
      </c>
      <c r="E12600" t="s">
        <v>12368</v>
      </c>
      <c r="F12600">
        <v>9.6999998092651367</v>
      </c>
      <c r="G12600">
        <v>10.85000038146973</v>
      </c>
      <c r="H12600" s="4">
        <f t="shared" si="201"/>
        <v>11.855676235231972</v>
      </c>
    </row>
    <row r="12601" spans="1:8" x14ac:dyDescent="0.25">
      <c r="A12601" t="s">
        <v>12528</v>
      </c>
      <c r="B12601" t="s">
        <v>12528</v>
      </c>
      <c r="C12601" t="s">
        <v>1141</v>
      </c>
      <c r="D12601" t="s">
        <v>12367</v>
      </c>
      <c r="E12601" t="s">
        <v>12368</v>
      </c>
      <c r="F12601">
        <v>9.6999998092651367</v>
      </c>
      <c r="G12601">
        <v>10.85000038146973</v>
      </c>
      <c r="H12601" s="4">
        <f t="shared" si="201"/>
        <v>11.855676235231972</v>
      </c>
    </row>
    <row r="12602" spans="1:8" x14ac:dyDescent="0.25">
      <c r="A12602" t="s">
        <v>12529</v>
      </c>
      <c r="B12602" t="s">
        <v>12529</v>
      </c>
      <c r="C12602" t="s">
        <v>1143</v>
      </c>
      <c r="D12602" t="s">
        <v>12367</v>
      </c>
      <c r="E12602" t="s">
        <v>12368</v>
      </c>
      <c r="F12602">
        <v>11.10000038146973</v>
      </c>
      <c r="G12602">
        <v>9.3999996185302734</v>
      </c>
      <c r="H12602" s="4">
        <f t="shared" si="201"/>
        <v>-15.315321662307571</v>
      </c>
    </row>
    <row r="12603" spans="1:8" x14ac:dyDescent="0.25">
      <c r="A12603" t="s">
        <v>12529</v>
      </c>
      <c r="B12603" t="s">
        <v>12529</v>
      </c>
      <c r="C12603" t="s">
        <v>12</v>
      </c>
      <c r="D12603" t="s">
        <v>12367</v>
      </c>
      <c r="E12603" t="s">
        <v>12368</v>
      </c>
      <c r="F12603">
        <v>11.44999980926514</v>
      </c>
      <c r="G12603">
        <v>10.60000038146973</v>
      </c>
      <c r="H12603" s="4">
        <f t="shared" si="201"/>
        <v>-7.423575912268622</v>
      </c>
    </row>
    <row r="12604" spans="1:8" x14ac:dyDescent="0.25">
      <c r="A12604" t="s">
        <v>12529</v>
      </c>
      <c r="B12604" t="s">
        <v>12529</v>
      </c>
      <c r="C12604" t="s">
        <v>1188</v>
      </c>
      <c r="D12604" t="s">
        <v>12367</v>
      </c>
      <c r="E12604" t="s">
        <v>12368</v>
      </c>
      <c r="F12604">
        <v>8.1999998092651367</v>
      </c>
      <c r="G12604">
        <v>8.0500001907348633</v>
      </c>
      <c r="H12604" s="4">
        <f t="shared" si="201"/>
        <v>-1.8292636831624027</v>
      </c>
    </row>
    <row r="12605" spans="1:8" x14ac:dyDescent="0.25">
      <c r="A12605" t="s">
        <v>12530</v>
      </c>
      <c r="B12605" t="s">
        <v>12530</v>
      </c>
      <c r="C12605" t="s">
        <v>1143</v>
      </c>
      <c r="D12605" t="s">
        <v>12367</v>
      </c>
      <c r="E12605" t="s">
        <v>12368</v>
      </c>
      <c r="F12605">
        <v>11.10000038146973</v>
      </c>
      <c r="G12605">
        <v>9.3999996185302734</v>
      </c>
      <c r="H12605" s="4">
        <f t="shared" si="201"/>
        <v>-15.315321662307571</v>
      </c>
    </row>
    <row r="12606" spans="1:8" x14ac:dyDescent="0.25">
      <c r="A12606" t="s">
        <v>12531</v>
      </c>
      <c r="B12606" t="s">
        <v>12531</v>
      </c>
      <c r="C12606" t="s">
        <v>1124</v>
      </c>
      <c r="D12606" t="s">
        <v>12367</v>
      </c>
      <c r="E12606" t="s">
        <v>12368</v>
      </c>
      <c r="F12606">
        <v>10.80000019073486</v>
      </c>
      <c r="G12606">
        <v>10.14999961853027</v>
      </c>
      <c r="H12606" s="4">
        <f t="shared" si="201"/>
        <v>-6.0185237104182141</v>
      </c>
    </row>
    <row r="12607" spans="1:8" x14ac:dyDescent="0.25">
      <c r="A12607" t="s">
        <v>12532</v>
      </c>
      <c r="B12607" t="s">
        <v>12532</v>
      </c>
      <c r="C12607" t="s">
        <v>1124</v>
      </c>
      <c r="D12607" t="s">
        <v>12367</v>
      </c>
      <c r="E12607" t="s">
        <v>12368</v>
      </c>
      <c r="F12607">
        <v>10.80000019073486</v>
      </c>
      <c r="G12607">
        <v>10.14999961853027</v>
      </c>
      <c r="H12607" s="4">
        <f t="shared" si="201"/>
        <v>-6.0185237104182141</v>
      </c>
    </row>
    <row r="12608" spans="1:8" x14ac:dyDescent="0.25">
      <c r="A12608" t="s">
        <v>12532</v>
      </c>
      <c r="B12608" t="s">
        <v>12532</v>
      </c>
      <c r="C12608" t="s">
        <v>1179</v>
      </c>
      <c r="D12608" t="s">
        <v>12367</v>
      </c>
      <c r="E12608" t="s">
        <v>12368</v>
      </c>
      <c r="F12608">
        <v>8.6499996185302734</v>
      </c>
      <c r="G12608">
        <v>7.8499999046325684</v>
      </c>
      <c r="H12608" s="4">
        <f t="shared" si="201"/>
        <v>-9.2485520136200137</v>
      </c>
    </row>
    <row r="12609" spans="1:8" x14ac:dyDescent="0.25">
      <c r="A12609" t="s">
        <v>12532</v>
      </c>
      <c r="B12609" t="s">
        <v>12532</v>
      </c>
      <c r="C12609" t="s">
        <v>36</v>
      </c>
      <c r="D12609" t="s">
        <v>12367</v>
      </c>
      <c r="E12609" t="s">
        <v>12368</v>
      </c>
      <c r="F12609">
        <v>8.4499998092651367</v>
      </c>
      <c r="G12609">
        <v>8.5500001907348633</v>
      </c>
      <c r="H12609" s="4">
        <f t="shared" si="201"/>
        <v>1.1834364938100892</v>
      </c>
    </row>
    <row r="12610" spans="1:8" x14ac:dyDescent="0.25">
      <c r="A12610" t="s">
        <v>12533</v>
      </c>
      <c r="B12610" t="s">
        <v>12533</v>
      </c>
      <c r="C12610" t="s">
        <v>1124</v>
      </c>
      <c r="D12610" t="s">
        <v>12367</v>
      </c>
      <c r="E12610" t="s">
        <v>12368</v>
      </c>
      <c r="F12610">
        <v>10.80000019073486</v>
      </c>
      <c r="G12610">
        <v>10.14999961853027</v>
      </c>
      <c r="H12610" s="4">
        <f t="shared" si="201"/>
        <v>-6.0185237104182141</v>
      </c>
    </row>
    <row r="12611" spans="1:8" x14ac:dyDescent="0.25">
      <c r="A12611" t="s">
        <v>12534</v>
      </c>
      <c r="B12611" t="s">
        <v>12534</v>
      </c>
      <c r="C12611" t="s">
        <v>1145</v>
      </c>
      <c r="D12611" t="s">
        <v>12367</v>
      </c>
      <c r="E12611" t="s">
        <v>12368</v>
      </c>
      <c r="F12611">
        <v>10.80000019073486</v>
      </c>
      <c r="G12611">
        <v>10.14999961853027</v>
      </c>
      <c r="H12611" s="4">
        <f t="shared" si="201"/>
        <v>-6.0185237104182141</v>
      </c>
    </row>
    <row r="12612" spans="1:8" x14ac:dyDescent="0.25">
      <c r="A12612" t="s">
        <v>12534</v>
      </c>
      <c r="B12612" t="s">
        <v>12534</v>
      </c>
      <c r="C12612" t="s">
        <v>1137</v>
      </c>
      <c r="D12612" t="s">
        <v>12367</v>
      </c>
      <c r="E12612" t="s">
        <v>12368</v>
      </c>
      <c r="F12612">
        <v>8.9499998092651367</v>
      </c>
      <c r="G12612">
        <v>9.0500001907348633</v>
      </c>
      <c r="H12612" s="4">
        <f t="shared" si="201"/>
        <v>1.1173227217972126</v>
      </c>
    </row>
    <row r="12613" spans="1:8" x14ac:dyDescent="0.25">
      <c r="A12613" t="s">
        <v>12535</v>
      </c>
      <c r="B12613" t="s">
        <v>12535</v>
      </c>
      <c r="C12613" t="s">
        <v>824</v>
      </c>
      <c r="D12613" t="s">
        <v>12367</v>
      </c>
      <c r="E12613" t="s">
        <v>12368</v>
      </c>
      <c r="F12613">
        <v>9.1999998092651367</v>
      </c>
      <c r="G12613">
        <v>10.10000038146973</v>
      </c>
      <c r="H12613" s="4">
        <f t="shared" ref="H12613:H12676" si="202">(G12613-F12613)/F12613*100</f>
        <v>9.7826151180809884</v>
      </c>
    </row>
    <row r="12614" spans="1:8" x14ac:dyDescent="0.25">
      <c r="A12614" t="s">
        <v>12536</v>
      </c>
      <c r="B12614" t="s">
        <v>12536</v>
      </c>
      <c r="C12614" t="s">
        <v>826</v>
      </c>
      <c r="D12614" t="s">
        <v>12367</v>
      </c>
      <c r="E12614" t="s">
        <v>12368</v>
      </c>
      <c r="F12614">
        <v>9.1999998092651367</v>
      </c>
      <c r="G12614">
        <v>10.10000038146973</v>
      </c>
      <c r="H12614" s="4">
        <f t="shared" si="202"/>
        <v>9.7826151180809884</v>
      </c>
    </row>
    <row r="12615" spans="1:8" x14ac:dyDescent="0.25">
      <c r="A12615" t="s">
        <v>12536</v>
      </c>
      <c r="B12615" t="s">
        <v>12536</v>
      </c>
      <c r="C12615" t="s">
        <v>1193</v>
      </c>
      <c r="D12615" t="s">
        <v>12367</v>
      </c>
      <c r="E12615" t="s">
        <v>12368</v>
      </c>
      <c r="F12615">
        <v>8</v>
      </c>
      <c r="G12615">
        <v>8.25</v>
      </c>
      <c r="H12615" s="4">
        <f t="shared" si="202"/>
        <v>3.125</v>
      </c>
    </row>
    <row r="12616" spans="1:8" x14ac:dyDescent="0.25">
      <c r="A12616" t="s">
        <v>12537</v>
      </c>
      <c r="B12616" t="s">
        <v>12537</v>
      </c>
      <c r="C12616" t="s">
        <v>830</v>
      </c>
      <c r="D12616" t="s">
        <v>12367</v>
      </c>
      <c r="E12616" t="s">
        <v>12368</v>
      </c>
      <c r="F12616">
        <v>10.10000038146973</v>
      </c>
      <c r="G12616">
        <v>10.25</v>
      </c>
      <c r="H12616" s="4">
        <f t="shared" si="202"/>
        <v>1.4851446818306187</v>
      </c>
    </row>
    <row r="12617" spans="1:8" x14ac:dyDescent="0.25">
      <c r="A12617" t="s">
        <v>12537</v>
      </c>
      <c r="B12617" t="s">
        <v>12537</v>
      </c>
      <c r="C12617" t="s">
        <v>1130</v>
      </c>
      <c r="D12617" t="s">
        <v>12367</v>
      </c>
      <c r="E12617" t="s">
        <v>12368</v>
      </c>
      <c r="F12617">
        <v>8.6999998092651367</v>
      </c>
      <c r="G12617">
        <v>8.6499996185302734</v>
      </c>
      <c r="H12617" s="4">
        <f t="shared" si="202"/>
        <v>-0.57471484863269962</v>
      </c>
    </row>
    <row r="12618" spans="1:8" x14ac:dyDescent="0.25">
      <c r="A12618" t="s">
        <v>12537</v>
      </c>
      <c r="B12618" t="s">
        <v>12537</v>
      </c>
      <c r="C12618" t="s">
        <v>1207</v>
      </c>
      <c r="D12618" t="s">
        <v>12367</v>
      </c>
      <c r="E12618" t="s">
        <v>12368</v>
      </c>
      <c r="F12618">
        <v>9.0500001907348633</v>
      </c>
      <c r="G12618">
        <v>8.9499998092651367</v>
      </c>
      <c r="H12618" s="4">
        <f t="shared" si="202"/>
        <v>-1.1049765675375804</v>
      </c>
    </row>
    <row r="12619" spans="1:8" x14ac:dyDescent="0.25">
      <c r="A12619" t="s">
        <v>12537</v>
      </c>
      <c r="B12619" t="s">
        <v>12537</v>
      </c>
      <c r="C12619" t="s">
        <v>1216</v>
      </c>
      <c r="D12619" t="s">
        <v>12367</v>
      </c>
      <c r="E12619" t="s">
        <v>12368</v>
      </c>
      <c r="F12619">
        <v>9</v>
      </c>
      <c r="G12619">
        <v>8.8999996185302734</v>
      </c>
      <c r="H12619" s="4">
        <f t="shared" si="202"/>
        <v>-1.1111153496636283</v>
      </c>
    </row>
    <row r="12620" spans="1:8" x14ac:dyDescent="0.25">
      <c r="A12620" t="s">
        <v>12538</v>
      </c>
      <c r="B12620" t="s">
        <v>12538</v>
      </c>
      <c r="C12620" t="s">
        <v>1155</v>
      </c>
      <c r="D12620" t="s">
        <v>12367</v>
      </c>
      <c r="E12620" t="s">
        <v>12368</v>
      </c>
      <c r="F12620">
        <v>9.3999996185302734</v>
      </c>
      <c r="G12620">
        <v>9.8500003814697266</v>
      </c>
      <c r="H12620" s="4">
        <f t="shared" si="202"/>
        <v>4.7872423532056754</v>
      </c>
    </row>
    <row r="12621" spans="1:8" x14ac:dyDescent="0.25">
      <c r="A12621" t="s">
        <v>12538</v>
      </c>
      <c r="B12621" t="s">
        <v>12538</v>
      </c>
      <c r="C12621" t="s">
        <v>1181</v>
      </c>
      <c r="D12621" t="s">
        <v>12367</v>
      </c>
      <c r="E12621" t="s">
        <v>12368</v>
      </c>
      <c r="F12621">
        <v>9.3999996185302734</v>
      </c>
      <c r="G12621">
        <v>9.1000003814697266</v>
      </c>
      <c r="H12621" s="4">
        <f t="shared" si="202"/>
        <v>-3.1914813748412993</v>
      </c>
    </row>
    <row r="12622" spans="1:8" x14ac:dyDescent="0.25">
      <c r="A12622" t="s">
        <v>12513</v>
      </c>
      <c r="B12622" t="s">
        <v>12513</v>
      </c>
      <c r="C12622" t="s">
        <v>2500</v>
      </c>
      <c r="D12622" t="s">
        <v>12367</v>
      </c>
      <c r="E12622" t="s">
        <v>12368</v>
      </c>
      <c r="F12622">
        <v>4.25</v>
      </c>
      <c r="G12622">
        <v>4.5999999046325684</v>
      </c>
      <c r="H12622" s="4">
        <f t="shared" si="202"/>
        <v>8.2352918737074905</v>
      </c>
    </row>
    <row r="12623" spans="1:8" x14ac:dyDescent="0.25">
      <c r="A12623" t="s">
        <v>12513</v>
      </c>
      <c r="B12623" t="s">
        <v>12513</v>
      </c>
      <c r="C12623" t="s">
        <v>832</v>
      </c>
      <c r="D12623" t="s">
        <v>12367</v>
      </c>
      <c r="E12623" t="s">
        <v>12368</v>
      </c>
      <c r="F12623">
        <v>10.60000038146973</v>
      </c>
      <c r="G12623">
        <v>11.10000038146973</v>
      </c>
      <c r="H12623" s="4">
        <f t="shared" si="202"/>
        <v>4.7169809623221264</v>
      </c>
    </row>
    <row r="12624" spans="1:8" x14ac:dyDescent="0.25">
      <c r="A12624" t="s">
        <v>12529</v>
      </c>
      <c r="B12624" t="s">
        <v>12529</v>
      </c>
      <c r="C12624" t="s">
        <v>1143</v>
      </c>
      <c r="D12624" t="s">
        <v>12367</v>
      </c>
      <c r="E12624" t="s">
        <v>12368</v>
      </c>
      <c r="F12624">
        <v>11.10000038146973</v>
      </c>
      <c r="G12624">
        <v>9.3999996185302734</v>
      </c>
      <c r="H12624" s="4">
        <f t="shared" si="202"/>
        <v>-15.315321662307571</v>
      </c>
    </row>
    <row r="12625" spans="1:8" x14ac:dyDescent="0.25">
      <c r="A12625" t="s">
        <v>12529</v>
      </c>
      <c r="B12625" t="s">
        <v>12529</v>
      </c>
      <c r="C12625" t="s">
        <v>12</v>
      </c>
      <c r="D12625" t="s">
        <v>12367</v>
      </c>
      <c r="E12625" t="s">
        <v>12368</v>
      </c>
      <c r="F12625">
        <v>11.44999980926514</v>
      </c>
      <c r="G12625">
        <v>10.60000038146973</v>
      </c>
      <c r="H12625" s="4">
        <f t="shared" si="202"/>
        <v>-7.423575912268622</v>
      </c>
    </row>
    <row r="12626" spans="1:8" x14ac:dyDescent="0.25">
      <c r="A12626" t="s">
        <v>12529</v>
      </c>
      <c r="B12626" t="s">
        <v>12529</v>
      </c>
      <c r="C12626" t="s">
        <v>1188</v>
      </c>
      <c r="D12626" t="s">
        <v>12367</v>
      </c>
      <c r="E12626" t="s">
        <v>12368</v>
      </c>
      <c r="F12626">
        <v>8.1999998092651367</v>
      </c>
      <c r="G12626">
        <v>8.0500001907348633</v>
      </c>
      <c r="H12626" s="4">
        <f t="shared" si="202"/>
        <v>-1.8292636831624027</v>
      </c>
    </row>
    <row r="12627" spans="1:8" x14ac:dyDescent="0.25">
      <c r="A12627" t="s">
        <v>12539</v>
      </c>
      <c r="B12627" t="s">
        <v>12539</v>
      </c>
      <c r="C12627" t="s">
        <v>12</v>
      </c>
      <c r="D12627" t="s">
        <v>12367</v>
      </c>
      <c r="E12627" t="s">
        <v>12368</v>
      </c>
      <c r="F12627">
        <v>11.44999980926514</v>
      </c>
      <c r="G12627">
        <v>10.60000038146973</v>
      </c>
      <c r="H12627" s="4">
        <f t="shared" si="202"/>
        <v>-7.423575912268622</v>
      </c>
    </row>
    <row r="12628" spans="1:8" x14ac:dyDescent="0.25">
      <c r="A12628" t="s">
        <v>12540</v>
      </c>
      <c r="B12628" t="s">
        <v>12540</v>
      </c>
      <c r="C12628" t="s">
        <v>1159</v>
      </c>
      <c r="D12628" t="s">
        <v>12367</v>
      </c>
      <c r="E12628" t="s">
        <v>12368</v>
      </c>
      <c r="F12628">
        <v>10.19999980926514</v>
      </c>
      <c r="G12628">
        <v>10.05000019073486</v>
      </c>
      <c r="H12628" s="4">
        <f t="shared" si="202"/>
        <v>-1.4705845228940968</v>
      </c>
    </row>
    <row r="12629" spans="1:8" x14ac:dyDescent="0.25">
      <c r="A12629" t="s">
        <v>12541</v>
      </c>
      <c r="B12629" t="s">
        <v>12541</v>
      </c>
      <c r="C12629" t="s">
        <v>1161</v>
      </c>
      <c r="D12629" t="s">
        <v>12367</v>
      </c>
      <c r="E12629" t="s">
        <v>12368</v>
      </c>
      <c r="F12629">
        <v>10.10000038146973</v>
      </c>
      <c r="G12629">
        <v>9.8000001907348633</v>
      </c>
      <c r="H12629" s="4">
        <f t="shared" si="202"/>
        <v>-2.9702988059809505</v>
      </c>
    </row>
    <row r="12630" spans="1:8" x14ac:dyDescent="0.25">
      <c r="A12630" t="s">
        <v>12541</v>
      </c>
      <c r="B12630" t="s">
        <v>12541</v>
      </c>
      <c r="C12630" t="s">
        <v>1200</v>
      </c>
      <c r="D12630" t="s">
        <v>12367</v>
      </c>
      <c r="E12630" t="s">
        <v>12368</v>
      </c>
      <c r="F12630">
        <v>8.3000001907348633</v>
      </c>
      <c r="G12630">
        <v>8.25</v>
      </c>
      <c r="H12630" s="4">
        <f t="shared" si="202"/>
        <v>-0.6024119227211292</v>
      </c>
    </row>
    <row r="12631" spans="1:8" x14ac:dyDescent="0.25">
      <c r="A12631" t="s">
        <v>12542</v>
      </c>
      <c r="B12631" t="s">
        <v>12542</v>
      </c>
      <c r="C12631" t="s">
        <v>1163</v>
      </c>
      <c r="D12631" t="s">
        <v>12367</v>
      </c>
      <c r="E12631" t="s">
        <v>12368</v>
      </c>
      <c r="F12631">
        <v>10.10000038146973</v>
      </c>
      <c r="G12631">
        <v>9.8000001907348633</v>
      </c>
      <c r="H12631" s="4">
        <f t="shared" si="202"/>
        <v>-2.9702988059809505</v>
      </c>
    </row>
    <row r="12632" spans="1:8" x14ac:dyDescent="0.25">
      <c r="A12632" t="s">
        <v>12542</v>
      </c>
      <c r="B12632" t="s">
        <v>12542</v>
      </c>
      <c r="C12632" t="s">
        <v>1186</v>
      </c>
      <c r="D12632" t="s">
        <v>12367</v>
      </c>
      <c r="E12632" t="s">
        <v>12368</v>
      </c>
      <c r="F12632">
        <v>8.8999996185302734</v>
      </c>
      <c r="G12632">
        <v>8.6000003814697266</v>
      </c>
      <c r="H12632" s="4">
        <f t="shared" si="202"/>
        <v>-3.3707780889780317</v>
      </c>
    </row>
    <row r="12633" spans="1:8" x14ac:dyDescent="0.25">
      <c r="A12633" t="s">
        <v>12542</v>
      </c>
      <c r="B12633" t="s">
        <v>12542</v>
      </c>
      <c r="C12633" t="s">
        <v>1190</v>
      </c>
      <c r="D12633" t="s">
        <v>12367</v>
      </c>
      <c r="E12633" t="s">
        <v>12368</v>
      </c>
      <c r="F12633">
        <v>8.1999998092651367</v>
      </c>
      <c r="G12633">
        <v>8.0500001907348633</v>
      </c>
      <c r="H12633" s="4">
        <f t="shared" si="202"/>
        <v>-1.8292636831624027</v>
      </c>
    </row>
    <row r="12634" spans="1:8" x14ac:dyDescent="0.25">
      <c r="A12634" t="s">
        <v>12542</v>
      </c>
      <c r="B12634" t="s">
        <v>12542</v>
      </c>
      <c r="C12634" t="s">
        <v>601</v>
      </c>
      <c r="D12634" t="s">
        <v>12367</v>
      </c>
      <c r="E12634" t="s">
        <v>12368</v>
      </c>
      <c r="F12634">
        <v>8.0500001907348633</v>
      </c>
      <c r="G12634">
        <v>8.0500001907348633</v>
      </c>
      <c r="H12634" s="4">
        <f t="shared" si="202"/>
        <v>0</v>
      </c>
    </row>
    <row r="12635" spans="1:8" x14ac:dyDescent="0.25">
      <c r="A12635" t="s">
        <v>12542</v>
      </c>
      <c r="B12635" t="s">
        <v>12542</v>
      </c>
      <c r="C12635" t="s">
        <v>1195</v>
      </c>
      <c r="D12635" t="s">
        <v>12367</v>
      </c>
      <c r="E12635" t="s">
        <v>12368</v>
      </c>
      <c r="F12635">
        <v>8.3999996185302734</v>
      </c>
      <c r="G12635">
        <v>8.6999998092651367</v>
      </c>
      <c r="H12635" s="4">
        <f t="shared" si="202"/>
        <v>3.5714310042713255</v>
      </c>
    </row>
    <row r="12636" spans="1:8" x14ac:dyDescent="0.25">
      <c r="A12636" t="s">
        <v>12543</v>
      </c>
      <c r="B12636" t="s">
        <v>12543</v>
      </c>
      <c r="C12636" t="s">
        <v>1165</v>
      </c>
      <c r="D12636" t="s">
        <v>12367</v>
      </c>
      <c r="E12636" t="s">
        <v>12368</v>
      </c>
      <c r="F12636">
        <v>9.8000001907348633</v>
      </c>
      <c r="G12636">
        <v>9.5500001907348633</v>
      </c>
      <c r="H12636" s="4">
        <f t="shared" si="202"/>
        <v>-2.5510203585134166</v>
      </c>
    </row>
    <row r="12637" spans="1:8" x14ac:dyDescent="0.25">
      <c r="A12637" t="s">
        <v>12543</v>
      </c>
      <c r="B12637" t="s">
        <v>12543</v>
      </c>
      <c r="C12637" t="s">
        <v>1197</v>
      </c>
      <c r="D12637" t="s">
        <v>12367</v>
      </c>
      <c r="E12637" t="s">
        <v>12368</v>
      </c>
      <c r="F12637">
        <v>8.3999996185302734</v>
      </c>
      <c r="G12637">
        <v>8.6999998092651367</v>
      </c>
      <c r="H12637" s="4">
        <f t="shared" si="202"/>
        <v>3.5714310042713255</v>
      </c>
    </row>
    <row r="12638" spans="1:8" x14ac:dyDescent="0.25">
      <c r="A12638" t="s">
        <v>12543</v>
      </c>
      <c r="B12638" t="s">
        <v>12543</v>
      </c>
      <c r="C12638" t="s">
        <v>96</v>
      </c>
      <c r="D12638" t="s">
        <v>12367</v>
      </c>
      <c r="E12638" t="s">
        <v>12368</v>
      </c>
      <c r="F12638">
        <v>8.6000003814697266</v>
      </c>
      <c r="G12638">
        <v>8.3000001907348633</v>
      </c>
      <c r="H12638" s="4">
        <f t="shared" si="202"/>
        <v>-3.4883741561368828</v>
      </c>
    </row>
    <row r="12639" spans="1:8" x14ac:dyDescent="0.25">
      <c r="A12639" t="s">
        <v>12544</v>
      </c>
      <c r="B12639" t="s">
        <v>12544</v>
      </c>
      <c r="C12639" t="s">
        <v>1167</v>
      </c>
      <c r="D12639" t="s">
        <v>12367</v>
      </c>
      <c r="E12639" t="s">
        <v>12368</v>
      </c>
      <c r="F12639">
        <v>9.6000003814697266</v>
      </c>
      <c r="G12639">
        <v>9.3000001907348633</v>
      </c>
      <c r="H12639" s="4">
        <f t="shared" si="202"/>
        <v>-3.1250018626450751</v>
      </c>
    </row>
    <row r="12640" spans="1:8" x14ac:dyDescent="0.25">
      <c r="A12640" t="s">
        <v>12545</v>
      </c>
      <c r="B12640" t="s">
        <v>12545</v>
      </c>
      <c r="C12640" t="s">
        <v>1167</v>
      </c>
      <c r="D12640" t="s">
        <v>12367</v>
      </c>
      <c r="E12640" t="s">
        <v>12368</v>
      </c>
      <c r="F12640">
        <v>9.6000003814697266</v>
      </c>
      <c r="G12640">
        <v>9.3000001907348633</v>
      </c>
      <c r="H12640" s="4">
        <f t="shared" si="202"/>
        <v>-3.1250018626450751</v>
      </c>
    </row>
    <row r="12641" spans="1:8" x14ac:dyDescent="0.25">
      <c r="A12641" t="s">
        <v>12546</v>
      </c>
      <c r="B12641" t="s">
        <v>12546</v>
      </c>
      <c r="C12641" t="s">
        <v>1169</v>
      </c>
      <c r="D12641" t="s">
        <v>12367</v>
      </c>
      <c r="E12641" t="s">
        <v>12368</v>
      </c>
      <c r="F12641">
        <v>9.25</v>
      </c>
      <c r="G12641">
        <v>9.3500003814697266</v>
      </c>
      <c r="H12641" s="4">
        <f t="shared" si="202"/>
        <v>1.081085205078125</v>
      </c>
    </row>
    <row r="12642" spans="1:8" x14ac:dyDescent="0.25">
      <c r="A12642" t="s">
        <v>12546</v>
      </c>
      <c r="B12642" t="s">
        <v>12546</v>
      </c>
      <c r="C12642" t="s">
        <v>1136</v>
      </c>
      <c r="D12642" t="s">
        <v>12367</v>
      </c>
      <c r="E12642" t="s">
        <v>12368</v>
      </c>
      <c r="F12642">
        <v>9</v>
      </c>
      <c r="G12642">
        <v>9.1000003814697266</v>
      </c>
      <c r="H12642" s="4">
        <f t="shared" si="202"/>
        <v>1.1111153496636283</v>
      </c>
    </row>
    <row r="12643" spans="1:8" x14ac:dyDescent="0.25">
      <c r="A12643" t="s">
        <v>12547</v>
      </c>
      <c r="B12643" t="s">
        <v>12547</v>
      </c>
      <c r="C12643" t="s">
        <v>1169</v>
      </c>
      <c r="D12643" t="s">
        <v>12367</v>
      </c>
      <c r="E12643" t="s">
        <v>12368</v>
      </c>
      <c r="F12643">
        <v>9.25</v>
      </c>
      <c r="G12643">
        <v>9.3500003814697266</v>
      </c>
      <c r="H12643" s="4">
        <f t="shared" si="202"/>
        <v>1.081085205078125</v>
      </c>
    </row>
    <row r="12644" spans="1:8" x14ac:dyDescent="0.25">
      <c r="A12644" t="s">
        <v>12548</v>
      </c>
      <c r="B12644" t="s">
        <v>12548</v>
      </c>
      <c r="C12644" t="s">
        <v>7794</v>
      </c>
      <c r="D12644" t="s">
        <v>12367</v>
      </c>
      <c r="E12644" t="s">
        <v>12368</v>
      </c>
      <c r="F12644">
        <v>10</v>
      </c>
      <c r="G12644">
        <v>9.75</v>
      </c>
      <c r="H12644" s="4">
        <f t="shared" si="202"/>
        <v>-2.5</v>
      </c>
    </row>
    <row r="12645" spans="1:8" x14ac:dyDescent="0.25">
      <c r="A12645" t="s">
        <v>12549</v>
      </c>
      <c r="B12645" t="s">
        <v>12549</v>
      </c>
      <c r="C12645" t="s">
        <v>834</v>
      </c>
      <c r="D12645" t="s">
        <v>12367</v>
      </c>
      <c r="E12645" t="s">
        <v>12368</v>
      </c>
      <c r="F12645">
        <v>10</v>
      </c>
      <c r="G12645">
        <v>9.75</v>
      </c>
      <c r="H12645" s="4">
        <f t="shared" si="202"/>
        <v>-2.5</v>
      </c>
    </row>
    <row r="12646" spans="1:8" x14ac:dyDescent="0.25">
      <c r="A12646" t="s">
        <v>12549</v>
      </c>
      <c r="B12646" t="s">
        <v>12549</v>
      </c>
      <c r="C12646" t="s">
        <v>1205</v>
      </c>
      <c r="D12646" t="s">
        <v>12367</v>
      </c>
      <c r="E12646" t="s">
        <v>12368</v>
      </c>
      <c r="F12646">
        <v>9.0500001907348633</v>
      </c>
      <c r="G12646">
        <v>8.9499998092651367</v>
      </c>
      <c r="H12646" s="4">
        <f t="shared" si="202"/>
        <v>-1.1049765675375804</v>
      </c>
    </row>
    <row r="12647" spans="1:8" x14ac:dyDescent="0.25">
      <c r="A12647" t="s">
        <v>12550</v>
      </c>
      <c r="B12647" t="s">
        <v>12550</v>
      </c>
      <c r="C12647" t="s">
        <v>1172</v>
      </c>
      <c r="D12647" t="s">
        <v>12367</v>
      </c>
      <c r="E12647" t="s">
        <v>12368</v>
      </c>
      <c r="F12647">
        <v>10</v>
      </c>
      <c r="G12647">
        <v>9.75</v>
      </c>
      <c r="H12647" s="4">
        <f t="shared" si="202"/>
        <v>-2.5</v>
      </c>
    </row>
    <row r="12648" spans="1:8" x14ac:dyDescent="0.25">
      <c r="A12648" t="s">
        <v>12551</v>
      </c>
      <c r="B12648" t="s">
        <v>12551</v>
      </c>
      <c r="C12648" t="s">
        <v>1175</v>
      </c>
      <c r="D12648" t="s">
        <v>12367</v>
      </c>
      <c r="E12648" t="s">
        <v>12368</v>
      </c>
      <c r="F12648">
        <v>9.6499996185302734</v>
      </c>
      <c r="G12648">
        <v>9.3500003814697266</v>
      </c>
      <c r="H12648" s="4">
        <f t="shared" si="202"/>
        <v>-3.1088005069396858</v>
      </c>
    </row>
    <row r="12649" spans="1:8" x14ac:dyDescent="0.25">
      <c r="A12649" t="s">
        <v>12552</v>
      </c>
      <c r="B12649" t="s">
        <v>12552</v>
      </c>
      <c r="C12649" t="s">
        <v>1177</v>
      </c>
      <c r="D12649" t="s">
        <v>12367</v>
      </c>
      <c r="E12649" t="s">
        <v>12368</v>
      </c>
      <c r="F12649">
        <v>9.1999998092651367</v>
      </c>
      <c r="G12649">
        <v>8.6499996185302734</v>
      </c>
      <c r="H12649" s="4">
        <f t="shared" si="202"/>
        <v>-5.9782630667119037</v>
      </c>
    </row>
    <row r="12650" spans="1:8" x14ac:dyDescent="0.25">
      <c r="A12650" t="s">
        <v>12532</v>
      </c>
      <c r="B12650" t="s">
        <v>12532</v>
      </c>
      <c r="C12650" t="s">
        <v>1124</v>
      </c>
      <c r="D12650" t="s">
        <v>12367</v>
      </c>
      <c r="E12650" t="s">
        <v>12368</v>
      </c>
      <c r="F12650">
        <v>10.80000019073486</v>
      </c>
      <c r="G12650">
        <v>10.14999961853027</v>
      </c>
      <c r="H12650" s="4">
        <f t="shared" si="202"/>
        <v>-6.0185237104182141</v>
      </c>
    </row>
    <row r="12651" spans="1:8" x14ac:dyDescent="0.25">
      <c r="A12651" t="s">
        <v>12532</v>
      </c>
      <c r="B12651" t="s">
        <v>12532</v>
      </c>
      <c r="C12651" t="s">
        <v>1179</v>
      </c>
      <c r="D12651" t="s">
        <v>12367</v>
      </c>
      <c r="E12651" t="s">
        <v>12368</v>
      </c>
      <c r="F12651">
        <v>8.6499996185302734</v>
      </c>
      <c r="G12651">
        <v>7.8499999046325684</v>
      </c>
      <c r="H12651" s="4">
        <f t="shared" si="202"/>
        <v>-9.2485520136200137</v>
      </c>
    </row>
    <row r="12652" spans="1:8" x14ac:dyDescent="0.25">
      <c r="A12652" t="s">
        <v>12532</v>
      </c>
      <c r="B12652" t="s">
        <v>12532</v>
      </c>
      <c r="C12652" t="s">
        <v>36</v>
      </c>
      <c r="D12652" t="s">
        <v>12367</v>
      </c>
      <c r="E12652" t="s">
        <v>12368</v>
      </c>
      <c r="F12652">
        <v>8.4499998092651367</v>
      </c>
      <c r="G12652">
        <v>8.5500001907348633</v>
      </c>
      <c r="H12652" s="4">
        <f t="shared" si="202"/>
        <v>1.1834364938100892</v>
      </c>
    </row>
    <row r="12653" spans="1:8" x14ac:dyDescent="0.25">
      <c r="A12653" t="s">
        <v>12553</v>
      </c>
      <c r="B12653" t="s">
        <v>12553</v>
      </c>
      <c r="C12653" t="s">
        <v>12554</v>
      </c>
      <c r="D12653" t="s">
        <v>12367</v>
      </c>
      <c r="E12653" t="s">
        <v>12368</v>
      </c>
      <c r="F12653">
        <v>7.5999999046325684</v>
      </c>
      <c r="G12653">
        <v>8.8999996185302734</v>
      </c>
      <c r="H12653" s="4">
        <f t="shared" si="202"/>
        <v>17.105259608033577</v>
      </c>
    </row>
    <row r="12654" spans="1:8" x14ac:dyDescent="0.25">
      <c r="A12654" t="s">
        <v>12538</v>
      </c>
      <c r="B12654" t="s">
        <v>12538</v>
      </c>
      <c r="C12654" t="s">
        <v>1155</v>
      </c>
      <c r="D12654" t="s">
        <v>12367</v>
      </c>
      <c r="E12654" t="s">
        <v>12368</v>
      </c>
      <c r="F12654">
        <v>9.3999996185302734</v>
      </c>
      <c r="G12654">
        <v>9.8500003814697266</v>
      </c>
      <c r="H12654" s="4">
        <f t="shared" si="202"/>
        <v>4.7872423532056754</v>
      </c>
    </row>
    <row r="12655" spans="1:8" x14ac:dyDescent="0.25">
      <c r="A12655" t="s">
        <v>12538</v>
      </c>
      <c r="B12655" t="s">
        <v>12538</v>
      </c>
      <c r="C12655" t="s">
        <v>1181</v>
      </c>
      <c r="D12655" t="s">
        <v>12367</v>
      </c>
      <c r="E12655" t="s">
        <v>12368</v>
      </c>
      <c r="F12655">
        <v>9.3999996185302734</v>
      </c>
      <c r="G12655">
        <v>9.1000003814697266</v>
      </c>
      <c r="H12655" s="4">
        <f t="shared" si="202"/>
        <v>-3.1914813748412993</v>
      </c>
    </row>
    <row r="12656" spans="1:8" x14ac:dyDescent="0.25">
      <c r="A12656" t="s">
        <v>12555</v>
      </c>
      <c r="B12656" t="s">
        <v>12555</v>
      </c>
      <c r="C12656" t="s">
        <v>1181</v>
      </c>
      <c r="D12656" t="s">
        <v>12367</v>
      </c>
      <c r="E12656" t="s">
        <v>12368</v>
      </c>
      <c r="F12656">
        <v>9.3999996185302734</v>
      </c>
      <c r="G12656">
        <v>9.1000003814697266</v>
      </c>
      <c r="H12656" s="4">
        <f t="shared" si="202"/>
        <v>-3.1914813748412993</v>
      </c>
    </row>
    <row r="12657" spans="1:8" x14ac:dyDescent="0.25">
      <c r="A12657" t="s">
        <v>12556</v>
      </c>
      <c r="B12657" t="s">
        <v>12556</v>
      </c>
      <c r="C12657" t="s">
        <v>1134</v>
      </c>
      <c r="D12657" t="s">
        <v>12367</v>
      </c>
      <c r="E12657" t="s">
        <v>12368</v>
      </c>
      <c r="F12657">
        <v>9.3999996185302734</v>
      </c>
      <c r="G12657">
        <v>9.1000003814697266</v>
      </c>
      <c r="H12657" s="4">
        <f t="shared" si="202"/>
        <v>-3.1914813748412993</v>
      </c>
    </row>
    <row r="12658" spans="1:8" x14ac:dyDescent="0.25">
      <c r="A12658" t="s">
        <v>12557</v>
      </c>
      <c r="B12658" t="s">
        <v>12557</v>
      </c>
      <c r="C12658" t="s">
        <v>1183</v>
      </c>
      <c r="D12658" t="s">
        <v>12367</v>
      </c>
      <c r="E12658" t="s">
        <v>12368</v>
      </c>
      <c r="F12658">
        <v>8.9499998092651367</v>
      </c>
      <c r="G12658">
        <v>8.3000001907348633</v>
      </c>
      <c r="H12658" s="4">
        <f t="shared" si="202"/>
        <v>-7.2625657249443378</v>
      </c>
    </row>
    <row r="12659" spans="1:8" x14ac:dyDescent="0.25">
      <c r="A12659" t="s">
        <v>12532</v>
      </c>
      <c r="B12659" t="s">
        <v>12532</v>
      </c>
      <c r="C12659" t="s">
        <v>1124</v>
      </c>
      <c r="D12659" t="s">
        <v>12367</v>
      </c>
      <c r="E12659" t="s">
        <v>12368</v>
      </c>
      <c r="F12659">
        <v>10.80000019073486</v>
      </c>
      <c r="G12659">
        <v>10.14999961853027</v>
      </c>
      <c r="H12659" s="4">
        <f t="shared" si="202"/>
        <v>-6.0185237104182141</v>
      </c>
    </row>
    <row r="12660" spans="1:8" x14ac:dyDescent="0.25">
      <c r="A12660" t="s">
        <v>12532</v>
      </c>
      <c r="B12660" t="s">
        <v>12532</v>
      </c>
      <c r="C12660" t="s">
        <v>1179</v>
      </c>
      <c r="D12660" t="s">
        <v>12367</v>
      </c>
      <c r="E12660" t="s">
        <v>12368</v>
      </c>
      <c r="F12660">
        <v>8.6499996185302734</v>
      </c>
      <c r="G12660">
        <v>7.8499999046325684</v>
      </c>
      <c r="H12660" s="4">
        <f t="shared" si="202"/>
        <v>-9.2485520136200137</v>
      </c>
    </row>
    <row r="12661" spans="1:8" x14ac:dyDescent="0.25">
      <c r="A12661" t="s">
        <v>12532</v>
      </c>
      <c r="B12661" t="s">
        <v>12532</v>
      </c>
      <c r="C12661" t="s">
        <v>36</v>
      </c>
      <c r="D12661" t="s">
        <v>12367</v>
      </c>
      <c r="E12661" t="s">
        <v>12368</v>
      </c>
      <c r="F12661">
        <v>8.4499998092651367</v>
      </c>
      <c r="G12661">
        <v>8.5500001907348633</v>
      </c>
      <c r="H12661" s="4">
        <f t="shared" si="202"/>
        <v>1.1834364938100892</v>
      </c>
    </row>
    <row r="12662" spans="1:8" x14ac:dyDescent="0.25">
      <c r="A12662" t="s">
        <v>12542</v>
      </c>
      <c r="B12662" t="s">
        <v>12542</v>
      </c>
      <c r="C12662" t="s">
        <v>1163</v>
      </c>
      <c r="D12662" t="s">
        <v>12367</v>
      </c>
      <c r="E12662" t="s">
        <v>12368</v>
      </c>
      <c r="F12662">
        <v>10.10000038146973</v>
      </c>
      <c r="G12662">
        <v>9.8000001907348633</v>
      </c>
      <c r="H12662" s="4">
        <f t="shared" si="202"/>
        <v>-2.9702988059809505</v>
      </c>
    </row>
    <row r="12663" spans="1:8" x14ac:dyDescent="0.25">
      <c r="A12663" t="s">
        <v>12542</v>
      </c>
      <c r="B12663" t="s">
        <v>12542</v>
      </c>
      <c r="C12663" t="s">
        <v>1186</v>
      </c>
      <c r="D12663" t="s">
        <v>12367</v>
      </c>
      <c r="E12663" t="s">
        <v>12368</v>
      </c>
      <c r="F12663">
        <v>8.8999996185302734</v>
      </c>
      <c r="G12663">
        <v>8.6000003814697266</v>
      </c>
      <c r="H12663" s="4">
        <f t="shared" si="202"/>
        <v>-3.3707780889780317</v>
      </c>
    </row>
    <row r="12664" spans="1:8" x14ac:dyDescent="0.25">
      <c r="A12664" t="s">
        <v>12542</v>
      </c>
      <c r="B12664" t="s">
        <v>12542</v>
      </c>
      <c r="C12664" t="s">
        <v>1190</v>
      </c>
      <c r="D12664" t="s">
        <v>12367</v>
      </c>
      <c r="E12664" t="s">
        <v>12368</v>
      </c>
      <c r="F12664">
        <v>8.1999998092651367</v>
      </c>
      <c r="G12664">
        <v>8.0500001907348633</v>
      </c>
      <c r="H12664" s="4">
        <f t="shared" si="202"/>
        <v>-1.8292636831624027</v>
      </c>
    </row>
    <row r="12665" spans="1:8" x14ac:dyDescent="0.25">
      <c r="A12665" t="s">
        <v>12542</v>
      </c>
      <c r="B12665" t="s">
        <v>12542</v>
      </c>
      <c r="C12665" t="s">
        <v>601</v>
      </c>
      <c r="D12665" t="s">
        <v>12367</v>
      </c>
      <c r="E12665" t="s">
        <v>12368</v>
      </c>
      <c r="F12665">
        <v>8.0500001907348633</v>
      </c>
      <c r="G12665">
        <v>8.0500001907348633</v>
      </c>
      <c r="H12665" s="4">
        <f t="shared" si="202"/>
        <v>0</v>
      </c>
    </row>
    <row r="12666" spans="1:8" x14ac:dyDescent="0.25">
      <c r="A12666" t="s">
        <v>12542</v>
      </c>
      <c r="B12666" t="s">
        <v>12542</v>
      </c>
      <c r="C12666" t="s">
        <v>1195</v>
      </c>
      <c r="D12666" t="s">
        <v>12367</v>
      </c>
      <c r="E12666" t="s">
        <v>12368</v>
      </c>
      <c r="F12666">
        <v>8.3999996185302734</v>
      </c>
      <c r="G12666">
        <v>8.6999998092651367</v>
      </c>
      <c r="H12666" s="4">
        <f t="shared" si="202"/>
        <v>3.5714310042713255</v>
      </c>
    </row>
    <row r="12667" spans="1:8" x14ac:dyDescent="0.25">
      <c r="A12667" t="s">
        <v>12529</v>
      </c>
      <c r="B12667" t="s">
        <v>12529</v>
      </c>
      <c r="C12667" t="s">
        <v>1143</v>
      </c>
      <c r="D12667" t="s">
        <v>12367</v>
      </c>
      <c r="E12667" t="s">
        <v>12368</v>
      </c>
      <c r="F12667">
        <v>11.10000038146973</v>
      </c>
      <c r="G12667">
        <v>9.3999996185302734</v>
      </c>
      <c r="H12667" s="4">
        <f t="shared" si="202"/>
        <v>-15.315321662307571</v>
      </c>
    </row>
    <row r="12668" spans="1:8" x14ac:dyDescent="0.25">
      <c r="A12668" t="s">
        <v>12529</v>
      </c>
      <c r="B12668" t="s">
        <v>12529</v>
      </c>
      <c r="C12668" t="s">
        <v>12</v>
      </c>
      <c r="D12668" t="s">
        <v>12367</v>
      </c>
      <c r="E12668" t="s">
        <v>12368</v>
      </c>
      <c r="F12668">
        <v>11.44999980926514</v>
      </c>
      <c r="G12668">
        <v>10.60000038146973</v>
      </c>
      <c r="H12668" s="4">
        <f t="shared" si="202"/>
        <v>-7.423575912268622</v>
      </c>
    </row>
    <row r="12669" spans="1:8" x14ac:dyDescent="0.25">
      <c r="A12669" t="s">
        <v>12529</v>
      </c>
      <c r="B12669" t="s">
        <v>12529</v>
      </c>
      <c r="C12669" t="s">
        <v>1188</v>
      </c>
      <c r="D12669" t="s">
        <v>12367</v>
      </c>
      <c r="E12669" t="s">
        <v>12368</v>
      </c>
      <c r="F12669">
        <v>8.1999998092651367</v>
      </c>
      <c r="G12669">
        <v>8.0500001907348633</v>
      </c>
      <c r="H12669" s="4">
        <f t="shared" si="202"/>
        <v>-1.8292636831624027</v>
      </c>
    </row>
    <row r="12670" spans="1:8" x14ac:dyDescent="0.25">
      <c r="A12670" t="s">
        <v>12542</v>
      </c>
      <c r="B12670" t="s">
        <v>12542</v>
      </c>
      <c r="C12670" t="s">
        <v>1163</v>
      </c>
      <c r="D12670" t="s">
        <v>12367</v>
      </c>
      <c r="E12670" t="s">
        <v>12368</v>
      </c>
      <c r="F12670">
        <v>10.10000038146973</v>
      </c>
      <c r="G12670">
        <v>9.8000001907348633</v>
      </c>
      <c r="H12670" s="4">
        <f t="shared" si="202"/>
        <v>-2.9702988059809505</v>
      </c>
    </row>
    <row r="12671" spans="1:8" x14ac:dyDescent="0.25">
      <c r="A12671" t="s">
        <v>12542</v>
      </c>
      <c r="B12671" t="s">
        <v>12542</v>
      </c>
      <c r="C12671" t="s">
        <v>1186</v>
      </c>
      <c r="D12671" t="s">
        <v>12367</v>
      </c>
      <c r="E12671" t="s">
        <v>12368</v>
      </c>
      <c r="F12671">
        <v>8.8999996185302734</v>
      </c>
      <c r="G12671">
        <v>8.6000003814697266</v>
      </c>
      <c r="H12671" s="4">
        <f t="shared" si="202"/>
        <v>-3.3707780889780317</v>
      </c>
    </row>
    <row r="12672" spans="1:8" x14ac:dyDescent="0.25">
      <c r="A12672" t="s">
        <v>12542</v>
      </c>
      <c r="B12672" t="s">
        <v>12542</v>
      </c>
      <c r="C12672" t="s">
        <v>1190</v>
      </c>
      <c r="D12672" t="s">
        <v>12367</v>
      </c>
      <c r="E12672" t="s">
        <v>12368</v>
      </c>
      <c r="F12672">
        <v>8.1999998092651367</v>
      </c>
      <c r="G12672">
        <v>8.0500001907348633</v>
      </c>
      <c r="H12672" s="4">
        <f t="shared" si="202"/>
        <v>-1.8292636831624027</v>
      </c>
    </row>
    <row r="12673" spans="1:8" x14ac:dyDescent="0.25">
      <c r="A12673" t="s">
        <v>12542</v>
      </c>
      <c r="B12673" t="s">
        <v>12542</v>
      </c>
      <c r="C12673" t="s">
        <v>601</v>
      </c>
      <c r="D12673" t="s">
        <v>12367</v>
      </c>
      <c r="E12673" t="s">
        <v>12368</v>
      </c>
      <c r="F12673">
        <v>8.0500001907348633</v>
      </c>
      <c r="G12673">
        <v>8.0500001907348633</v>
      </c>
      <c r="H12673" s="4">
        <f t="shared" si="202"/>
        <v>0</v>
      </c>
    </row>
    <row r="12674" spans="1:8" x14ac:dyDescent="0.25">
      <c r="A12674" t="s">
        <v>12542</v>
      </c>
      <c r="B12674" t="s">
        <v>12542</v>
      </c>
      <c r="C12674" t="s">
        <v>1195</v>
      </c>
      <c r="D12674" t="s">
        <v>12367</v>
      </c>
      <c r="E12674" t="s">
        <v>12368</v>
      </c>
      <c r="F12674">
        <v>8.3999996185302734</v>
      </c>
      <c r="G12674">
        <v>8.6999998092651367</v>
      </c>
      <c r="H12674" s="4">
        <f t="shared" si="202"/>
        <v>3.5714310042713255</v>
      </c>
    </row>
    <row r="12675" spans="1:8" x14ac:dyDescent="0.25">
      <c r="A12675" t="s">
        <v>12542</v>
      </c>
      <c r="B12675" t="s">
        <v>12542</v>
      </c>
      <c r="C12675" t="s">
        <v>1163</v>
      </c>
      <c r="D12675" t="s">
        <v>12367</v>
      </c>
      <c r="E12675" t="s">
        <v>12368</v>
      </c>
      <c r="F12675">
        <v>10.10000038146973</v>
      </c>
      <c r="G12675">
        <v>9.8000001907348633</v>
      </c>
      <c r="H12675" s="4">
        <f t="shared" si="202"/>
        <v>-2.9702988059809505</v>
      </c>
    </row>
    <row r="12676" spans="1:8" x14ac:dyDescent="0.25">
      <c r="A12676" t="s">
        <v>12542</v>
      </c>
      <c r="B12676" t="s">
        <v>12542</v>
      </c>
      <c r="C12676" t="s">
        <v>1186</v>
      </c>
      <c r="D12676" t="s">
        <v>12367</v>
      </c>
      <c r="E12676" t="s">
        <v>12368</v>
      </c>
      <c r="F12676">
        <v>8.8999996185302734</v>
      </c>
      <c r="G12676">
        <v>8.6000003814697266</v>
      </c>
      <c r="H12676" s="4">
        <f t="shared" si="202"/>
        <v>-3.3707780889780317</v>
      </c>
    </row>
    <row r="12677" spans="1:8" x14ac:dyDescent="0.25">
      <c r="A12677" t="s">
        <v>12542</v>
      </c>
      <c r="B12677" t="s">
        <v>12542</v>
      </c>
      <c r="C12677" t="s">
        <v>1190</v>
      </c>
      <c r="D12677" t="s">
        <v>12367</v>
      </c>
      <c r="E12677" t="s">
        <v>12368</v>
      </c>
      <c r="F12677">
        <v>8.1999998092651367</v>
      </c>
      <c r="G12677">
        <v>8.0500001907348633</v>
      </c>
      <c r="H12677" s="4">
        <f t="shared" ref="H12677:H12740" si="203">(G12677-F12677)/F12677*100</f>
        <v>-1.8292636831624027</v>
      </c>
    </row>
    <row r="12678" spans="1:8" x14ac:dyDescent="0.25">
      <c r="A12678" t="s">
        <v>12542</v>
      </c>
      <c r="B12678" t="s">
        <v>12542</v>
      </c>
      <c r="C12678" t="s">
        <v>601</v>
      </c>
      <c r="D12678" t="s">
        <v>12367</v>
      </c>
      <c r="E12678" t="s">
        <v>12368</v>
      </c>
      <c r="F12678">
        <v>8.0500001907348633</v>
      </c>
      <c r="G12678">
        <v>8.0500001907348633</v>
      </c>
      <c r="H12678" s="4">
        <f t="shared" si="203"/>
        <v>0</v>
      </c>
    </row>
    <row r="12679" spans="1:8" x14ac:dyDescent="0.25">
      <c r="A12679" t="s">
        <v>12542</v>
      </c>
      <c r="B12679" t="s">
        <v>12542</v>
      </c>
      <c r="C12679" t="s">
        <v>1195</v>
      </c>
      <c r="D12679" t="s">
        <v>12367</v>
      </c>
      <c r="E12679" t="s">
        <v>12368</v>
      </c>
      <c r="F12679">
        <v>8.3999996185302734</v>
      </c>
      <c r="G12679">
        <v>8.6999998092651367</v>
      </c>
      <c r="H12679" s="4">
        <f t="shared" si="203"/>
        <v>3.5714310042713255</v>
      </c>
    </row>
    <row r="12680" spans="1:8" x14ac:dyDescent="0.25">
      <c r="A12680" t="s">
        <v>12536</v>
      </c>
      <c r="B12680" t="s">
        <v>12536</v>
      </c>
      <c r="C12680" t="s">
        <v>826</v>
      </c>
      <c r="D12680" t="s">
        <v>12367</v>
      </c>
      <c r="E12680" t="s">
        <v>12368</v>
      </c>
      <c r="F12680">
        <v>9.1999998092651367</v>
      </c>
      <c r="G12680">
        <v>10.10000038146973</v>
      </c>
      <c r="H12680" s="4">
        <f t="shared" si="203"/>
        <v>9.7826151180809884</v>
      </c>
    </row>
    <row r="12681" spans="1:8" x14ac:dyDescent="0.25">
      <c r="A12681" t="s">
        <v>12536</v>
      </c>
      <c r="B12681" t="s">
        <v>12536</v>
      </c>
      <c r="C12681" t="s">
        <v>1193</v>
      </c>
      <c r="D12681" t="s">
        <v>12367</v>
      </c>
      <c r="E12681" t="s">
        <v>12368</v>
      </c>
      <c r="F12681">
        <v>8</v>
      </c>
      <c r="G12681">
        <v>8.25</v>
      </c>
      <c r="H12681" s="4">
        <f t="shared" si="203"/>
        <v>3.125</v>
      </c>
    </row>
    <row r="12682" spans="1:8" x14ac:dyDescent="0.25">
      <c r="A12682" t="s">
        <v>12542</v>
      </c>
      <c r="B12682" t="s">
        <v>12542</v>
      </c>
      <c r="C12682" t="s">
        <v>1163</v>
      </c>
      <c r="D12682" t="s">
        <v>12367</v>
      </c>
      <c r="E12682" t="s">
        <v>12368</v>
      </c>
      <c r="F12682">
        <v>10.10000038146973</v>
      </c>
      <c r="G12682">
        <v>9.8000001907348633</v>
      </c>
      <c r="H12682" s="4">
        <f t="shared" si="203"/>
        <v>-2.9702988059809505</v>
      </c>
    </row>
    <row r="12683" spans="1:8" x14ac:dyDescent="0.25">
      <c r="A12683" t="s">
        <v>12542</v>
      </c>
      <c r="B12683" t="s">
        <v>12542</v>
      </c>
      <c r="C12683" t="s">
        <v>1186</v>
      </c>
      <c r="D12683" t="s">
        <v>12367</v>
      </c>
      <c r="E12683" t="s">
        <v>12368</v>
      </c>
      <c r="F12683">
        <v>8.8999996185302734</v>
      </c>
      <c r="G12683">
        <v>8.6000003814697266</v>
      </c>
      <c r="H12683" s="4">
        <f t="shared" si="203"/>
        <v>-3.3707780889780317</v>
      </c>
    </row>
    <row r="12684" spans="1:8" x14ac:dyDescent="0.25">
      <c r="A12684" t="s">
        <v>12542</v>
      </c>
      <c r="B12684" t="s">
        <v>12542</v>
      </c>
      <c r="C12684" t="s">
        <v>1190</v>
      </c>
      <c r="D12684" t="s">
        <v>12367</v>
      </c>
      <c r="E12684" t="s">
        <v>12368</v>
      </c>
      <c r="F12684">
        <v>8.1999998092651367</v>
      </c>
      <c r="G12684">
        <v>8.0500001907348633</v>
      </c>
      <c r="H12684" s="4">
        <f t="shared" si="203"/>
        <v>-1.8292636831624027</v>
      </c>
    </row>
    <row r="12685" spans="1:8" x14ac:dyDescent="0.25">
      <c r="A12685" t="s">
        <v>12542</v>
      </c>
      <c r="B12685" t="s">
        <v>12542</v>
      </c>
      <c r="C12685" t="s">
        <v>601</v>
      </c>
      <c r="D12685" t="s">
        <v>12367</v>
      </c>
      <c r="E12685" t="s">
        <v>12368</v>
      </c>
      <c r="F12685">
        <v>8.0500001907348633</v>
      </c>
      <c r="G12685">
        <v>8.0500001907348633</v>
      </c>
      <c r="H12685" s="4">
        <f t="shared" si="203"/>
        <v>0</v>
      </c>
    </row>
    <row r="12686" spans="1:8" x14ac:dyDescent="0.25">
      <c r="A12686" t="s">
        <v>12542</v>
      </c>
      <c r="B12686" t="s">
        <v>12542</v>
      </c>
      <c r="C12686" t="s">
        <v>1195</v>
      </c>
      <c r="D12686" t="s">
        <v>12367</v>
      </c>
      <c r="E12686" t="s">
        <v>12368</v>
      </c>
      <c r="F12686">
        <v>8.3999996185302734</v>
      </c>
      <c r="G12686">
        <v>8.6999998092651367</v>
      </c>
      <c r="H12686" s="4">
        <f t="shared" si="203"/>
        <v>3.5714310042713255</v>
      </c>
    </row>
    <row r="12687" spans="1:8" x14ac:dyDescent="0.25">
      <c r="A12687" t="s">
        <v>12543</v>
      </c>
      <c r="B12687" t="s">
        <v>12543</v>
      </c>
      <c r="C12687" t="s">
        <v>1165</v>
      </c>
      <c r="D12687" t="s">
        <v>12367</v>
      </c>
      <c r="E12687" t="s">
        <v>12368</v>
      </c>
      <c r="F12687">
        <v>9.8000001907348633</v>
      </c>
      <c r="G12687">
        <v>9.5500001907348633</v>
      </c>
      <c r="H12687" s="4">
        <f t="shared" si="203"/>
        <v>-2.5510203585134166</v>
      </c>
    </row>
    <row r="12688" spans="1:8" x14ac:dyDescent="0.25">
      <c r="A12688" t="s">
        <v>12543</v>
      </c>
      <c r="B12688" t="s">
        <v>12543</v>
      </c>
      <c r="C12688" t="s">
        <v>1197</v>
      </c>
      <c r="D12688" t="s">
        <v>12367</v>
      </c>
      <c r="E12688" t="s">
        <v>12368</v>
      </c>
      <c r="F12688">
        <v>8.3999996185302734</v>
      </c>
      <c r="G12688">
        <v>8.6999998092651367</v>
      </c>
      <c r="H12688" s="4">
        <f t="shared" si="203"/>
        <v>3.5714310042713255</v>
      </c>
    </row>
    <row r="12689" spans="1:8" x14ac:dyDescent="0.25">
      <c r="A12689" t="s">
        <v>12543</v>
      </c>
      <c r="B12689" t="s">
        <v>12543</v>
      </c>
      <c r="C12689" t="s">
        <v>96</v>
      </c>
      <c r="D12689" t="s">
        <v>12367</v>
      </c>
      <c r="E12689" t="s">
        <v>12368</v>
      </c>
      <c r="F12689">
        <v>8.6000003814697266</v>
      </c>
      <c r="G12689">
        <v>8.3000001907348633</v>
      </c>
      <c r="H12689" s="4">
        <f t="shared" si="203"/>
        <v>-3.4883741561368828</v>
      </c>
    </row>
    <row r="12690" spans="1:8" x14ac:dyDescent="0.25">
      <c r="A12690" t="s">
        <v>12537</v>
      </c>
      <c r="B12690" t="s">
        <v>12537</v>
      </c>
      <c r="C12690" t="s">
        <v>830</v>
      </c>
      <c r="D12690" t="s">
        <v>12367</v>
      </c>
      <c r="E12690" t="s">
        <v>12368</v>
      </c>
      <c r="F12690">
        <v>10.10000038146973</v>
      </c>
      <c r="G12690">
        <v>10.25</v>
      </c>
      <c r="H12690" s="4">
        <f t="shared" si="203"/>
        <v>1.4851446818306187</v>
      </c>
    </row>
    <row r="12691" spans="1:8" x14ac:dyDescent="0.25">
      <c r="A12691" t="s">
        <v>12537</v>
      </c>
      <c r="B12691" t="s">
        <v>12537</v>
      </c>
      <c r="C12691" t="s">
        <v>1130</v>
      </c>
      <c r="D12691" t="s">
        <v>12367</v>
      </c>
      <c r="E12691" t="s">
        <v>12368</v>
      </c>
      <c r="F12691">
        <v>8.6999998092651367</v>
      </c>
      <c r="G12691">
        <v>8.6499996185302734</v>
      </c>
      <c r="H12691" s="4">
        <f t="shared" si="203"/>
        <v>-0.57471484863269962</v>
      </c>
    </row>
    <row r="12692" spans="1:8" x14ac:dyDescent="0.25">
      <c r="A12692" t="s">
        <v>12537</v>
      </c>
      <c r="B12692" t="s">
        <v>12537</v>
      </c>
      <c r="C12692" t="s">
        <v>1207</v>
      </c>
      <c r="D12692" t="s">
        <v>12367</v>
      </c>
      <c r="E12692" t="s">
        <v>12368</v>
      </c>
      <c r="F12692">
        <v>9.0500001907348633</v>
      </c>
      <c r="G12692">
        <v>8.9499998092651367</v>
      </c>
      <c r="H12692" s="4">
        <f t="shared" si="203"/>
        <v>-1.1049765675375804</v>
      </c>
    </row>
    <row r="12693" spans="1:8" x14ac:dyDescent="0.25">
      <c r="A12693" t="s">
        <v>12537</v>
      </c>
      <c r="B12693" t="s">
        <v>12537</v>
      </c>
      <c r="C12693" t="s">
        <v>1216</v>
      </c>
      <c r="D12693" t="s">
        <v>12367</v>
      </c>
      <c r="E12693" t="s">
        <v>12368</v>
      </c>
      <c r="F12693">
        <v>9</v>
      </c>
      <c r="G12693">
        <v>8.8999996185302734</v>
      </c>
      <c r="H12693" s="4">
        <f t="shared" si="203"/>
        <v>-1.1111153496636283</v>
      </c>
    </row>
    <row r="12694" spans="1:8" x14ac:dyDescent="0.25">
      <c r="A12694" t="s">
        <v>12543</v>
      </c>
      <c r="B12694" t="s">
        <v>12543</v>
      </c>
      <c r="C12694" t="s">
        <v>1165</v>
      </c>
      <c r="D12694" t="s">
        <v>12367</v>
      </c>
      <c r="E12694" t="s">
        <v>12368</v>
      </c>
      <c r="F12694">
        <v>9.8000001907348633</v>
      </c>
      <c r="G12694">
        <v>9.5500001907348633</v>
      </c>
      <c r="H12694" s="4">
        <f t="shared" si="203"/>
        <v>-2.5510203585134166</v>
      </c>
    </row>
    <row r="12695" spans="1:8" x14ac:dyDescent="0.25">
      <c r="A12695" t="s">
        <v>12543</v>
      </c>
      <c r="B12695" t="s">
        <v>12543</v>
      </c>
      <c r="C12695" t="s">
        <v>1197</v>
      </c>
      <c r="D12695" t="s">
        <v>12367</v>
      </c>
      <c r="E12695" t="s">
        <v>12368</v>
      </c>
      <c r="F12695">
        <v>8.3999996185302734</v>
      </c>
      <c r="G12695">
        <v>8.6999998092651367</v>
      </c>
      <c r="H12695" s="4">
        <f t="shared" si="203"/>
        <v>3.5714310042713255</v>
      </c>
    </row>
    <row r="12696" spans="1:8" x14ac:dyDescent="0.25">
      <c r="A12696" t="s">
        <v>12543</v>
      </c>
      <c r="B12696" t="s">
        <v>12543</v>
      </c>
      <c r="C12696" t="s">
        <v>96</v>
      </c>
      <c r="D12696" t="s">
        <v>12367</v>
      </c>
      <c r="E12696" t="s">
        <v>12368</v>
      </c>
      <c r="F12696">
        <v>8.6000003814697266</v>
      </c>
      <c r="G12696">
        <v>8.3000001907348633</v>
      </c>
      <c r="H12696" s="4">
        <f t="shared" si="203"/>
        <v>-3.4883741561368828</v>
      </c>
    </row>
    <row r="12697" spans="1:8" x14ac:dyDescent="0.25">
      <c r="A12697" t="s">
        <v>12541</v>
      </c>
      <c r="B12697" t="s">
        <v>12541</v>
      </c>
      <c r="C12697" t="s">
        <v>1161</v>
      </c>
      <c r="D12697" t="s">
        <v>12367</v>
      </c>
      <c r="E12697" t="s">
        <v>12368</v>
      </c>
      <c r="F12697">
        <v>10.10000038146973</v>
      </c>
      <c r="G12697">
        <v>9.8000001907348633</v>
      </c>
      <c r="H12697" s="4">
        <f t="shared" si="203"/>
        <v>-2.9702988059809505</v>
      </c>
    </row>
    <row r="12698" spans="1:8" x14ac:dyDescent="0.25">
      <c r="A12698" t="s">
        <v>12541</v>
      </c>
      <c r="B12698" t="s">
        <v>12541</v>
      </c>
      <c r="C12698" t="s">
        <v>1200</v>
      </c>
      <c r="D12698" t="s">
        <v>12367</v>
      </c>
      <c r="E12698" t="s">
        <v>12368</v>
      </c>
      <c r="F12698">
        <v>8.3000001907348633</v>
      </c>
      <c r="G12698">
        <v>8.25</v>
      </c>
      <c r="H12698" s="4">
        <f t="shared" si="203"/>
        <v>-0.6024119227211292</v>
      </c>
    </row>
    <row r="12699" spans="1:8" x14ac:dyDescent="0.25">
      <c r="A12699" t="s">
        <v>12558</v>
      </c>
      <c r="B12699" t="s">
        <v>12558</v>
      </c>
      <c r="C12699" t="s">
        <v>1200</v>
      </c>
      <c r="D12699" t="s">
        <v>12367</v>
      </c>
      <c r="E12699" t="s">
        <v>12368</v>
      </c>
      <c r="F12699">
        <v>8.3000001907348633</v>
      </c>
      <c r="G12699">
        <v>8.25</v>
      </c>
      <c r="H12699" s="4">
        <f t="shared" si="203"/>
        <v>-0.6024119227211292</v>
      </c>
    </row>
    <row r="12700" spans="1:8" x14ac:dyDescent="0.25">
      <c r="A12700" t="s">
        <v>12559</v>
      </c>
      <c r="B12700" t="s">
        <v>12559</v>
      </c>
      <c r="C12700" t="s">
        <v>1200</v>
      </c>
      <c r="D12700" t="s">
        <v>12367</v>
      </c>
      <c r="E12700" t="s">
        <v>12368</v>
      </c>
      <c r="F12700">
        <v>8.3000001907348633</v>
      </c>
      <c r="G12700">
        <v>8.25</v>
      </c>
      <c r="H12700" s="4">
        <f t="shared" si="203"/>
        <v>-0.6024119227211292</v>
      </c>
    </row>
    <row r="12701" spans="1:8" x14ac:dyDescent="0.25">
      <c r="A12701" t="s">
        <v>12560</v>
      </c>
      <c r="B12701" t="s">
        <v>12560</v>
      </c>
      <c r="C12701" t="s">
        <v>4483</v>
      </c>
      <c r="D12701" t="s">
        <v>12367</v>
      </c>
      <c r="E12701" t="s">
        <v>12368</v>
      </c>
      <c r="F12701">
        <v>7.9000000953674316</v>
      </c>
      <c r="G12701">
        <v>8.8500003814697266</v>
      </c>
      <c r="H12701" s="4">
        <f t="shared" si="203"/>
        <v>12.025319932076659</v>
      </c>
    </row>
    <row r="12702" spans="1:8" x14ac:dyDescent="0.25">
      <c r="A12702" t="s">
        <v>12561</v>
      </c>
      <c r="B12702" t="s">
        <v>12561</v>
      </c>
      <c r="C12702" t="s">
        <v>4001</v>
      </c>
      <c r="D12702" t="s">
        <v>12367</v>
      </c>
      <c r="E12702" t="s">
        <v>12368</v>
      </c>
      <c r="F12702">
        <v>9</v>
      </c>
      <c r="G12702">
        <v>9.1000003814697266</v>
      </c>
      <c r="H12702" s="4">
        <f t="shared" si="203"/>
        <v>1.1111153496636283</v>
      </c>
    </row>
    <row r="12703" spans="1:8" x14ac:dyDescent="0.25">
      <c r="A12703" t="s">
        <v>12562</v>
      </c>
      <c r="B12703" t="s">
        <v>12562</v>
      </c>
      <c r="C12703" t="s">
        <v>1135</v>
      </c>
      <c r="D12703" t="s">
        <v>12367</v>
      </c>
      <c r="E12703" t="s">
        <v>12368</v>
      </c>
      <c r="F12703">
        <v>9</v>
      </c>
      <c r="G12703">
        <v>9.1000003814697266</v>
      </c>
      <c r="H12703" s="4">
        <f t="shared" si="203"/>
        <v>1.1111153496636283</v>
      </c>
    </row>
    <row r="12704" spans="1:8" x14ac:dyDescent="0.25">
      <c r="A12704" t="s">
        <v>12562</v>
      </c>
      <c r="B12704" t="s">
        <v>12562</v>
      </c>
      <c r="C12704" t="s">
        <v>1203</v>
      </c>
      <c r="D12704" t="s">
        <v>12367</v>
      </c>
      <c r="E12704" t="s">
        <v>12368</v>
      </c>
      <c r="F12704">
        <v>8.6000003814697266</v>
      </c>
      <c r="G12704">
        <v>8.8500003814697266</v>
      </c>
      <c r="H12704" s="4">
        <f t="shared" si="203"/>
        <v>2.9069766152414451</v>
      </c>
    </row>
    <row r="12705" spans="1:8" x14ac:dyDescent="0.25">
      <c r="A12705" t="s">
        <v>12563</v>
      </c>
      <c r="B12705" t="s">
        <v>12563</v>
      </c>
      <c r="C12705" t="s">
        <v>1135</v>
      </c>
      <c r="D12705" t="s">
        <v>12367</v>
      </c>
      <c r="E12705" t="s">
        <v>12368</v>
      </c>
      <c r="F12705">
        <v>9</v>
      </c>
      <c r="G12705">
        <v>9.1000003814697266</v>
      </c>
      <c r="H12705" s="4">
        <f t="shared" si="203"/>
        <v>1.1111153496636283</v>
      </c>
    </row>
    <row r="12706" spans="1:8" x14ac:dyDescent="0.25">
      <c r="A12706" t="s">
        <v>12564</v>
      </c>
      <c r="B12706" t="s">
        <v>12564</v>
      </c>
      <c r="C12706" t="s">
        <v>1136</v>
      </c>
      <c r="D12706" t="s">
        <v>12367</v>
      </c>
      <c r="E12706" t="s">
        <v>12368</v>
      </c>
      <c r="F12706">
        <v>9</v>
      </c>
      <c r="G12706">
        <v>9.1000003814697266</v>
      </c>
      <c r="H12706" s="4">
        <f t="shared" si="203"/>
        <v>1.1111153496636283</v>
      </c>
    </row>
    <row r="12707" spans="1:8" x14ac:dyDescent="0.25">
      <c r="A12707" t="s">
        <v>12546</v>
      </c>
      <c r="B12707" t="s">
        <v>12546</v>
      </c>
      <c r="C12707" t="s">
        <v>1169</v>
      </c>
      <c r="D12707" t="s">
        <v>12367</v>
      </c>
      <c r="E12707" t="s">
        <v>12368</v>
      </c>
      <c r="F12707">
        <v>9.25</v>
      </c>
      <c r="G12707">
        <v>9.3500003814697266</v>
      </c>
      <c r="H12707" s="4">
        <f t="shared" si="203"/>
        <v>1.081085205078125</v>
      </c>
    </row>
    <row r="12708" spans="1:8" x14ac:dyDescent="0.25">
      <c r="A12708" t="s">
        <v>12546</v>
      </c>
      <c r="B12708" t="s">
        <v>12546</v>
      </c>
      <c r="C12708" t="s">
        <v>1136</v>
      </c>
      <c r="D12708" t="s">
        <v>12367</v>
      </c>
      <c r="E12708" t="s">
        <v>12368</v>
      </c>
      <c r="F12708">
        <v>9</v>
      </c>
      <c r="G12708">
        <v>9.1000003814697266</v>
      </c>
      <c r="H12708" s="4">
        <f t="shared" si="203"/>
        <v>1.1111153496636283</v>
      </c>
    </row>
    <row r="12709" spans="1:8" x14ac:dyDescent="0.25">
      <c r="A12709" t="s">
        <v>12562</v>
      </c>
      <c r="B12709" t="s">
        <v>12562</v>
      </c>
      <c r="C12709" t="s">
        <v>1135</v>
      </c>
      <c r="D12709" t="s">
        <v>12367</v>
      </c>
      <c r="E12709" t="s">
        <v>12368</v>
      </c>
      <c r="F12709">
        <v>9</v>
      </c>
      <c r="G12709">
        <v>9.1000003814697266</v>
      </c>
      <c r="H12709" s="4">
        <f t="shared" si="203"/>
        <v>1.1111153496636283</v>
      </c>
    </row>
    <row r="12710" spans="1:8" x14ac:dyDescent="0.25">
      <c r="A12710" t="s">
        <v>12562</v>
      </c>
      <c r="B12710" t="s">
        <v>12562</v>
      </c>
      <c r="C12710" t="s">
        <v>1203</v>
      </c>
      <c r="D12710" t="s">
        <v>12367</v>
      </c>
      <c r="E12710" t="s">
        <v>12368</v>
      </c>
      <c r="F12710">
        <v>8.6000003814697266</v>
      </c>
      <c r="G12710">
        <v>8.8500003814697266</v>
      </c>
      <c r="H12710" s="4">
        <f t="shared" si="203"/>
        <v>2.9069766152414451</v>
      </c>
    </row>
    <row r="12711" spans="1:8" x14ac:dyDescent="0.25">
      <c r="A12711" t="s">
        <v>12534</v>
      </c>
      <c r="B12711" t="s">
        <v>12534</v>
      </c>
      <c r="C12711" t="s">
        <v>1145</v>
      </c>
      <c r="D12711" t="s">
        <v>12367</v>
      </c>
      <c r="E12711" t="s">
        <v>12368</v>
      </c>
      <c r="F12711">
        <v>10.80000019073486</v>
      </c>
      <c r="G12711">
        <v>10.14999961853027</v>
      </c>
      <c r="H12711" s="4">
        <f t="shared" si="203"/>
        <v>-6.0185237104182141</v>
      </c>
    </row>
    <row r="12712" spans="1:8" x14ac:dyDescent="0.25">
      <c r="A12712" t="s">
        <v>12534</v>
      </c>
      <c r="B12712" t="s">
        <v>12534</v>
      </c>
      <c r="C12712" t="s">
        <v>1137</v>
      </c>
      <c r="D12712" t="s">
        <v>12367</v>
      </c>
      <c r="E12712" t="s">
        <v>12368</v>
      </c>
      <c r="F12712">
        <v>8.9499998092651367</v>
      </c>
      <c r="G12712">
        <v>9.0500001907348633</v>
      </c>
      <c r="H12712" s="4">
        <f t="shared" si="203"/>
        <v>1.1173227217972126</v>
      </c>
    </row>
    <row r="12713" spans="1:8" x14ac:dyDescent="0.25">
      <c r="A12713" t="s">
        <v>12549</v>
      </c>
      <c r="B12713" t="s">
        <v>12549</v>
      </c>
      <c r="C12713" t="s">
        <v>834</v>
      </c>
      <c r="D12713" t="s">
        <v>12367</v>
      </c>
      <c r="E12713" t="s">
        <v>12368</v>
      </c>
      <c r="F12713">
        <v>10</v>
      </c>
      <c r="G12713">
        <v>9.75</v>
      </c>
      <c r="H12713" s="4">
        <f t="shared" si="203"/>
        <v>-2.5</v>
      </c>
    </row>
    <row r="12714" spans="1:8" x14ac:dyDescent="0.25">
      <c r="A12714" t="s">
        <v>12549</v>
      </c>
      <c r="B12714" t="s">
        <v>12549</v>
      </c>
      <c r="C12714" t="s">
        <v>1205</v>
      </c>
      <c r="D12714" t="s">
        <v>12367</v>
      </c>
      <c r="E12714" t="s">
        <v>12368</v>
      </c>
      <c r="F12714">
        <v>9.0500001907348633</v>
      </c>
      <c r="G12714">
        <v>8.9499998092651367</v>
      </c>
      <c r="H12714" s="4">
        <f t="shared" si="203"/>
        <v>-1.1049765675375804</v>
      </c>
    </row>
    <row r="12715" spans="1:8" x14ac:dyDescent="0.25">
      <c r="A12715" t="s">
        <v>12537</v>
      </c>
      <c r="B12715" t="s">
        <v>12537</v>
      </c>
      <c r="C12715" t="s">
        <v>830</v>
      </c>
      <c r="D12715" t="s">
        <v>12367</v>
      </c>
      <c r="E12715" t="s">
        <v>12368</v>
      </c>
      <c r="F12715">
        <v>10.10000038146973</v>
      </c>
      <c r="G12715">
        <v>10.25</v>
      </c>
      <c r="H12715" s="4">
        <f t="shared" si="203"/>
        <v>1.4851446818306187</v>
      </c>
    </row>
    <row r="12716" spans="1:8" x14ac:dyDescent="0.25">
      <c r="A12716" t="s">
        <v>12537</v>
      </c>
      <c r="B12716" t="s">
        <v>12537</v>
      </c>
      <c r="C12716" t="s">
        <v>1130</v>
      </c>
      <c r="D12716" t="s">
        <v>12367</v>
      </c>
      <c r="E12716" t="s">
        <v>12368</v>
      </c>
      <c r="F12716">
        <v>8.6999998092651367</v>
      </c>
      <c r="G12716">
        <v>8.6499996185302734</v>
      </c>
      <c r="H12716" s="4">
        <f t="shared" si="203"/>
        <v>-0.57471484863269962</v>
      </c>
    </row>
    <row r="12717" spans="1:8" x14ac:dyDescent="0.25">
      <c r="A12717" t="s">
        <v>12537</v>
      </c>
      <c r="B12717" t="s">
        <v>12537</v>
      </c>
      <c r="C12717" t="s">
        <v>1207</v>
      </c>
      <c r="D12717" t="s">
        <v>12367</v>
      </c>
      <c r="E12717" t="s">
        <v>12368</v>
      </c>
      <c r="F12717">
        <v>9.0500001907348633</v>
      </c>
      <c r="G12717">
        <v>8.9499998092651367</v>
      </c>
      <c r="H12717" s="4">
        <f t="shared" si="203"/>
        <v>-1.1049765675375804</v>
      </c>
    </row>
    <row r="12718" spans="1:8" x14ac:dyDescent="0.25">
      <c r="A12718" t="s">
        <v>12537</v>
      </c>
      <c r="B12718" t="s">
        <v>12537</v>
      </c>
      <c r="C12718" t="s">
        <v>1216</v>
      </c>
      <c r="D12718" t="s">
        <v>12367</v>
      </c>
      <c r="E12718" t="s">
        <v>12368</v>
      </c>
      <c r="F12718">
        <v>9</v>
      </c>
      <c r="G12718">
        <v>8.8999996185302734</v>
      </c>
      <c r="H12718" s="4">
        <f t="shared" si="203"/>
        <v>-1.1111153496636283</v>
      </c>
    </row>
    <row r="12719" spans="1:8" x14ac:dyDescent="0.25">
      <c r="A12719" t="s">
        <v>12565</v>
      </c>
      <c r="B12719" t="s">
        <v>12565</v>
      </c>
      <c r="C12719" t="s">
        <v>1213</v>
      </c>
      <c r="D12719" t="s">
        <v>12367</v>
      </c>
      <c r="E12719" t="s">
        <v>12368</v>
      </c>
      <c r="F12719">
        <v>8.6499996185302734</v>
      </c>
      <c r="G12719">
        <v>9.1000003814697266</v>
      </c>
      <c r="H12719" s="4">
        <f t="shared" si="203"/>
        <v>5.2023211882628155</v>
      </c>
    </row>
    <row r="12720" spans="1:8" x14ac:dyDescent="0.25">
      <c r="A12720" t="s">
        <v>12566</v>
      </c>
      <c r="B12720" t="s">
        <v>12566</v>
      </c>
      <c r="C12720" t="s">
        <v>1125</v>
      </c>
      <c r="D12720" t="s">
        <v>12367</v>
      </c>
      <c r="E12720" t="s">
        <v>12368</v>
      </c>
      <c r="F12720">
        <v>8.6499996185302734</v>
      </c>
      <c r="G12720">
        <v>9.1000003814697266</v>
      </c>
      <c r="H12720" s="4">
        <f t="shared" si="203"/>
        <v>5.2023211882628155</v>
      </c>
    </row>
    <row r="12721" spans="1:8" x14ac:dyDescent="0.25">
      <c r="A12721" t="s">
        <v>12537</v>
      </c>
      <c r="B12721" t="s">
        <v>12537</v>
      </c>
      <c r="C12721" t="s">
        <v>830</v>
      </c>
      <c r="D12721" t="s">
        <v>12367</v>
      </c>
      <c r="E12721" t="s">
        <v>12368</v>
      </c>
      <c r="F12721">
        <v>10.10000038146973</v>
      </c>
      <c r="G12721">
        <v>10.25</v>
      </c>
      <c r="H12721" s="4">
        <f t="shared" si="203"/>
        <v>1.4851446818306187</v>
      </c>
    </row>
    <row r="12722" spans="1:8" x14ac:dyDescent="0.25">
      <c r="A12722" t="s">
        <v>12537</v>
      </c>
      <c r="B12722" t="s">
        <v>12537</v>
      </c>
      <c r="C12722" t="s">
        <v>1130</v>
      </c>
      <c r="D12722" t="s">
        <v>12367</v>
      </c>
      <c r="E12722" t="s">
        <v>12368</v>
      </c>
      <c r="F12722">
        <v>8.6999998092651367</v>
      </c>
      <c r="G12722">
        <v>8.6499996185302734</v>
      </c>
      <c r="H12722" s="4">
        <f t="shared" si="203"/>
        <v>-0.57471484863269962</v>
      </c>
    </row>
    <row r="12723" spans="1:8" x14ac:dyDescent="0.25">
      <c r="A12723" t="s">
        <v>12537</v>
      </c>
      <c r="B12723" t="s">
        <v>12537</v>
      </c>
      <c r="C12723" t="s">
        <v>1207</v>
      </c>
      <c r="D12723" t="s">
        <v>12367</v>
      </c>
      <c r="E12723" t="s">
        <v>12368</v>
      </c>
      <c r="F12723">
        <v>9.0500001907348633</v>
      </c>
      <c r="G12723">
        <v>8.9499998092651367</v>
      </c>
      <c r="H12723" s="4">
        <f t="shared" si="203"/>
        <v>-1.1049765675375804</v>
      </c>
    </row>
    <row r="12724" spans="1:8" x14ac:dyDescent="0.25">
      <c r="A12724" t="s">
        <v>12537</v>
      </c>
      <c r="B12724" t="s">
        <v>12537</v>
      </c>
      <c r="C12724" t="s">
        <v>1216</v>
      </c>
      <c r="D12724" t="s">
        <v>12367</v>
      </c>
      <c r="E12724" t="s">
        <v>12368</v>
      </c>
      <c r="F12724">
        <v>9</v>
      </c>
      <c r="G12724">
        <v>8.8999996185302734</v>
      </c>
      <c r="H12724" s="4">
        <f t="shared" si="203"/>
        <v>-1.1111153496636283</v>
      </c>
    </row>
    <row r="12725" spans="1:8" x14ac:dyDescent="0.25">
      <c r="A12725" t="s">
        <v>12567</v>
      </c>
      <c r="B12725" t="s">
        <v>12567</v>
      </c>
      <c r="C12725" t="s">
        <v>1218</v>
      </c>
      <c r="D12725" t="s">
        <v>12367</v>
      </c>
      <c r="E12725" t="s">
        <v>12368</v>
      </c>
      <c r="F12725">
        <v>8.8999996185302734</v>
      </c>
      <c r="G12725">
        <v>8.8500003814697266</v>
      </c>
      <c r="H12725" s="4">
        <f t="shared" si="203"/>
        <v>-0.56178920453486092</v>
      </c>
    </row>
    <row r="12726" spans="1:8" x14ac:dyDescent="0.25">
      <c r="A12726" t="s">
        <v>12568</v>
      </c>
      <c r="B12726" t="s">
        <v>12568</v>
      </c>
      <c r="C12726" t="s">
        <v>1220</v>
      </c>
      <c r="D12726" t="s">
        <v>12367</v>
      </c>
      <c r="E12726" t="s">
        <v>12368</v>
      </c>
      <c r="F12726">
        <v>10.5</v>
      </c>
      <c r="G12726">
        <v>10.19999980926514</v>
      </c>
      <c r="H12726" s="4">
        <f t="shared" si="203"/>
        <v>-2.857144673665331</v>
      </c>
    </row>
    <row r="12727" spans="1:8" x14ac:dyDescent="0.25">
      <c r="A12727" t="s">
        <v>12569</v>
      </c>
      <c r="B12727" t="s">
        <v>12569</v>
      </c>
      <c r="C12727" t="s">
        <v>1220</v>
      </c>
      <c r="D12727" t="s">
        <v>12367</v>
      </c>
      <c r="E12727" t="s">
        <v>12368</v>
      </c>
      <c r="F12727">
        <v>10.5</v>
      </c>
      <c r="G12727">
        <v>10.19999980926514</v>
      </c>
      <c r="H12727" s="4">
        <f t="shared" si="203"/>
        <v>-2.857144673665331</v>
      </c>
    </row>
    <row r="12728" spans="1:8" x14ac:dyDescent="0.25">
      <c r="A12728" t="s">
        <v>12570</v>
      </c>
      <c r="B12728" t="s">
        <v>12570</v>
      </c>
      <c r="C12728" t="s">
        <v>1138</v>
      </c>
      <c r="D12728" t="s">
        <v>12367</v>
      </c>
      <c r="E12728" t="s">
        <v>12368</v>
      </c>
      <c r="F12728">
        <v>10.80000019073486</v>
      </c>
      <c r="G12728">
        <v>8.8500003814697266</v>
      </c>
      <c r="H12728" s="4">
        <f t="shared" si="203"/>
        <v>-18.055553470619433</v>
      </c>
    </row>
    <row r="12729" spans="1:8" x14ac:dyDescent="0.25">
      <c r="A12729" t="s">
        <v>12571</v>
      </c>
      <c r="B12729" t="s">
        <v>12571</v>
      </c>
      <c r="C12729" t="s">
        <v>1138</v>
      </c>
      <c r="D12729" t="s">
        <v>12367</v>
      </c>
      <c r="E12729" t="s">
        <v>12368</v>
      </c>
      <c r="F12729">
        <v>10.80000019073486</v>
      </c>
      <c r="G12729">
        <v>8.8500003814697266</v>
      </c>
      <c r="H12729" s="4">
        <f t="shared" si="203"/>
        <v>-18.055553470619433</v>
      </c>
    </row>
    <row r="12730" spans="1:8" x14ac:dyDescent="0.25">
      <c r="A12730" t="s">
        <v>12572</v>
      </c>
      <c r="B12730" t="s">
        <v>12572</v>
      </c>
      <c r="C12730" t="s">
        <v>1039</v>
      </c>
      <c r="D12730" t="s">
        <v>12367</v>
      </c>
      <c r="E12730" t="s">
        <v>12368</v>
      </c>
      <c r="F12730">
        <v>9.3000001907348633</v>
      </c>
      <c r="G12730">
        <v>9.8999996185302734</v>
      </c>
      <c r="H12730" s="4">
        <f t="shared" si="203"/>
        <v>6.451606618171474</v>
      </c>
    </row>
    <row r="12731" spans="1:8" x14ac:dyDescent="0.25">
      <c r="A12731" t="s">
        <v>12573</v>
      </c>
      <c r="B12731" t="s">
        <v>12573</v>
      </c>
      <c r="C12731" t="s">
        <v>1039</v>
      </c>
      <c r="D12731" t="s">
        <v>12367</v>
      </c>
      <c r="E12731" t="s">
        <v>12368</v>
      </c>
      <c r="F12731">
        <v>9.3000001907348633</v>
      </c>
      <c r="G12731">
        <v>9.8999996185302734</v>
      </c>
      <c r="H12731" s="4">
        <f t="shared" si="203"/>
        <v>6.451606618171474</v>
      </c>
    </row>
    <row r="12732" spans="1:8" x14ac:dyDescent="0.25">
      <c r="A12732" t="s">
        <v>12574</v>
      </c>
      <c r="B12732" t="s">
        <v>12574</v>
      </c>
      <c r="C12732" t="s">
        <v>1039</v>
      </c>
      <c r="D12732" t="s">
        <v>12367</v>
      </c>
      <c r="E12732" t="s">
        <v>12368</v>
      </c>
      <c r="F12732">
        <v>9.3000001907348633</v>
      </c>
      <c r="G12732">
        <v>9.8999996185302734</v>
      </c>
      <c r="H12732" s="4">
        <f t="shared" si="203"/>
        <v>6.451606618171474</v>
      </c>
    </row>
    <row r="12733" spans="1:8" x14ac:dyDescent="0.25">
      <c r="A12733" t="s">
        <v>12575</v>
      </c>
      <c r="B12733" t="s">
        <v>12575</v>
      </c>
      <c r="C12733" t="s">
        <v>1223</v>
      </c>
      <c r="D12733" t="s">
        <v>12367</v>
      </c>
      <c r="E12733" t="s">
        <v>12368</v>
      </c>
      <c r="F12733">
        <v>10.5</v>
      </c>
      <c r="G12733">
        <v>12.55000019073486</v>
      </c>
      <c r="H12733" s="4">
        <f t="shared" si="203"/>
        <v>19.523811340331999</v>
      </c>
    </row>
    <row r="12734" spans="1:8" x14ac:dyDescent="0.25">
      <c r="A12734" t="s">
        <v>12576</v>
      </c>
      <c r="B12734" t="s">
        <v>12576</v>
      </c>
      <c r="C12734" t="s">
        <v>1223</v>
      </c>
      <c r="D12734" t="s">
        <v>12367</v>
      </c>
      <c r="E12734" t="s">
        <v>12368</v>
      </c>
      <c r="F12734">
        <v>10.5</v>
      </c>
      <c r="G12734">
        <v>12.55000019073486</v>
      </c>
      <c r="H12734" s="4">
        <f t="shared" si="203"/>
        <v>19.523811340331999</v>
      </c>
    </row>
    <row r="12735" spans="1:8" x14ac:dyDescent="0.25">
      <c r="A12735" t="s">
        <v>12577</v>
      </c>
      <c r="B12735" t="s">
        <v>12577</v>
      </c>
      <c r="C12735" t="s">
        <v>1225</v>
      </c>
      <c r="D12735" t="s">
        <v>12367</v>
      </c>
      <c r="E12735" t="s">
        <v>12368</v>
      </c>
      <c r="F12735">
        <v>13.25</v>
      </c>
      <c r="G12735">
        <v>12.30000019073486</v>
      </c>
      <c r="H12735" s="4">
        <f t="shared" si="203"/>
        <v>-7.1698098812463416</v>
      </c>
    </row>
    <row r="12736" spans="1:8" x14ac:dyDescent="0.25">
      <c r="A12736" t="s">
        <v>12578</v>
      </c>
      <c r="B12736" t="s">
        <v>12578</v>
      </c>
      <c r="C12736" t="s">
        <v>1227</v>
      </c>
      <c r="D12736" t="s">
        <v>12367</v>
      </c>
      <c r="E12736" t="s">
        <v>12368</v>
      </c>
      <c r="F12736">
        <v>13.25</v>
      </c>
      <c r="G12736">
        <v>12.30000019073486</v>
      </c>
      <c r="H12736" s="4">
        <f t="shared" si="203"/>
        <v>-7.1698098812463416</v>
      </c>
    </row>
    <row r="12737" spans="1:8" x14ac:dyDescent="0.25">
      <c r="A12737" t="s">
        <v>12578</v>
      </c>
      <c r="B12737" t="s">
        <v>12578</v>
      </c>
      <c r="C12737" t="s">
        <v>1229</v>
      </c>
      <c r="D12737" t="s">
        <v>12367</v>
      </c>
      <c r="E12737" t="s">
        <v>12368</v>
      </c>
      <c r="F12737">
        <v>12.5</v>
      </c>
      <c r="G12737">
        <v>11.30000019073486</v>
      </c>
      <c r="H12737" s="4">
        <f t="shared" si="203"/>
        <v>-9.5999984741211222</v>
      </c>
    </row>
    <row r="12738" spans="1:8" x14ac:dyDescent="0.25">
      <c r="A12738" t="s">
        <v>12579</v>
      </c>
      <c r="B12738" t="s">
        <v>12579</v>
      </c>
      <c r="C12738" t="s">
        <v>1227</v>
      </c>
      <c r="D12738" t="s">
        <v>12367</v>
      </c>
      <c r="E12738" t="s">
        <v>12368</v>
      </c>
      <c r="F12738">
        <v>13.25</v>
      </c>
      <c r="G12738">
        <v>12.30000019073486</v>
      </c>
      <c r="H12738" s="4">
        <f t="shared" si="203"/>
        <v>-7.1698098812463416</v>
      </c>
    </row>
    <row r="12739" spans="1:8" x14ac:dyDescent="0.25">
      <c r="A12739" t="s">
        <v>12578</v>
      </c>
      <c r="B12739" t="s">
        <v>12578</v>
      </c>
      <c r="C12739" t="s">
        <v>1227</v>
      </c>
      <c r="D12739" t="s">
        <v>12367</v>
      </c>
      <c r="E12739" t="s">
        <v>12368</v>
      </c>
      <c r="F12739">
        <v>13.25</v>
      </c>
      <c r="G12739">
        <v>12.30000019073486</v>
      </c>
      <c r="H12739" s="4">
        <f t="shared" si="203"/>
        <v>-7.1698098812463416</v>
      </c>
    </row>
    <row r="12740" spans="1:8" x14ac:dyDescent="0.25">
      <c r="A12740" t="s">
        <v>12578</v>
      </c>
      <c r="B12740" t="s">
        <v>12578</v>
      </c>
      <c r="C12740" t="s">
        <v>1229</v>
      </c>
      <c r="D12740" t="s">
        <v>12367</v>
      </c>
      <c r="E12740" t="s">
        <v>12368</v>
      </c>
      <c r="F12740">
        <v>12.5</v>
      </c>
      <c r="G12740">
        <v>11.30000019073486</v>
      </c>
      <c r="H12740" s="4">
        <f t="shared" si="203"/>
        <v>-9.5999984741211222</v>
      </c>
    </row>
    <row r="12741" spans="1:8" x14ac:dyDescent="0.25">
      <c r="A12741" t="s">
        <v>12580</v>
      </c>
      <c r="B12741" t="s">
        <v>12580</v>
      </c>
      <c r="C12741" t="s">
        <v>1231</v>
      </c>
      <c r="D12741" t="s">
        <v>12367</v>
      </c>
      <c r="E12741" t="s">
        <v>12368</v>
      </c>
      <c r="F12741">
        <v>10.94999980926514</v>
      </c>
      <c r="G12741">
        <v>11.10000038146973</v>
      </c>
      <c r="H12741" s="4">
        <f t="shared" ref="H12741:H12804" si="204">(G12741-F12741)/F12741*100</f>
        <v>1.3698682631726589</v>
      </c>
    </row>
    <row r="12742" spans="1:8" x14ac:dyDescent="0.25">
      <c r="A12742" t="s">
        <v>12581</v>
      </c>
      <c r="B12742" t="s">
        <v>12581</v>
      </c>
      <c r="C12742" t="s">
        <v>1233</v>
      </c>
      <c r="D12742" t="s">
        <v>12367</v>
      </c>
      <c r="E12742" t="s">
        <v>12368</v>
      </c>
      <c r="F12742">
        <v>11.30000019073486</v>
      </c>
      <c r="G12742">
        <v>11.39999961853027</v>
      </c>
      <c r="H12742" s="4">
        <f t="shared" si="204"/>
        <v>0.88495067351770562</v>
      </c>
    </row>
    <row r="12743" spans="1:8" x14ac:dyDescent="0.25">
      <c r="A12743" t="s">
        <v>12581</v>
      </c>
      <c r="B12743" t="s">
        <v>12581</v>
      </c>
      <c r="C12743" t="s">
        <v>364</v>
      </c>
      <c r="D12743" t="s">
        <v>12367</v>
      </c>
      <c r="E12743" t="s">
        <v>12368</v>
      </c>
      <c r="F12743">
        <v>8.5500001907348633</v>
      </c>
      <c r="G12743">
        <v>8.5500001907348633</v>
      </c>
      <c r="H12743" s="4">
        <f t="shared" si="204"/>
        <v>0</v>
      </c>
    </row>
    <row r="12744" spans="1:8" x14ac:dyDescent="0.25">
      <c r="A12744" t="s">
        <v>12582</v>
      </c>
      <c r="B12744" t="s">
        <v>12582</v>
      </c>
      <c r="C12744" t="s">
        <v>1235</v>
      </c>
      <c r="D12744" t="s">
        <v>12367</v>
      </c>
      <c r="E12744" t="s">
        <v>12368</v>
      </c>
      <c r="F12744">
        <v>11.35000038146973</v>
      </c>
      <c r="G12744">
        <v>11.55000019073486</v>
      </c>
      <c r="H12744" s="4">
        <f t="shared" si="204"/>
        <v>1.7621127977374684</v>
      </c>
    </row>
    <row r="12745" spans="1:8" x14ac:dyDescent="0.25">
      <c r="A12745" t="s">
        <v>12583</v>
      </c>
      <c r="B12745" t="s">
        <v>12583</v>
      </c>
      <c r="C12745" t="s">
        <v>419</v>
      </c>
      <c r="D12745" t="s">
        <v>12367</v>
      </c>
      <c r="E12745" t="s">
        <v>12368</v>
      </c>
      <c r="F12745">
        <v>11.35000038146973</v>
      </c>
      <c r="G12745">
        <v>11.55000019073486</v>
      </c>
      <c r="H12745" s="4">
        <f t="shared" si="204"/>
        <v>1.7621127977374684</v>
      </c>
    </row>
    <row r="12746" spans="1:8" x14ac:dyDescent="0.25">
      <c r="A12746" t="s">
        <v>12584</v>
      </c>
      <c r="B12746" t="s">
        <v>12584</v>
      </c>
      <c r="C12746" t="s">
        <v>1239</v>
      </c>
      <c r="D12746" t="s">
        <v>12367</v>
      </c>
      <c r="E12746" t="s">
        <v>12368</v>
      </c>
      <c r="F12746">
        <v>11.80000019073486</v>
      </c>
      <c r="G12746">
        <v>11.5</v>
      </c>
      <c r="H12746" s="4">
        <f t="shared" si="204"/>
        <v>-2.5423744566581812</v>
      </c>
    </row>
    <row r="12747" spans="1:8" x14ac:dyDescent="0.25">
      <c r="A12747" t="s">
        <v>12585</v>
      </c>
      <c r="B12747" t="s">
        <v>12585</v>
      </c>
      <c r="C12747" t="s">
        <v>1241</v>
      </c>
      <c r="D12747" t="s">
        <v>12367</v>
      </c>
      <c r="E12747" t="s">
        <v>12368</v>
      </c>
      <c r="F12747">
        <v>11.39999961853027</v>
      </c>
      <c r="G12747">
        <v>11.25</v>
      </c>
      <c r="H12747" s="4">
        <f t="shared" si="204"/>
        <v>-1.3157861714876828</v>
      </c>
    </row>
    <row r="12748" spans="1:8" x14ac:dyDescent="0.25">
      <c r="A12748" t="s">
        <v>12586</v>
      </c>
      <c r="B12748" t="s">
        <v>12586</v>
      </c>
      <c r="C12748" t="s">
        <v>1173</v>
      </c>
      <c r="D12748" t="s">
        <v>12367</v>
      </c>
      <c r="E12748" t="s">
        <v>12368</v>
      </c>
      <c r="F12748">
        <v>11.25</v>
      </c>
      <c r="G12748">
        <v>10.39999961853027</v>
      </c>
      <c r="H12748" s="4">
        <f t="shared" si="204"/>
        <v>-7.5555589463976016</v>
      </c>
    </row>
    <row r="12749" spans="1:8" x14ac:dyDescent="0.25">
      <c r="A12749" t="s">
        <v>12587</v>
      </c>
      <c r="B12749" t="s">
        <v>12587</v>
      </c>
      <c r="C12749" t="s">
        <v>1243</v>
      </c>
      <c r="D12749" t="s">
        <v>12367</v>
      </c>
      <c r="E12749" t="s">
        <v>12368</v>
      </c>
      <c r="F12749">
        <v>11.25</v>
      </c>
      <c r="G12749">
        <v>10.39999961853027</v>
      </c>
      <c r="H12749" s="4">
        <f t="shared" si="204"/>
        <v>-7.5555589463976016</v>
      </c>
    </row>
    <row r="12750" spans="1:8" x14ac:dyDescent="0.25">
      <c r="A12750" t="s">
        <v>12588</v>
      </c>
      <c r="B12750" t="s">
        <v>12588</v>
      </c>
      <c r="C12750" t="s">
        <v>1245</v>
      </c>
      <c r="D12750" t="s">
        <v>12367</v>
      </c>
      <c r="E12750" t="s">
        <v>12368</v>
      </c>
      <c r="F12750">
        <v>10.35000038146973</v>
      </c>
      <c r="G12750">
        <v>10.25</v>
      </c>
      <c r="H12750" s="4">
        <f t="shared" si="204"/>
        <v>-0.96618722496636056</v>
      </c>
    </row>
    <row r="12751" spans="1:8" x14ac:dyDescent="0.25">
      <c r="A12751" t="s">
        <v>12589</v>
      </c>
      <c r="B12751" t="s">
        <v>12589</v>
      </c>
      <c r="C12751" t="s">
        <v>2765</v>
      </c>
      <c r="D12751" t="s">
        <v>12367</v>
      </c>
      <c r="E12751" t="s">
        <v>12368</v>
      </c>
      <c r="F12751">
        <v>10</v>
      </c>
      <c r="G12751">
        <v>9.1999998092651367</v>
      </c>
      <c r="H12751" s="4">
        <f t="shared" si="204"/>
        <v>-8.0000019073486328</v>
      </c>
    </row>
    <row r="12752" spans="1:8" x14ac:dyDescent="0.25">
      <c r="A12752" t="s">
        <v>12590</v>
      </c>
      <c r="B12752" t="s">
        <v>12590</v>
      </c>
      <c r="C12752" t="s">
        <v>3946</v>
      </c>
      <c r="D12752" t="s">
        <v>12367</v>
      </c>
      <c r="E12752" t="s">
        <v>12368</v>
      </c>
      <c r="F12752">
        <v>8.9499998092651367</v>
      </c>
      <c r="G12752">
        <v>9.1000003814697266</v>
      </c>
      <c r="H12752" s="4">
        <f t="shared" si="204"/>
        <v>1.6759840826958188</v>
      </c>
    </row>
    <row r="12753" spans="1:8" x14ac:dyDescent="0.25">
      <c r="A12753" t="s">
        <v>12591</v>
      </c>
      <c r="B12753" t="s">
        <v>12591</v>
      </c>
      <c r="C12753" t="s">
        <v>12592</v>
      </c>
      <c r="D12753" t="s">
        <v>12367</v>
      </c>
      <c r="E12753" t="s">
        <v>12368</v>
      </c>
      <c r="F12753">
        <v>10.75</v>
      </c>
      <c r="G12753">
        <v>10.35000038146973</v>
      </c>
      <c r="H12753" s="4">
        <f t="shared" si="204"/>
        <v>-3.7209266840025101</v>
      </c>
    </row>
    <row r="12754" spans="1:8" x14ac:dyDescent="0.25">
      <c r="A12754" t="s">
        <v>12593</v>
      </c>
      <c r="B12754" t="s">
        <v>12593</v>
      </c>
      <c r="C12754" t="s">
        <v>139</v>
      </c>
      <c r="D12754" t="s">
        <v>12367</v>
      </c>
      <c r="E12754" t="s">
        <v>12368</v>
      </c>
      <c r="F12754">
        <v>10.75</v>
      </c>
      <c r="G12754">
        <v>10.35000038146973</v>
      </c>
      <c r="H12754" s="4">
        <f t="shared" si="204"/>
        <v>-3.7209266840025101</v>
      </c>
    </row>
    <row r="12755" spans="1:8" x14ac:dyDescent="0.25">
      <c r="A12755" t="s">
        <v>12594</v>
      </c>
      <c r="B12755" t="s">
        <v>12594</v>
      </c>
      <c r="C12755" t="s">
        <v>139</v>
      </c>
      <c r="D12755" t="s">
        <v>12367</v>
      </c>
      <c r="E12755" t="s">
        <v>12368</v>
      </c>
      <c r="F12755">
        <v>10.75</v>
      </c>
      <c r="G12755">
        <v>10.35000038146973</v>
      </c>
      <c r="H12755" s="4">
        <f t="shared" si="204"/>
        <v>-3.7209266840025101</v>
      </c>
    </row>
    <row r="12756" spans="1:8" x14ac:dyDescent="0.25">
      <c r="A12756" t="s">
        <v>12595</v>
      </c>
      <c r="B12756" t="s">
        <v>12595</v>
      </c>
      <c r="C12756" t="s">
        <v>2767</v>
      </c>
      <c r="D12756" t="s">
        <v>12367</v>
      </c>
      <c r="E12756" t="s">
        <v>12368</v>
      </c>
      <c r="F12756">
        <v>10.75</v>
      </c>
      <c r="G12756">
        <v>10.35000038146973</v>
      </c>
      <c r="H12756" s="4">
        <f t="shared" si="204"/>
        <v>-3.7209266840025101</v>
      </c>
    </row>
    <row r="12757" spans="1:8" x14ac:dyDescent="0.25">
      <c r="A12757" t="s">
        <v>12596</v>
      </c>
      <c r="B12757" t="s">
        <v>12596</v>
      </c>
      <c r="C12757" t="s">
        <v>421</v>
      </c>
      <c r="D12757" t="s">
        <v>12367</v>
      </c>
      <c r="E12757" t="s">
        <v>12368</v>
      </c>
      <c r="F12757">
        <v>9.8000001907348633</v>
      </c>
      <c r="G12757">
        <v>9.5500001907348633</v>
      </c>
      <c r="H12757" s="4">
        <f t="shared" si="204"/>
        <v>-2.5510203585134166</v>
      </c>
    </row>
    <row r="12758" spans="1:8" x14ac:dyDescent="0.25">
      <c r="A12758" t="s">
        <v>12597</v>
      </c>
      <c r="B12758" t="s">
        <v>12597</v>
      </c>
      <c r="C12758" t="s">
        <v>2249</v>
      </c>
      <c r="D12758" t="s">
        <v>12367</v>
      </c>
      <c r="E12758" t="s">
        <v>12368</v>
      </c>
      <c r="F12758">
        <v>9.25</v>
      </c>
      <c r="G12758">
        <v>9</v>
      </c>
      <c r="H12758" s="4">
        <f t="shared" si="204"/>
        <v>-2.7027027027027026</v>
      </c>
    </row>
    <row r="12759" spans="1:8" x14ac:dyDescent="0.25">
      <c r="A12759" t="s">
        <v>12598</v>
      </c>
      <c r="B12759" t="s">
        <v>12598</v>
      </c>
      <c r="C12759" t="s">
        <v>1664</v>
      </c>
      <c r="D12759" t="s">
        <v>12367</v>
      </c>
      <c r="E12759" t="s">
        <v>12368</v>
      </c>
      <c r="F12759">
        <v>9.25</v>
      </c>
      <c r="G12759">
        <v>9</v>
      </c>
      <c r="H12759" s="4">
        <f t="shared" si="204"/>
        <v>-2.7027027027027026</v>
      </c>
    </row>
    <row r="12760" spans="1:8" x14ac:dyDescent="0.25">
      <c r="A12760" t="s">
        <v>12599</v>
      </c>
      <c r="B12760" t="s">
        <v>12599</v>
      </c>
      <c r="C12760" t="s">
        <v>2769</v>
      </c>
      <c r="D12760" t="s">
        <v>12367</v>
      </c>
      <c r="E12760" t="s">
        <v>12368</v>
      </c>
      <c r="F12760">
        <v>9.1000003814697266</v>
      </c>
      <c r="G12760">
        <v>8.8000001907348633</v>
      </c>
      <c r="H12760" s="4">
        <f t="shared" si="204"/>
        <v>-3.2967052544937445</v>
      </c>
    </row>
    <row r="12761" spans="1:8" x14ac:dyDescent="0.25">
      <c r="A12761" t="s">
        <v>12600</v>
      </c>
      <c r="B12761" t="s">
        <v>12600</v>
      </c>
      <c r="C12761" t="s">
        <v>2771</v>
      </c>
      <c r="D12761" t="s">
        <v>12367</v>
      </c>
      <c r="E12761" t="s">
        <v>12368</v>
      </c>
      <c r="F12761">
        <v>8.8000001907348633</v>
      </c>
      <c r="G12761">
        <v>8.5500001907348633</v>
      </c>
      <c r="H12761" s="4">
        <f t="shared" si="204"/>
        <v>-2.8409090293340462</v>
      </c>
    </row>
    <row r="12762" spans="1:8" x14ac:dyDescent="0.25">
      <c r="A12762" t="s">
        <v>12601</v>
      </c>
      <c r="B12762" t="s">
        <v>12601</v>
      </c>
      <c r="C12762" t="s">
        <v>5016</v>
      </c>
      <c r="D12762" t="s">
        <v>12367</v>
      </c>
      <c r="E12762" t="s">
        <v>12368</v>
      </c>
      <c r="F12762">
        <v>9</v>
      </c>
      <c r="G12762">
        <v>8.6999998092651367</v>
      </c>
      <c r="H12762" s="4">
        <f t="shared" si="204"/>
        <v>-3.333335452609592</v>
      </c>
    </row>
    <row r="12763" spans="1:8" x14ac:dyDescent="0.25">
      <c r="A12763" t="s">
        <v>12581</v>
      </c>
      <c r="B12763" t="s">
        <v>12581</v>
      </c>
      <c r="C12763" t="s">
        <v>1233</v>
      </c>
      <c r="D12763" t="s">
        <v>12367</v>
      </c>
      <c r="E12763" t="s">
        <v>12368</v>
      </c>
      <c r="F12763">
        <v>11.30000019073486</v>
      </c>
      <c r="G12763">
        <v>11.39999961853027</v>
      </c>
      <c r="H12763" s="4">
        <f t="shared" si="204"/>
        <v>0.88495067351770562</v>
      </c>
    </row>
    <row r="12764" spans="1:8" x14ac:dyDescent="0.25">
      <c r="A12764" t="s">
        <v>12581</v>
      </c>
      <c r="B12764" t="s">
        <v>12581</v>
      </c>
      <c r="C12764" t="s">
        <v>364</v>
      </c>
      <c r="D12764" t="s">
        <v>12367</v>
      </c>
      <c r="E12764" t="s">
        <v>12368</v>
      </c>
      <c r="F12764">
        <v>8.5500001907348633</v>
      </c>
      <c r="G12764">
        <v>8.5500001907348633</v>
      </c>
      <c r="H12764" s="4">
        <f t="shared" si="204"/>
        <v>0</v>
      </c>
    </row>
    <row r="12765" spans="1:8" x14ac:dyDescent="0.25">
      <c r="A12765" t="s">
        <v>12602</v>
      </c>
      <c r="B12765" t="s">
        <v>12602</v>
      </c>
      <c r="C12765" t="s">
        <v>4681</v>
      </c>
      <c r="D12765" t="s">
        <v>12367</v>
      </c>
      <c r="E12765" t="s">
        <v>12368</v>
      </c>
      <c r="F12765">
        <v>7.9000000953674316</v>
      </c>
      <c r="G12765">
        <v>8.6999998092651367</v>
      </c>
      <c r="H12765" s="4">
        <f t="shared" si="204"/>
        <v>10.126578534686674</v>
      </c>
    </row>
    <row r="12766" spans="1:8" x14ac:dyDescent="0.25">
      <c r="A12766" t="s">
        <v>12603</v>
      </c>
      <c r="B12766" t="s">
        <v>12603</v>
      </c>
      <c r="C12766" t="s">
        <v>2081</v>
      </c>
      <c r="D12766" t="s">
        <v>12367</v>
      </c>
      <c r="E12766" t="s">
        <v>12368</v>
      </c>
      <c r="F12766">
        <v>8.8000001907348633</v>
      </c>
      <c r="G12766">
        <v>8.6999998092651367</v>
      </c>
      <c r="H12766" s="4">
        <f t="shared" si="204"/>
        <v>-1.1363679466167809</v>
      </c>
    </row>
    <row r="12767" spans="1:8" x14ac:dyDescent="0.25">
      <c r="A12767" t="s">
        <v>12604</v>
      </c>
      <c r="B12767" t="s">
        <v>12604</v>
      </c>
      <c r="C12767" t="s">
        <v>2252</v>
      </c>
      <c r="D12767" t="s">
        <v>12367</v>
      </c>
      <c r="E12767" t="s">
        <v>12368</v>
      </c>
      <c r="F12767">
        <v>8.6999998092651367</v>
      </c>
      <c r="G12767">
        <v>8.6999998092651367</v>
      </c>
      <c r="H12767" s="4">
        <f t="shared" si="204"/>
        <v>0</v>
      </c>
    </row>
    <row r="12768" spans="1:8" x14ac:dyDescent="0.25">
      <c r="A12768" t="s">
        <v>12605</v>
      </c>
      <c r="B12768" t="s">
        <v>12605</v>
      </c>
      <c r="C12768" t="s">
        <v>2139</v>
      </c>
      <c r="D12768" t="s">
        <v>12367</v>
      </c>
      <c r="E12768" t="s">
        <v>12368</v>
      </c>
      <c r="F12768">
        <v>8.6000003814697266</v>
      </c>
      <c r="G12768">
        <v>8.3500003814697266</v>
      </c>
      <c r="H12768" s="4">
        <f t="shared" si="204"/>
        <v>-2.9069766152414451</v>
      </c>
    </row>
    <row r="12769" spans="1:8" x14ac:dyDescent="0.25">
      <c r="A12769" t="s">
        <v>12606</v>
      </c>
      <c r="B12769" t="s">
        <v>12606</v>
      </c>
      <c r="C12769" t="s">
        <v>2139</v>
      </c>
      <c r="D12769" t="s">
        <v>12367</v>
      </c>
      <c r="E12769" t="s">
        <v>12368</v>
      </c>
      <c r="F12769">
        <v>8.6000003814697266</v>
      </c>
      <c r="G12769">
        <v>8.3500003814697266</v>
      </c>
      <c r="H12769" s="4">
        <f t="shared" si="204"/>
        <v>-2.9069766152414451</v>
      </c>
    </row>
    <row r="12770" spans="1:8" x14ac:dyDescent="0.25">
      <c r="A12770" t="s">
        <v>12607</v>
      </c>
      <c r="B12770" t="s">
        <v>12607</v>
      </c>
      <c r="C12770" t="s">
        <v>10633</v>
      </c>
      <c r="D12770" t="s">
        <v>12367</v>
      </c>
      <c r="E12770" t="s">
        <v>12368</v>
      </c>
      <c r="F12770">
        <v>9.1000003814697266</v>
      </c>
      <c r="G12770">
        <v>9.3000001907348633</v>
      </c>
      <c r="H12770" s="4">
        <f t="shared" si="204"/>
        <v>2.1978000096834616</v>
      </c>
    </row>
    <row r="12771" spans="1:8" x14ac:dyDescent="0.25">
      <c r="A12771" t="s">
        <v>12608</v>
      </c>
      <c r="B12771" t="s">
        <v>12608</v>
      </c>
      <c r="C12771" t="s">
        <v>425</v>
      </c>
      <c r="D12771" t="s">
        <v>12367</v>
      </c>
      <c r="E12771" t="s">
        <v>12368</v>
      </c>
      <c r="F12771">
        <v>9.1999998092651367</v>
      </c>
      <c r="G12771">
        <v>9.1999998092651367</v>
      </c>
      <c r="H12771" s="4">
        <f t="shared" si="204"/>
        <v>0</v>
      </c>
    </row>
    <row r="12772" spans="1:8" x14ac:dyDescent="0.25">
      <c r="A12772" t="s">
        <v>12609</v>
      </c>
      <c r="B12772" t="s">
        <v>12609</v>
      </c>
      <c r="C12772" t="s">
        <v>1353</v>
      </c>
      <c r="D12772" t="s">
        <v>12367</v>
      </c>
      <c r="E12772" t="s">
        <v>12368</v>
      </c>
      <c r="F12772">
        <v>9.1499996185302734</v>
      </c>
      <c r="G12772">
        <v>9.25</v>
      </c>
      <c r="H12772" s="4">
        <f t="shared" si="204"/>
        <v>1.0929003894951987</v>
      </c>
    </row>
    <row r="12773" spans="1:8" x14ac:dyDescent="0.25">
      <c r="A12773" t="s">
        <v>12610</v>
      </c>
      <c r="B12773" t="s">
        <v>12610</v>
      </c>
      <c r="C12773" t="s">
        <v>1770</v>
      </c>
      <c r="D12773" t="s">
        <v>12367</v>
      </c>
      <c r="E12773" t="s">
        <v>12368</v>
      </c>
      <c r="F12773">
        <v>10.30000019073486</v>
      </c>
      <c r="G12773">
        <v>10.39999961853027</v>
      </c>
      <c r="H12773" s="4">
        <f t="shared" si="204"/>
        <v>0.97086821304491289</v>
      </c>
    </row>
    <row r="12774" spans="1:8" x14ac:dyDescent="0.25">
      <c r="A12774" t="s">
        <v>12611</v>
      </c>
      <c r="B12774" t="s">
        <v>12611</v>
      </c>
      <c r="C12774" t="s">
        <v>6385</v>
      </c>
      <c r="D12774" t="s">
        <v>12367</v>
      </c>
      <c r="E12774" t="s">
        <v>12368</v>
      </c>
      <c r="F12774">
        <v>9.8000001907348633</v>
      </c>
      <c r="G12774">
        <v>9.6000003814697266</v>
      </c>
      <c r="H12774" s="4">
        <f t="shared" si="204"/>
        <v>-2.0408143405366559</v>
      </c>
    </row>
    <row r="12775" spans="1:8" x14ac:dyDescent="0.25">
      <c r="A12775" t="s">
        <v>12612</v>
      </c>
      <c r="B12775" t="s">
        <v>12612</v>
      </c>
      <c r="C12775" t="s">
        <v>1024</v>
      </c>
      <c r="D12775" t="s">
        <v>12367</v>
      </c>
      <c r="E12775" t="s">
        <v>12368</v>
      </c>
      <c r="F12775">
        <v>9.9499998092651367</v>
      </c>
      <c r="G12775">
        <v>9.1999998092651367</v>
      </c>
      <c r="H12775" s="4">
        <f t="shared" si="204"/>
        <v>-7.5376885867035188</v>
      </c>
    </row>
    <row r="12776" spans="1:8" x14ac:dyDescent="0.25">
      <c r="A12776" t="s">
        <v>12613</v>
      </c>
      <c r="B12776" t="s">
        <v>12613</v>
      </c>
      <c r="C12776" t="s">
        <v>613</v>
      </c>
      <c r="D12776" t="s">
        <v>12367</v>
      </c>
      <c r="E12776" t="s">
        <v>12368</v>
      </c>
      <c r="F12776">
        <v>12.14999961853027</v>
      </c>
      <c r="G12776">
        <v>12.10000038146973</v>
      </c>
      <c r="H12776" s="4">
        <f t="shared" si="204"/>
        <v>-0.41151636732798474</v>
      </c>
    </row>
    <row r="12777" spans="1:8" x14ac:dyDescent="0.25">
      <c r="A12777" t="s">
        <v>12614</v>
      </c>
      <c r="B12777" t="s">
        <v>12614</v>
      </c>
      <c r="C12777" t="s">
        <v>12615</v>
      </c>
      <c r="D12777" t="s">
        <v>12367</v>
      </c>
      <c r="E12777" t="s">
        <v>12368</v>
      </c>
      <c r="F12777">
        <v>11.75</v>
      </c>
      <c r="G12777">
        <v>11.89999961853027</v>
      </c>
      <c r="H12777" s="4">
        <f t="shared" si="204"/>
        <v>1.2765924981299563</v>
      </c>
    </row>
    <row r="12778" spans="1:8" x14ac:dyDescent="0.25">
      <c r="A12778" t="s">
        <v>12616</v>
      </c>
      <c r="B12778" t="s">
        <v>12616</v>
      </c>
      <c r="C12778" t="s">
        <v>1592</v>
      </c>
      <c r="D12778" t="s">
        <v>12367</v>
      </c>
      <c r="E12778" t="s">
        <v>12368</v>
      </c>
      <c r="F12778">
        <v>11.14999961853027</v>
      </c>
      <c r="G12778">
        <v>11.44999980926514</v>
      </c>
      <c r="H12778" s="4">
        <f t="shared" si="204"/>
        <v>2.6905847623196126</v>
      </c>
    </row>
    <row r="12779" spans="1:8" x14ac:dyDescent="0.25">
      <c r="A12779" t="s">
        <v>12617</v>
      </c>
      <c r="B12779" t="s">
        <v>12617</v>
      </c>
      <c r="C12779" t="s">
        <v>615</v>
      </c>
      <c r="D12779" t="s">
        <v>12367</v>
      </c>
      <c r="E12779" t="s">
        <v>12368</v>
      </c>
      <c r="F12779">
        <v>11.44999980926514</v>
      </c>
      <c r="G12779">
        <v>11.14999961853027</v>
      </c>
      <c r="H12779" s="4">
        <f t="shared" si="204"/>
        <v>-2.6200890456968868</v>
      </c>
    </row>
    <row r="12780" spans="1:8" x14ac:dyDescent="0.25">
      <c r="A12780" t="s">
        <v>12618</v>
      </c>
      <c r="B12780" t="s">
        <v>12618</v>
      </c>
      <c r="C12780" t="s">
        <v>4195</v>
      </c>
      <c r="D12780" t="s">
        <v>12367</v>
      </c>
      <c r="E12780" t="s">
        <v>12368</v>
      </c>
      <c r="F12780">
        <v>11</v>
      </c>
      <c r="G12780">
        <v>11</v>
      </c>
      <c r="H12780" s="4">
        <f t="shared" si="204"/>
        <v>0</v>
      </c>
    </row>
    <row r="12781" spans="1:8" x14ac:dyDescent="0.25">
      <c r="A12781" t="s">
        <v>12619</v>
      </c>
      <c r="B12781" t="s">
        <v>12619</v>
      </c>
      <c r="C12781" t="s">
        <v>4195</v>
      </c>
      <c r="D12781" t="s">
        <v>12367</v>
      </c>
      <c r="E12781" t="s">
        <v>12368</v>
      </c>
      <c r="F12781">
        <v>11</v>
      </c>
      <c r="G12781">
        <v>11</v>
      </c>
      <c r="H12781" s="4">
        <f t="shared" si="204"/>
        <v>0</v>
      </c>
    </row>
    <row r="12782" spans="1:8" x14ac:dyDescent="0.25">
      <c r="A12782" t="s">
        <v>12620</v>
      </c>
      <c r="B12782" t="s">
        <v>12620</v>
      </c>
      <c r="C12782" t="s">
        <v>620</v>
      </c>
      <c r="D12782" t="s">
        <v>12367</v>
      </c>
      <c r="E12782" t="s">
        <v>12368</v>
      </c>
      <c r="F12782">
        <v>10.69999980926514</v>
      </c>
      <c r="G12782">
        <v>10.5</v>
      </c>
      <c r="H12782" s="4">
        <f t="shared" si="204"/>
        <v>-1.8691571292549021</v>
      </c>
    </row>
    <row r="12783" spans="1:8" x14ac:dyDescent="0.25">
      <c r="A12783" t="s">
        <v>12621</v>
      </c>
      <c r="B12783" t="s">
        <v>12621</v>
      </c>
      <c r="C12783" t="s">
        <v>622</v>
      </c>
      <c r="D12783" t="s">
        <v>12367</v>
      </c>
      <c r="E12783" t="s">
        <v>12368</v>
      </c>
      <c r="F12783">
        <v>10.69999980926514</v>
      </c>
      <c r="G12783">
        <v>10.5</v>
      </c>
      <c r="H12783" s="4">
        <f t="shared" si="204"/>
        <v>-1.8691571292549021</v>
      </c>
    </row>
    <row r="12784" spans="1:8" x14ac:dyDescent="0.25">
      <c r="A12784" t="s">
        <v>12622</v>
      </c>
      <c r="B12784" t="s">
        <v>12622</v>
      </c>
      <c r="C12784" t="s">
        <v>444</v>
      </c>
      <c r="D12784" t="s">
        <v>12367</v>
      </c>
      <c r="E12784" t="s">
        <v>12368</v>
      </c>
      <c r="F12784">
        <v>10.19999980926514</v>
      </c>
      <c r="G12784">
        <v>10.05000019073486</v>
      </c>
      <c r="H12784" s="4">
        <f t="shared" si="204"/>
        <v>-1.4705845228940968</v>
      </c>
    </row>
    <row r="12785" spans="1:8" x14ac:dyDescent="0.25">
      <c r="A12785" t="s">
        <v>12623</v>
      </c>
      <c r="B12785" t="s">
        <v>12623</v>
      </c>
      <c r="C12785" t="s">
        <v>446</v>
      </c>
      <c r="D12785" t="s">
        <v>12367</v>
      </c>
      <c r="E12785" t="s">
        <v>12368</v>
      </c>
      <c r="F12785">
        <v>10.19999980926514</v>
      </c>
      <c r="G12785">
        <v>9.8500003814697266</v>
      </c>
      <c r="H12785" s="4">
        <f t="shared" si="204"/>
        <v>-3.4313670033355566</v>
      </c>
    </row>
    <row r="12786" spans="1:8" x14ac:dyDescent="0.25">
      <c r="A12786" t="s">
        <v>12624</v>
      </c>
      <c r="B12786" t="s">
        <v>12624</v>
      </c>
      <c r="C12786" t="s">
        <v>11065</v>
      </c>
      <c r="D12786" t="s">
        <v>12367</v>
      </c>
      <c r="E12786" t="s">
        <v>12368</v>
      </c>
      <c r="F12786">
        <v>9.8500003814697266</v>
      </c>
      <c r="G12786">
        <v>9.3999996185302734</v>
      </c>
      <c r="H12786" s="4">
        <f t="shared" si="204"/>
        <v>-4.5685354874301858</v>
      </c>
    </row>
    <row r="12787" spans="1:8" x14ac:dyDescent="0.25">
      <c r="A12787" t="s">
        <v>12625</v>
      </c>
      <c r="B12787" t="s">
        <v>12625</v>
      </c>
      <c r="C12787" t="s">
        <v>4391</v>
      </c>
      <c r="D12787" t="s">
        <v>12367</v>
      </c>
      <c r="E12787" t="s">
        <v>12368</v>
      </c>
      <c r="F12787">
        <v>8.4499998092651367</v>
      </c>
      <c r="G12787">
        <v>8.4499998092651367</v>
      </c>
      <c r="H12787" s="4">
        <f t="shared" si="204"/>
        <v>0</v>
      </c>
    </row>
    <row r="12788" spans="1:8" x14ac:dyDescent="0.25">
      <c r="A12788" t="s">
        <v>12626</v>
      </c>
      <c r="B12788" t="s">
        <v>12626</v>
      </c>
      <c r="C12788" t="s">
        <v>4100</v>
      </c>
      <c r="D12788" t="s">
        <v>12367</v>
      </c>
      <c r="E12788" t="s">
        <v>12368</v>
      </c>
      <c r="F12788">
        <v>8.3000001907348633</v>
      </c>
      <c r="G12788">
        <v>8.4499998092651367</v>
      </c>
      <c r="H12788" s="4">
        <f t="shared" si="204"/>
        <v>1.807224278111647</v>
      </c>
    </row>
    <row r="12789" spans="1:8" x14ac:dyDescent="0.25">
      <c r="A12789" t="s">
        <v>12627</v>
      </c>
      <c r="B12789" t="s">
        <v>12627</v>
      </c>
      <c r="C12789" t="s">
        <v>4201</v>
      </c>
      <c r="D12789" t="s">
        <v>12367</v>
      </c>
      <c r="E12789" t="s">
        <v>12368</v>
      </c>
      <c r="F12789">
        <v>9.4499998092651367</v>
      </c>
      <c r="G12789">
        <v>9.4499998092651367</v>
      </c>
      <c r="H12789" s="4">
        <f t="shared" si="204"/>
        <v>0</v>
      </c>
    </row>
    <row r="12790" spans="1:8" x14ac:dyDescent="0.25">
      <c r="A12790" t="s">
        <v>12628</v>
      </c>
      <c r="B12790" t="s">
        <v>12628</v>
      </c>
      <c r="C12790" t="s">
        <v>3343</v>
      </c>
      <c r="D12790" t="s">
        <v>12367</v>
      </c>
      <c r="E12790" t="s">
        <v>12368</v>
      </c>
      <c r="F12790">
        <v>10.44999980926514</v>
      </c>
      <c r="G12790">
        <v>10.10000038146973</v>
      </c>
      <c r="H12790" s="4">
        <f t="shared" si="204"/>
        <v>-3.3492768821401793</v>
      </c>
    </row>
    <row r="12791" spans="1:8" x14ac:dyDescent="0.25">
      <c r="A12791" t="s">
        <v>12629</v>
      </c>
      <c r="B12791" t="s">
        <v>12629</v>
      </c>
      <c r="C12791" t="s">
        <v>1316</v>
      </c>
      <c r="D12791" t="s">
        <v>12367</v>
      </c>
      <c r="E12791" t="s">
        <v>12368</v>
      </c>
      <c r="F12791">
        <v>10.14999961853027</v>
      </c>
      <c r="G12791">
        <v>9.9499998092651367</v>
      </c>
      <c r="H12791" s="4">
        <f t="shared" si="204"/>
        <v>-1.9704415446479921</v>
      </c>
    </row>
    <row r="12792" spans="1:8" x14ac:dyDescent="0.25">
      <c r="A12792" t="s">
        <v>12630</v>
      </c>
      <c r="B12792" t="s">
        <v>12630</v>
      </c>
      <c r="C12792" t="s">
        <v>638</v>
      </c>
      <c r="D12792" t="s">
        <v>12367</v>
      </c>
      <c r="E12792" t="s">
        <v>12368</v>
      </c>
      <c r="F12792">
        <v>9</v>
      </c>
      <c r="G12792">
        <v>9.0500001907348633</v>
      </c>
      <c r="H12792" s="4">
        <f t="shared" si="204"/>
        <v>0.55555767483181417</v>
      </c>
    </row>
    <row r="12793" spans="1:8" x14ac:dyDescent="0.25">
      <c r="A12793" t="s">
        <v>12631</v>
      </c>
      <c r="B12793" t="s">
        <v>12631</v>
      </c>
      <c r="C12793" t="s">
        <v>638</v>
      </c>
      <c r="D12793" t="s">
        <v>12367</v>
      </c>
      <c r="E12793" t="s">
        <v>12368</v>
      </c>
      <c r="F12793">
        <v>9</v>
      </c>
      <c r="G12793">
        <v>9.0500001907348633</v>
      </c>
      <c r="H12793" s="4">
        <f t="shared" si="204"/>
        <v>0.55555767483181417</v>
      </c>
    </row>
    <row r="12794" spans="1:8" x14ac:dyDescent="0.25">
      <c r="A12794" t="s">
        <v>12632</v>
      </c>
      <c r="B12794" t="s">
        <v>12632</v>
      </c>
      <c r="C12794" t="s">
        <v>638</v>
      </c>
      <c r="D12794" t="s">
        <v>12367</v>
      </c>
      <c r="E12794" t="s">
        <v>12368</v>
      </c>
      <c r="F12794">
        <v>9</v>
      </c>
      <c r="G12794">
        <v>9.0500001907348633</v>
      </c>
      <c r="H12794" s="4">
        <f t="shared" si="204"/>
        <v>0.55555767483181417</v>
      </c>
    </row>
    <row r="12795" spans="1:8" x14ac:dyDescent="0.25">
      <c r="A12795" t="s">
        <v>12633</v>
      </c>
      <c r="B12795" t="s">
        <v>12633</v>
      </c>
      <c r="C12795" t="s">
        <v>4109</v>
      </c>
      <c r="D12795" t="s">
        <v>12367</v>
      </c>
      <c r="E12795" t="s">
        <v>12368</v>
      </c>
      <c r="F12795">
        <v>9.5500001907348633</v>
      </c>
      <c r="G12795">
        <v>9.1499996185302734</v>
      </c>
      <c r="H12795" s="4">
        <f t="shared" si="204"/>
        <v>-4.1884875834103008</v>
      </c>
    </row>
    <row r="12796" spans="1:8" x14ac:dyDescent="0.25">
      <c r="A12796" t="s">
        <v>12634</v>
      </c>
      <c r="B12796" t="s">
        <v>12634</v>
      </c>
      <c r="C12796" t="s">
        <v>2088</v>
      </c>
      <c r="D12796" t="s">
        <v>12367</v>
      </c>
      <c r="E12796" t="s">
        <v>12368</v>
      </c>
      <c r="F12796">
        <v>8.3500003814697266</v>
      </c>
      <c r="G12796">
        <v>8.3000001907348633</v>
      </c>
      <c r="H12796" s="4">
        <f t="shared" si="204"/>
        <v>-0.59880465210305167</v>
      </c>
    </row>
    <row r="12797" spans="1:8" x14ac:dyDescent="0.25">
      <c r="A12797" t="s">
        <v>12635</v>
      </c>
      <c r="B12797" t="s">
        <v>12635</v>
      </c>
      <c r="C12797" t="s">
        <v>8060</v>
      </c>
      <c r="D12797" t="s">
        <v>12367</v>
      </c>
      <c r="E12797" t="s">
        <v>12368</v>
      </c>
      <c r="F12797">
        <v>8.4499998092651367</v>
      </c>
      <c r="G12797">
        <v>8.3500003814697266</v>
      </c>
      <c r="H12797" s="4">
        <f t="shared" si="204"/>
        <v>-1.1834252077232499</v>
      </c>
    </row>
    <row r="12798" spans="1:8" x14ac:dyDescent="0.25">
      <c r="A12798" t="s">
        <v>12636</v>
      </c>
      <c r="B12798" t="s">
        <v>12636</v>
      </c>
      <c r="C12798" t="s">
        <v>642</v>
      </c>
      <c r="D12798" t="s">
        <v>12367</v>
      </c>
      <c r="E12798" t="s">
        <v>12368</v>
      </c>
      <c r="F12798">
        <v>8.25</v>
      </c>
      <c r="G12798">
        <v>7.4000000953674316</v>
      </c>
      <c r="H12798" s="4">
        <f t="shared" si="204"/>
        <v>-10.303029147061435</v>
      </c>
    </row>
    <row r="12799" spans="1:8" x14ac:dyDescent="0.25">
      <c r="A12799" t="s">
        <v>12637</v>
      </c>
      <c r="B12799" t="s">
        <v>12637</v>
      </c>
      <c r="C12799" t="s">
        <v>642</v>
      </c>
      <c r="D12799" t="s">
        <v>12367</v>
      </c>
      <c r="E12799" t="s">
        <v>12368</v>
      </c>
      <c r="F12799">
        <v>8.25</v>
      </c>
      <c r="G12799">
        <v>7.4000000953674316</v>
      </c>
      <c r="H12799" s="4">
        <f t="shared" si="204"/>
        <v>-10.303029147061435</v>
      </c>
    </row>
    <row r="12800" spans="1:8" x14ac:dyDescent="0.25">
      <c r="A12800" t="s">
        <v>12638</v>
      </c>
      <c r="B12800" t="s">
        <v>12638</v>
      </c>
      <c r="C12800" t="s">
        <v>3718</v>
      </c>
      <c r="D12800" t="s">
        <v>12367</v>
      </c>
      <c r="E12800" t="s">
        <v>12368</v>
      </c>
      <c r="F12800">
        <v>7.1500000953674316</v>
      </c>
      <c r="G12800">
        <v>6</v>
      </c>
      <c r="H12800" s="4">
        <f t="shared" si="204"/>
        <v>-16.083917203197384</v>
      </c>
    </row>
    <row r="12801" spans="1:8" x14ac:dyDescent="0.25">
      <c r="A12801" t="s">
        <v>12639</v>
      </c>
      <c r="B12801" t="s">
        <v>12639</v>
      </c>
      <c r="C12801" t="s">
        <v>3718</v>
      </c>
      <c r="D12801" t="s">
        <v>12367</v>
      </c>
      <c r="E12801" t="s">
        <v>12368</v>
      </c>
      <c r="F12801">
        <v>7.1500000953674316</v>
      </c>
      <c r="G12801">
        <v>6</v>
      </c>
      <c r="H12801" s="4">
        <f t="shared" si="204"/>
        <v>-16.083917203197384</v>
      </c>
    </row>
    <row r="12802" spans="1:8" x14ac:dyDescent="0.25">
      <c r="A12802" t="s">
        <v>12640</v>
      </c>
      <c r="B12802" t="s">
        <v>12640</v>
      </c>
      <c r="C12802" t="s">
        <v>3720</v>
      </c>
      <c r="D12802" t="s">
        <v>12367</v>
      </c>
      <c r="E12802" t="s">
        <v>12368</v>
      </c>
      <c r="F12802">
        <v>5.4000000953674316</v>
      </c>
      <c r="G12802">
        <v>5.9499998092651367</v>
      </c>
      <c r="H12802" s="4">
        <f t="shared" si="204"/>
        <v>10.185179707117792</v>
      </c>
    </row>
    <row r="12803" spans="1:8" x14ac:dyDescent="0.25">
      <c r="A12803" t="s">
        <v>12641</v>
      </c>
      <c r="B12803" t="s">
        <v>12641</v>
      </c>
      <c r="C12803" t="s">
        <v>4885</v>
      </c>
      <c r="D12803" t="s">
        <v>12367</v>
      </c>
      <c r="E12803" t="s">
        <v>12368</v>
      </c>
      <c r="F12803">
        <v>6.5999999046325684</v>
      </c>
      <c r="G12803">
        <v>6.6500000953674316</v>
      </c>
      <c r="H12803" s="4">
        <f t="shared" si="204"/>
        <v>0.75757865844464534</v>
      </c>
    </row>
    <row r="12804" spans="1:8" x14ac:dyDescent="0.25">
      <c r="A12804" t="s">
        <v>12642</v>
      </c>
      <c r="B12804" t="s">
        <v>12642</v>
      </c>
      <c r="C12804" t="s">
        <v>11232</v>
      </c>
      <c r="D12804" t="s">
        <v>12367</v>
      </c>
      <c r="E12804" t="s">
        <v>12368</v>
      </c>
      <c r="F12804">
        <v>6</v>
      </c>
      <c r="G12804">
        <v>5.9499998092651367</v>
      </c>
      <c r="H12804" s="4">
        <f t="shared" si="204"/>
        <v>-0.83333651224772132</v>
      </c>
    </row>
    <row r="12805" spans="1:8" x14ac:dyDescent="0.25">
      <c r="A12805" t="s">
        <v>12643</v>
      </c>
      <c r="B12805" t="s">
        <v>12643</v>
      </c>
      <c r="C12805" t="s">
        <v>154</v>
      </c>
      <c r="D12805" t="s">
        <v>12367</v>
      </c>
      <c r="E12805" t="s">
        <v>12368</v>
      </c>
      <c r="F12805">
        <v>6</v>
      </c>
      <c r="G12805">
        <v>5.9499998092651367</v>
      </c>
      <c r="H12805" s="4">
        <f t="shared" ref="H12805:H12868" si="205">(G12805-F12805)/F12805*100</f>
        <v>-0.83333651224772132</v>
      </c>
    </row>
    <row r="12806" spans="1:8" x14ac:dyDescent="0.25">
      <c r="A12806" t="s">
        <v>12644</v>
      </c>
      <c r="B12806" t="s">
        <v>12644</v>
      </c>
      <c r="C12806" t="s">
        <v>154</v>
      </c>
      <c r="D12806" t="s">
        <v>12367</v>
      </c>
      <c r="E12806" t="s">
        <v>12368</v>
      </c>
      <c r="F12806">
        <v>6</v>
      </c>
      <c r="G12806">
        <v>5.9499998092651367</v>
      </c>
      <c r="H12806" s="4">
        <f t="shared" si="205"/>
        <v>-0.83333651224772132</v>
      </c>
    </row>
    <row r="12807" spans="1:8" x14ac:dyDescent="0.25">
      <c r="A12807" t="s">
        <v>12645</v>
      </c>
      <c r="B12807" t="s">
        <v>12645</v>
      </c>
      <c r="C12807" t="s">
        <v>5473</v>
      </c>
      <c r="D12807" t="s">
        <v>12367</v>
      </c>
      <c r="E12807" t="s">
        <v>12368</v>
      </c>
      <c r="F12807">
        <v>6.0500001907348633</v>
      </c>
      <c r="G12807">
        <v>5.75</v>
      </c>
      <c r="H12807" s="4">
        <f t="shared" si="205"/>
        <v>-4.9586806822633136</v>
      </c>
    </row>
    <row r="12808" spans="1:8" x14ac:dyDescent="0.25">
      <c r="A12808" t="s">
        <v>12646</v>
      </c>
      <c r="B12808" t="s">
        <v>12646</v>
      </c>
      <c r="C12808" t="s">
        <v>11236</v>
      </c>
      <c r="D12808" t="s">
        <v>12367</v>
      </c>
      <c r="E12808" t="s">
        <v>12368</v>
      </c>
      <c r="F12808">
        <v>6.0500001907348633</v>
      </c>
      <c r="G12808">
        <v>6</v>
      </c>
      <c r="H12808" s="4">
        <f t="shared" si="205"/>
        <v>-0.82644940757910967</v>
      </c>
    </row>
    <row r="12809" spans="1:8" x14ac:dyDescent="0.25">
      <c r="A12809" t="s">
        <v>12647</v>
      </c>
      <c r="B12809" t="s">
        <v>12647</v>
      </c>
      <c r="C12809" t="s">
        <v>6411</v>
      </c>
      <c r="D12809" t="s">
        <v>12367</v>
      </c>
      <c r="E12809" t="s">
        <v>12368</v>
      </c>
      <c r="F12809">
        <v>6.25</v>
      </c>
      <c r="G12809">
        <v>6.3000001907348633</v>
      </c>
      <c r="H12809" s="4">
        <f t="shared" si="205"/>
        <v>0.8000030517578125</v>
      </c>
    </row>
    <row r="12810" spans="1:8" x14ac:dyDescent="0.25">
      <c r="A12810" t="s">
        <v>12648</v>
      </c>
      <c r="B12810" t="s">
        <v>12648</v>
      </c>
      <c r="C12810" t="s">
        <v>5486</v>
      </c>
      <c r="D12810" t="s">
        <v>12367</v>
      </c>
      <c r="E12810" t="s">
        <v>12368</v>
      </c>
      <c r="F12810">
        <v>7.3000001907348633</v>
      </c>
      <c r="G12810">
        <v>8.25</v>
      </c>
      <c r="H12810" s="4">
        <f t="shared" si="205"/>
        <v>13.013695677307973</v>
      </c>
    </row>
    <row r="12811" spans="1:8" x14ac:dyDescent="0.25">
      <c r="A12811" t="s">
        <v>12649</v>
      </c>
      <c r="B12811" t="s">
        <v>12649</v>
      </c>
      <c r="C12811" t="s">
        <v>3470</v>
      </c>
      <c r="D12811" t="s">
        <v>12367</v>
      </c>
      <c r="E12811" t="s">
        <v>12368</v>
      </c>
      <c r="F12811">
        <v>8.5</v>
      </c>
      <c r="G12811">
        <v>7.9499998092651367</v>
      </c>
      <c r="H12811" s="4">
        <f t="shared" si="205"/>
        <v>-6.4705904792336861</v>
      </c>
    </row>
    <row r="12812" spans="1:8" x14ac:dyDescent="0.25">
      <c r="A12812" t="s">
        <v>12650</v>
      </c>
      <c r="B12812" t="s">
        <v>12650</v>
      </c>
      <c r="C12812" t="s">
        <v>12439</v>
      </c>
      <c r="D12812" t="s">
        <v>12367</v>
      </c>
      <c r="E12812" t="s">
        <v>12368</v>
      </c>
      <c r="F12812">
        <v>7.9499998092651367</v>
      </c>
      <c r="G12812">
        <v>8.6999998092651367</v>
      </c>
      <c r="H12812" s="4">
        <f t="shared" si="205"/>
        <v>9.4339624904887476</v>
      </c>
    </row>
    <row r="12813" spans="1:8" x14ac:dyDescent="0.25">
      <c r="A12813" t="s">
        <v>12651</v>
      </c>
      <c r="B12813" t="s">
        <v>12651</v>
      </c>
      <c r="C12813" t="s">
        <v>2301</v>
      </c>
      <c r="D12813" t="s">
        <v>12367</v>
      </c>
      <c r="E12813" t="s">
        <v>12368</v>
      </c>
      <c r="F12813">
        <v>8.9499998092651367</v>
      </c>
      <c r="G12813">
        <v>8.9499998092651367</v>
      </c>
      <c r="H12813" s="4">
        <f t="shared" si="205"/>
        <v>0</v>
      </c>
    </row>
    <row r="12814" spans="1:8" x14ac:dyDescent="0.25">
      <c r="A12814" t="s">
        <v>12652</v>
      </c>
      <c r="B12814" t="s">
        <v>12652</v>
      </c>
      <c r="C12814" t="s">
        <v>2301</v>
      </c>
      <c r="D12814" t="s">
        <v>12367</v>
      </c>
      <c r="E12814" t="s">
        <v>12368</v>
      </c>
      <c r="F12814">
        <v>8.9499998092651367</v>
      </c>
      <c r="G12814">
        <v>8.9499998092651367</v>
      </c>
      <c r="H12814" s="4">
        <f t="shared" si="205"/>
        <v>0</v>
      </c>
    </row>
    <row r="12815" spans="1:8" x14ac:dyDescent="0.25">
      <c r="A12815" t="s">
        <v>12653</v>
      </c>
      <c r="B12815" t="s">
        <v>12653</v>
      </c>
      <c r="C12815" t="s">
        <v>2301</v>
      </c>
      <c r="D12815" t="s">
        <v>12367</v>
      </c>
      <c r="E12815" t="s">
        <v>12368</v>
      </c>
      <c r="F12815">
        <v>8.9499998092651367</v>
      </c>
      <c r="G12815">
        <v>8.9499998092651367</v>
      </c>
      <c r="H12815" s="4">
        <f t="shared" si="205"/>
        <v>0</v>
      </c>
    </row>
    <row r="12816" spans="1:8" x14ac:dyDescent="0.25">
      <c r="A12816" t="s">
        <v>12654</v>
      </c>
      <c r="B12816" t="s">
        <v>12654</v>
      </c>
      <c r="C12816" t="s">
        <v>2301</v>
      </c>
      <c r="D12816" t="s">
        <v>12367</v>
      </c>
      <c r="E12816" t="s">
        <v>12368</v>
      </c>
      <c r="F12816">
        <v>8.9499998092651367</v>
      </c>
      <c r="G12816">
        <v>8.9499998092651367</v>
      </c>
      <c r="H12816" s="4">
        <f t="shared" si="205"/>
        <v>0</v>
      </c>
    </row>
    <row r="12817" spans="1:8" x14ac:dyDescent="0.25">
      <c r="A12817" t="s">
        <v>12655</v>
      </c>
      <c r="B12817" t="s">
        <v>12655</v>
      </c>
      <c r="C12817" t="s">
        <v>1934</v>
      </c>
      <c r="D12817" t="s">
        <v>12367</v>
      </c>
      <c r="E12817" t="s">
        <v>12368</v>
      </c>
      <c r="F12817">
        <v>11.39999961853027</v>
      </c>
      <c r="G12817">
        <v>10.75</v>
      </c>
      <c r="H12817" s="4">
        <f t="shared" si="205"/>
        <v>-5.7017512305326745</v>
      </c>
    </row>
    <row r="12818" spans="1:8" x14ac:dyDescent="0.25">
      <c r="A12818" t="s">
        <v>12656</v>
      </c>
      <c r="B12818" t="s">
        <v>12656</v>
      </c>
      <c r="C12818" t="s">
        <v>2305</v>
      </c>
      <c r="D12818" t="s">
        <v>12367</v>
      </c>
      <c r="E12818" t="s">
        <v>12368</v>
      </c>
      <c r="F12818">
        <v>11.5</v>
      </c>
      <c r="G12818">
        <v>10.94999980926514</v>
      </c>
      <c r="H12818" s="4">
        <f t="shared" si="205"/>
        <v>-4.7826103542161711</v>
      </c>
    </row>
    <row r="12819" spans="1:8" x14ac:dyDescent="0.25">
      <c r="A12819" t="s">
        <v>12657</v>
      </c>
      <c r="B12819" t="s">
        <v>12657</v>
      </c>
      <c r="C12819" t="s">
        <v>5067</v>
      </c>
      <c r="D12819" t="s">
        <v>12367</v>
      </c>
      <c r="E12819" t="s">
        <v>12368</v>
      </c>
      <c r="F12819">
        <v>11.39999961853027</v>
      </c>
      <c r="G12819">
        <v>11.89999961853027</v>
      </c>
      <c r="H12819" s="4">
        <f t="shared" si="205"/>
        <v>4.3859650590449917</v>
      </c>
    </row>
    <row r="12820" spans="1:8" x14ac:dyDescent="0.25">
      <c r="A12820" t="s">
        <v>12658</v>
      </c>
      <c r="B12820" t="s">
        <v>12658</v>
      </c>
      <c r="C12820" t="s">
        <v>1298</v>
      </c>
      <c r="D12820" t="s">
        <v>12367</v>
      </c>
      <c r="E12820" t="s">
        <v>12368</v>
      </c>
      <c r="F12820">
        <v>11.39999961853027</v>
      </c>
      <c r="G12820">
        <v>10.85000038146973</v>
      </c>
      <c r="H12820" s="4">
        <f t="shared" si="205"/>
        <v>-4.8245548724978615</v>
      </c>
    </row>
    <row r="12821" spans="1:8" x14ac:dyDescent="0.25">
      <c r="A12821" t="s">
        <v>12659</v>
      </c>
      <c r="B12821" t="s">
        <v>12659</v>
      </c>
      <c r="C12821" t="s">
        <v>649</v>
      </c>
      <c r="D12821" t="s">
        <v>12367</v>
      </c>
      <c r="E12821" t="s">
        <v>12368</v>
      </c>
      <c r="F12821">
        <v>11.10000038146973</v>
      </c>
      <c r="G12821">
        <v>10.64999961853027</v>
      </c>
      <c r="H12821" s="4">
        <f t="shared" si="205"/>
        <v>-4.0540607880580675</v>
      </c>
    </row>
    <row r="12822" spans="1:8" x14ac:dyDescent="0.25">
      <c r="A12822" t="s">
        <v>12660</v>
      </c>
      <c r="B12822" t="s">
        <v>12660</v>
      </c>
      <c r="C12822" t="s">
        <v>2310</v>
      </c>
      <c r="D12822" t="s">
        <v>12367</v>
      </c>
      <c r="E12822" t="s">
        <v>12368</v>
      </c>
      <c r="F12822">
        <v>10.80000019073486</v>
      </c>
      <c r="G12822">
        <v>10.69999980926514</v>
      </c>
      <c r="H12822" s="4">
        <f t="shared" si="205"/>
        <v>-0.92592944170045588</v>
      </c>
    </row>
    <row r="12823" spans="1:8" x14ac:dyDescent="0.25">
      <c r="A12823" t="s">
        <v>12661</v>
      </c>
      <c r="B12823" t="s">
        <v>12661</v>
      </c>
      <c r="C12823" t="s">
        <v>6649</v>
      </c>
      <c r="D12823" t="s">
        <v>12367</v>
      </c>
      <c r="E12823" t="s">
        <v>12368</v>
      </c>
      <c r="F12823">
        <v>10.69999980926514</v>
      </c>
      <c r="G12823">
        <v>10</v>
      </c>
      <c r="H12823" s="4">
        <f t="shared" si="205"/>
        <v>-6.5420544088141925</v>
      </c>
    </row>
    <row r="12824" spans="1:8" x14ac:dyDescent="0.25">
      <c r="A12824" t="s">
        <v>12662</v>
      </c>
      <c r="B12824" t="s">
        <v>12662</v>
      </c>
      <c r="C12824" t="s">
        <v>9368</v>
      </c>
      <c r="D12824" t="s">
        <v>12367</v>
      </c>
      <c r="E12824" t="s">
        <v>12368</v>
      </c>
      <c r="F12824">
        <v>10.25</v>
      </c>
      <c r="G12824">
        <v>9.6999998092651367</v>
      </c>
      <c r="H12824" s="4">
        <f t="shared" si="205"/>
        <v>-5.3658555193645201</v>
      </c>
    </row>
    <row r="12825" spans="1:8" x14ac:dyDescent="0.25">
      <c r="A12825" t="s">
        <v>12663</v>
      </c>
      <c r="B12825" t="s">
        <v>12663</v>
      </c>
      <c r="C12825" t="s">
        <v>8585</v>
      </c>
      <c r="D12825" t="s">
        <v>12367</v>
      </c>
      <c r="E12825" t="s">
        <v>12368</v>
      </c>
      <c r="F12825">
        <v>9.8000001907348633</v>
      </c>
      <c r="G12825">
        <v>10.39999961853027</v>
      </c>
      <c r="H12825" s="4">
        <f t="shared" si="205"/>
        <v>6.1224430216099313</v>
      </c>
    </row>
    <row r="12826" spans="1:8" x14ac:dyDescent="0.25">
      <c r="A12826" t="s">
        <v>12664</v>
      </c>
      <c r="B12826" t="s">
        <v>12664</v>
      </c>
      <c r="C12826" t="s">
        <v>2317</v>
      </c>
      <c r="D12826" t="s">
        <v>12367</v>
      </c>
      <c r="E12826" t="s">
        <v>12368</v>
      </c>
      <c r="F12826">
        <v>14.75</v>
      </c>
      <c r="G12826">
        <v>15</v>
      </c>
      <c r="H12826" s="4">
        <f t="shared" si="205"/>
        <v>1.6949152542372881</v>
      </c>
    </row>
    <row r="12827" spans="1:8" x14ac:dyDescent="0.25">
      <c r="A12827" t="s">
        <v>12665</v>
      </c>
      <c r="B12827" t="s">
        <v>12665</v>
      </c>
      <c r="C12827" t="s">
        <v>2645</v>
      </c>
      <c r="D12827" t="s">
        <v>12367</v>
      </c>
      <c r="E12827" t="s">
        <v>12368</v>
      </c>
      <c r="F12827">
        <v>14.44999980926514</v>
      </c>
      <c r="G12827">
        <v>14.30000019073486</v>
      </c>
      <c r="H12827" s="4">
        <f t="shared" si="205"/>
        <v>-1.0380596575101879</v>
      </c>
    </row>
    <row r="12828" spans="1:8" x14ac:dyDescent="0.25">
      <c r="A12828" t="s">
        <v>12666</v>
      </c>
      <c r="B12828" t="s">
        <v>12666</v>
      </c>
      <c r="C12828" t="s">
        <v>9931</v>
      </c>
      <c r="D12828" t="s">
        <v>12367</v>
      </c>
      <c r="E12828" t="s">
        <v>12368</v>
      </c>
      <c r="F12828">
        <v>15.35000038146973</v>
      </c>
      <c r="G12828">
        <v>14.94999980926514</v>
      </c>
      <c r="H12828" s="4">
        <f t="shared" si="205"/>
        <v>-2.605866855140043</v>
      </c>
    </row>
    <row r="12829" spans="1:8" x14ac:dyDescent="0.25">
      <c r="A12829" t="s">
        <v>12667</v>
      </c>
      <c r="B12829" t="s">
        <v>12667</v>
      </c>
      <c r="C12829" t="s">
        <v>9931</v>
      </c>
      <c r="D12829" t="s">
        <v>12367</v>
      </c>
      <c r="E12829" t="s">
        <v>12368</v>
      </c>
      <c r="F12829">
        <v>15.35000038146973</v>
      </c>
      <c r="G12829">
        <v>14.94999980926514</v>
      </c>
      <c r="H12829" s="4">
        <f t="shared" si="205"/>
        <v>-2.605866855140043</v>
      </c>
    </row>
    <row r="12830" spans="1:8" x14ac:dyDescent="0.25">
      <c r="A12830" t="s">
        <v>12668</v>
      </c>
      <c r="B12830" t="s">
        <v>12668</v>
      </c>
      <c r="C12830" t="s">
        <v>9931</v>
      </c>
      <c r="D12830" t="s">
        <v>12367</v>
      </c>
      <c r="E12830" t="s">
        <v>12368</v>
      </c>
      <c r="F12830">
        <v>15.35000038146973</v>
      </c>
      <c r="G12830">
        <v>14.94999980926514</v>
      </c>
      <c r="H12830" s="4">
        <f t="shared" si="205"/>
        <v>-2.605866855140043</v>
      </c>
    </row>
    <row r="12831" spans="1:8" x14ac:dyDescent="0.25">
      <c r="A12831" t="s">
        <v>12669</v>
      </c>
      <c r="B12831" t="s">
        <v>12669</v>
      </c>
      <c r="C12831" t="s">
        <v>1029</v>
      </c>
      <c r="D12831" t="s">
        <v>12367</v>
      </c>
      <c r="E12831" t="s">
        <v>12368</v>
      </c>
      <c r="F12831">
        <v>15.35000038146973</v>
      </c>
      <c r="G12831">
        <v>15.55000019073486</v>
      </c>
      <c r="H12831" s="4">
        <f t="shared" si="205"/>
        <v>1.3029303211390544</v>
      </c>
    </row>
    <row r="12832" spans="1:8" x14ac:dyDescent="0.25">
      <c r="A12832" t="s">
        <v>12670</v>
      </c>
      <c r="B12832" t="s">
        <v>12670</v>
      </c>
      <c r="C12832" t="s">
        <v>465</v>
      </c>
      <c r="D12832" t="s">
        <v>12367</v>
      </c>
      <c r="E12832" t="s">
        <v>12368</v>
      </c>
      <c r="F12832">
        <v>15.25</v>
      </c>
      <c r="G12832">
        <v>14.85000038146973</v>
      </c>
      <c r="H12832" s="4">
        <f t="shared" si="205"/>
        <v>-2.6229483182312783</v>
      </c>
    </row>
    <row r="12833" spans="1:8" x14ac:dyDescent="0.25">
      <c r="A12833" t="s">
        <v>12671</v>
      </c>
      <c r="B12833" t="s">
        <v>12671</v>
      </c>
      <c r="C12833" t="s">
        <v>465</v>
      </c>
      <c r="D12833" t="s">
        <v>12367</v>
      </c>
      <c r="E12833" t="s">
        <v>12368</v>
      </c>
      <c r="F12833">
        <v>15.25</v>
      </c>
      <c r="G12833">
        <v>14.85000038146973</v>
      </c>
      <c r="H12833" s="4">
        <f t="shared" si="205"/>
        <v>-2.6229483182312783</v>
      </c>
    </row>
    <row r="12834" spans="1:8" x14ac:dyDescent="0.25">
      <c r="A12834" t="s">
        <v>12672</v>
      </c>
      <c r="B12834" t="s">
        <v>12672</v>
      </c>
      <c r="C12834" t="s">
        <v>792</v>
      </c>
      <c r="D12834" t="s">
        <v>12367</v>
      </c>
      <c r="E12834" t="s">
        <v>12368</v>
      </c>
      <c r="F12834">
        <v>13.39999961853027</v>
      </c>
      <c r="G12834">
        <v>11.80000019073486</v>
      </c>
      <c r="H12834" s="4">
        <f t="shared" si="205"/>
        <v>-11.940294577194177</v>
      </c>
    </row>
    <row r="12835" spans="1:8" x14ac:dyDescent="0.25">
      <c r="A12835" t="s">
        <v>12673</v>
      </c>
      <c r="B12835" t="s">
        <v>12673</v>
      </c>
      <c r="C12835" t="s">
        <v>792</v>
      </c>
      <c r="D12835" t="s">
        <v>12367</v>
      </c>
      <c r="E12835" t="s">
        <v>12368</v>
      </c>
      <c r="F12835">
        <v>13.39999961853027</v>
      </c>
      <c r="G12835">
        <v>11.80000019073486</v>
      </c>
      <c r="H12835" s="4">
        <f t="shared" si="205"/>
        <v>-11.940294577194177</v>
      </c>
    </row>
    <row r="12836" spans="1:8" x14ac:dyDescent="0.25">
      <c r="A12836" t="s">
        <v>12674</v>
      </c>
      <c r="B12836" t="s">
        <v>12674</v>
      </c>
      <c r="C12836" t="s">
        <v>792</v>
      </c>
      <c r="D12836" t="s">
        <v>12367</v>
      </c>
      <c r="E12836" t="s">
        <v>12368</v>
      </c>
      <c r="F12836">
        <v>13.39999961853027</v>
      </c>
      <c r="G12836">
        <v>11.80000019073486</v>
      </c>
      <c r="H12836" s="4">
        <f t="shared" si="205"/>
        <v>-11.940294577194177</v>
      </c>
    </row>
    <row r="12837" spans="1:8" x14ac:dyDescent="0.25">
      <c r="A12837" t="s">
        <v>12675</v>
      </c>
      <c r="B12837" t="s">
        <v>12675</v>
      </c>
      <c r="C12837" t="s">
        <v>2332</v>
      </c>
      <c r="D12837" t="s">
        <v>12367</v>
      </c>
      <c r="E12837" t="s">
        <v>12368</v>
      </c>
      <c r="F12837">
        <v>11.39999961853027</v>
      </c>
      <c r="G12837">
        <v>10.94999980926514</v>
      </c>
      <c r="H12837" s="4">
        <f t="shared" si="205"/>
        <v>-3.9473668800275385</v>
      </c>
    </row>
    <row r="12838" spans="1:8" x14ac:dyDescent="0.25">
      <c r="A12838" t="s">
        <v>12676</v>
      </c>
      <c r="B12838" t="s">
        <v>12676</v>
      </c>
      <c r="C12838" t="s">
        <v>2332</v>
      </c>
      <c r="D12838" t="s">
        <v>12367</v>
      </c>
      <c r="E12838" t="s">
        <v>12368</v>
      </c>
      <c r="F12838">
        <v>11.39999961853027</v>
      </c>
      <c r="G12838">
        <v>10.94999980926514</v>
      </c>
      <c r="H12838" s="4">
        <f t="shared" si="205"/>
        <v>-3.9473668800275385</v>
      </c>
    </row>
    <row r="12839" spans="1:8" x14ac:dyDescent="0.25">
      <c r="A12839" t="s">
        <v>12677</v>
      </c>
      <c r="B12839" t="s">
        <v>12677</v>
      </c>
      <c r="C12839" t="s">
        <v>2334</v>
      </c>
      <c r="D12839" t="s">
        <v>12367</v>
      </c>
      <c r="E12839" t="s">
        <v>12368</v>
      </c>
      <c r="F12839">
        <v>11.39999961853027</v>
      </c>
      <c r="G12839">
        <v>10.94999980926514</v>
      </c>
      <c r="H12839" s="4">
        <f t="shared" si="205"/>
        <v>-3.9473668800275385</v>
      </c>
    </row>
    <row r="12840" spans="1:8" x14ac:dyDescent="0.25">
      <c r="A12840" t="s">
        <v>12678</v>
      </c>
      <c r="B12840" t="s">
        <v>12678</v>
      </c>
      <c r="C12840" t="s">
        <v>655</v>
      </c>
      <c r="D12840" t="s">
        <v>12367</v>
      </c>
      <c r="E12840" t="s">
        <v>12368</v>
      </c>
      <c r="F12840">
        <v>10.85000038146973</v>
      </c>
      <c r="G12840">
        <v>10.69999980926514</v>
      </c>
      <c r="H12840" s="4">
        <f t="shared" si="205"/>
        <v>-1.3824937044312888</v>
      </c>
    </row>
    <row r="12841" spans="1:8" x14ac:dyDescent="0.25">
      <c r="A12841" t="s">
        <v>12679</v>
      </c>
      <c r="B12841" t="s">
        <v>12679</v>
      </c>
      <c r="C12841" t="s">
        <v>2954</v>
      </c>
      <c r="D12841" t="s">
        <v>12367</v>
      </c>
      <c r="E12841" t="s">
        <v>12368</v>
      </c>
      <c r="F12841">
        <v>10.25</v>
      </c>
      <c r="G12841">
        <v>10.44999980926514</v>
      </c>
      <c r="H12841" s="4">
        <f t="shared" si="205"/>
        <v>1.9512176513672221</v>
      </c>
    </row>
    <row r="12842" spans="1:8" x14ac:dyDescent="0.25">
      <c r="A12842" t="s">
        <v>12680</v>
      </c>
      <c r="B12842" t="s">
        <v>12680</v>
      </c>
      <c r="C12842" t="s">
        <v>8232</v>
      </c>
      <c r="D12842" t="s">
        <v>12367</v>
      </c>
      <c r="E12842" t="s">
        <v>12368</v>
      </c>
      <c r="F12842">
        <v>10.69999980926514</v>
      </c>
      <c r="G12842">
        <v>11.10000038146973</v>
      </c>
      <c r="H12842" s="4">
        <f t="shared" si="205"/>
        <v>3.7383231713539753</v>
      </c>
    </row>
    <row r="12843" spans="1:8" x14ac:dyDescent="0.25">
      <c r="A12843" t="s">
        <v>12681</v>
      </c>
      <c r="B12843" t="s">
        <v>12681</v>
      </c>
      <c r="C12843" t="s">
        <v>8232</v>
      </c>
      <c r="D12843" t="s">
        <v>12367</v>
      </c>
      <c r="E12843" t="s">
        <v>12368</v>
      </c>
      <c r="F12843">
        <v>10.69999980926514</v>
      </c>
      <c r="G12843">
        <v>11.10000038146973</v>
      </c>
      <c r="H12843" s="4">
        <f t="shared" si="205"/>
        <v>3.7383231713539753</v>
      </c>
    </row>
    <row r="12844" spans="1:8" x14ac:dyDescent="0.25">
      <c r="A12844" t="s">
        <v>12682</v>
      </c>
      <c r="B12844" t="s">
        <v>12682</v>
      </c>
      <c r="C12844" t="s">
        <v>1692</v>
      </c>
      <c r="D12844" t="s">
        <v>12367</v>
      </c>
      <c r="E12844" t="s">
        <v>12368</v>
      </c>
      <c r="F12844">
        <v>11.30000019073486</v>
      </c>
      <c r="G12844">
        <v>10.35000038146973</v>
      </c>
      <c r="H12844" s="4">
        <f t="shared" si="205"/>
        <v>-8.4070778161938176</v>
      </c>
    </row>
    <row r="12845" spans="1:8" x14ac:dyDescent="0.25">
      <c r="A12845" t="s">
        <v>12683</v>
      </c>
      <c r="B12845" t="s">
        <v>12683</v>
      </c>
      <c r="C12845" t="s">
        <v>2810</v>
      </c>
      <c r="D12845" t="s">
        <v>12367</v>
      </c>
      <c r="E12845" t="s">
        <v>12368</v>
      </c>
      <c r="F12845">
        <v>10</v>
      </c>
      <c r="G12845">
        <v>9.5500001907348633</v>
      </c>
      <c r="H12845" s="4">
        <f t="shared" si="205"/>
        <v>-4.4999980926513672</v>
      </c>
    </row>
    <row r="12846" spans="1:8" x14ac:dyDescent="0.25">
      <c r="A12846" t="s">
        <v>12684</v>
      </c>
      <c r="B12846" t="s">
        <v>12684</v>
      </c>
      <c r="C12846" t="s">
        <v>980</v>
      </c>
      <c r="D12846" t="s">
        <v>12367</v>
      </c>
      <c r="E12846" t="s">
        <v>12368</v>
      </c>
      <c r="F12846">
        <v>10.35000038146973</v>
      </c>
      <c r="G12846">
        <v>10.05000019073486</v>
      </c>
      <c r="H12846" s="4">
        <f t="shared" si="205"/>
        <v>-2.8985524606547837</v>
      </c>
    </row>
    <row r="12847" spans="1:8" x14ac:dyDescent="0.25">
      <c r="A12847" t="s">
        <v>12685</v>
      </c>
      <c r="B12847" t="s">
        <v>12685</v>
      </c>
      <c r="C12847" t="s">
        <v>980</v>
      </c>
      <c r="D12847" t="s">
        <v>12367</v>
      </c>
      <c r="E12847" t="s">
        <v>12368</v>
      </c>
      <c r="F12847">
        <v>10.35000038146973</v>
      </c>
      <c r="G12847">
        <v>10.05000019073486</v>
      </c>
      <c r="H12847" s="4">
        <f t="shared" si="205"/>
        <v>-2.8985524606547837</v>
      </c>
    </row>
    <row r="12848" spans="1:8" x14ac:dyDescent="0.25">
      <c r="A12848" t="s">
        <v>12686</v>
      </c>
      <c r="B12848" t="s">
        <v>12686</v>
      </c>
      <c r="C12848" t="s">
        <v>173</v>
      </c>
      <c r="D12848" t="s">
        <v>12367</v>
      </c>
      <c r="E12848" t="s">
        <v>12368</v>
      </c>
      <c r="F12848">
        <v>9.8500003814697266</v>
      </c>
      <c r="G12848">
        <v>9.8500003814697266</v>
      </c>
      <c r="H12848" s="4">
        <f t="shared" si="205"/>
        <v>0</v>
      </c>
    </row>
    <row r="12849" spans="1:8" x14ac:dyDescent="0.25">
      <c r="A12849" t="s">
        <v>12687</v>
      </c>
      <c r="B12849" t="s">
        <v>12687</v>
      </c>
      <c r="C12849" t="s">
        <v>1694</v>
      </c>
      <c r="D12849" t="s">
        <v>12367</v>
      </c>
      <c r="E12849" t="s">
        <v>12368</v>
      </c>
      <c r="F12849">
        <v>10.19999980926514</v>
      </c>
      <c r="G12849">
        <v>10.25</v>
      </c>
      <c r="H12849" s="4">
        <f t="shared" si="205"/>
        <v>0.49019795754743251</v>
      </c>
    </row>
    <row r="12850" spans="1:8" x14ac:dyDescent="0.25">
      <c r="A12850" t="s">
        <v>12688</v>
      </c>
      <c r="B12850" t="s">
        <v>12688</v>
      </c>
      <c r="C12850" t="s">
        <v>663</v>
      </c>
      <c r="D12850" t="s">
        <v>12367</v>
      </c>
      <c r="E12850" t="s">
        <v>12368</v>
      </c>
      <c r="F12850">
        <v>8.9499998092651367</v>
      </c>
      <c r="G12850">
        <v>8.6999998092651367</v>
      </c>
      <c r="H12850" s="4">
        <f t="shared" si="205"/>
        <v>-2.7932961489138504</v>
      </c>
    </row>
    <row r="12851" spans="1:8" x14ac:dyDescent="0.25">
      <c r="A12851" t="s">
        <v>12689</v>
      </c>
      <c r="B12851" t="s">
        <v>12689</v>
      </c>
      <c r="C12851" t="s">
        <v>663</v>
      </c>
      <c r="D12851" t="s">
        <v>12367</v>
      </c>
      <c r="E12851" t="s">
        <v>12368</v>
      </c>
      <c r="F12851">
        <v>8.9499998092651367</v>
      </c>
      <c r="G12851">
        <v>8.6999998092651367</v>
      </c>
      <c r="H12851" s="4">
        <f t="shared" si="205"/>
        <v>-2.7932961489138504</v>
      </c>
    </row>
    <row r="12852" spans="1:8" x14ac:dyDescent="0.25">
      <c r="A12852" t="s">
        <v>12690</v>
      </c>
      <c r="B12852" t="s">
        <v>12690</v>
      </c>
      <c r="C12852" t="s">
        <v>5572</v>
      </c>
      <c r="D12852" t="s">
        <v>12367</v>
      </c>
      <c r="E12852" t="s">
        <v>12368</v>
      </c>
      <c r="F12852">
        <v>8.8999996185302734</v>
      </c>
      <c r="G12852">
        <v>8.5</v>
      </c>
      <c r="H12852" s="4">
        <f t="shared" si="205"/>
        <v>-4.4943779289321872</v>
      </c>
    </row>
    <row r="12853" spans="1:8" x14ac:dyDescent="0.25">
      <c r="A12853" t="s">
        <v>12691</v>
      </c>
      <c r="B12853" t="s">
        <v>12691</v>
      </c>
      <c r="C12853" t="s">
        <v>1538</v>
      </c>
      <c r="D12853" t="s">
        <v>12367</v>
      </c>
      <c r="E12853" t="s">
        <v>12368</v>
      </c>
      <c r="F12853">
        <v>8</v>
      </c>
      <c r="G12853">
        <v>8.4499998092651367</v>
      </c>
      <c r="H12853" s="4">
        <f t="shared" si="205"/>
        <v>5.624997615814209</v>
      </c>
    </row>
    <row r="12854" spans="1:8" x14ac:dyDescent="0.25">
      <c r="A12854" t="s">
        <v>12692</v>
      </c>
      <c r="B12854" t="s">
        <v>12692</v>
      </c>
      <c r="C12854" t="s">
        <v>183</v>
      </c>
      <c r="D12854" t="s">
        <v>12367</v>
      </c>
      <c r="E12854" t="s">
        <v>12368</v>
      </c>
      <c r="F12854">
        <v>9.3999996185302734</v>
      </c>
      <c r="G12854">
        <v>9.1000003814697266</v>
      </c>
      <c r="H12854" s="4">
        <f t="shared" si="205"/>
        <v>-3.1914813748412993</v>
      </c>
    </row>
    <row r="12855" spans="1:8" x14ac:dyDescent="0.25">
      <c r="A12855" t="s">
        <v>12693</v>
      </c>
      <c r="B12855" t="s">
        <v>12693</v>
      </c>
      <c r="C12855" t="s">
        <v>120</v>
      </c>
      <c r="D12855" t="s">
        <v>12367</v>
      </c>
      <c r="E12855" t="s">
        <v>12368</v>
      </c>
      <c r="F12855">
        <v>9</v>
      </c>
      <c r="G12855">
        <v>8.75</v>
      </c>
      <c r="H12855" s="4">
        <f t="shared" si="205"/>
        <v>-2.7777777777777777</v>
      </c>
    </row>
    <row r="12856" spans="1:8" x14ac:dyDescent="0.25">
      <c r="A12856" t="s">
        <v>12694</v>
      </c>
      <c r="B12856" t="s">
        <v>12694</v>
      </c>
      <c r="C12856" t="s">
        <v>6030</v>
      </c>
      <c r="D12856" t="s">
        <v>12367</v>
      </c>
      <c r="E12856" t="s">
        <v>12368</v>
      </c>
      <c r="F12856">
        <v>9.1000003814697266</v>
      </c>
      <c r="G12856">
        <v>9.75</v>
      </c>
      <c r="H12856" s="4">
        <f t="shared" si="205"/>
        <v>7.1428526514555264</v>
      </c>
    </row>
    <row r="12857" spans="1:8" x14ac:dyDescent="0.25">
      <c r="A12857" t="s">
        <v>12695</v>
      </c>
      <c r="B12857" t="s">
        <v>12695</v>
      </c>
      <c r="C12857" t="s">
        <v>2827</v>
      </c>
      <c r="D12857" t="s">
        <v>12367</v>
      </c>
      <c r="E12857" t="s">
        <v>12368</v>
      </c>
      <c r="F12857">
        <v>9.8999996185302734</v>
      </c>
      <c r="G12857">
        <v>9.6999998092651367</v>
      </c>
      <c r="H12857" s="4">
        <f t="shared" si="205"/>
        <v>-2.02020017143019</v>
      </c>
    </row>
    <row r="12858" spans="1:8" x14ac:dyDescent="0.25">
      <c r="A12858" t="s">
        <v>12696</v>
      </c>
      <c r="B12858" t="s">
        <v>12696</v>
      </c>
      <c r="C12858" t="s">
        <v>3055</v>
      </c>
      <c r="D12858" t="s">
        <v>12367</v>
      </c>
      <c r="E12858" t="s">
        <v>12368</v>
      </c>
      <c r="F12858">
        <v>9.1999998092651367</v>
      </c>
      <c r="G12858">
        <v>9.1000003814697266</v>
      </c>
      <c r="H12858" s="4">
        <f t="shared" si="205"/>
        <v>-1.0869503246587322</v>
      </c>
    </row>
    <row r="12859" spans="1:8" x14ac:dyDescent="0.25">
      <c r="A12859" t="s">
        <v>12697</v>
      </c>
      <c r="B12859" t="s">
        <v>12697</v>
      </c>
      <c r="C12859" t="s">
        <v>1269</v>
      </c>
      <c r="D12859" t="s">
        <v>12367</v>
      </c>
      <c r="E12859" t="s">
        <v>12368</v>
      </c>
      <c r="F12859">
        <v>9.0500001907348633</v>
      </c>
      <c r="G12859">
        <v>9.1499996185302734</v>
      </c>
      <c r="H12859" s="4">
        <f t="shared" si="205"/>
        <v>1.1049660297000521</v>
      </c>
    </row>
    <row r="12860" spans="1:8" x14ac:dyDescent="0.25">
      <c r="A12860" t="s">
        <v>12698</v>
      </c>
      <c r="B12860" t="s">
        <v>12698</v>
      </c>
      <c r="C12860" t="s">
        <v>1343</v>
      </c>
      <c r="D12860" t="s">
        <v>12367</v>
      </c>
      <c r="E12860" t="s">
        <v>12368</v>
      </c>
      <c r="F12860">
        <v>8.8500003814697266</v>
      </c>
      <c r="G12860">
        <v>8.8500003814697266</v>
      </c>
      <c r="H12860" s="4">
        <f t="shared" si="205"/>
        <v>0</v>
      </c>
    </row>
    <row r="12861" spans="1:8" x14ac:dyDescent="0.25">
      <c r="A12861" t="s">
        <v>12699</v>
      </c>
      <c r="B12861" t="s">
        <v>12699</v>
      </c>
      <c r="C12861" t="s">
        <v>2704</v>
      </c>
      <c r="D12861" t="s">
        <v>12367</v>
      </c>
      <c r="E12861" t="s">
        <v>12368</v>
      </c>
      <c r="F12861">
        <v>8.5</v>
      </c>
      <c r="G12861">
        <v>8.5</v>
      </c>
      <c r="H12861" s="4">
        <f t="shared" si="205"/>
        <v>0</v>
      </c>
    </row>
    <row r="12862" spans="1:8" x14ac:dyDescent="0.25">
      <c r="A12862" t="s">
        <v>12700</v>
      </c>
      <c r="B12862" t="s">
        <v>12700</v>
      </c>
      <c r="C12862" t="s">
        <v>2704</v>
      </c>
      <c r="D12862" t="s">
        <v>12367</v>
      </c>
      <c r="E12862" t="s">
        <v>12368</v>
      </c>
      <c r="F12862">
        <v>8.5</v>
      </c>
      <c r="G12862">
        <v>8.5</v>
      </c>
      <c r="H12862" s="4">
        <f t="shared" si="205"/>
        <v>0</v>
      </c>
    </row>
    <row r="12863" spans="1:8" x14ac:dyDescent="0.25">
      <c r="A12863" t="s">
        <v>12701</v>
      </c>
      <c r="B12863" t="s">
        <v>12701</v>
      </c>
      <c r="C12863" t="s">
        <v>564</v>
      </c>
      <c r="D12863" t="s">
        <v>12367</v>
      </c>
      <c r="E12863" t="s">
        <v>12368</v>
      </c>
      <c r="F12863">
        <v>8.6000003814697266</v>
      </c>
      <c r="G12863">
        <v>8.5500001907348633</v>
      </c>
      <c r="H12863" s="4">
        <f t="shared" si="205"/>
        <v>-0.58139754089543805</v>
      </c>
    </row>
    <row r="12864" spans="1:8" x14ac:dyDescent="0.25">
      <c r="A12864" t="s">
        <v>12702</v>
      </c>
      <c r="B12864" t="s">
        <v>12702</v>
      </c>
      <c r="C12864" t="s">
        <v>98</v>
      </c>
      <c r="D12864" t="s">
        <v>12367</v>
      </c>
      <c r="E12864" t="s">
        <v>12368</v>
      </c>
      <c r="F12864">
        <v>8.5500001907348633</v>
      </c>
      <c r="G12864">
        <v>8.5500001907348633</v>
      </c>
      <c r="H12864" s="4">
        <f t="shared" si="205"/>
        <v>0</v>
      </c>
    </row>
    <row r="12865" spans="1:8" x14ac:dyDescent="0.25">
      <c r="A12865" t="s">
        <v>12703</v>
      </c>
      <c r="B12865" t="s">
        <v>12703</v>
      </c>
      <c r="C12865" t="s">
        <v>7535</v>
      </c>
      <c r="D12865" t="s">
        <v>12367</v>
      </c>
      <c r="E12865" t="s">
        <v>12368</v>
      </c>
      <c r="F12865">
        <v>8.5</v>
      </c>
      <c r="G12865">
        <v>8.3999996185302734</v>
      </c>
      <c r="H12865" s="4">
        <f t="shared" si="205"/>
        <v>-1.17647507611443</v>
      </c>
    </row>
    <row r="12866" spans="1:8" x14ac:dyDescent="0.25">
      <c r="A12866" t="s">
        <v>12704</v>
      </c>
      <c r="B12866" t="s">
        <v>12704</v>
      </c>
      <c r="C12866" t="s">
        <v>211</v>
      </c>
      <c r="D12866" t="s">
        <v>12367</v>
      </c>
      <c r="E12866" t="s">
        <v>12368</v>
      </c>
      <c r="F12866">
        <v>8.3999996185302734</v>
      </c>
      <c r="G12866">
        <v>8.3999996185302734</v>
      </c>
      <c r="H12866" s="4">
        <f t="shared" si="205"/>
        <v>0</v>
      </c>
    </row>
    <row r="12867" spans="1:8" x14ac:dyDescent="0.25">
      <c r="A12867" t="s">
        <v>12705</v>
      </c>
      <c r="B12867" t="s">
        <v>12705</v>
      </c>
      <c r="C12867" t="s">
        <v>1470</v>
      </c>
      <c r="D12867" t="s">
        <v>12367</v>
      </c>
      <c r="E12867" t="s">
        <v>12368</v>
      </c>
      <c r="F12867">
        <v>8.3500003814697266</v>
      </c>
      <c r="G12867">
        <v>8.25</v>
      </c>
      <c r="H12867" s="4">
        <f t="shared" si="205"/>
        <v>-1.1976093042061033</v>
      </c>
    </row>
    <row r="12868" spans="1:8" x14ac:dyDescent="0.25">
      <c r="A12868" t="s">
        <v>12706</v>
      </c>
      <c r="B12868" t="s">
        <v>12706</v>
      </c>
      <c r="C12868" t="s">
        <v>4235</v>
      </c>
      <c r="D12868" t="s">
        <v>12367</v>
      </c>
      <c r="E12868" t="s">
        <v>12368</v>
      </c>
      <c r="F12868">
        <v>8.3500003814697266</v>
      </c>
      <c r="G12868">
        <v>8.1499996185302734</v>
      </c>
      <c r="H12868" s="4">
        <f t="shared" si="205"/>
        <v>-2.3952186084122067</v>
      </c>
    </row>
    <row r="12869" spans="1:8" x14ac:dyDescent="0.25">
      <c r="A12869" t="s">
        <v>12707</v>
      </c>
      <c r="B12869" t="s">
        <v>12707</v>
      </c>
      <c r="C12869" t="s">
        <v>1472</v>
      </c>
      <c r="D12869" t="s">
        <v>12367</v>
      </c>
      <c r="E12869" t="s">
        <v>12368</v>
      </c>
      <c r="F12869">
        <v>7.9499998092651367</v>
      </c>
      <c r="G12869">
        <v>7.9499998092651367</v>
      </c>
      <c r="H12869" s="4">
        <f t="shared" ref="H12869:H12932" si="206">(G12869-F12869)/F12869*100</f>
        <v>0</v>
      </c>
    </row>
    <row r="12870" spans="1:8" x14ac:dyDescent="0.25">
      <c r="A12870" t="s">
        <v>12708</v>
      </c>
      <c r="B12870" t="s">
        <v>12708</v>
      </c>
      <c r="C12870" t="s">
        <v>2391</v>
      </c>
      <c r="D12870" t="s">
        <v>12367</v>
      </c>
      <c r="E12870" t="s">
        <v>12368</v>
      </c>
      <c r="F12870">
        <v>8.0500001907348633</v>
      </c>
      <c r="G12870">
        <v>7.9499998092651367</v>
      </c>
      <c r="H12870" s="4">
        <f t="shared" si="206"/>
        <v>-1.2422407341657191</v>
      </c>
    </row>
    <row r="12871" spans="1:8" x14ac:dyDescent="0.25">
      <c r="A12871" t="s">
        <v>12709</v>
      </c>
      <c r="B12871" t="s">
        <v>12709</v>
      </c>
      <c r="C12871" t="s">
        <v>236</v>
      </c>
      <c r="D12871" t="s">
        <v>12367</v>
      </c>
      <c r="E12871" t="s">
        <v>12368</v>
      </c>
      <c r="F12871">
        <v>6.4499998092651367</v>
      </c>
      <c r="G12871">
        <v>6.8000001907348633</v>
      </c>
      <c r="H12871" s="4">
        <f t="shared" si="206"/>
        <v>5.4263626638711937</v>
      </c>
    </row>
    <row r="12872" spans="1:8" x14ac:dyDescent="0.25">
      <c r="A12872" t="s">
        <v>12710</v>
      </c>
      <c r="B12872" t="s">
        <v>12710</v>
      </c>
      <c r="C12872" t="s">
        <v>248</v>
      </c>
      <c r="D12872" t="s">
        <v>12367</v>
      </c>
      <c r="E12872" t="s">
        <v>12368</v>
      </c>
      <c r="F12872">
        <v>7.5</v>
      </c>
      <c r="G12872">
        <v>8.25</v>
      </c>
      <c r="H12872" s="4">
        <f t="shared" si="206"/>
        <v>10</v>
      </c>
    </row>
    <row r="12873" spans="1:8" x14ac:dyDescent="0.25">
      <c r="A12873" t="s">
        <v>12711</v>
      </c>
      <c r="B12873" t="s">
        <v>12711</v>
      </c>
      <c r="C12873" t="s">
        <v>5642</v>
      </c>
      <c r="D12873" t="s">
        <v>12367</v>
      </c>
      <c r="E12873" t="s">
        <v>12368</v>
      </c>
      <c r="F12873">
        <v>6.8000001907348633</v>
      </c>
      <c r="G12873">
        <v>6.6999998092651367</v>
      </c>
      <c r="H12873" s="4">
        <f t="shared" si="206"/>
        <v>-1.4705938038939925</v>
      </c>
    </row>
    <row r="12874" spans="1:8" x14ac:dyDescent="0.25">
      <c r="A12874" t="s">
        <v>12712</v>
      </c>
      <c r="B12874" t="s">
        <v>12712</v>
      </c>
      <c r="C12874" t="s">
        <v>494</v>
      </c>
      <c r="D12874" t="s">
        <v>12367</v>
      </c>
      <c r="E12874" t="s">
        <v>12368</v>
      </c>
      <c r="F12874">
        <v>6.8000001907348633</v>
      </c>
      <c r="G12874">
        <v>6.6999998092651367</v>
      </c>
      <c r="H12874" s="4">
        <f t="shared" si="206"/>
        <v>-1.4705938038939925</v>
      </c>
    </row>
    <row r="12875" spans="1:8" x14ac:dyDescent="0.25">
      <c r="A12875" t="s">
        <v>12713</v>
      </c>
      <c r="B12875" t="s">
        <v>12713</v>
      </c>
      <c r="C12875" t="s">
        <v>695</v>
      </c>
      <c r="D12875" t="s">
        <v>12367</v>
      </c>
      <c r="E12875" t="s">
        <v>12368</v>
      </c>
      <c r="F12875">
        <v>6.3499999046325684</v>
      </c>
      <c r="G12875">
        <v>6.5500001907348633</v>
      </c>
      <c r="H12875" s="4">
        <f t="shared" si="206"/>
        <v>3.1496108520629589</v>
      </c>
    </row>
    <row r="12876" spans="1:8" x14ac:dyDescent="0.25">
      <c r="A12876" t="s">
        <v>12714</v>
      </c>
      <c r="B12876" t="s">
        <v>12714</v>
      </c>
      <c r="C12876" t="s">
        <v>5653</v>
      </c>
      <c r="D12876" t="s">
        <v>12367</v>
      </c>
      <c r="E12876" t="s">
        <v>12368</v>
      </c>
      <c r="F12876">
        <v>6.0999999046325684</v>
      </c>
      <c r="G12876">
        <v>6.0500001907348633</v>
      </c>
      <c r="H12876" s="4">
        <f t="shared" si="206"/>
        <v>-0.81966745376067018</v>
      </c>
    </row>
    <row r="12877" spans="1:8" x14ac:dyDescent="0.25">
      <c r="A12877" t="s">
        <v>12715</v>
      </c>
      <c r="B12877" t="s">
        <v>12715</v>
      </c>
      <c r="C12877" t="s">
        <v>3807</v>
      </c>
      <c r="D12877" t="s">
        <v>12367</v>
      </c>
      <c r="E12877" t="s">
        <v>12368</v>
      </c>
      <c r="F12877">
        <v>6.0500001907348633</v>
      </c>
      <c r="G12877">
        <v>6.0500001907348633</v>
      </c>
      <c r="H12877" s="4">
        <f t="shared" si="206"/>
        <v>0</v>
      </c>
    </row>
    <row r="12878" spans="1:8" x14ac:dyDescent="0.25">
      <c r="A12878" t="s">
        <v>12716</v>
      </c>
      <c r="B12878" t="s">
        <v>12716</v>
      </c>
      <c r="C12878" t="s">
        <v>895</v>
      </c>
      <c r="D12878" t="s">
        <v>12367</v>
      </c>
      <c r="E12878" t="s">
        <v>12368</v>
      </c>
      <c r="F12878">
        <v>7.5500001907348633</v>
      </c>
      <c r="G12878">
        <v>7.6999998092651367</v>
      </c>
      <c r="H12878" s="4">
        <f t="shared" si="206"/>
        <v>1.9867498641172026</v>
      </c>
    </row>
    <row r="12879" spans="1:8" x14ac:dyDescent="0.25">
      <c r="A12879" t="s">
        <v>12717</v>
      </c>
      <c r="B12879" t="s">
        <v>12717</v>
      </c>
      <c r="C12879" t="s">
        <v>895</v>
      </c>
      <c r="D12879" t="s">
        <v>12367</v>
      </c>
      <c r="E12879" t="s">
        <v>12368</v>
      </c>
      <c r="F12879">
        <v>7.5500001907348633</v>
      </c>
      <c r="G12879">
        <v>7.6999998092651367</v>
      </c>
      <c r="H12879" s="4">
        <f t="shared" si="206"/>
        <v>1.9867498641172026</v>
      </c>
    </row>
    <row r="12880" spans="1:8" x14ac:dyDescent="0.25">
      <c r="A12880" t="s">
        <v>12718</v>
      </c>
      <c r="B12880" t="s">
        <v>12718</v>
      </c>
      <c r="C12880" t="s">
        <v>1347</v>
      </c>
      <c r="D12880" t="s">
        <v>12367</v>
      </c>
      <c r="E12880" t="s">
        <v>12368</v>
      </c>
      <c r="F12880">
        <v>7.6999998092651367</v>
      </c>
      <c r="G12880">
        <v>7.4499998092651367</v>
      </c>
      <c r="H12880" s="4">
        <f t="shared" si="206"/>
        <v>-3.2467533271777991</v>
      </c>
    </row>
    <row r="12881" spans="1:8" x14ac:dyDescent="0.25">
      <c r="A12881" t="s">
        <v>12719</v>
      </c>
      <c r="B12881" t="s">
        <v>12719</v>
      </c>
      <c r="C12881" t="s">
        <v>293</v>
      </c>
      <c r="D12881" t="s">
        <v>12367</v>
      </c>
      <c r="E12881" t="s">
        <v>12368</v>
      </c>
      <c r="F12881">
        <v>7.5</v>
      </c>
      <c r="G12881">
        <v>7.6500000953674316</v>
      </c>
      <c r="H12881" s="4">
        <f t="shared" si="206"/>
        <v>2.0000012715657554</v>
      </c>
    </row>
    <row r="12882" spans="1:8" x14ac:dyDescent="0.25">
      <c r="A12882" t="s">
        <v>12720</v>
      </c>
      <c r="B12882" t="s">
        <v>12720</v>
      </c>
      <c r="C12882" t="s">
        <v>729</v>
      </c>
      <c r="D12882" t="s">
        <v>12367</v>
      </c>
      <c r="E12882" t="s">
        <v>12368</v>
      </c>
      <c r="F12882">
        <v>7.9000000953674316</v>
      </c>
      <c r="G12882">
        <v>7.8000001907348633</v>
      </c>
      <c r="H12882" s="4">
        <f t="shared" si="206"/>
        <v>-1.2658215623466691</v>
      </c>
    </row>
    <row r="12883" spans="1:8" x14ac:dyDescent="0.25">
      <c r="A12883" t="s">
        <v>12721</v>
      </c>
      <c r="B12883" t="s">
        <v>12721</v>
      </c>
      <c r="C12883" t="s">
        <v>311</v>
      </c>
      <c r="D12883" t="s">
        <v>12367</v>
      </c>
      <c r="E12883" t="s">
        <v>12368</v>
      </c>
      <c r="F12883">
        <v>7.5500001907348633</v>
      </c>
      <c r="G12883">
        <v>7.6999998092651367</v>
      </c>
      <c r="H12883" s="4">
        <f t="shared" si="206"/>
        <v>1.9867498641172026</v>
      </c>
    </row>
    <row r="12884" spans="1:8" x14ac:dyDescent="0.25">
      <c r="A12884" t="s">
        <v>12722</v>
      </c>
      <c r="B12884" t="s">
        <v>12722</v>
      </c>
      <c r="C12884" t="s">
        <v>1349</v>
      </c>
      <c r="D12884" t="s">
        <v>12367</v>
      </c>
      <c r="E12884" t="s">
        <v>12368</v>
      </c>
      <c r="F12884">
        <v>7.8000001907348633</v>
      </c>
      <c r="G12884">
        <v>7.8000001907348633</v>
      </c>
      <c r="H12884" s="4">
        <f t="shared" si="206"/>
        <v>0</v>
      </c>
    </row>
    <row r="12885" spans="1:8" x14ac:dyDescent="0.25">
      <c r="A12885" t="s">
        <v>12723</v>
      </c>
      <c r="B12885" t="s">
        <v>12723</v>
      </c>
      <c r="C12885" t="s">
        <v>1037</v>
      </c>
      <c r="D12885" t="s">
        <v>12367</v>
      </c>
      <c r="E12885" t="s">
        <v>12368</v>
      </c>
      <c r="F12885">
        <v>10.64999961853027</v>
      </c>
      <c r="G12885">
        <v>10.5</v>
      </c>
      <c r="H12885" s="4">
        <f t="shared" si="206"/>
        <v>-1.4084471727987748</v>
      </c>
    </row>
    <row r="12886" spans="1:8" x14ac:dyDescent="0.25">
      <c r="A12886" t="s">
        <v>12724</v>
      </c>
      <c r="B12886" t="s">
        <v>12724</v>
      </c>
      <c r="C12886" t="s">
        <v>319</v>
      </c>
      <c r="D12886" t="s">
        <v>12367</v>
      </c>
      <c r="E12886" t="s">
        <v>12368</v>
      </c>
      <c r="F12886">
        <v>10.64999961853027</v>
      </c>
      <c r="G12886">
        <v>11.30000019073486</v>
      </c>
      <c r="H12886" s="4">
        <f t="shared" si="206"/>
        <v>6.1032919764018905</v>
      </c>
    </row>
    <row r="12887" spans="1:8" x14ac:dyDescent="0.25">
      <c r="A12887" t="s">
        <v>12725</v>
      </c>
      <c r="B12887" t="s">
        <v>12725</v>
      </c>
      <c r="C12887" t="s">
        <v>58</v>
      </c>
      <c r="D12887" t="s">
        <v>12367</v>
      </c>
      <c r="E12887" t="s">
        <v>12368</v>
      </c>
      <c r="F12887">
        <v>10.64999961853027</v>
      </c>
      <c r="G12887">
        <v>11.30000019073486</v>
      </c>
      <c r="H12887" s="4">
        <f t="shared" si="206"/>
        <v>6.1032919764018905</v>
      </c>
    </row>
    <row r="12888" spans="1:8" x14ac:dyDescent="0.25">
      <c r="A12888" t="s">
        <v>12726</v>
      </c>
      <c r="B12888" t="s">
        <v>12726</v>
      </c>
      <c r="C12888" t="s">
        <v>323</v>
      </c>
      <c r="D12888" t="s">
        <v>12367</v>
      </c>
      <c r="E12888" t="s">
        <v>12368</v>
      </c>
      <c r="F12888">
        <v>11.10000038146973</v>
      </c>
      <c r="G12888">
        <v>10.89999961853027</v>
      </c>
      <c r="H12888" s="4">
        <f t="shared" si="206"/>
        <v>-1.8018086132081601</v>
      </c>
    </row>
    <row r="12889" spans="1:8" x14ac:dyDescent="0.25">
      <c r="A12889" t="s">
        <v>12727</v>
      </c>
      <c r="B12889" t="s">
        <v>12727</v>
      </c>
      <c r="C12889" t="s">
        <v>323</v>
      </c>
      <c r="D12889" t="s">
        <v>12367</v>
      </c>
      <c r="E12889" t="s">
        <v>12368</v>
      </c>
      <c r="F12889">
        <v>11.10000038146973</v>
      </c>
      <c r="G12889">
        <v>10.89999961853027</v>
      </c>
      <c r="H12889" s="4">
        <f t="shared" si="206"/>
        <v>-1.8018086132081601</v>
      </c>
    </row>
    <row r="12890" spans="1:8" x14ac:dyDescent="0.25">
      <c r="A12890" t="s">
        <v>12728</v>
      </c>
      <c r="B12890" t="s">
        <v>12728</v>
      </c>
      <c r="C12890" t="s">
        <v>325</v>
      </c>
      <c r="D12890" t="s">
        <v>12367</v>
      </c>
      <c r="E12890" t="s">
        <v>12368</v>
      </c>
      <c r="F12890">
        <v>12.5</v>
      </c>
      <c r="G12890">
        <v>10.89999961853027</v>
      </c>
      <c r="H12890" s="4">
        <f t="shared" si="206"/>
        <v>-12.800003051757841</v>
      </c>
    </row>
    <row r="12891" spans="1:8" x14ac:dyDescent="0.25">
      <c r="A12891" t="s">
        <v>12729</v>
      </c>
      <c r="B12891" t="s">
        <v>12729</v>
      </c>
      <c r="C12891" t="s">
        <v>329</v>
      </c>
      <c r="D12891" t="s">
        <v>12367</v>
      </c>
      <c r="E12891" t="s">
        <v>12368</v>
      </c>
      <c r="F12891">
        <v>12.14999961853027</v>
      </c>
      <c r="G12891">
        <v>12</v>
      </c>
      <c r="H12891" s="4">
        <f t="shared" si="206"/>
        <v>-1.23456480032725</v>
      </c>
    </row>
    <row r="12892" spans="1:8" x14ac:dyDescent="0.25">
      <c r="A12892" t="s">
        <v>12730</v>
      </c>
      <c r="B12892" t="s">
        <v>12730</v>
      </c>
      <c r="C12892" t="s">
        <v>340</v>
      </c>
      <c r="D12892" t="s">
        <v>12367</v>
      </c>
      <c r="E12892" t="s">
        <v>12368</v>
      </c>
      <c r="F12892">
        <v>11.75</v>
      </c>
      <c r="G12892">
        <v>11.85000038146973</v>
      </c>
      <c r="H12892" s="4">
        <f t="shared" si="206"/>
        <v>0.85106707633812873</v>
      </c>
    </row>
    <row r="12893" spans="1:8" x14ac:dyDescent="0.25">
      <c r="A12893" t="s">
        <v>12731</v>
      </c>
      <c r="B12893" t="s">
        <v>12731</v>
      </c>
      <c r="C12893" t="s">
        <v>340</v>
      </c>
      <c r="D12893" t="s">
        <v>12367</v>
      </c>
      <c r="E12893" t="s">
        <v>12368</v>
      </c>
      <c r="F12893">
        <v>11.75</v>
      </c>
      <c r="G12893">
        <v>11.85000038146973</v>
      </c>
      <c r="H12893" s="4">
        <f t="shared" si="206"/>
        <v>0.85106707633812873</v>
      </c>
    </row>
    <row r="12894" spans="1:8" x14ac:dyDescent="0.25">
      <c r="A12894" t="s">
        <v>12732</v>
      </c>
      <c r="B12894" t="s">
        <v>12732</v>
      </c>
      <c r="C12894" t="s">
        <v>1590</v>
      </c>
      <c r="D12894" t="s">
        <v>12367</v>
      </c>
      <c r="E12894" t="s">
        <v>12368</v>
      </c>
      <c r="F12894">
        <v>14.05000019073486</v>
      </c>
      <c r="G12894">
        <v>14.05000019073486</v>
      </c>
      <c r="H12894" s="4">
        <f t="shared" si="206"/>
        <v>0</v>
      </c>
    </row>
    <row r="12895" spans="1:8" x14ac:dyDescent="0.25">
      <c r="A12895" t="s">
        <v>12733</v>
      </c>
      <c r="B12895" t="s">
        <v>12733</v>
      </c>
      <c r="C12895" t="s">
        <v>919</v>
      </c>
      <c r="D12895" t="s">
        <v>12367</v>
      </c>
      <c r="E12895" t="s">
        <v>12368</v>
      </c>
      <c r="F12895">
        <v>13.44999980926514</v>
      </c>
      <c r="G12895">
        <v>13.14999961853027</v>
      </c>
      <c r="H12895" s="4">
        <f t="shared" si="206"/>
        <v>-2.2304847211091618</v>
      </c>
    </row>
    <row r="12896" spans="1:8" x14ac:dyDescent="0.25">
      <c r="A12896" t="s">
        <v>12734</v>
      </c>
      <c r="B12896" t="s">
        <v>12734</v>
      </c>
      <c r="C12896" t="s">
        <v>354</v>
      </c>
      <c r="D12896" t="s">
        <v>12367</v>
      </c>
      <c r="E12896" t="s">
        <v>12368</v>
      </c>
      <c r="F12896">
        <v>16.20000076293945</v>
      </c>
      <c r="G12896">
        <v>17</v>
      </c>
      <c r="H12896" s="4">
        <f t="shared" si="206"/>
        <v>4.938266662867691</v>
      </c>
    </row>
    <row r="12897" spans="1:8" x14ac:dyDescent="0.25">
      <c r="A12897" t="s">
        <v>12735</v>
      </c>
      <c r="B12897" t="s">
        <v>12735</v>
      </c>
      <c r="C12897" t="s">
        <v>764</v>
      </c>
      <c r="D12897" t="s">
        <v>12367</v>
      </c>
      <c r="E12897" t="s">
        <v>12368</v>
      </c>
      <c r="F12897">
        <v>16.20000076293945</v>
      </c>
      <c r="G12897">
        <v>17</v>
      </c>
      <c r="H12897" s="4">
        <f t="shared" si="206"/>
        <v>4.938266662867691</v>
      </c>
    </row>
    <row r="12898" spans="1:8" x14ac:dyDescent="0.25">
      <c r="A12898" t="s">
        <v>12736</v>
      </c>
      <c r="B12898" t="s">
        <v>12736</v>
      </c>
      <c r="C12898" t="s">
        <v>114</v>
      </c>
      <c r="D12898" t="s">
        <v>12367</v>
      </c>
      <c r="E12898" t="s">
        <v>12368</v>
      </c>
      <c r="F12898">
        <v>17.10000038146973</v>
      </c>
      <c r="G12898">
        <v>16.04999923706055</v>
      </c>
      <c r="H12898" s="4">
        <f t="shared" si="206"/>
        <v>-6.1403574326641799</v>
      </c>
    </row>
    <row r="12899" spans="1:8" x14ac:dyDescent="0.25">
      <c r="A12899" t="s">
        <v>12737</v>
      </c>
      <c r="B12899" t="s">
        <v>12737</v>
      </c>
      <c r="C12899" t="s">
        <v>356</v>
      </c>
      <c r="D12899" t="s">
        <v>12367</v>
      </c>
      <c r="E12899" t="s">
        <v>12368</v>
      </c>
      <c r="F12899">
        <v>16.5</v>
      </c>
      <c r="G12899">
        <v>15.75</v>
      </c>
      <c r="H12899" s="4">
        <f t="shared" si="206"/>
        <v>-4.5454545454545459</v>
      </c>
    </row>
    <row r="12900" spans="1:8" x14ac:dyDescent="0.25">
      <c r="A12900" t="s">
        <v>12738</v>
      </c>
      <c r="B12900" t="s">
        <v>12738</v>
      </c>
      <c r="C12900" t="s">
        <v>5335</v>
      </c>
      <c r="D12900" t="s">
        <v>12739</v>
      </c>
      <c r="E12900" t="s">
        <v>12740</v>
      </c>
      <c r="F12900">
        <v>0.94999998807907104</v>
      </c>
      <c r="G12900">
        <v>0.94999998807907104</v>
      </c>
      <c r="H12900" s="4">
        <f t="shared" si="206"/>
        <v>0</v>
      </c>
    </row>
    <row r="12901" spans="1:8" x14ac:dyDescent="0.25">
      <c r="A12901" t="s">
        <v>12741</v>
      </c>
      <c r="B12901" t="s">
        <v>12741</v>
      </c>
      <c r="C12901" t="s">
        <v>379</v>
      </c>
      <c r="D12901" t="s">
        <v>12739</v>
      </c>
      <c r="E12901" t="s">
        <v>12740</v>
      </c>
      <c r="F12901">
        <v>3.75</v>
      </c>
      <c r="G12901">
        <v>3.7999999523162842</v>
      </c>
      <c r="H12901" s="4">
        <f t="shared" si="206"/>
        <v>1.3333320617675781</v>
      </c>
    </row>
    <row r="12902" spans="1:8" x14ac:dyDescent="0.25">
      <c r="A12902" t="s">
        <v>12742</v>
      </c>
      <c r="B12902" t="s">
        <v>12742</v>
      </c>
      <c r="C12902" t="s">
        <v>281</v>
      </c>
      <c r="D12902" t="s">
        <v>12739</v>
      </c>
      <c r="E12902" t="s">
        <v>12740</v>
      </c>
      <c r="F12902">
        <v>28.14999961853027</v>
      </c>
      <c r="G12902">
        <v>28.14999961853027</v>
      </c>
      <c r="H12902" s="4">
        <f t="shared" si="206"/>
        <v>0</v>
      </c>
    </row>
    <row r="12903" spans="1:8" x14ac:dyDescent="0.25">
      <c r="A12903" t="s">
        <v>12743</v>
      </c>
      <c r="B12903" t="s">
        <v>12743</v>
      </c>
      <c r="C12903" t="s">
        <v>1645</v>
      </c>
      <c r="D12903" t="s">
        <v>12744</v>
      </c>
      <c r="E12903" t="s">
        <v>12745</v>
      </c>
      <c r="F12903">
        <v>164.19999694824219</v>
      </c>
      <c r="G12903">
        <v>173.25</v>
      </c>
      <c r="H12903" s="4">
        <f t="shared" si="206"/>
        <v>5.5115732155649688</v>
      </c>
    </row>
    <row r="12904" spans="1:8" x14ac:dyDescent="0.25">
      <c r="A12904" t="s">
        <v>12746</v>
      </c>
      <c r="B12904" t="s">
        <v>12746</v>
      </c>
      <c r="C12904" t="s">
        <v>525</v>
      </c>
      <c r="D12904" t="s">
        <v>12747</v>
      </c>
      <c r="E12904" t="s">
        <v>12748</v>
      </c>
      <c r="F12904">
        <v>149.5</v>
      </c>
      <c r="G12904">
        <v>153.19999694824219</v>
      </c>
      <c r="H12904" s="4">
        <f t="shared" si="206"/>
        <v>2.474914346650293</v>
      </c>
    </row>
    <row r="12905" spans="1:8" x14ac:dyDescent="0.25">
      <c r="A12905" t="s">
        <v>12749</v>
      </c>
      <c r="B12905" t="s">
        <v>12749</v>
      </c>
      <c r="C12905" t="s">
        <v>1666</v>
      </c>
      <c r="D12905" t="s">
        <v>12750</v>
      </c>
      <c r="E12905" t="s">
        <v>12751</v>
      </c>
      <c r="F12905">
        <v>13.94999980926514</v>
      </c>
      <c r="G12905">
        <v>13.14999961853027</v>
      </c>
      <c r="H12905" s="4">
        <f t="shared" si="206"/>
        <v>-5.7347684707747169</v>
      </c>
    </row>
    <row r="12906" spans="1:8" x14ac:dyDescent="0.25">
      <c r="A12906" t="s">
        <v>12752</v>
      </c>
      <c r="B12906" t="s">
        <v>12752</v>
      </c>
      <c r="C12906" t="s">
        <v>7033</v>
      </c>
      <c r="D12906" t="s">
        <v>12750</v>
      </c>
      <c r="E12906" t="s">
        <v>12751</v>
      </c>
      <c r="F12906">
        <v>14</v>
      </c>
      <c r="G12906">
        <v>14</v>
      </c>
      <c r="H12906" s="4">
        <f t="shared" si="206"/>
        <v>0</v>
      </c>
    </row>
    <row r="12907" spans="1:8" x14ac:dyDescent="0.25">
      <c r="A12907" t="s">
        <v>12753</v>
      </c>
      <c r="B12907" t="s">
        <v>12753</v>
      </c>
      <c r="C12907" t="s">
        <v>1957</v>
      </c>
      <c r="D12907" t="s">
        <v>12750</v>
      </c>
      <c r="E12907" t="s">
        <v>12751</v>
      </c>
      <c r="F12907">
        <v>17.45000076293945</v>
      </c>
      <c r="G12907">
        <v>18.60000038146973</v>
      </c>
      <c r="H12907" s="4">
        <f t="shared" si="206"/>
        <v>6.5902554054476923</v>
      </c>
    </row>
    <row r="12908" spans="1:8" x14ac:dyDescent="0.25">
      <c r="A12908" t="s">
        <v>12754</v>
      </c>
      <c r="B12908" t="s">
        <v>12754</v>
      </c>
      <c r="C12908" t="s">
        <v>10058</v>
      </c>
      <c r="D12908" t="s">
        <v>12750</v>
      </c>
      <c r="E12908" t="s">
        <v>12751</v>
      </c>
      <c r="F12908">
        <v>12.85000038146973</v>
      </c>
      <c r="G12908">
        <v>13.05000019073486</v>
      </c>
      <c r="H12908" s="4">
        <f t="shared" si="206"/>
        <v>1.5564187029405712</v>
      </c>
    </row>
    <row r="12909" spans="1:8" x14ac:dyDescent="0.25">
      <c r="A12909" t="s">
        <v>12755</v>
      </c>
      <c r="B12909" t="s">
        <v>12755</v>
      </c>
      <c r="C12909" t="s">
        <v>9538</v>
      </c>
      <c r="D12909" t="s">
        <v>12750</v>
      </c>
      <c r="E12909" t="s">
        <v>12751</v>
      </c>
      <c r="F12909">
        <v>15.80000019073486</v>
      </c>
      <c r="G12909">
        <v>15.25</v>
      </c>
      <c r="H12909" s="4">
        <f t="shared" si="206"/>
        <v>-3.4810138233883099</v>
      </c>
    </row>
    <row r="12910" spans="1:8" x14ac:dyDescent="0.25">
      <c r="A12910" t="s">
        <v>12756</v>
      </c>
      <c r="B12910" t="s">
        <v>12756</v>
      </c>
      <c r="C12910" t="s">
        <v>1468</v>
      </c>
      <c r="D12910" t="s">
        <v>12750</v>
      </c>
      <c r="E12910" t="s">
        <v>12751</v>
      </c>
      <c r="F12910">
        <v>16.85000038146973</v>
      </c>
      <c r="G12910">
        <v>17.10000038146973</v>
      </c>
      <c r="H12910" s="4">
        <f t="shared" si="206"/>
        <v>1.4836794916333047</v>
      </c>
    </row>
    <row r="12911" spans="1:8" x14ac:dyDescent="0.25">
      <c r="A12911" t="s">
        <v>12757</v>
      </c>
      <c r="B12911" t="s">
        <v>12757</v>
      </c>
      <c r="C12911" t="s">
        <v>705</v>
      </c>
      <c r="D12911" t="s">
        <v>12750</v>
      </c>
      <c r="E12911" t="s">
        <v>12751</v>
      </c>
      <c r="F12911">
        <v>15.5</v>
      </c>
      <c r="G12911">
        <v>15.69999980926514</v>
      </c>
      <c r="H12911" s="4">
        <f t="shared" si="206"/>
        <v>1.2903213500976791</v>
      </c>
    </row>
    <row r="12912" spans="1:8" x14ac:dyDescent="0.25">
      <c r="A12912" t="s">
        <v>12758</v>
      </c>
      <c r="B12912" t="s">
        <v>12758</v>
      </c>
      <c r="C12912" t="s">
        <v>807</v>
      </c>
      <c r="D12912" t="s">
        <v>12750</v>
      </c>
      <c r="E12912" t="s">
        <v>12751</v>
      </c>
      <c r="F12912">
        <v>23.35000038146973</v>
      </c>
      <c r="G12912">
        <v>28.79999923706055</v>
      </c>
      <c r="H12912" s="4">
        <f t="shared" si="206"/>
        <v>23.340465809653139</v>
      </c>
    </row>
    <row r="12913" spans="1:8" x14ac:dyDescent="0.25">
      <c r="A12913" t="s">
        <v>12759</v>
      </c>
      <c r="B12913" t="s">
        <v>12759</v>
      </c>
      <c r="C12913" t="s">
        <v>12439</v>
      </c>
      <c r="D12913" t="s">
        <v>12750</v>
      </c>
      <c r="E12913" t="s">
        <v>12751</v>
      </c>
      <c r="F12913">
        <v>11.10000038146973</v>
      </c>
      <c r="G12913">
        <v>12.44999980926514</v>
      </c>
      <c r="H12913" s="4">
        <f t="shared" si="206"/>
        <v>12.162156589193371</v>
      </c>
    </row>
    <row r="12914" spans="1:8" x14ac:dyDescent="0.25">
      <c r="A12914" t="s">
        <v>12760</v>
      </c>
      <c r="B12914" t="s">
        <v>12760</v>
      </c>
      <c r="C12914" t="s">
        <v>4189</v>
      </c>
      <c r="D12914" t="s">
        <v>12750</v>
      </c>
      <c r="E12914" t="s">
        <v>12751</v>
      </c>
      <c r="F12914">
        <v>13.5</v>
      </c>
      <c r="G12914">
        <v>13.5</v>
      </c>
      <c r="H12914" s="4">
        <f t="shared" si="206"/>
        <v>0</v>
      </c>
    </row>
    <row r="12915" spans="1:8" x14ac:dyDescent="0.25">
      <c r="A12915" t="s">
        <v>12761</v>
      </c>
      <c r="B12915" t="s">
        <v>12761</v>
      </c>
      <c r="C12915" t="s">
        <v>4438</v>
      </c>
      <c r="D12915" t="s">
        <v>12750</v>
      </c>
      <c r="E12915" t="s">
        <v>12751</v>
      </c>
      <c r="F12915">
        <v>17.20000076293945</v>
      </c>
      <c r="G12915">
        <v>17.04999923706055</v>
      </c>
      <c r="H12915" s="4">
        <f t="shared" si="206"/>
        <v>-0.87210185596098866</v>
      </c>
    </row>
    <row r="12916" spans="1:8" x14ac:dyDescent="0.25">
      <c r="A12916" t="s">
        <v>12762</v>
      </c>
      <c r="B12916" t="s">
        <v>12762</v>
      </c>
      <c r="C12916" t="s">
        <v>3149</v>
      </c>
      <c r="D12916" t="s">
        <v>12750</v>
      </c>
      <c r="E12916" t="s">
        <v>12751</v>
      </c>
      <c r="F12916">
        <v>24.04999923706055</v>
      </c>
      <c r="G12916">
        <v>22.10000038146973</v>
      </c>
      <c r="H12916" s="4">
        <f t="shared" si="206"/>
        <v>-8.1081036068637893</v>
      </c>
    </row>
    <row r="12917" spans="1:8" x14ac:dyDescent="0.25">
      <c r="A12917" t="s">
        <v>12763</v>
      </c>
      <c r="B12917" t="s">
        <v>12763</v>
      </c>
      <c r="C12917" t="s">
        <v>358</v>
      </c>
      <c r="D12917" t="s">
        <v>12750</v>
      </c>
      <c r="E12917" t="s">
        <v>12751</v>
      </c>
      <c r="F12917">
        <v>25.29999923706055</v>
      </c>
      <c r="G12917">
        <v>24.35000038146973</v>
      </c>
      <c r="H12917" s="4">
        <f t="shared" si="206"/>
        <v>-3.7549363013387773</v>
      </c>
    </row>
    <row r="12918" spans="1:8" x14ac:dyDescent="0.25">
      <c r="A12918" t="s">
        <v>12764</v>
      </c>
      <c r="B12918" t="s">
        <v>12764</v>
      </c>
      <c r="C12918" t="s">
        <v>48</v>
      </c>
      <c r="D12918" t="s">
        <v>12750</v>
      </c>
      <c r="E12918" t="s">
        <v>12751</v>
      </c>
      <c r="F12918">
        <v>16.79999923706055</v>
      </c>
      <c r="G12918">
        <v>17.04999923706055</v>
      </c>
      <c r="H12918" s="4">
        <f t="shared" si="206"/>
        <v>1.4880953056742032</v>
      </c>
    </row>
    <row r="12919" spans="1:8" x14ac:dyDescent="0.25">
      <c r="A12919" t="s">
        <v>12765</v>
      </c>
      <c r="B12919" t="s">
        <v>12765</v>
      </c>
      <c r="C12919" t="s">
        <v>502</v>
      </c>
      <c r="D12919" t="s">
        <v>12750</v>
      </c>
      <c r="E12919" t="s">
        <v>12751</v>
      </c>
      <c r="F12919">
        <v>16.85000038146973</v>
      </c>
      <c r="G12919">
        <v>17.14999961853027</v>
      </c>
      <c r="H12919" s="4">
        <f t="shared" si="206"/>
        <v>1.7804108621294434</v>
      </c>
    </row>
    <row r="12920" spans="1:8" x14ac:dyDescent="0.25">
      <c r="A12920" t="s">
        <v>12766</v>
      </c>
      <c r="B12920" t="s">
        <v>12766</v>
      </c>
      <c r="C12920" t="s">
        <v>3153</v>
      </c>
      <c r="D12920" t="s">
        <v>12750</v>
      </c>
      <c r="E12920" t="s">
        <v>12751</v>
      </c>
      <c r="F12920">
        <v>20.04999923706055</v>
      </c>
      <c r="G12920">
        <v>18.95000076293945</v>
      </c>
      <c r="H12920" s="4">
        <f t="shared" si="206"/>
        <v>-5.4862768876711803</v>
      </c>
    </row>
    <row r="12921" spans="1:8" x14ac:dyDescent="0.25">
      <c r="A12921" t="s">
        <v>12767</v>
      </c>
      <c r="B12921" t="s">
        <v>12767</v>
      </c>
      <c r="C12921" t="s">
        <v>12768</v>
      </c>
      <c r="D12921" t="s">
        <v>12750</v>
      </c>
      <c r="E12921" t="s">
        <v>12751</v>
      </c>
      <c r="F12921">
        <v>33.150001525878913</v>
      </c>
      <c r="G12921">
        <v>16.14999961853027</v>
      </c>
      <c r="H12921" s="4">
        <f t="shared" si="206"/>
        <v>-51.282054675253654</v>
      </c>
    </row>
    <row r="12922" spans="1:8" x14ac:dyDescent="0.25">
      <c r="A12922" t="s">
        <v>12769</v>
      </c>
      <c r="B12922" t="s">
        <v>12769</v>
      </c>
      <c r="C12922" t="s">
        <v>12770</v>
      </c>
      <c r="D12922" t="s">
        <v>12750</v>
      </c>
      <c r="E12922" t="s">
        <v>12751</v>
      </c>
      <c r="F12922">
        <v>17</v>
      </c>
      <c r="G12922">
        <v>21.25</v>
      </c>
      <c r="H12922" s="4">
        <f t="shared" si="206"/>
        <v>25</v>
      </c>
    </row>
    <row r="12923" spans="1:8" x14ac:dyDescent="0.25">
      <c r="A12923" t="s">
        <v>12771</v>
      </c>
      <c r="B12923" t="s">
        <v>12771</v>
      </c>
      <c r="C12923" t="s">
        <v>12</v>
      </c>
      <c r="D12923" t="s">
        <v>12750</v>
      </c>
      <c r="E12923" t="s">
        <v>12751</v>
      </c>
      <c r="F12923">
        <v>26.5</v>
      </c>
      <c r="G12923">
        <v>25.60000038146973</v>
      </c>
      <c r="H12923" s="4">
        <f t="shared" si="206"/>
        <v>-3.3962249755859242</v>
      </c>
    </row>
    <row r="12924" spans="1:8" x14ac:dyDescent="0.25">
      <c r="A12924" t="s">
        <v>12772</v>
      </c>
      <c r="B12924" t="s">
        <v>12772</v>
      </c>
      <c r="C12924" t="s">
        <v>1535</v>
      </c>
      <c r="D12924" t="s">
        <v>12750</v>
      </c>
      <c r="E12924" t="s">
        <v>12751</v>
      </c>
      <c r="F12924">
        <v>12.75</v>
      </c>
      <c r="G12924">
        <v>12.75</v>
      </c>
      <c r="H12924" s="4">
        <f t="shared" si="206"/>
        <v>0</v>
      </c>
    </row>
    <row r="12925" spans="1:8" x14ac:dyDescent="0.25">
      <c r="A12925" t="s">
        <v>12773</v>
      </c>
      <c r="B12925" t="s">
        <v>12773</v>
      </c>
      <c r="C12925" t="s">
        <v>12774</v>
      </c>
      <c r="D12925" t="s">
        <v>12750</v>
      </c>
      <c r="E12925" t="s">
        <v>12751</v>
      </c>
      <c r="F12925">
        <v>47.950000762939453</v>
      </c>
      <c r="G12925">
        <v>44.75</v>
      </c>
      <c r="H12925" s="4">
        <f t="shared" si="206"/>
        <v>-6.6736198373801345</v>
      </c>
    </row>
    <row r="12926" spans="1:8" x14ac:dyDescent="0.25">
      <c r="A12926" t="s">
        <v>12775</v>
      </c>
      <c r="B12926" t="s">
        <v>12775</v>
      </c>
      <c r="C12926" t="s">
        <v>360</v>
      </c>
      <c r="D12926" t="s">
        <v>12750</v>
      </c>
      <c r="E12926" t="s">
        <v>12751</v>
      </c>
      <c r="F12926">
        <v>43.400001525878913</v>
      </c>
      <c r="G12926">
        <v>42.099998474121087</v>
      </c>
      <c r="H12926" s="4">
        <f t="shared" si="206"/>
        <v>-2.9953986314554624</v>
      </c>
    </row>
    <row r="12927" spans="1:8" x14ac:dyDescent="0.25">
      <c r="A12927" t="s">
        <v>12776</v>
      </c>
      <c r="B12927" t="s">
        <v>12776</v>
      </c>
      <c r="C12927" t="s">
        <v>401</v>
      </c>
      <c r="D12927" t="s">
        <v>12750</v>
      </c>
      <c r="E12927" t="s">
        <v>12751</v>
      </c>
      <c r="F12927">
        <v>38.450000762939453</v>
      </c>
      <c r="G12927">
        <v>39.75</v>
      </c>
      <c r="H12927" s="4">
        <f t="shared" si="206"/>
        <v>3.3810122529661131</v>
      </c>
    </row>
    <row r="12928" spans="1:8" x14ac:dyDescent="0.25">
      <c r="A12928" t="s">
        <v>12777</v>
      </c>
      <c r="B12928" t="s">
        <v>12777</v>
      </c>
      <c r="C12928" t="s">
        <v>3621</v>
      </c>
      <c r="D12928" t="s">
        <v>12750</v>
      </c>
      <c r="E12928" t="s">
        <v>12751</v>
      </c>
      <c r="F12928">
        <v>40.150001525878913</v>
      </c>
      <c r="G12928">
        <v>39.950000762939453</v>
      </c>
      <c r="H12928" s="4">
        <f t="shared" si="206"/>
        <v>-0.49813388627282762</v>
      </c>
    </row>
    <row r="12929" spans="1:8" x14ac:dyDescent="0.25">
      <c r="A12929" t="s">
        <v>12777</v>
      </c>
      <c r="B12929" t="s">
        <v>12777</v>
      </c>
      <c r="C12929" t="s">
        <v>1075</v>
      </c>
      <c r="D12929" t="s">
        <v>12750</v>
      </c>
      <c r="E12929" t="s">
        <v>12751</v>
      </c>
      <c r="F12929">
        <v>37.950000762939453</v>
      </c>
      <c r="G12929">
        <v>36</v>
      </c>
      <c r="H12929" s="4">
        <f t="shared" si="206"/>
        <v>-5.1383418280290281</v>
      </c>
    </row>
    <row r="12930" spans="1:8" x14ac:dyDescent="0.25">
      <c r="A12930" t="s">
        <v>12778</v>
      </c>
      <c r="B12930" t="s">
        <v>12778</v>
      </c>
      <c r="C12930" t="s">
        <v>3621</v>
      </c>
      <c r="D12930" t="s">
        <v>12750</v>
      </c>
      <c r="E12930" t="s">
        <v>12751</v>
      </c>
      <c r="F12930">
        <v>40.150001525878913</v>
      </c>
      <c r="G12930">
        <v>39.950000762939453</v>
      </c>
      <c r="H12930" s="4">
        <f t="shared" si="206"/>
        <v>-0.49813388627282762</v>
      </c>
    </row>
    <row r="12931" spans="1:8" x14ac:dyDescent="0.25">
      <c r="A12931" t="s">
        <v>12779</v>
      </c>
      <c r="B12931" t="s">
        <v>12779</v>
      </c>
      <c r="C12931" t="s">
        <v>2176</v>
      </c>
      <c r="D12931" t="s">
        <v>12750</v>
      </c>
      <c r="E12931" t="s">
        <v>12751</v>
      </c>
      <c r="F12931">
        <v>42.299999237060547</v>
      </c>
      <c r="G12931">
        <v>42.400001525878913</v>
      </c>
      <c r="H12931" s="4">
        <f t="shared" si="206"/>
        <v>0.23641203456748736</v>
      </c>
    </row>
    <row r="12932" spans="1:8" x14ac:dyDescent="0.25">
      <c r="A12932" t="s">
        <v>12780</v>
      </c>
      <c r="B12932" t="s">
        <v>12780</v>
      </c>
      <c r="C12932" t="s">
        <v>1808</v>
      </c>
      <c r="D12932" t="s">
        <v>12750</v>
      </c>
      <c r="E12932" t="s">
        <v>12751</v>
      </c>
      <c r="F12932">
        <v>41.849998474121087</v>
      </c>
      <c r="G12932">
        <v>41.200000762939453</v>
      </c>
      <c r="H12932" s="4">
        <f t="shared" si="206"/>
        <v>-1.5531606568243357</v>
      </c>
    </row>
    <row r="12933" spans="1:8" x14ac:dyDescent="0.25">
      <c r="A12933" t="s">
        <v>12781</v>
      </c>
      <c r="B12933" t="s">
        <v>12781</v>
      </c>
      <c r="C12933" t="s">
        <v>1808</v>
      </c>
      <c r="D12933" t="s">
        <v>12750</v>
      </c>
      <c r="E12933" t="s">
        <v>12751</v>
      </c>
      <c r="F12933">
        <v>41.849998474121087</v>
      </c>
      <c r="G12933">
        <v>41.200000762939453</v>
      </c>
      <c r="H12933" s="4">
        <f t="shared" ref="H12933:H12996" si="207">(G12933-F12933)/F12933*100</f>
        <v>-1.5531606568243357</v>
      </c>
    </row>
    <row r="12934" spans="1:8" x14ac:dyDescent="0.25">
      <c r="A12934" t="s">
        <v>12782</v>
      </c>
      <c r="B12934" t="s">
        <v>12782</v>
      </c>
      <c r="C12934" t="s">
        <v>1808</v>
      </c>
      <c r="D12934" t="s">
        <v>12750</v>
      </c>
      <c r="E12934" t="s">
        <v>12751</v>
      </c>
      <c r="F12934">
        <v>41.849998474121087</v>
      </c>
      <c r="G12934">
        <v>41.200000762939453</v>
      </c>
      <c r="H12934" s="4">
        <f t="shared" si="207"/>
        <v>-1.5531606568243357</v>
      </c>
    </row>
    <row r="12935" spans="1:8" x14ac:dyDescent="0.25">
      <c r="A12935" t="s">
        <v>12783</v>
      </c>
      <c r="B12935" t="s">
        <v>12783</v>
      </c>
      <c r="C12935" t="s">
        <v>1808</v>
      </c>
      <c r="D12935" t="s">
        <v>12750</v>
      </c>
      <c r="E12935" t="s">
        <v>12751</v>
      </c>
      <c r="F12935">
        <v>41.849998474121087</v>
      </c>
      <c r="G12935">
        <v>41.200000762939453</v>
      </c>
      <c r="H12935" s="4">
        <f t="shared" si="207"/>
        <v>-1.5531606568243357</v>
      </c>
    </row>
    <row r="12936" spans="1:8" x14ac:dyDescent="0.25">
      <c r="A12936" t="s">
        <v>12777</v>
      </c>
      <c r="B12936" t="s">
        <v>12777</v>
      </c>
      <c r="C12936" t="s">
        <v>3621</v>
      </c>
      <c r="D12936" t="s">
        <v>12750</v>
      </c>
      <c r="E12936" t="s">
        <v>12751</v>
      </c>
      <c r="F12936">
        <v>40.150001525878913</v>
      </c>
      <c r="G12936">
        <v>39.950000762939453</v>
      </c>
      <c r="H12936" s="4">
        <f t="shared" si="207"/>
        <v>-0.49813388627282762</v>
      </c>
    </row>
    <row r="12937" spans="1:8" x14ac:dyDescent="0.25">
      <c r="A12937" t="s">
        <v>12777</v>
      </c>
      <c r="B12937" t="s">
        <v>12777</v>
      </c>
      <c r="C12937" t="s">
        <v>1075</v>
      </c>
      <c r="D12937" t="s">
        <v>12750</v>
      </c>
      <c r="E12937" t="s">
        <v>12751</v>
      </c>
      <c r="F12937">
        <v>37.950000762939453</v>
      </c>
      <c r="G12937">
        <v>36</v>
      </c>
      <c r="H12937" s="4">
        <f t="shared" si="207"/>
        <v>-5.1383418280290281</v>
      </c>
    </row>
    <row r="12938" spans="1:8" x14ac:dyDescent="0.25">
      <c r="A12938" t="s">
        <v>12784</v>
      </c>
      <c r="B12938" t="s">
        <v>12784</v>
      </c>
      <c r="C12938" t="s">
        <v>1488</v>
      </c>
      <c r="D12938" t="s">
        <v>12750</v>
      </c>
      <c r="E12938" t="s">
        <v>12751</v>
      </c>
      <c r="F12938">
        <v>36.150001525878913</v>
      </c>
      <c r="G12938">
        <v>34.950000762939453</v>
      </c>
      <c r="H12938" s="4">
        <f t="shared" si="207"/>
        <v>-3.3195040450562874</v>
      </c>
    </row>
    <row r="12939" spans="1:8" x14ac:dyDescent="0.25">
      <c r="A12939" t="s">
        <v>12785</v>
      </c>
      <c r="B12939" t="s">
        <v>12785</v>
      </c>
      <c r="C12939" t="s">
        <v>1976</v>
      </c>
      <c r="D12939" t="s">
        <v>12750</v>
      </c>
      <c r="E12939" t="s">
        <v>12751</v>
      </c>
      <c r="F12939">
        <v>35.099998474121087</v>
      </c>
      <c r="G12939">
        <v>37.599998474121087</v>
      </c>
      <c r="H12939" s="4">
        <f t="shared" si="207"/>
        <v>7.1225074321391428</v>
      </c>
    </row>
    <row r="12940" spans="1:8" x14ac:dyDescent="0.25">
      <c r="A12940" t="s">
        <v>12786</v>
      </c>
      <c r="B12940" t="s">
        <v>12786</v>
      </c>
      <c r="C12940" t="s">
        <v>1976</v>
      </c>
      <c r="D12940" t="s">
        <v>12750</v>
      </c>
      <c r="E12940" t="s">
        <v>12751</v>
      </c>
      <c r="F12940">
        <v>35.099998474121087</v>
      </c>
      <c r="G12940">
        <v>37.599998474121087</v>
      </c>
      <c r="H12940" s="4">
        <f t="shared" si="207"/>
        <v>7.1225074321391428</v>
      </c>
    </row>
    <row r="12941" spans="1:8" x14ac:dyDescent="0.25">
      <c r="A12941" t="s">
        <v>12787</v>
      </c>
      <c r="B12941" t="s">
        <v>12787</v>
      </c>
      <c r="C12941" t="s">
        <v>403</v>
      </c>
      <c r="D12941" t="s">
        <v>12750</v>
      </c>
      <c r="E12941" t="s">
        <v>12751</v>
      </c>
      <c r="F12941">
        <v>37.900001525878913</v>
      </c>
      <c r="G12941">
        <v>38.549999237060547</v>
      </c>
      <c r="H12941" s="4">
        <f t="shared" si="207"/>
        <v>1.7150334696894445</v>
      </c>
    </row>
    <row r="12942" spans="1:8" x14ac:dyDescent="0.25">
      <c r="A12942" t="s">
        <v>12788</v>
      </c>
      <c r="B12942" t="s">
        <v>12788</v>
      </c>
      <c r="C12942" t="s">
        <v>5286</v>
      </c>
      <c r="D12942" t="s">
        <v>12750</v>
      </c>
      <c r="E12942" t="s">
        <v>12751</v>
      </c>
      <c r="F12942">
        <v>38.799999237060547</v>
      </c>
      <c r="G12942">
        <v>38.700000762939453</v>
      </c>
      <c r="H12942" s="4">
        <f t="shared" si="207"/>
        <v>-0.25772803115309945</v>
      </c>
    </row>
    <row r="12943" spans="1:8" x14ac:dyDescent="0.25">
      <c r="A12943" t="s">
        <v>12789</v>
      </c>
      <c r="B12943" t="s">
        <v>12789</v>
      </c>
      <c r="C12943" t="s">
        <v>2183</v>
      </c>
      <c r="D12943" t="s">
        <v>12750</v>
      </c>
      <c r="E12943" t="s">
        <v>12751</v>
      </c>
      <c r="F12943">
        <v>36.950000762939453</v>
      </c>
      <c r="G12943">
        <v>37.200000762939453</v>
      </c>
      <c r="H12943" s="4">
        <f t="shared" si="207"/>
        <v>0.67658997249804642</v>
      </c>
    </row>
    <row r="12944" spans="1:8" x14ac:dyDescent="0.25">
      <c r="A12944" t="s">
        <v>12790</v>
      </c>
      <c r="B12944" t="s">
        <v>12790</v>
      </c>
      <c r="C12944" t="s">
        <v>3635</v>
      </c>
      <c r="D12944" t="s">
        <v>12750</v>
      </c>
      <c r="E12944" t="s">
        <v>12751</v>
      </c>
      <c r="F12944">
        <v>39.5</v>
      </c>
      <c r="G12944">
        <v>37.150001525878913</v>
      </c>
      <c r="H12944" s="4">
        <f t="shared" si="207"/>
        <v>-5.9493632256230038</v>
      </c>
    </row>
    <row r="12945" spans="1:8" x14ac:dyDescent="0.25">
      <c r="A12945" t="s">
        <v>12791</v>
      </c>
      <c r="B12945" t="s">
        <v>12791</v>
      </c>
      <c r="C12945" t="s">
        <v>3638</v>
      </c>
      <c r="D12945" t="s">
        <v>12750</v>
      </c>
      <c r="E12945" t="s">
        <v>12751</v>
      </c>
      <c r="F12945">
        <v>39.5</v>
      </c>
      <c r="G12945">
        <v>37.150001525878913</v>
      </c>
      <c r="H12945" s="4">
        <f t="shared" si="207"/>
        <v>-5.9493632256230038</v>
      </c>
    </row>
    <row r="12946" spans="1:8" x14ac:dyDescent="0.25">
      <c r="A12946" t="s">
        <v>12792</v>
      </c>
      <c r="B12946" t="s">
        <v>12792</v>
      </c>
      <c r="C12946" t="s">
        <v>2950</v>
      </c>
      <c r="D12946" t="s">
        <v>12750</v>
      </c>
      <c r="E12946" t="s">
        <v>12751</v>
      </c>
      <c r="F12946">
        <v>31.5</v>
      </c>
      <c r="G12946">
        <v>29.29999923706055</v>
      </c>
      <c r="H12946" s="4">
        <f t="shared" si="207"/>
        <v>-6.984129406156983</v>
      </c>
    </row>
    <row r="12947" spans="1:8" x14ac:dyDescent="0.25">
      <c r="A12947" t="s">
        <v>12793</v>
      </c>
      <c r="B12947" t="s">
        <v>12793</v>
      </c>
      <c r="C12947" t="s">
        <v>2950</v>
      </c>
      <c r="D12947" t="s">
        <v>12750</v>
      </c>
      <c r="E12947" t="s">
        <v>12751</v>
      </c>
      <c r="F12947">
        <v>31.5</v>
      </c>
      <c r="G12947">
        <v>29.29999923706055</v>
      </c>
      <c r="H12947" s="4">
        <f t="shared" si="207"/>
        <v>-6.984129406156983</v>
      </c>
    </row>
    <row r="12948" spans="1:8" x14ac:dyDescent="0.25">
      <c r="A12948" t="s">
        <v>12794</v>
      </c>
      <c r="B12948" t="s">
        <v>12794</v>
      </c>
      <c r="C12948" t="s">
        <v>805</v>
      </c>
      <c r="D12948" t="s">
        <v>12750</v>
      </c>
      <c r="E12948" t="s">
        <v>12751</v>
      </c>
      <c r="F12948">
        <v>29.39999961853027</v>
      </c>
      <c r="G12948">
        <v>36.799999237060547</v>
      </c>
      <c r="H12948" s="4">
        <f t="shared" si="207"/>
        <v>25.170067056280487</v>
      </c>
    </row>
    <row r="12949" spans="1:8" x14ac:dyDescent="0.25">
      <c r="A12949" t="s">
        <v>12795</v>
      </c>
      <c r="B12949" t="s">
        <v>12795</v>
      </c>
      <c r="C12949" t="s">
        <v>805</v>
      </c>
      <c r="D12949" t="s">
        <v>12750</v>
      </c>
      <c r="E12949" t="s">
        <v>12751</v>
      </c>
      <c r="F12949">
        <v>29.39999961853027</v>
      </c>
      <c r="G12949">
        <v>36.799999237060547</v>
      </c>
      <c r="H12949" s="4">
        <f t="shared" si="207"/>
        <v>25.170067056280487</v>
      </c>
    </row>
    <row r="12950" spans="1:8" x14ac:dyDescent="0.25">
      <c r="A12950" t="s">
        <v>12796</v>
      </c>
      <c r="B12950" t="s">
        <v>12796</v>
      </c>
      <c r="C12950" t="s">
        <v>805</v>
      </c>
      <c r="D12950" t="s">
        <v>12750</v>
      </c>
      <c r="E12950" t="s">
        <v>12751</v>
      </c>
      <c r="F12950">
        <v>29.39999961853027</v>
      </c>
      <c r="G12950">
        <v>36.799999237060547</v>
      </c>
      <c r="H12950" s="4">
        <f t="shared" si="207"/>
        <v>25.170067056280487</v>
      </c>
    </row>
    <row r="12951" spans="1:8" x14ac:dyDescent="0.25">
      <c r="A12951" t="s">
        <v>12797</v>
      </c>
      <c r="B12951" t="s">
        <v>12797</v>
      </c>
      <c r="C12951" t="s">
        <v>805</v>
      </c>
      <c r="D12951" t="s">
        <v>12750</v>
      </c>
      <c r="E12951" t="s">
        <v>12751</v>
      </c>
      <c r="F12951">
        <v>29.39999961853027</v>
      </c>
      <c r="G12951">
        <v>36.799999237060547</v>
      </c>
      <c r="H12951" s="4">
        <f t="shared" si="207"/>
        <v>25.170067056280487</v>
      </c>
    </row>
    <row r="12952" spans="1:8" x14ac:dyDescent="0.25">
      <c r="A12952" t="s">
        <v>12798</v>
      </c>
      <c r="B12952" t="s">
        <v>12798</v>
      </c>
      <c r="C12952" t="s">
        <v>805</v>
      </c>
      <c r="D12952" t="s">
        <v>12750</v>
      </c>
      <c r="E12952" t="s">
        <v>12751</v>
      </c>
      <c r="F12952">
        <v>29.39999961853027</v>
      </c>
      <c r="G12952">
        <v>36.799999237060547</v>
      </c>
      <c r="H12952" s="4">
        <f t="shared" si="207"/>
        <v>25.170067056280487</v>
      </c>
    </row>
    <row r="12953" spans="1:8" x14ac:dyDescent="0.25">
      <c r="A12953" t="s">
        <v>12799</v>
      </c>
      <c r="B12953" t="s">
        <v>12799</v>
      </c>
      <c r="C12953" t="s">
        <v>12768</v>
      </c>
      <c r="D12953" t="s">
        <v>12750</v>
      </c>
      <c r="E12953" t="s">
        <v>12751</v>
      </c>
      <c r="F12953">
        <v>33.150001525878913</v>
      </c>
      <c r="G12953">
        <v>16.14999961853027</v>
      </c>
      <c r="H12953" s="4">
        <f t="shared" si="207"/>
        <v>-51.282054675253654</v>
      </c>
    </row>
    <row r="12954" spans="1:8" x14ac:dyDescent="0.25">
      <c r="A12954" t="s">
        <v>12800</v>
      </c>
      <c r="B12954" t="s">
        <v>12800</v>
      </c>
      <c r="C12954" t="s">
        <v>12768</v>
      </c>
      <c r="D12954" t="s">
        <v>12750</v>
      </c>
      <c r="E12954" t="s">
        <v>12751</v>
      </c>
      <c r="F12954">
        <v>33.150001525878913</v>
      </c>
      <c r="G12954">
        <v>16.14999961853027</v>
      </c>
      <c r="H12954" s="4">
        <f t="shared" si="207"/>
        <v>-51.282054675253654</v>
      </c>
    </row>
    <row r="12955" spans="1:8" x14ac:dyDescent="0.25">
      <c r="A12955" t="s">
        <v>12801</v>
      </c>
      <c r="B12955" t="s">
        <v>12801</v>
      </c>
      <c r="C12955" t="s">
        <v>12802</v>
      </c>
      <c r="D12955" t="s">
        <v>12750</v>
      </c>
      <c r="E12955" t="s">
        <v>12751</v>
      </c>
      <c r="F12955">
        <v>17</v>
      </c>
      <c r="G12955">
        <v>21.25</v>
      </c>
      <c r="H12955" s="4">
        <f t="shared" si="207"/>
        <v>25</v>
      </c>
    </row>
    <row r="12956" spans="1:8" x14ac:dyDescent="0.25">
      <c r="A12956" t="s">
        <v>12803</v>
      </c>
      <c r="B12956" t="s">
        <v>12803</v>
      </c>
      <c r="C12956" t="s">
        <v>12802</v>
      </c>
      <c r="D12956" t="s">
        <v>12750</v>
      </c>
      <c r="E12956" t="s">
        <v>12751</v>
      </c>
      <c r="F12956">
        <v>17</v>
      </c>
      <c r="G12956">
        <v>21.25</v>
      </c>
      <c r="H12956" s="4">
        <f t="shared" si="207"/>
        <v>25</v>
      </c>
    </row>
    <row r="12957" spans="1:8" x14ac:dyDescent="0.25">
      <c r="A12957" t="s">
        <v>12804</v>
      </c>
      <c r="B12957" t="s">
        <v>12804</v>
      </c>
      <c r="C12957" t="s">
        <v>7103</v>
      </c>
      <c r="D12957" t="s">
        <v>12750</v>
      </c>
      <c r="E12957" t="s">
        <v>12751</v>
      </c>
      <c r="F12957">
        <v>17</v>
      </c>
      <c r="G12957">
        <v>21.25</v>
      </c>
      <c r="H12957" s="4">
        <f t="shared" si="207"/>
        <v>25</v>
      </c>
    </row>
    <row r="12958" spans="1:8" x14ac:dyDescent="0.25">
      <c r="A12958" t="s">
        <v>12805</v>
      </c>
      <c r="B12958" t="s">
        <v>12805</v>
      </c>
      <c r="C12958" t="s">
        <v>7103</v>
      </c>
      <c r="D12958" t="s">
        <v>12750</v>
      </c>
      <c r="E12958" t="s">
        <v>12751</v>
      </c>
      <c r="F12958">
        <v>17</v>
      </c>
      <c r="G12958">
        <v>21.25</v>
      </c>
      <c r="H12958" s="4">
        <f t="shared" si="207"/>
        <v>25</v>
      </c>
    </row>
    <row r="12959" spans="1:8" x14ac:dyDescent="0.25">
      <c r="A12959" t="s">
        <v>12806</v>
      </c>
      <c r="B12959" t="s">
        <v>12806</v>
      </c>
      <c r="C12959" t="s">
        <v>7103</v>
      </c>
      <c r="D12959" t="s">
        <v>12750</v>
      </c>
      <c r="E12959" t="s">
        <v>12751</v>
      </c>
      <c r="F12959">
        <v>17</v>
      </c>
      <c r="G12959">
        <v>21.25</v>
      </c>
      <c r="H12959" s="4">
        <f t="shared" si="207"/>
        <v>25</v>
      </c>
    </row>
    <row r="12960" spans="1:8" x14ac:dyDescent="0.25">
      <c r="A12960" t="s">
        <v>12807</v>
      </c>
      <c r="B12960" t="s">
        <v>12807</v>
      </c>
      <c r="C12960" t="s">
        <v>7103</v>
      </c>
      <c r="D12960" t="s">
        <v>12750</v>
      </c>
      <c r="E12960" t="s">
        <v>12751</v>
      </c>
      <c r="F12960">
        <v>17</v>
      </c>
      <c r="G12960">
        <v>21.25</v>
      </c>
      <c r="H12960" s="4">
        <f t="shared" si="207"/>
        <v>25</v>
      </c>
    </row>
    <row r="12961" spans="1:8" x14ac:dyDescent="0.25">
      <c r="A12961" t="s">
        <v>12808</v>
      </c>
      <c r="B12961" t="s">
        <v>12808</v>
      </c>
      <c r="C12961" t="s">
        <v>7103</v>
      </c>
      <c r="D12961" t="s">
        <v>12750</v>
      </c>
      <c r="E12961" t="s">
        <v>12751</v>
      </c>
      <c r="F12961">
        <v>17</v>
      </c>
      <c r="G12961">
        <v>21.25</v>
      </c>
      <c r="H12961" s="4">
        <f t="shared" si="207"/>
        <v>25</v>
      </c>
    </row>
    <row r="12962" spans="1:8" x14ac:dyDescent="0.25">
      <c r="A12962" t="s">
        <v>12809</v>
      </c>
      <c r="B12962" t="s">
        <v>12809</v>
      </c>
      <c r="C12962" t="s">
        <v>12770</v>
      </c>
      <c r="D12962" t="s">
        <v>12750</v>
      </c>
      <c r="E12962" t="s">
        <v>12751</v>
      </c>
      <c r="F12962">
        <v>17</v>
      </c>
      <c r="G12962">
        <v>21.25</v>
      </c>
      <c r="H12962" s="4">
        <f t="shared" si="207"/>
        <v>25</v>
      </c>
    </row>
    <row r="12963" spans="1:8" x14ac:dyDescent="0.25">
      <c r="A12963" t="s">
        <v>12810</v>
      </c>
      <c r="B12963" t="s">
        <v>12810</v>
      </c>
      <c r="C12963" t="s">
        <v>12770</v>
      </c>
      <c r="D12963" t="s">
        <v>12750</v>
      </c>
      <c r="E12963" t="s">
        <v>12751</v>
      </c>
      <c r="F12963">
        <v>17</v>
      </c>
      <c r="G12963">
        <v>21.25</v>
      </c>
      <c r="H12963" s="4">
        <f t="shared" si="207"/>
        <v>25</v>
      </c>
    </row>
    <row r="12964" spans="1:8" x14ac:dyDescent="0.25">
      <c r="A12964" t="s">
        <v>12811</v>
      </c>
      <c r="B12964" t="s">
        <v>12811</v>
      </c>
      <c r="C12964" t="s">
        <v>126</v>
      </c>
      <c r="D12964" t="s">
        <v>12750</v>
      </c>
      <c r="E12964" t="s">
        <v>12751</v>
      </c>
      <c r="F12964">
        <v>23.35000038146973</v>
      </c>
      <c r="G12964">
        <v>28.79999923706055</v>
      </c>
      <c r="H12964" s="4">
        <f t="shared" si="207"/>
        <v>23.340465809653139</v>
      </c>
    </row>
    <row r="12965" spans="1:8" x14ac:dyDescent="0.25">
      <c r="A12965" t="s">
        <v>12812</v>
      </c>
      <c r="B12965" t="s">
        <v>12812</v>
      </c>
      <c r="C12965" t="s">
        <v>126</v>
      </c>
      <c r="D12965" t="s">
        <v>12750</v>
      </c>
      <c r="E12965" t="s">
        <v>12751</v>
      </c>
      <c r="F12965">
        <v>23.35000038146973</v>
      </c>
      <c r="G12965">
        <v>28.79999923706055</v>
      </c>
      <c r="H12965" s="4">
        <f t="shared" si="207"/>
        <v>23.340465809653139</v>
      </c>
    </row>
    <row r="12966" spans="1:8" x14ac:dyDescent="0.25">
      <c r="A12966" t="s">
        <v>12813</v>
      </c>
      <c r="B12966" t="s">
        <v>12813</v>
      </c>
      <c r="C12966" t="s">
        <v>126</v>
      </c>
      <c r="D12966" t="s">
        <v>12750</v>
      </c>
      <c r="E12966" t="s">
        <v>12751</v>
      </c>
      <c r="F12966">
        <v>23.35000038146973</v>
      </c>
      <c r="G12966">
        <v>28.79999923706055</v>
      </c>
      <c r="H12966" s="4">
        <f t="shared" si="207"/>
        <v>23.340465809653139</v>
      </c>
    </row>
    <row r="12967" spans="1:8" x14ac:dyDescent="0.25">
      <c r="A12967" t="s">
        <v>12814</v>
      </c>
      <c r="B12967" t="s">
        <v>12814</v>
      </c>
      <c r="C12967" t="s">
        <v>126</v>
      </c>
      <c r="D12967" t="s">
        <v>12750</v>
      </c>
      <c r="E12967" t="s">
        <v>12751</v>
      </c>
      <c r="F12967">
        <v>23.35000038146973</v>
      </c>
      <c r="G12967">
        <v>28.79999923706055</v>
      </c>
      <c r="H12967" s="4">
        <f t="shared" si="207"/>
        <v>23.340465809653139</v>
      </c>
    </row>
    <row r="12968" spans="1:8" x14ac:dyDescent="0.25">
      <c r="A12968" t="s">
        <v>12815</v>
      </c>
      <c r="B12968" t="s">
        <v>12815</v>
      </c>
      <c r="C12968" t="s">
        <v>807</v>
      </c>
      <c r="D12968" t="s">
        <v>12750</v>
      </c>
      <c r="E12968" t="s">
        <v>12751</v>
      </c>
      <c r="F12968">
        <v>23.35000038146973</v>
      </c>
      <c r="G12968">
        <v>28.79999923706055</v>
      </c>
      <c r="H12968" s="4">
        <f t="shared" si="207"/>
        <v>23.340465809653139</v>
      </c>
    </row>
    <row r="12969" spans="1:8" x14ac:dyDescent="0.25">
      <c r="A12969" t="s">
        <v>12816</v>
      </c>
      <c r="B12969" t="s">
        <v>12816</v>
      </c>
      <c r="C12969" t="s">
        <v>807</v>
      </c>
      <c r="D12969" t="s">
        <v>12750</v>
      </c>
      <c r="E12969" t="s">
        <v>12751</v>
      </c>
      <c r="F12969">
        <v>23.35000038146973</v>
      </c>
      <c r="G12969">
        <v>28.79999923706055</v>
      </c>
      <c r="H12969" s="4">
        <f t="shared" si="207"/>
        <v>23.340465809653139</v>
      </c>
    </row>
    <row r="12970" spans="1:8" x14ac:dyDescent="0.25">
      <c r="A12970" t="s">
        <v>12817</v>
      </c>
      <c r="B12970" t="s">
        <v>12817</v>
      </c>
      <c r="C12970" t="s">
        <v>807</v>
      </c>
      <c r="D12970" t="s">
        <v>12750</v>
      </c>
      <c r="E12970" t="s">
        <v>12751</v>
      </c>
      <c r="F12970">
        <v>23.35000038146973</v>
      </c>
      <c r="G12970">
        <v>28.79999923706055</v>
      </c>
      <c r="H12970" s="4">
        <f t="shared" si="207"/>
        <v>23.340465809653139</v>
      </c>
    </row>
    <row r="12971" spans="1:8" x14ac:dyDescent="0.25">
      <c r="A12971" t="s">
        <v>12818</v>
      </c>
      <c r="B12971" t="s">
        <v>12818</v>
      </c>
      <c r="C12971" t="s">
        <v>807</v>
      </c>
      <c r="D12971" t="s">
        <v>12750</v>
      </c>
      <c r="E12971" t="s">
        <v>12751</v>
      </c>
      <c r="F12971">
        <v>23.35000038146973</v>
      </c>
      <c r="G12971">
        <v>28.79999923706055</v>
      </c>
      <c r="H12971" s="4">
        <f t="shared" si="207"/>
        <v>23.340465809653139</v>
      </c>
    </row>
    <row r="12972" spans="1:8" x14ac:dyDescent="0.25">
      <c r="A12972" t="s">
        <v>12819</v>
      </c>
      <c r="B12972" t="s">
        <v>12819</v>
      </c>
      <c r="C12972" t="s">
        <v>809</v>
      </c>
      <c r="D12972" t="s">
        <v>12750</v>
      </c>
      <c r="E12972" t="s">
        <v>12751</v>
      </c>
      <c r="F12972">
        <v>28.70000076293945</v>
      </c>
      <c r="G12972">
        <v>25.04999923706055</v>
      </c>
      <c r="H12972" s="4">
        <f t="shared" si="207"/>
        <v>-12.717775013414553</v>
      </c>
    </row>
    <row r="12973" spans="1:8" x14ac:dyDescent="0.25">
      <c r="A12973" t="s">
        <v>12820</v>
      </c>
      <c r="B12973" t="s">
        <v>12820</v>
      </c>
      <c r="C12973" t="s">
        <v>809</v>
      </c>
      <c r="D12973" t="s">
        <v>12750</v>
      </c>
      <c r="E12973" t="s">
        <v>12751</v>
      </c>
      <c r="F12973">
        <v>28.70000076293945</v>
      </c>
      <c r="G12973">
        <v>25.04999923706055</v>
      </c>
      <c r="H12973" s="4">
        <f t="shared" si="207"/>
        <v>-12.717775013414553</v>
      </c>
    </row>
    <row r="12974" spans="1:8" x14ac:dyDescent="0.25">
      <c r="A12974" t="s">
        <v>12821</v>
      </c>
      <c r="B12974" t="s">
        <v>12821</v>
      </c>
      <c r="C12974" t="s">
        <v>809</v>
      </c>
      <c r="D12974" t="s">
        <v>12750</v>
      </c>
      <c r="E12974" t="s">
        <v>12751</v>
      </c>
      <c r="F12974">
        <v>28.70000076293945</v>
      </c>
      <c r="G12974">
        <v>25.04999923706055</v>
      </c>
      <c r="H12974" s="4">
        <f t="shared" si="207"/>
        <v>-12.717775013414553</v>
      </c>
    </row>
    <row r="12975" spans="1:8" x14ac:dyDescent="0.25">
      <c r="A12975" t="s">
        <v>12822</v>
      </c>
      <c r="B12975" t="s">
        <v>12822</v>
      </c>
      <c r="C12975" t="s">
        <v>3072</v>
      </c>
      <c r="D12975" t="s">
        <v>12750</v>
      </c>
      <c r="E12975" t="s">
        <v>12751</v>
      </c>
      <c r="F12975">
        <v>22.54999923706055</v>
      </c>
      <c r="G12975">
        <v>25.54999923706055</v>
      </c>
      <c r="H12975" s="4">
        <f t="shared" si="207"/>
        <v>13.303769851439947</v>
      </c>
    </row>
    <row r="12976" spans="1:8" x14ac:dyDescent="0.25">
      <c r="A12976" t="s">
        <v>12823</v>
      </c>
      <c r="B12976" t="s">
        <v>12823</v>
      </c>
      <c r="C12976" t="s">
        <v>3072</v>
      </c>
      <c r="D12976" t="s">
        <v>12750</v>
      </c>
      <c r="E12976" t="s">
        <v>12751</v>
      </c>
      <c r="F12976">
        <v>22.54999923706055</v>
      </c>
      <c r="G12976">
        <v>25.54999923706055</v>
      </c>
      <c r="H12976" s="4">
        <f t="shared" si="207"/>
        <v>13.303769851439947</v>
      </c>
    </row>
    <row r="12977" spans="1:8" x14ac:dyDescent="0.25">
      <c r="A12977" t="s">
        <v>12824</v>
      </c>
      <c r="B12977" t="s">
        <v>12824</v>
      </c>
      <c r="C12977" t="s">
        <v>9145</v>
      </c>
      <c r="D12977" t="s">
        <v>12750</v>
      </c>
      <c r="E12977" t="s">
        <v>12751</v>
      </c>
      <c r="F12977">
        <v>26.70000076293945</v>
      </c>
      <c r="G12977">
        <v>37.099998474121087</v>
      </c>
      <c r="H12977" s="4">
        <f t="shared" si="207"/>
        <v>38.951301176055409</v>
      </c>
    </row>
    <row r="12978" spans="1:8" x14ac:dyDescent="0.25">
      <c r="A12978" t="s">
        <v>12825</v>
      </c>
      <c r="B12978" t="s">
        <v>12825</v>
      </c>
      <c r="C12978" t="s">
        <v>9145</v>
      </c>
      <c r="D12978" t="s">
        <v>12750</v>
      </c>
      <c r="E12978" t="s">
        <v>12751</v>
      </c>
      <c r="F12978">
        <v>26.70000076293945</v>
      </c>
      <c r="G12978">
        <v>37.099998474121087</v>
      </c>
      <c r="H12978" s="4">
        <f t="shared" si="207"/>
        <v>38.951301176055409</v>
      </c>
    </row>
    <row r="12979" spans="1:8" x14ac:dyDescent="0.25">
      <c r="A12979" t="s">
        <v>12826</v>
      </c>
      <c r="B12979" t="s">
        <v>12826</v>
      </c>
      <c r="C12979" t="s">
        <v>9145</v>
      </c>
      <c r="D12979" t="s">
        <v>12750</v>
      </c>
      <c r="E12979" t="s">
        <v>12751</v>
      </c>
      <c r="F12979">
        <v>26.70000076293945</v>
      </c>
      <c r="G12979">
        <v>37.099998474121087</v>
      </c>
      <c r="H12979" s="4">
        <f t="shared" si="207"/>
        <v>38.951301176055409</v>
      </c>
    </row>
    <row r="12980" spans="1:8" x14ac:dyDescent="0.25">
      <c r="A12980" t="s">
        <v>12827</v>
      </c>
      <c r="B12980" t="s">
        <v>12827</v>
      </c>
      <c r="C12980" t="s">
        <v>3646</v>
      </c>
      <c r="D12980" t="s">
        <v>12750</v>
      </c>
      <c r="E12980" t="s">
        <v>12751</v>
      </c>
      <c r="F12980">
        <v>26.70000076293945</v>
      </c>
      <c r="G12980">
        <v>37.099998474121087</v>
      </c>
      <c r="H12980" s="4">
        <f t="shared" si="207"/>
        <v>38.951301176055409</v>
      </c>
    </row>
    <row r="12981" spans="1:8" x14ac:dyDescent="0.25">
      <c r="A12981" t="s">
        <v>12828</v>
      </c>
      <c r="B12981" t="s">
        <v>12828</v>
      </c>
      <c r="C12981" t="s">
        <v>3928</v>
      </c>
      <c r="D12981" t="s">
        <v>12750</v>
      </c>
      <c r="E12981" t="s">
        <v>12751</v>
      </c>
      <c r="F12981">
        <v>64.5</v>
      </c>
      <c r="G12981">
        <v>60.450000762939453</v>
      </c>
      <c r="H12981" s="4">
        <f t="shared" si="207"/>
        <v>-6.2790685845899947</v>
      </c>
    </row>
    <row r="12982" spans="1:8" x14ac:dyDescent="0.25">
      <c r="A12982" t="s">
        <v>12829</v>
      </c>
      <c r="B12982" t="s">
        <v>12829</v>
      </c>
      <c r="C12982" t="s">
        <v>3928</v>
      </c>
      <c r="D12982" t="s">
        <v>12750</v>
      </c>
      <c r="E12982" t="s">
        <v>12751</v>
      </c>
      <c r="F12982">
        <v>64.5</v>
      </c>
      <c r="G12982">
        <v>60.450000762939453</v>
      </c>
      <c r="H12982" s="4">
        <f t="shared" si="207"/>
        <v>-6.2790685845899947</v>
      </c>
    </row>
    <row r="12983" spans="1:8" x14ac:dyDescent="0.25">
      <c r="A12983" t="s">
        <v>12830</v>
      </c>
      <c r="B12983" t="s">
        <v>12830</v>
      </c>
      <c r="C12983" t="s">
        <v>3074</v>
      </c>
      <c r="D12983" t="s">
        <v>12750</v>
      </c>
      <c r="E12983" t="s">
        <v>12751</v>
      </c>
      <c r="F12983">
        <v>61.650001525878913</v>
      </c>
      <c r="G12983">
        <v>53.849998474121087</v>
      </c>
      <c r="H12983" s="4">
        <f t="shared" si="207"/>
        <v>-12.652072763507732</v>
      </c>
    </row>
    <row r="12984" spans="1:8" x14ac:dyDescent="0.25">
      <c r="A12984" t="s">
        <v>12831</v>
      </c>
      <c r="B12984" t="s">
        <v>12831</v>
      </c>
      <c r="C12984" t="s">
        <v>5300</v>
      </c>
      <c r="D12984" t="s">
        <v>12750</v>
      </c>
      <c r="E12984" t="s">
        <v>12751</v>
      </c>
      <c r="F12984">
        <v>59.200000762939453</v>
      </c>
      <c r="G12984">
        <v>45.849998474121087</v>
      </c>
      <c r="H12984" s="4">
        <f t="shared" si="207"/>
        <v>-22.550679251301244</v>
      </c>
    </row>
    <row r="12985" spans="1:8" x14ac:dyDescent="0.25">
      <c r="A12985" t="s">
        <v>12832</v>
      </c>
      <c r="B12985" t="s">
        <v>12832</v>
      </c>
      <c r="C12985" t="s">
        <v>5300</v>
      </c>
      <c r="D12985" t="s">
        <v>12750</v>
      </c>
      <c r="E12985" t="s">
        <v>12751</v>
      </c>
      <c r="F12985">
        <v>59.200000762939453</v>
      </c>
      <c r="G12985">
        <v>45.849998474121087</v>
      </c>
      <c r="H12985" s="4">
        <f t="shared" si="207"/>
        <v>-22.550679251301244</v>
      </c>
    </row>
    <row r="12986" spans="1:8" x14ac:dyDescent="0.25">
      <c r="A12986" t="s">
        <v>12833</v>
      </c>
      <c r="B12986" t="s">
        <v>12833</v>
      </c>
      <c r="C12986" t="s">
        <v>128</v>
      </c>
      <c r="D12986" t="s">
        <v>12750</v>
      </c>
      <c r="E12986" t="s">
        <v>12751</v>
      </c>
      <c r="F12986">
        <v>25.54999923706055</v>
      </c>
      <c r="G12986">
        <v>22.45000076293945</v>
      </c>
      <c r="H12986" s="4">
        <f t="shared" si="207"/>
        <v>-12.133066797217431</v>
      </c>
    </row>
    <row r="12987" spans="1:8" x14ac:dyDescent="0.25">
      <c r="A12987" t="s">
        <v>12834</v>
      </c>
      <c r="B12987" t="s">
        <v>12834</v>
      </c>
      <c r="C12987" t="s">
        <v>3078</v>
      </c>
      <c r="D12987" t="s">
        <v>12750</v>
      </c>
      <c r="E12987" t="s">
        <v>12751</v>
      </c>
      <c r="F12987">
        <v>25</v>
      </c>
      <c r="G12987">
        <v>24.89999961853027</v>
      </c>
      <c r="H12987" s="4">
        <f t="shared" si="207"/>
        <v>-0.40000152587892046</v>
      </c>
    </row>
    <row r="12988" spans="1:8" x14ac:dyDescent="0.25">
      <c r="A12988" t="s">
        <v>12835</v>
      </c>
      <c r="B12988" t="s">
        <v>12835</v>
      </c>
      <c r="C12988" t="s">
        <v>1837</v>
      </c>
      <c r="D12988" t="s">
        <v>12750</v>
      </c>
      <c r="E12988" t="s">
        <v>12751</v>
      </c>
      <c r="F12988">
        <v>29.39999961853027</v>
      </c>
      <c r="G12988">
        <v>29.64999961853027</v>
      </c>
      <c r="H12988" s="4">
        <f t="shared" si="207"/>
        <v>0.85034014708772199</v>
      </c>
    </row>
    <row r="12989" spans="1:8" x14ac:dyDescent="0.25">
      <c r="A12989" t="s">
        <v>12836</v>
      </c>
      <c r="B12989" t="s">
        <v>12836</v>
      </c>
      <c r="C12989" t="s">
        <v>1841</v>
      </c>
      <c r="D12989" t="s">
        <v>12750</v>
      </c>
      <c r="E12989" t="s">
        <v>12751</v>
      </c>
      <c r="F12989">
        <v>27.25</v>
      </c>
      <c r="G12989">
        <v>27.25</v>
      </c>
      <c r="H12989" s="4">
        <f t="shared" si="207"/>
        <v>0</v>
      </c>
    </row>
    <row r="12990" spans="1:8" x14ac:dyDescent="0.25">
      <c r="A12990" t="s">
        <v>12837</v>
      </c>
      <c r="B12990" t="s">
        <v>12837</v>
      </c>
      <c r="C12990" t="s">
        <v>6820</v>
      </c>
      <c r="D12990" t="s">
        <v>12750</v>
      </c>
      <c r="E12990" t="s">
        <v>12751</v>
      </c>
      <c r="F12990">
        <v>28.70000076293945</v>
      </c>
      <c r="G12990">
        <v>27.89999961853027</v>
      </c>
      <c r="H12990" s="4">
        <f t="shared" si="207"/>
        <v>-2.7874603593816896</v>
      </c>
    </row>
    <row r="12991" spans="1:8" x14ac:dyDescent="0.25">
      <c r="A12991" t="s">
        <v>12838</v>
      </c>
      <c r="B12991" t="s">
        <v>12838</v>
      </c>
      <c r="C12991" t="s">
        <v>133</v>
      </c>
      <c r="D12991" t="s">
        <v>12750</v>
      </c>
      <c r="E12991" t="s">
        <v>12751</v>
      </c>
      <c r="F12991">
        <v>27.39999961853027</v>
      </c>
      <c r="G12991">
        <v>26.60000038146973</v>
      </c>
      <c r="H12991" s="4">
        <f t="shared" si="207"/>
        <v>-2.9197052853953709</v>
      </c>
    </row>
    <row r="12992" spans="1:8" x14ac:dyDescent="0.25">
      <c r="A12992" t="s">
        <v>12839</v>
      </c>
      <c r="B12992" t="s">
        <v>12839</v>
      </c>
      <c r="C12992" t="s">
        <v>597</v>
      </c>
      <c r="D12992" t="s">
        <v>12750</v>
      </c>
      <c r="E12992" t="s">
        <v>12751</v>
      </c>
      <c r="F12992">
        <v>25.75</v>
      </c>
      <c r="G12992">
        <v>28.10000038146973</v>
      </c>
      <c r="H12992" s="4">
        <f t="shared" si="207"/>
        <v>9.1262150736688543</v>
      </c>
    </row>
    <row r="12993" spans="1:8" x14ac:dyDescent="0.25">
      <c r="A12993" t="s">
        <v>12840</v>
      </c>
      <c r="B12993" t="s">
        <v>12840</v>
      </c>
      <c r="C12993" t="s">
        <v>6979</v>
      </c>
      <c r="D12993" t="s">
        <v>12750</v>
      </c>
      <c r="E12993" t="s">
        <v>12751</v>
      </c>
      <c r="F12993">
        <v>28.10000038146973</v>
      </c>
      <c r="G12993">
        <v>27.04999923706055</v>
      </c>
      <c r="H12993" s="4">
        <f t="shared" si="207"/>
        <v>-3.7366588261742253</v>
      </c>
    </row>
    <row r="12994" spans="1:8" x14ac:dyDescent="0.25">
      <c r="A12994" t="s">
        <v>12841</v>
      </c>
      <c r="B12994" t="s">
        <v>12841</v>
      </c>
      <c r="C12994" t="s">
        <v>2500</v>
      </c>
      <c r="D12994" t="s">
        <v>12750</v>
      </c>
      <c r="E12994" t="s">
        <v>12751</v>
      </c>
      <c r="F12994">
        <v>27.25</v>
      </c>
      <c r="G12994">
        <v>27.79999923706055</v>
      </c>
      <c r="H12994" s="4">
        <f t="shared" si="207"/>
        <v>2.0183458240754142</v>
      </c>
    </row>
    <row r="12995" spans="1:8" x14ac:dyDescent="0.25">
      <c r="A12995" t="s">
        <v>12842</v>
      </c>
      <c r="B12995" t="s">
        <v>12842</v>
      </c>
      <c r="C12995" t="s">
        <v>34</v>
      </c>
      <c r="D12995" t="s">
        <v>12750</v>
      </c>
      <c r="E12995" t="s">
        <v>12751</v>
      </c>
      <c r="F12995">
        <v>29</v>
      </c>
      <c r="G12995">
        <v>28.64999961853027</v>
      </c>
      <c r="H12995" s="4">
        <f t="shared" si="207"/>
        <v>-1.2068978671370003</v>
      </c>
    </row>
    <row r="12996" spans="1:8" x14ac:dyDescent="0.25">
      <c r="A12996" t="s">
        <v>12843</v>
      </c>
      <c r="B12996" t="s">
        <v>12843</v>
      </c>
      <c r="C12996" t="s">
        <v>12844</v>
      </c>
      <c r="D12996" t="s">
        <v>12750</v>
      </c>
      <c r="E12996" t="s">
        <v>12751</v>
      </c>
      <c r="F12996">
        <v>26.95000076293945</v>
      </c>
      <c r="G12996">
        <v>26.54999923706055</v>
      </c>
      <c r="H12996" s="4">
        <f t="shared" si="207"/>
        <v>-1.4842356755290527</v>
      </c>
    </row>
    <row r="12997" spans="1:8" x14ac:dyDescent="0.25">
      <c r="A12997" t="s">
        <v>12845</v>
      </c>
      <c r="B12997" t="s">
        <v>12845</v>
      </c>
      <c r="C12997" t="s">
        <v>5335</v>
      </c>
      <c r="D12997" t="s">
        <v>12750</v>
      </c>
      <c r="E12997" t="s">
        <v>12751</v>
      </c>
      <c r="F12997">
        <v>26.95000076293945</v>
      </c>
      <c r="G12997">
        <v>27.39999961853027</v>
      </c>
      <c r="H12997" s="4">
        <f t="shared" ref="H12997:H13060" si="208">(G12997-F12997)/F12997*100</f>
        <v>1.6697545189298864</v>
      </c>
    </row>
    <row r="12998" spans="1:8" x14ac:dyDescent="0.25">
      <c r="A12998" t="s">
        <v>12846</v>
      </c>
      <c r="B12998" t="s">
        <v>12846</v>
      </c>
      <c r="C12998" t="s">
        <v>818</v>
      </c>
      <c r="D12998" t="s">
        <v>12750</v>
      </c>
      <c r="E12998" t="s">
        <v>12751</v>
      </c>
      <c r="F12998">
        <v>27.45000076293945</v>
      </c>
      <c r="G12998">
        <v>27.60000038146973</v>
      </c>
      <c r="H12998" s="4">
        <f t="shared" si="208"/>
        <v>0.5464466825545472</v>
      </c>
    </row>
    <row r="12999" spans="1:8" x14ac:dyDescent="0.25">
      <c r="A12999" t="s">
        <v>12847</v>
      </c>
      <c r="B12999" t="s">
        <v>12847</v>
      </c>
      <c r="C12999" t="s">
        <v>412</v>
      </c>
      <c r="D12999" t="s">
        <v>12750</v>
      </c>
      <c r="E12999" t="s">
        <v>12751</v>
      </c>
      <c r="F12999">
        <v>27.54999923706055</v>
      </c>
      <c r="G12999">
        <v>27.14999961853027</v>
      </c>
      <c r="H12999" s="4">
        <f t="shared" si="208"/>
        <v>-1.4519042816966645</v>
      </c>
    </row>
    <row r="13000" spans="1:8" x14ac:dyDescent="0.25">
      <c r="A13000" t="s">
        <v>12848</v>
      </c>
      <c r="B13000" t="s">
        <v>12848</v>
      </c>
      <c r="C13000" t="s">
        <v>1129</v>
      </c>
      <c r="D13000" t="s">
        <v>12750</v>
      </c>
      <c r="E13000" t="s">
        <v>12751</v>
      </c>
      <c r="F13000">
        <v>29.60000038146973</v>
      </c>
      <c r="G13000">
        <v>30.60000038146973</v>
      </c>
      <c r="H13000" s="4">
        <f t="shared" si="208"/>
        <v>3.378378334839558</v>
      </c>
    </row>
    <row r="13001" spans="1:8" x14ac:dyDescent="0.25">
      <c r="A13001" t="s">
        <v>12849</v>
      </c>
      <c r="B13001" t="s">
        <v>12849</v>
      </c>
      <c r="C13001" t="s">
        <v>1129</v>
      </c>
      <c r="D13001" t="s">
        <v>12750</v>
      </c>
      <c r="E13001" t="s">
        <v>12751</v>
      </c>
      <c r="F13001">
        <v>29.60000038146973</v>
      </c>
      <c r="G13001">
        <v>30.60000038146973</v>
      </c>
      <c r="H13001" s="4">
        <f t="shared" si="208"/>
        <v>3.378378334839558</v>
      </c>
    </row>
    <row r="13002" spans="1:8" x14ac:dyDescent="0.25">
      <c r="A13002" t="s">
        <v>12850</v>
      </c>
      <c r="B13002" t="s">
        <v>12850</v>
      </c>
      <c r="C13002" t="s">
        <v>1141</v>
      </c>
      <c r="D13002" t="s">
        <v>12750</v>
      </c>
      <c r="E13002" t="s">
        <v>12751</v>
      </c>
      <c r="F13002">
        <v>30.35000038146973</v>
      </c>
      <c r="G13002">
        <v>30.39999961853027</v>
      </c>
      <c r="H13002" s="4">
        <f t="shared" si="208"/>
        <v>0.16474212992454171</v>
      </c>
    </row>
    <row r="13003" spans="1:8" x14ac:dyDescent="0.25">
      <c r="A13003" t="s">
        <v>12851</v>
      </c>
      <c r="B13003" t="s">
        <v>12851</v>
      </c>
      <c r="C13003" t="s">
        <v>1143</v>
      </c>
      <c r="D13003" t="s">
        <v>12750</v>
      </c>
      <c r="E13003" t="s">
        <v>12751</v>
      </c>
      <c r="F13003">
        <v>30.60000038146973</v>
      </c>
      <c r="G13003">
        <v>29.79999923706055</v>
      </c>
      <c r="H13003" s="4">
        <f t="shared" si="208"/>
        <v>-2.6143827922748391</v>
      </c>
    </row>
    <row r="13004" spans="1:8" x14ac:dyDescent="0.25">
      <c r="A13004" t="s">
        <v>12852</v>
      </c>
      <c r="B13004" t="s">
        <v>12852</v>
      </c>
      <c r="C13004" t="s">
        <v>1133</v>
      </c>
      <c r="D13004" t="s">
        <v>12750</v>
      </c>
      <c r="E13004" t="s">
        <v>12751</v>
      </c>
      <c r="F13004">
        <v>29.5</v>
      </c>
      <c r="G13004">
        <v>28.39999961853027</v>
      </c>
      <c r="H13004" s="4">
        <f t="shared" si="208"/>
        <v>-3.7288148524397631</v>
      </c>
    </row>
    <row r="13005" spans="1:8" x14ac:dyDescent="0.25">
      <c r="A13005" t="s">
        <v>12853</v>
      </c>
      <c r="B13005" t="s">
        <v>12853</v>
      </c>
      <c r="C13005" t="s">
        <v>1153</v>
      </c>
      <c r="D13005" t="s">
        <v>12750</v>
      </c>
      <c r="E13005" t="s">
        <v>12751</v>
      </c>
      <c r="F13005">
        <v>27.79999923706055</v>
      </c>
      <c r="G13005">
        <v>27.04999923706055</v>
      </c>
      <c r="H13005" s="4">
        <f t="shared" si="208"/>
        <v>-2.6978418006579115</v>
      </c>
    </row>
    <row r="13006" spans="1:8" x14ac:dyDescent="0.25">
      <c r="A13006" t="s">
        <v>12854</v>
      </c>
      <c r="B13006" t="s">
        <v>12854</v>
      </c>
      <c r="C13006" t="s">
        <v>1155</v>
      </c>
      <c r="D13006" t="s">
        <v>12750</v>
      </c>
      <c r="E13006" t="s">
        <v>12751</v>
      </c>
      <c r="F13006">
        <v>27.04999923706055</v>
      </c>
      <c r="G13006">
        <v>27</v>
      </c>
      <c r="H13006" s="4">
        <f t="shared" si="208"/>
        <v>-0.1848400682838012</v>
      </c>
    </row>
    <row r="13007" spans="1:8" x14ac:dyDescent="0.25">
      <c r="A13007" t="s">
        <v>12855</v>
      </c>
      <c r="B13007" t="s">
        <v>12855</v>
      </c>
      <c r="C13007" t="s">
        <v>12</v>
      </c>
      <c r="D13007" t="s">
        <v>12750</v>
      </c>
      <c r="E13007" t="s">
        <v>12751</v>
      </c>
      <c r="F13007">
        <v>26.5</v>
      </c>
      <c r="G13007">
        <v>25.60000038146973</v>
      </c>
      <c r="H13007" s="4">
        <f t="shared" si="208"/>
        <v>-3.3962249755859242</v>
      </c>
    </row>
    <row r="13008" spans="1:8" x14ac:dyDescent="0.25">
      <c r="A13008" t="s">
        <v>12856</v>
      </c>
      <c r="B13008" t="s">
        <v>12856</v>
      </c>
      <c r="C13008" t="s">
        <v>1165</v>
      </c>
      <c r="D13008" t="s">
        <v>12750</v>
      </c>
      <c r="E13008" t="s">
        <v>12751</v>
      </c>
      <c r="F13008">
        <v>26.04999923706055</v>
      </c>
      <c r="G13008">
        <v>25.75</v>
      </c>
      <c r="H13008" s="4">
        <f t="shared" si="208"/>
        <v>-1.1516285829051025</v>
      </c>
    </row>
    <row r="13009" spans="1:8" x14ac:dyDescent="0.25">
      <c r="A13009" t="s">
        <v>12857</v>
      </c>
      <c r="B13009" t="s">
        <v>12857</v>
      </c>
      <c r="C13009" t="s">
        <v>1167</v>
      </c>
      <c r="D13009" t="s">
        <v>12750</v>
      </c>
      <c r="E13009" t="s">
        <v>12751</v>
      </c>
      <c r="F13009">
        <v>25.20000076293945</v>
      </c>
      <c r="G13009">
        <v>26.04999923706055</v>
      </c>
      <c r="H13009" s="4">
        <f t="shared" si="208"/>
        <v>3.3730097158217425</v>
      </c>
    </row>
    <row r="13010" spans="1:8" x14ac:dyDescent="0.25">
      <c r="A13010" t="s">
        <v>12858</v>
      </c>
      <c r="B13010" t="s">
        <v>12858</v>
      </c>
      <c r="C13010" t="s">
        <v>1169</v>
      </c>
      <c r="D13010" t="s">
        <v>12750</v>
      </c>
      <c r="E13010" t="s">
        <v>12751</v>
      </c>
      <c r="F13010">
        <v>27.5</v>
      </c>
      <c r="G13010">
        <v>26.64999961853027</v>
      </c>
      <c r="H13010" s="4">
        <f t="shared" si="208"/>
        <v>-3.0909104780717458</v>
      </c>
    </row>
    <row r="13011" spans="1:8" x14ac:dyDescent="0.25">
      <c r="A13011" t="s">
        <v>12859</v>
      </c>
      <c r="B13011" t="s">
        <v>12859</v>
      </c>
      <c r="C13011" t="s">
        <v>834</v>
      </c>
      <c r="D13011" t="s">
        <v>12750</v>
      </c>
      <c r="E13011" t="s">
        <v>12751</v>
      </c>
      <c r="F13011">
        <v>22.04999923706055</v>
      </c>
      <c r="G13011">
        <v>22.04999923706055</v>
      </c>
      <c r="H13011" s="4">
        <f t="shared" si="208"/>
        <v>0</v>
      </c>
    </row>
    <row r="13012" spans="1:8" x14ac:dyDescent="0.25">
      <c r="A13012" t="s">
        <v>12860</v>
      </c>
      <c r="B13012" t="s">
        <v>12860</v>
      </c>
      <c r="C13012" t="s">
        <v>834</v>
      </c>
      <c r="D13012" t="s">
        <v>12750</v>
      </c>
      <c r="E13012" t="s">
        <v>12751</v>
      </c>
      <c r="F13012">
        <v>22.04999923706055</v>
      </c>
      <c r="G13012">
        <v>22.04999923706055</v>
      </c>
      <c r="H13012" s="4">
        <f t="shared" si="208"/>
        <v>0</v>
      </c>
    </row>
    <row r="13013" spans="1:8" x14ac:dyDescent="0.25">
      <c r="A13013" t="s">
        <v>12861</v>
      </c>
      <c r="B13013" t="s">
        <v>12861</v>
      </c>
      <c r="C13013" t="s">
        <v>1179</v>
      </c>
      <c r="D13013" t="s">
        <v>12750</v>
      </c>
      <c r="E13013" t="s">
        <v>12751</v>
      </c>
      <c r="F13013">
        <v>20</v>
      </c>
      <c r="G13013">
        <v>19.20000076293945</v>
      </c>
      <c r="H13013" s="4">
        <f t="shared" si="208"/>
        <v>-3.9999961853027526</v>
      </c>
    </row>
    <row r="13014" spans="1:8" x14ac:dyDescent="0.25">
      <c r="A13014" t="s">
        <v>12862</v>
      </c>
      <c r="B13014" t="s">
        <v>12862</v>
      </c>
      <c r="C13014" t="s">
        <v>36</v>
      </c>
      <c r="D13014" t="s">
        <v>12750</v>
      </c>
      <c r="E13014" t="s">
        <v>12751</v>
      </c>
      <c r="F13014">
        <v>18.64999961853027</v>
      </c>
      <c r="G13014">
        <v>18.25</v>
      </c>
      <c r="H13014" s="4">
        <f t="shared" si="208"/>
        <v>-2.1447701164177944</v>
      </c>
    </row>
    <row r="13015" spans="1:8" x14ac:dyDescent="0.25">
      <c r="A13015" t="s">
        <v>12863</v>
      </c>
      <c r="B13015" t="s">
        <v>12863</v>
      </c>
      <c r="C13015" t="s">
        <v>1188</v>
      </c>
      <c r="D13015" t="s">
        <v>12750</v>
      </c>
      <c r="E13015" t="s">
        <v>12751</v>
      </c>
      <c r="F13015">
        <v>12.30000019073486</v>
      </c>
      <c r="G13015">
        <v>12.30000019073486</v>
      </c>
      <c r="H13015" s="4">
        <f t="shared" si="208"/>
        <v>0</v>
      </c>
    </row>
    <row r="13016" spans="1:8" x14ac:dyDescent="0.25">
      <c r="A13016" t="s">
        <v>12864</v>
      </c>
      <c r="B13016" t="s">
        <v>12864</v>
      </c>
      <c r="C13016" t="s">
        <v>601</v>
      </c>
      <c r="D13016" t="s">
        <v>12750</v>
      </c>
      <c r="E13016" t="s">
        <v>12751</v>
      </c>
      <c r="F13016">
        <v>11.10000038146973</v>
      </c>
      <c r="G13016">
        <v>11.89999961853027</v>
      </c>
      <c r="H13016" s="4">
        <f t="shared" si="208"/>
        <v>7.2072000861914693</v>
      </c>
    </row>
    <row r="13017" spans="1:8" x14ac:dyDescent="0.25">
      <c r="A13017" t="s">
        <v>12865</v>
      </c>
      <c r="B13017" t="s">
        <v>12865</v>
      </c>
      <c r="C13017" t="s">
        <v>1193</v>
      </c>
      <c r="D13017" t="s">
        <v>12750</v>
      </c>
      <c r="E13017" t="s">
        <v>12751</v>
      </c>
      <c r="F13017">
        <v>12</v>
      </c>
      <c r="G13017">
        <v>11.69999980926514</v>
      </c>
      <c r="H13017" s="4">
        <f t="shared" si="208"/>
        <v>-2.5000015894571641</v>
      </c>
    </row>
    <row r="13018" spans="1:8" x14ac:dyDescent="0.25">
      <c r="A13018" t="s">
        <v>12866</v>
      </c>
      <c r="B13018" t="s">
        <v>12866</v>
      </c>
      <c r="C13018" t="s">
        <v>1193</v>
      </c>
      <c r="D13018" t="s">
        <v>12750</v>
      </c>
      <c r="E13018" t="s">
        <v>12751</v>
      </c>
      <c r="F13018">
        <v>12</v>
      </c>
      <c r="G13018">
        <v>11.69999980926514</v>
      </c>
      <c r="H13018" s="4">
        <f t="shared" si="208"/>
        <v>-2.5000015894571641</v>
      </c>
    </row>
    <row r="13019" spans="1:8" x14ac:dyDescent="0.25">
      <c r="A13019" t="s">
        <v>12867</v>
      </c>
      <c r="B13019" t="s">
        <v>12867</v>
      </c>
      <c r="C13019" t="s">
        <v>1137</v>
      </c>
      <c r="D13019" t="s">
        <v>12750</v>
      </c>
      <c r="E13019" t="s">
        <v>12751</v>
      </c>
      <c r="F13019">
        <v>17.04999923706055</v>
      </c>
      <c r="G13019">
        <v>15.85000038146973</v>
      </c>
      <c r="H13019" s="4">
        <f t="shared" si="208"/>
        <v>-7.0381167700140166</v>
      </c>
    </row>
    <row r="13020" spans="1:8" x14ac:dyDescent="0.25">
      <c r="A13020" t="s">
        <v>12868</v>
      </c>
      <c r="B13020" t="s">
        <v>12868</v>
      </c>
      <c r="C13020" t="s">
        <v>1207</v>
      </c>
      <c r="D13020" t="s">
        <v>12750</v>
      </c>
      <c r="E13020" t="s">
        <v>12751</v>
      </c>
      <c r="F13020">
        <v>14.69999980926514</v>
      </c>
      <c r="G13020">
        <v>14.35000038146973</v>
      </c>
      <c r="H13020" s="4">
        <f t="shared" si="208"/>
        <v>-2.3809485192973399</v>
      </c>
    </row>
    <row r="13021" spans="1:8" x14ac:dyDescent="0.25">
      <c r="A13021" t="s">
        <v>12869</v>
      </c>
      <c r="B13021" t="s">
        <v>12869</v>
      </c>
      <c r="C13021" t="s">
        <v>1131</v>
      </c>
      <c r="D13021" t="s">
        <v>12750</v>
      </c>
      <c r="E13021" t="s">
        <v>12751</v>
      </c>
      <c r="F13021">
        <v>14.10000038146973</v>
      </c>
      <c r="G13021">
        <v>15.05000019073486</v>
      </c>
      <c r="H13021" s="4">
        <f t="shared" si="208"/>
        <v>6.7375871174700297</v>
      </c>
    </row>
    <row r="13022" spans="1:8" x14ac:dyDescent="0.25">
      <c r="A13022" t="s">
        <v>12870</v>
      </c>
      <c r="B13022" t="s">
        <v>12870</v>
      </c>
      <c r="C13022" t="s">
        <v>1211</v>
      </c>
      <c r="D13022" t="s">
        <v>12750</v>
      </c>
      <c r="E13022" t="s">
        <v>12751</v>
      </c>
      <c r="F13022">
        <v>15.80000019073486</v>
      </c>
      <c r="G13022">
        <v>15.75</v>
      </c>
      <c r="H13022" s="4">
        <f t="shared" si="208"/>
        <v>-0.31645689956497536</v>
      </c>
    </row>
    <row r="13023" spans="1:8" x14ac:dyDescent="0.25">
      <c r="A13023" t="s">
        <v>12871</v>
      </c>
      <c r="B13023" t="s">
        <v>12871</v>
      </c>
      <c r="C13023" t="s">
        <v>1213</v>
      </c>
      <c r="D13023" t="s">
        <v>12750</v>
      </c>
      <c r="E13023" t="s">
        <v>12751</v>
      </c>
      <c r="F13023">
        <v>15.25</v>
      </c>
      <c r="G13023">
        <v>14.80000019073486</v>
      </c>
      <c r="H13023" s="4">
        <f t="shared" si="208"/>
        <v>-2.950818421410756</v>
      </c>
    </row>
    <row r="13024" spans="1:8" x14ac:dyDescent="0.25">
      <c r="A13024" t="s">
        <v>12872</v>
      </c>
      <c r="B13024" t="s">
        <v>12872</v>
      </c>
      <c r="C13024" t="s">
        <v>1213</v>
      </c>
      <c r="D13024" t="s">
        <v>12750</v>
      </c>
      <c r="E13024" t="s">
        <v>12751</v>
      </c>
      <c r="F13024">
        <v>15.25</v>
      </c>
      <c r="G13024">
        <v>14.80000019073486</v>
      </c>
      <c r="H13024" s="4">
        <f t="shared" si="208"/>
        <v>-2.950818421410756</v>
      </c>
    </row>
    <row r="13025" spans="1:8" x14ac:dyDescent="0.25">
      <c r="A13025" t="s">
        <v>12873</v>
      </c>
      <c r="B13025" t="s">
        <v>12873</v>
      </c>
      <c r="C13025" t="s">
        <v>1039</v>
      </c>
      <c r="D13025" t="s">
        <v>12750</v>
      </c>
      <c r="E13025" t="s">
        <v>12751</v>
      </c>
      <c r="F13025">
        <v>14.80000019073486</v>
      </c>
      <c r="G13025">
        <v>14.39999961853027</v>
      </c>
      <c r="H13025" s="4">
        <f t="shared" si="208"/>
        <v>-2.7027065341188266</v>
      </c>
    </row>
    <row r="13026" spans="1:8" x14ac:dyDescent="0.25">
      <c r="A13026" t="s">
        <v>12874</v>
      </c>
      <c r="B13026" t="s">
        <v>12874</v>
      </c>
      <c r="C13026" t="s">
        <v>1233</v>
      </c>
      <c r="D13026" t="s">
        <v>12750</v>
      </c>
      <c r="E13026" t="s">
        <v>12751</v>
      </c>
      <c r="F13026">
        <v>13.75</v>
      </c>
      <c r="G13026">
        <v>13.89999961853027</v>
      </c>
      <c r="H13026" s="4">
        <f t="shared" si="208"/>
        <v>1.0909063165837811</v>
      </c>
    </row>
    <row r="13027" spans="1:8" x14ac:dyDescent="0.25">
      <c r="A13027" t="s">
        <v>12875</v>
      </c>
      <c r="B13027" t="s">
        <v>12875</v>
      </c>
      <c r="C13027" t="s">
        <v>1173</v>
      </c>
      <c r="D13027" t="s">
        <v>12750</v>
      </c>
      <c r="E13027" t="s">
        <v>12751</v>
      </c>
      <c r="F13027">
        <v>14</v>
      </c>
      <c r="G13027">
        <v>13.55000019073486</v>
      </c>
      <c r="H13027" s="4">
        <f t="shared" si="208"/>
        <v>-3.2142843518938591</v>
      </c>
    </row>
    <row r="13028" spans="1:8" x14ac:dyDescent="0.25">
      <c r="A13028" t="s">
        <v>12876</v>
      </c>
      <c r="B13028" t="s">
        <v>12876</v>
      </c>
      <c r="C13028" t="s">
        <v>3946</v>
      </c>
      <c r="D13028" t="s">
        <v>12750</v>
      </c>
      <c r="E13028" t="s">
        <v>12751</v>
      </c>
      <c r="F13028">
        <v>13</v>
      </c>
      <c r="G13028">
        <v>12.94999980926514</v>
      </c>
      <c r="H13028" s="4">
        <f t="shared" si="208"/>
        <v>-0.38461685180661331</v>
      </c>
    </row>
    <row r="13029" spans="1:8" x14ac:dyDescent="0.25">
      <c r="A13029" t="s">
        <v>12877</v>
      </c>
      <c r="B13029" t="s">
        <v>12877</v>
      </c>
      <c r="C13029" t="s">
        <v>139</v>
      </c>
      <c r="D13029" t="s">
        <v>12750</v>
      </c>
      <c r="E13029" t="s">
        <v>12751</v>
      </c>
      <c r="F13029">
        <v>13.5</v>
      </c>
      <c r="G13029">
        <v>13.55000019073486</v>
      </c>
      <c r="H13029" s="4">
        <f t="shared" si="208"/>
        <v>0.37037178322118314</v>
      </c>
    </row>
    <row r="13030" spans="1:8" x14ac:dyDescent="0.25">
      <c r="A13030" t="s">
        <v>12878</v>
      </c>
      <c r="B13030" t="s">
        <v>12878</v>
      </c>
      <c r="C13030" t="s">
        <v>141</v>
      </c>
      <c r="D13030" t="s">
        <v>12750</v>
      </c>
      <c r="E13030" t="s">
        <v>12751</v>
      </c>
      <c r="F13030">
        <v>13.19999980926514</v>
      </c>
      <c r="G13030">
        <v>13.10000038146973</v>
      </c>
      <c r="H13030" s="4">
        <f t="shared" si="208"/>
        <v>-0.75757143363911339</v>
      </c>
    </row>
    <row r="13031" spans="1:8" x14ac:dyDescent="0.25">
      <c r="A13031" t="s">
        <v>12879</v>
      </c>
      <c r="B13031" t="s">
        <v>12879</v>
      </c>
      <c r="C13031" t="s">
        <v>3948</v>
      </c>
      <c r="D13031" t="s">
        <v>12750</v>
      </c>
      <c r="E13031" t="s">
        <v>12751</v>
      </c>
      <c r="F13031">
        <v>12.89999961853027</v>
      </c>
      <c r="G13031">
        <v>12.89999961853027</v>
      </c>
      <c r="H13031" s="4">
        <f t="shared" si="208"/>
        <v>0</v>
      </c>
    </row>
    <row r="13032" spans="1:8" x14ac:dyDescent="0.25">
      <c r="A13032" t="s">
        <v>12880</v>
      </c>
      <c r="B13032" t="s">
        <v>12880</v>
      </c>
      <c r="C13032" t="s">
        <v>3118</v>
      </c>
      <c r="D13032" t="s">
        <v>12750</v>
      </c>
      <c r="E13032" t="s">
        <v>12751</v>
      </c>
      <c r="F13032">
        <v>12.85000038146973</v>
      </c>
      <c r="G13032">
        <v>12.89999961853027</v>
      </c>
      <c r="H13032" s="4">
        <f t="shared" si="208"/>
        <v>0.38909910954275834</v>
      </c>
    </row>
    <row r="13033" spans="1:8" x14ac:dyDescent="0.25">
      <c r="A13033" t="s">
        <v>12881</v>
      </c>
      <c r="B13033" t="s">
        <v>12881</v>
      </c>
      <c r="C13033" t="s">
        <v>1627</v>
      </c>
      <c r="D13033" t="s">
        <v>12750</v>
      </c>
      <c r="E13033" t="s">
        <v>12751</v>
      </c>
      <c r="F13033">
        <v>13</v>
      </c>
      <c r="G13033">
        <v>12.94999980926514</v>
      </c>
      <c r="H13033" s="4">
        <f t="shared" si="208"/>
        <v>-0.38461685180661331</v>
      </c>
    </row>
    <row r="13034" spans="1:8" x14ac:dyDescent="0.25">
      <c r="A13034" t="s">
        <v>12882</v>
      </c>
      <c r="B13034" t="s">
        <v>12882</v>
      </c>
      <c r="C13034" t="s">
        <v>10629</v>
      </c>
      <c r="D13034" t="s">
        <v>12750</v>
      </c>
      <c r="E13034" t="s">
        <v>12751</v>
      </c>
      <c r="F13034">
        <v>13.94999980926514</v>
      </c>
      <c r="G13034">
        <v>13.14999961853027</v>
      </c>
      <c r="H13034" s="4">
        <f t="shared" si="208"/>
        <v>-5.7347684707747169</v>
      </c>
    </row>
    <row r="13035" spans="1:8" x14ac:dyDescent="0.25">
      <c r="A13035" t="s">
        <v>12883</v>
      </c>
      <c r="B13035" t="s">
        <v>12883</v>
      </c>
      <c r="C13035" t="s">
        <v>6371</v>
      </c>
      <c r="D13035" t="s">
        <v>12750</v>
      </c>
      <c r="E13035" t="s">
        <v>12751</v>
      </c>
      <c r="F13035">
        <v>13.94999980926514</v>
      </c>
      <c r="G13035">
        <v>13.14999961853027</v>
      </c>
      <c r="H13035" s="4">
        <f t="shared" si="208"/>
        <v>-5.7347684707747169</v>
      </c>
    </row>
    <row r="13036" spans="1:8" x14ac:dyDescent="0.25">
      <c r="A13036" t="s">
        <v>12884</v>
      </c>
      <c r="B13036" t="s">
        <v>12884</v>
      </c>
      <c r="C13036" t="s">
        <v>143</v>
      </c>
      <c r="D13036" t="s">
        <v>12750</v>
      </c>
      <c r="E13036" t="s">
        <v>12751</v>
      </c>
      <c r="F13036">
        <v>14.14999961853027</v>
      </c>
      <c r="G13036">
        <v>14.14999961853027</v>
      </c>
      <c r="H13036" s="4">
        <f t="shared" si="208"/>
        <v>0</v>
      </c>
    </row>
    <row r="13037" spans="1:8" x14ac:dyDescent="0.25">
      <c r="A13037" t="s">
        <v>12885</v>
      </c>
      <c r="B13037" t="s">
        <v>12885</v>
      </c>
      <c r="C13037" t="s">
        <v>2512</v>
      </c>
      <c r="D13037" t="s">
        <v>12750</v>
      </c>
      <c r="E13037" t="s">
        <v>12751</v>
      </c>
      <c r="F13037">
        <v>15.39999961853027</v>
      </c>
      <c r="G13037">
        <v>15.39999961853027</v>
      </c>
      <c r="H13037" s="4">
        <f t="shared" si="208"/>
        <v>0</v>
      </c>
    </row>
    <row r="13038" spans="1:8" x14ac:dyDescent="0.25">
      <c r="A13038" t="s">
        <v>12886</v>
      </c>
      <c r="B13038" t="s">
        <v>12886</v>
      </c>
      <c r="C13038" t="s">
        <v>6385</v>
      </c>
      <c r="D13038" t="s">
        <v>12750</v>
      </c>
      <c r="E13038" t="s">
        <v>12751</v>
      </c>
      <c r="F13038">
        <v>15.64999961853027</v>
      </c>
      <c r="G13038">
        <v>15.75</v>
      </c>
      <c r="H13038" s="4">
        <f t="shared" si="208"/>
        <v>0.63898008886419</v>
      </c>
    </row>
    <row r="13039" spans="1:8" x14ac:dyDescent="0.25">
      <c r="A13039" t="s">
        <v>12887</v>
      </c>
      <c r="B13039" t="s">
        <v>12887</v>
      </c>
      <c r="C13039" t="s">
        <v>7744</v>
      </c>
      <c r="D13039" t="s">
        <v>12750</v>
      </c>
      <c r="E13039" t="s">
        <v>12751</v>
      </c>
      <c r="F13039">
        <v>18.20000076293945</v>
      </c>
      <c r="G13039">
        <v>18</v>
      </c>
      <c r="H13039" s="4">
        <f t="shared" si="208"/>
        <v>-1.0989052448102634</v>
      </c>
    </row>
    <row r="13040" spans="1:8" x14ac:dyDescent="0.25">
      <c r="A13040" t="s">
        <v>12888</v>
      </c>
      <c r="B13040" t="s">
        <v>12888</v>
      </c>
      <c r="C13040" t="s">
        <v>434</v>
      </c>
      <c r="D13040" t="s">
        <v>12750</v>
      </c>
      <c r="E13040" t="s">
        <v>12751</v>
      </c>
      <c r="F13040">
        <v>18.10000038146973</v>
      </c>
      <c r="G13040">
        <v>17.70000076293945</v>
      </c>
      <c r="H13040" s="4">
        <f t="shared" si="208"/>
        <v>-2.2099425972376712</v>
      </c>
    </row>
    <row r="13041" spans="1:8" x14ac:dyDescent="0.25">
      <c r="A13041" t="s">
        <v>12889</v>
      </c>
      <c r="B13041" t="s">
        <v>12889</v>
      </c>
      <c r="C13041" t="s">
        <v>3126</v>
      </c>
      <c r="D13041" t="s">
        <v>12750</v>
      </c>
      <c r="E13041" t="s">
        <v>12751</v>
      </c>
      <c r="F13041">
        <v>17.39999961853027</v>
      </c>
      <c r="G13041">
        <v>16.35000038146973</v>
      </c>
      <c r="H13041" s="4">
        <f t="shared" si="208"/>
        <v>-6.034478506208325</v>
      </c>
    </row>
    <row r="13042" spans="1:8" x14ac:dyDescent="0.25">
      <c r="A13042" t="s">
        <v>12890</v>
      </c>
      <c r="B13042" t="s">
        <v>12890</v>
      </c>
      <c r="C13042" t="s">
        <v>1673</v>
      </c>
      <c r="D13042" t="s">
        <v>12750</v>
      </c>
      <c r="E13042" t="s">
        <v>12751</v>
      </c>
      <c r="F13042">
        <v>17.39999961853027</v>
      </c>
      <c r="G13042">
        <v>16.35000038146973</v>
      </c>
      <c r="H13042" s="4">
        <f t="shared" si="208"/>
        <v>-6.034478506208325</v>
      </c>
    </row>
    <row r="13043" spans="1:8" x14ac:dyDescent="0.25">
      <c r="A13043" t="s">
        <v>12891</v>
      </c>
      <c r="B13043" t="s">
        <v>12891</v>
      </c>
      <c r="C13043" t="s">
        <v>611</v>
      </c>
      <c r="D13043" t="s">
        <v>12750</v>
      </c>
      <c r="E13043" t="s">
        <v>12751</v>
      </c>
      <c r="F13043">
        <v>17.39999961853027</v>
      </c>
      <c r="G13043">
        <v>16.35000038146973</v>
      </c>
      <c r="H13043" s="4">
        <f t="shared" si="208"/>
        <v>-6.034478506208325</v>
      </c>
    </row>
    <row r="13044" spans="1:8" x14ac:dyDescent="0.25">
      <c r="A13044" t="s">
        <v>12892</v>
      </c>
      <c r="B13044" t="s">
        <v>12892</v>
      </c>
      <c r="C13044" t="s">
        <v>2163</v>
      </c>
      <c r="D13044" t="s">
        <v>12750</v>
      </c>
      <c r="E13044" t="s">
        <v>12751</v>
      </c>
      <c r="F13044">
        <v>16.20000076293945</v>
      </c>
      <c r="G13044">
        <v>15.75</v>
      </c>
      <c r="H13044" s="4">
        <f t="shared" si="208"/>
        <v>-2.7777823564608157</v>
      </c>
    </row>
    <row r="13045" spans="1:8" x14ac:dyDescent="0.25">
      <c r="A13045" t="s">
        <v>12893</v>
      </c>
      <c r="B13045" t="s">
        <v>12893</v>
      </c>
      <c r="C13045" t="s">
        <v>5127</v>
      </c>
      <c r="D13045" t="s">
        <v>12750</v>
      </c>
      <c r="E13045" t="s">
        <v>12751</v>
      </c>
      <c r="F13045">
        <v>16.10000038146973</v>
      </c>
      <c r="G13045">
        <v>16.10000038146973</v>
      </c>
      <c r="H13045" s="4">
        <f t="shared" si="208"/>
        <v>0</v>
      </c>
    </row>
    <row r="13046" spans="1:8" x14ac:dyDescent="0.25">
      <c r="A13046" t="s">
        <v>12894</v>
      </c>
      <c r="B13046" t="s">
        <v>12894</v>
      </c>
      <c r="C13046" t="s">
        <v>4100</v>
      </c>
      <c r="D13046" t="s">
        <v>12750</v>
      </c>
      <c r="E13046" t="s">
        <v>12751</v>
      </c>
      <c r="F13046">
        <v>12.85000038146973</v>
      </c>
      <c r="G13046">
        <v>13.89999961853027</v>
      </c>
      <c r="H13046" s="4">
        <f t="shared" si="208"/>
        <v>8.1712000458356808</v>
      </c>
    </row>
    <row r="13047" spans="1:8" x14ac:dyDescent="0.25">
      <c r="A13047" t="s">
        <v>12895</v>
      </c>
      <c r="B13047" t="s">
        <v>12895</v>
      </c>
      <c r="C13047" t="s">
        <v>2640</v>
      </c>
      <c r="D13047" t="s">
        <v>12750</v>
      </c>
      <c r="E13047" t="s">
        <v>12751</v>
      </c>
      <c r="F13047">
        <v>13.39999961853027</v>
      </c>
      <c r="G13047">
        <v>13.10000038146973</v>
      </c>
      <c r="H13047" s="4">
        <f t="shared" si="208"/>
        <v>-2.2388003403051147</v>
      </c>
    </row>
    <row r="13048" spans="1:8" x14ac:dyDescent="0.25">
      <c r="A13048" t="s">
        <v>12896</v>
      </c>
      <c r="B13048" t="s">
        <v>12896</v>
      </c>
      <c r="C13048" t="s">
        <v>841</v>
      </c>
      <c r="D13048" t="s">
        <v>12750</v>
      </c>
      <c r="E13048" t="s">
        <v>12751</v>
      </c>
      <c r="F13048">
        <v>13.64999961853027</v>
      </c>
      <c r="G13048">
        <v>13.44999980926514</v>
      </c>
      <c r="H13048" s="4">
        <f t="shared" si="208"/>
        <v>-1.4652001088236228</v>
      </c>
    </row>
    <row r="13049" spans="1:8" x14ac:dyDescent="0.25">
      <c r="A13049" t="s">
        <v>12897</v>
      </c>
      <c r="B13049" t="s">
        <v>12897</v>
      </c>
      <c r="C13049" t="s">
        <v>781</v>
      </c>
      <c r="D13049" t="s">
        <v>12750</v>
      </c>
      <c r="E13049" t="s">
        <v>12751</v>
      </c>
      <c r="F13049">
        <v>13.85000038146973</v>
      </c>
      <c r="G13049">
        <v>15.05000019073486</v>
      </c>
      <c r="H13049" s="4">
        <f t="shared" si="208"/>
        <v>8.6642583120116008</v>
      </c>
    </row>
    <row r="13050" spans="1:8" x14ac:dyDescent="0.25">
      <c r="A13050" t="s">
        <v>12898</v>
      </c>
      <c r="B13050" t="s">
        <v>12898</v>
      </c>
      <c r="C13050" t="s">
        <v>2786</v>
      </c>
      <c r="D13050" t="s">
        <v>12750</v>
      </c>
      <c r="E13050" t="s">
        <v>12751</v>
      </c>
      <c r="F13050">
        <v>14.85000038146973</v>
      </c>
      <c r="G13050">
        <v>14.19999980926514</v>
      </c>
      <c r="H13050" s="4">
        <f t="shared" si="208"/>
        <v>-4.3771081178939211</v>
      </c>
    </row>
    <row r="13051" spans="1:8" x14ac:dyDescent="0.25">
      <c r="A13051" t="s">
        <v>12899</v>
      </c>
      <c r="B13051" t="s">
        <v>12899</v>
      </c>
      <c r="C13051" t="s">
        <v>2786</v>
      </c>
      <c r="D13051" t="s">
        <v>12750</v>
      </c>
      <c r="E13051" t="s">
        <v>12751</v>
      </c>
      <c r="F13051">
        <v>14.85000038146973</v>
      </c>
      <c r="G13051">
        <v>14.19999980926514</v>
      </c>
      <c r="H13051" s="4">
        <f t="shared" si="208"/>
        <v>-4.3771081178939211</v>
      </c>
    </row>
    <row r="13052" spans="1:8" x14ac:dyDescent="0.25">
      <c r="A13052" t="s">
        <v>12900</v>
      </c>
      <c r="B13052" t="s">
        <v>12900</v>
      </c>
      <c r="C13052" t="s">
        <v>5451</v>
      </c>
      <c r="D13052" t="s">
        <v>12750</v>
      </c>
      <c r="E13052" t="s">
        <v>12751</v>
      </c>
      <c r="F13052">
        <v>13.64999961853027</v>
      </c>
      <c r="G13052">
        <v>13.44999980926514</v>
      </c>
      <c r="H13052" s="4">
        <f t="shared" si="208"/>
        <v>-1.4652001088236228</v>
      </c>
    </row>
    <row r="13053" spans="1:8" x14ac:dyDescent="0.25">
      <c r="A13053" t="s">
        <v>12901</v>
      </c>
      <c r="B13053" t="s">
        <v>12901</v>
      </c>
      <c r="C13053" t="s">
        <v>642</v>
      </c>
      <c r="D13053" t="s">
        <v>12750</v>
      </c>
      <c r="E13053" t="s">
        <v>12751</v>
      </c>
      <c r="F13053">
        <v>12.80000019073486</v>
      </c>
      <c r="G13053">
        <v>12.75</v>
      </c>
      <c r="H13053" s="4">
        <f t="shared" si="208"/>
        <v>-0.3906264842953035</v>
      </c>
    </row>
    <row r="13054" spans="1:8" x14ac:dyDescent="0.25">
      <c r="A13054" t="s">
        <v>12902</v>
      </c>
      <c r="B13054" t="s">
        <v>12902</v>
      </c>
      <c r="C13054" t="s">
        <v>5080</v>
      </c>
      <c r="D13054" t="s">
        <v>12750</v>
      </c>
      <c r="E13054" t="s">
        <v>12751</v>
      </c>
      <c r="F13054">
        <v>12.44999980926514</v>
      </c>
      <c r="G13054">
        <v>12.5</v>
      </c>
      <c r="H13054" s="4">
        <f t="shared" si="208"/>
        <v>0.40160796386237846</v>
      </c>
    </row>
    <row r="13055" spans="1:8" x14ac:dyDescent="0.25">
      <c r="A13055" t="s">
        <v>12903</v>
      </c>
      <c r="B13055" t="s">
        <v>12903</v>
      </c>
      <c r="C13055" t="s">
        <v>12904</v>
      </c>
      <c r="D13055" t="s">
        <v>12750</v>
      </c>
      <c r="E13055" t="s">
        <v>12751</v>
      </c>
      <c r="F13055">
        <v>12</v>
      </c>
      <c r="G13055">
        <v>11.89999961853027</v>
      </c>
      <c r="H13055" s="4">
        <f t="shared" si="208"/>
        <v>-0.83333651224775096</v>
      </c>
    </row>
    <row r="13056" spans="1:8" x14ac:dyDescent="0.25">
      <c r="A13056" t="s">
        <v>12905</v>
      </c>
      <c r="B13056" t="s">
        <v>12905</v>
      </c>
      <c r="C13056" t="s">
        <v>2904</v>
      </c>
      <c r="D13056" t="s">
        <v>12750</v>
      </c>
      <c r="E13056" t="s">
        <v>12751</v>
      </c>
      <c r="F13056">
        <v>10.85000038146973</v>
      </c>
      <c r="G13056">
        <v>11</v>
      </c>
      <c r="H13056" s="4">
        <f t="shared" si="208"/>
        <v>1.382484914806529</v>
      </c>
    </row>
    <row r="13057" spans="1:8" x14ac:dyDescent="0.25">
      <c r="A13057" t="s">
        <v>12906</v>
      </c>
      <c r="B13057" t="s">
        <v>12906</v>
      </c>
      <c r="C13057" t="s">
        <v>5065</v>
      </c>
      <c r="D13057" t="s">
        <v>12750</v>
      </c>
      <c r="E13057" t="s">
        <v>12751</v>
      </c>
      <c r="F13057">
        <v>11.19999980926514</v>
      </c>
      <c r="G13057">
        <v>11.10000038146973</v>
      </c>
      <c r="H13057" s="4">
        <f t="shared" si="208"/>
        <v>-0.89285204909277016</v>
      </c>
    </row>
    <row r="13058" spans="1:8" x14ac:dyDescent="0.25">
      <c r="A13058" t="s">
        <v>12907</v>
      </c>
      <c r="B13058" t="s">
        <v>12907</v>
      </c>
      <c r="C13058" t="s">
        <v>12439</v>
      </c>
      <c r="D13058" t="s">
        <v>12750</v>
      </c>
      <c r="E13058" t="s">
        <v>12751</v>
      </c>
      <c r="F13058">
        <v>11.10000038146973</v>
      </c>
      <c r="G13058">
        <v>12.44999980926514</v>
      </c>
      <c r="H13058" s="4">
        <f t="shared" si="208"/>
        <v>12.162156589193371</v>
      </c>
    </row>
    <row r="13059" spans="1:8" x14ac:dyDescent="0.25">
      <c r="A13059" t="s">
        <v>12908</v>
      </c>
      <c r="B13059" t="s">
        <v>12908</v>
      </c>
      <c r="C13059" t="s">
        <v>2301</v>
      </c>
      <c r="D13059" t="s">
        <v>12750</v>
      </c>
      <c r="E13059" t="s">
        <v>12751</v>
      </c>
      <c r="F13059">
        <v>12.60000038146973</v>
      </c>
      <c r="G13059">
        <v>12.69999980926514</v>
      </c>
      <c r="H13059" s="4">
        <f t="shared" si="208"/>
        <v>0.7936462283165876</v>
      </c>
    </row>
    <row r="13060" spans="1:8" x14ac:dyDescent="0.25">
      <c r="A13060" t="s">
        <v>12909</v>
      </c>
      <c r="B13060" t="s">
        <v>12909</v>
      </c>
      <c r="C13060" t="s">
        <v>12910</v>
      </c>
      <c r="D13060" t="s">
        <v>12750</v>
      </c>
      <c r="E13060" t="s">
        <v>12751</v>
      </c>
      <c r="F13060">
        <v>14.35000038146973</v>
      </c>
      <c r="G13060">
        <v>13.25</v>
      </c>
      <c r="H13060" s="4">
        <f t="shared" si="208"/>
        <v>-7.6655076810323255</v>
      </c>
    </row>
    <row r="13061" spans="1:8" x14ac:dyDescent="0.25">
      <c r="A13061" t="s">
        <v>12911</v>
      </c>
      <c r="B13061" t="s">
        <v>12911</v>
      </c>
      <c r="C13061" t="s">
        <v>1934</v>
      </c>
      <c r="D13061" t="s">
        <v>12750</v>
      </c>
      <c r="E13061" t="s">
        <v>12751</v>
      </c>
      <c r="F13061">
        <v>13</v>
      </c>
      <c r="G13061">
        <v>12.80000019073486</v>
      </c>
      <c r="H13061" s="4">
        <f t="shared" ref="H13061:H13124" si="209">(G13061-F13061)/F13061*100</f>
        <v>-1.5384600712703098</v>
      </c>
    </row>
    <row r="13062" spans="1:8" x14ac:dyDescent="0.25">
      <c r="A13062" t="s">
        <v>12912</v>
      </c>
      <c r="B13062" t="s">
        <v>12912</v>
      </c>
      <c r="C13062" t="s">
        <v>461</v>
      </c>
      <c r="D13062" t="s">
        <v>12750</v>
      </c>
      <c r="E13062" t="s">
        <v>12751</v>
      </c>
      <c r="F13062">
        <v>12.89999961853027</v>
      </c>
      <c r="G13062">
        <v>13</v>
      </c>
      <c r="H13062" s="4">
        <f t="shared" si="209"/>
        <v>0.77519677850287727</v>
      </c>
    </row>
    <row r="13063" spans="1:8" x14ac:dyDescent="0.25">
      <c r="A13063" t="s">
        <v>12913</v>
      </c>
      <c r="B13063" t="s">
        <v>12913</v>
      </c>
      <c r="C13063" t="s">
        <v>2303</v>
      </c>
      <c r="D13063" t="s">
        <v>12750</v>
      </c>
      <c r="E13063" t="s">
        <v>12751</v>
      </c>
      <c r="F13063">
        <v>13.25</v>
      </c>
      <c r="G13063">
        <v>13</v>
      </c>
      <c r="H13063" s="4">
        <f t="shared" si="209"/>
        <v>-1.8867924528301887</v>
      </c>
    </row>
    <row r="13064" spans="1:8" x14ac:dyDescent="0.25">
      <c r="A13064" t="s">
        <v>12914</v>
      </c>
      <c r="B13064" t="s">
        <v>12914</v>
      </c>
      <c r="C13064" t="s">
        <v>11072</v>
      </c>
      <c r="D13064" t="s">
        <v>12750</v>
      </c>
      <c r="E13064" t="s">
        <v>12751</v>
      </c>
      <c r="F13064">
        <v>13.30000019073486</v>
      </c>
      <c r="G13064">
        <v>13.19999980926514</v>
      </c>
      <c r="H13064" s="4">
        <f t="shared" si="209"/>
        <v>-0.75188255665877679</v>
      </c>
    </row>
    <row r="13065" spans="1:8" x14ac:dyDescent="0.25">
      <c r="A13065" t="s">
        <v>12915</v>
      </c>
      <c r="B13065" t="s">
        <v>12915</v>
      </c>
      <c r="C13065" t="s">
        <v>1298</v>
      </c>
      <c r="D13065" t="s">
        <v>12750</v>
      </c>
      <c r="E13065" t="s">
        <v>12751</v>
      </c>
      <c r="F13065">
        <v>13.30000019073486</v>
      </c>
      <c r="G13065">
        <v>13.05000019073486</v>
      </c>
      <c r="H13065" s="4">
        <f t="shared" si="209"/>
        <v>-1.8796992211635963</v>
      </c>
    </row>
    <row r="13066" spans="1:8" x14ac:dyDescent="0.25">
      <c r="A13066" t="s">
        <v>12916</v>
      </c>
      <c r="B13066" t="s">
        <v>12916</v>
      </c>
      <c r="C13066" t="s">
        <v>8585</v>
      </c>
      <c r="D13066" t="s">
        <v>12750</v>
      </c>
      <c r="E13066" t="s">
        <v>12751</v>
      </c>
      <c r="F13066">
        <v>13.14999961853027</v>
      </c>
      <c r="G13066">
        <v>13.10000038146973</v>
      </c>
      <c r="H13066" s="4">
        <f t="shared" si="209"/>
        <v>-0.38022234609104888</v>
      </c>
    </row>
    <row r="13067" spans="1:8" x14ac:dyDescent="0.25">
      <c r="A13067" t="s">
        <v>12917</v>
      </c>
      <c r="B13067" t="s">
        <v>12917</v>
      </c>
      <c r="C13067" t="s">
        <v>8403</v>
      </c>
      <c r="D13067" t="s">
        <v>12750</v>
      </c>
      <c r="E13067" t="s">
        <v>12751</v>
      </c>
      <c r="F13067">
        <v>13.19999980926514</v>
      </c>
      <c r="G13067">
        <v>13.05000019073486</v>
      </c>
      <c r="H13067" s="4">
        <f t="shared" si="209"/>
        <v>-1.1363607628614898</v>
      </c>
    </row>
    <row r="13068" spans="1:8" x14ac:dyDescent="0.25">
      <c r="A13068" t="s">
        <v>12918</v>
      </c>
      <c r="B13068" t="s">
        <v>12918</v>
      </c>
      <c r="C13068" t="s">
        <v>2315</v>
      </c>
      <c r="D13068" t="s">
        <v>12750</v>
      </c>
      <c r="E13068" t="s">
        <v>12751</v>
      </c>
      <c r="F13068">
        <v>12.35000038146973</v>
      </c>
      <c r="G13068">
        <v>12.14999961853027</v>
      </c>
      <c r="H13068" s="4">
        <f t="shared" si="209"/>
        <v>-1.619439326006392</v>
      </c>
    </row>
    <row r="13069" spans="1:8" x14ac:dyDescent="0.25">
      <c r="A13069" t="s">
        <v>12919</v>
      </c>
      <c r="B13069" t="s">
        <v>12919</v>
      </c>
      <c r="C13069" t="s">
        <v>2115</v>
      </c>
      <c r="D13069" t="s">
        <v>12750</v>
      </c>
      <c r="E13069" t="s">
        <v>12751</v>
      </c>
      <c r="F13069">
        <v>12.14999961853027</v>
      </c>
      <c r="G13069">
        <v>12.39999961853027</v>
      </c>
      <c r="H13069" s="4">
        <f t="shared" si="209"/>
        <v>2.0576132333265154</v>
      </c>
    </row>
    <row r="13070" spans="1:8" x14ac:dyDescent="0.25">
      <c r="A13070" t="s">
        <v>12920</v>
      </c>
      <c r="B13070" t="s">
        <v>12920</v>
      </c>
      <c r="C13070" t="s">
        <v>9931</v>
      </c>
      <c r="D13070" t="s">
        <v>12750</v>
      </c>
      <c r="E13070" t="s">
        <v>12751</v>
      </c>
      <c r="F13070">
        <v>13.89999961853027</v>
      </c>
      <c r="G13070">
        <v>13.75</v>
      </c>
      <c r="H13070" s="4">
        <f t="shared" si="209"/>
        <v>-1.0791339758765421</v>
      </c>
    </row>
    <row r="13071" spans="1:8" x14ac:dyDescent="0.25">
      <c r="A13071" t="s">
        <v>12921</v>
      </c>
      <c r="B13071" t="s">
        <v>12921</v>
      </c>
      <c r="C13071" t="s">
        <v>164</v>
      </c>
      <c r="D13071" t="s">
        <v>12750</v>
      </c>
      <c r="E13071" t="s">
        <v>12751</v>
      </c>
      <c r="F13071">
        <v>13.05000019073486</v>
      </c>
      <c r="G13071">
        <v>12.75</v>
      </c>
      <c r="H13071" s="4">
        <f t="shared" si="209"/>
        <v>-2.2988520026831232</v>
      </c>
    </row>
    <row r="13072" spans="1:8" x14ac:dyDescent="0.25">
      <c r="A13072" t="s">
        <v>12922</v>
      </c>
      <c r="B13072" t="s">
        <v>12922</v>
      </c>
      <c r="C13072" t="s">
        <v>164</v>
      </c>
      <c r="D13072" t="s">
        <v>12750</v>
      </c>
      <c r="E13072" t="s">
        <v>12751</v>
      </c>
      <c r="F13072">
        <v>13.05000019073486</v>
      </c>
      <c r="G13072">
        <v>12.75</v>
      </c>
      <c r="H13072" s="4">
        <f t="shared" si="209"/>
        <v>-2.2988520026831232</v>
      </c>
    </row>
    <row r="13073" spans="1:8" x14ac:dyDescent="0.25">
      <c r="A13073" t="s">
        <v>12923</v>
      </c>
      <c r="B13073" t="s">
        <v>12923</v>
      </c>
      <c r="C13073" t="s">
        <v>164</v>
      </c>
      <c r="D13073" t="s">
        <v>12750</v>
      </c>
      <c r="E13073" t="s">
        <v>12751</v>
      </c>
      <c r="F13073">
        <v>13.05000019073486</v>
      </c>
      <c r="G13073">
        <v>12.75</v>
      </c>
      <c r="H13073" s="4">
        <f t="shared" si="209"/>
        <v>-2.2988520026831232</v>
      </c>
    </row>
    <row r="13074" spans="1:8" x14ac:dyDescent="0.25">
      <c r="A13074" t="s">
        <v>12924</v>
      </c>
      <c r="B13074" t="s">
        <v>12924</v>
      </c>
      <c r="C13074" t="s">
        <v>655</v>
      </c>
      <c r="D13074" t="s">
        <v>12750</v>
      </c>
      <c r="E13074" t="s">
        <v>12751</v>
      </c>
      <c r="F13074">
        <v>13.39999961853027</v>
      </c>
      <c r="G13074">
        <v>13.35000038146973</v>
      </c>
      <c r="H13074" s="4">
        <f t="shared" si="209"/>
        <v>-0.37312864540233287</v>
      </c>
    </row>
    <row r="13075" spans="1:8" x14ac:dyDescent="0.25">
      <c r="A13075" t="s">
        <v>12925</v>
      </c>
      <c r="B13075" t="s">
        <v>12925</v>
      </c>
      <c r="C13075" t="s">
        <v>849</v>
      </c>
      <c r="D13075" t="s">
        <v>12750</v>
      </c>
      <c r="E13075" t="s">
        <v>12751</v>
      </c>
      <c r="F13075">
        <v>13.64999961853027</v>
      </c>
      <c r="G13075">
        <v>13.44999980926514</v>
      </c>
      <c r="H13075" s="4">
        <f t="shared" si="209"/>
        <v>-1.4652001088236228</v>
      </c>
    </row>
    <row r="13076" spans="1:8" x14ac:dyDescent="0.25">
      <c r="A13076" t="s">
        <v>12926</v>
      </c>
      <c r="B13076" t="s">
        <v>12926</v>
      </c>
      <c r="C13076" t="s">
        <v>169</v>
      </c>
      <c r="D13076" t="s">
        <v>12750</v>
      </c>
      <c r="E13076" t="s">
        <v>12751</v>
      </c>
      <c r="F13076">
        <v>13.80000019073486</v>
      </c>
      <c r="G13076">
        <v>13.25</v>
      </c>
      <c r="H13076" s="4">
        <f t="shared" si="209"/>
        <v>-3.9855085734283007</v>
      </c>
    </row>
    <row r="13077" spans="1:8" x14ac:dyDescent="0.25">
      <c r="A13077" t="s">
        <v>12927</v>
      </c>
      <c r="B13077" t="s">
        <v>12927</v>
      </c>
      <c r="C13077" t="s">
        <v>6749</v>
      </c>
      <c r="D13077" t="s">
        <v>12750</v>
      </c>
      <c r="E13077" t="s">
        <v>12751</v>
      </c>
      <c r="F13077">
        <v>13.30000019073486</v>
      </c>
      <c r="G13077">
        <v>13.5</v>
      </c>
      <c r="H13077" s="4">
        <f t="shared" si="209"/>
        <v>1.5037579428342081</v>
      </c>
    </row>
    <row r="13078" spans="1:8" x14ac:dyDescent="0.25">
      <c r="A13078" t="s">
        <v>12928</v>
      </c>
      <c r="B13078" t="s">
        <v>12928</v>
      </c>
      <c r="C13078" t="s">
        <v>8232</v>
      </c>
      <c r="D13078" t="s">
        <v>12750</v>
      </c>
      <c r="E13078" t="s">
        <v>12751</v>
      </c>
      <c r="F13078">
        <v>13.14999961853027</v>
      </c>
      <c r="G13078">
        <v>12.94999980926514</v>
      </c>
      <c r="H13078" s="4">
        <f t="shared" si="209"/>
        <v>-1.5209111411934999</v>
      </c>
    </row>
    <row r="13079" spans="1:8" x14ac:dyDescent="0.25">
      <c r="A13079" t="s">
        <v>12929</v>
      </c>
      <c r="B13079" t="s">
        <v>12929</v>
      </c>
      <c r="C13079" t="s">
        <v>6134</v>
      </c>
      <c r="D13079" t="s">
        <v>12750</v>
      </c>
      <c r="E13079" t="s">
        <v>12751</v>
      </c>
      <c r="F13079">
        <v>12.80000019073486</v>
      </c>
      <c r="G13079">
        <v>12.69999980926514</v>
      </c>
      <c r="H13079" s="4">
        <f t="shared" si="209"/>
        <v>-0.781252968590607</v>
      </c>
    </row>
    <row r="13080" spans="1:8" x14ac:dyDescent="0.25">
      <c r="A13080" t="s">
        <v>12930</v>
      </c>
      <c r="B13080" t="s">
        <v>12930</v>
      </c>
      <c r="C13080" t="s">
        <v>798</v>
      </c>
      <c r="D13080" t="s">
        <v>12750</v>
      </c>
      <c r="E13080" t="s">
        <v>12751</v>
      </c>
      <c r="F13080">
        <v>13</v>
      </c>
      <c r="G13080">
        <v>14.69999980926514</v>
      </c>
      <c r="H13080" s="4">
        <f t="shared" si="209"/>
        <v>13.076921609731848</v>
      </c>
    </row>
    <row r="13081" spans="1:8" x14ac:dyDescent="0.25">
      <c r="A13081" t="s">
        <v>12931</v>
      </c>
      <c r="B13081" t="s">
        <v>12931</v>
      </c>
      <c r="C13081" t="s">
        <v>4021</v>
      </c>
      <c r="D13081" t="s">
        <v>12750</v>
      </c>
      <c r="E13081" t="s">
        <v>12751</v>
      </c>
      <c r="F13081">
        <v>15.64999961853027</v>
      </c>
      <c r="G13081">
        <v>15.10000038146973</v>
      </c>
      <c r="H13081" s="4">
        <f t="shared" si="209"/>
        <v>-3.5143722074556285</v>
      </c>
    </row>
    <row r="13082" spans="1:8" x14ac:dyDescent="0.25">
      <c r="A13082" t="s">
        <v>12932</v>
      </c>
      <c r="B13082" t="s">
        <v>12932</v>
      </c>
      <c r="C13082" t="s">
        <v>12933</v>
      </c>
      <c r="D13082" t="s">
        <v>12750</v>
      </c>
      <c r="E13082" t="s">
        <v>12751</v>
      </c>
      <c r="F13082">
        <v>14.05000019073486</v>
      </c>
      <c r="G13082">
        <v>13.94999980926514</v>
      </c>
      <c r="H13082" s="4">
        <f t="shared" si="209"/>
        <v>-0.71174647766669619</v>
      </c>
    </row>
    <row r="13083" spans="1:8" x14ac:dyDescent="0.25">
      <c r="A13083" t="s">
        <v>12934</v>
      </c>
      <c r="B13083" t="s">
        <v>12934</v>
      </c>
      <c r="C13083" t="s">
        <v>5551</v>
      </c>
      <c r="D13083" t="s">
        <v>12750</v>
      </c>
      <c r="E13083" t="s">
        <v>12751</v>
      </c>
      <c r="F13083">
        <v>13.85000038146973</v>
      </c>
      <c r="G13083">
        <v>13.75</v>
      </c>
      <c r="H13083" s="4">
        <f t="shared" si="209"/>
        <v>-0.72202439505722449</v>
      </c>
    </row>
    <row r="13084" spans="1:8" x14ac:dyDescent="0.25">
      <c r="A13084" t="s">
        <v>12935</v>
      </c>
      <c r="B13084" t="s">
        <v>12935</v>
      </c>
      <c r="C13084" t="s">
        <v>5551</v>
      </c>
      <c r="D13084" t="s">
        <v>12750</v>
      </c>
      <c r="E13084" t="s">
        <v>12751</v>
      </c>
      <c r="F13084">
        <v>13.85000038146973</v>
      </c>
      <c r="G13084">
        <v>13.75</v>
      </c>
      <c r="H13084" s="4">
        <f t="shared" si="209"/>
        <v>-0.72202439505722449</v>
      </c>
    </row>
    <row r="13085" spans="1:8" x14ac:dyDescent="0.25">
      <c r="A13085" t="s">
        <v>12936</v>
      </c>
      <c r="B13085" t="s">
        <v>12936</v>
      </c>
      <c r="C13085" t="s">
        <v>862</v>
      </c>
      <c r="D13085" t="s">
        <v>12750</v>
      </c>
      <c r="E13085" t="s">
        <v>12751</v>
      </c>
      <c r="F13085">
        <v>13.60000038146973</v>
      </c>
      <c r="G13085">
        <v>13.64999961853027</v>
      </c>
      <c r="H13085" s="4">
        <f t="shared" si="209"/>
        <v>0.36764143866249244</v>
      </c>
    </row>
    <row r="13086" spans="1:8" x14ac:dyDescent="0.25">
      <c r="A13086" t="s">
        <v>12937</v>
      </c>
      <c r="B13086" t="s">
        <v>12937</v>
      </c>
      <c r="C13086" t="s">
        <v>12938</v>
      </c>
      <c r="D13086" t="s">
        <v>12750</v>
      </c>
      <c r="E13086" t="s">
        <v>12751</v>
      </c>
      <c r="F13086">
        <v>13.69999980926514</v>
      </c>
      <c r="G13086">
        <v>13.64999961853027</v>
      </c>
      <c r="H13086" s="4">
        <f t="shared" si="209"/>
        <v>-0.36496490095609985</v>
      </c>
    </row>
    <row r="13087" spans="1:8" x14ac:dyDescent="0.25">
      <c r="A13087" t="s">
        <v>12939</v>
      </c>
      <c r="B13087" t="s">
        <v>12939</v>
      </c>
      <c r="C13087" t="s">
        <v>867</v>
      </c>
      <c r="D13087" t="s">
        <v>12750</v>
      </c>
      <c r="E13087" t="s">
        <v>12751</v>
      </c>
      <c r="F13087">
        <v>13.44999980926514</v>
      </c>
      <c r="G13087">
        <v>13.14999961853027</v>
      </c>
      <c r="H13087" s="4">
        <f t="shared" si="209"/>
        <v>-2.2304847211091618</v>
      </c>
    </row>
    <row r="13088" spans="1:8" x14ac:dyDescent="0.25">
      <c r="A13088" t="s">
        <v>12940</v>
      </c>
      <c r="B13088" t="s">
        <v>12940</v>
      </c>
      <c r="C13088" t="s">
        <v>867</v>
      </c>
      <c r="D13088" t="s">
        <v>12750</v>
      </c>
      <c r="E13088" t="s">
        <v>12751</v>
      </c>
      <c r="F13088">
        <v>13.44999980926514</v>
      </c>
      <c r="G13088">
        <v>13.14999961853027</v>
      </c>
      <c r="H13088" s="4">
        <f t="shared" si="209"/>
        <v>-2.2304847211091618</v>
      </c>
    </row>
    <row r="13089" spans="1:8" x14ac:dyDescent="0.25">
      <c r="A13089" t="s">
        <v>12941</v>
      </c>
      <c r="B13089" t="s">
        <v>12941</v>
      </c>
      <c r="C13089" t="s">
        <v>2554</v>
      </c>
      <c r="D13089" t="s">
        <v>12750</v>
      </c>
      <c r="E13089" t="s">
        <v>12751</v>
      </c>
      <c r="F13089">
        <v>13.14999961853027</v>
      </c>
      <c r="G13089">
        <v>13.25</v>
      </c>
      <c r="H13089" s="4">
        <f t="shared" si="209"/>
        <v>0.7604591967349944</v>
      </c>
    </row>
    <row r="13090" spans="1:8" x14ac:dyDescent="0.25">
      <c r="A13090" t="s">
        <v>12942</v>
      </c>
      <c r="B13090" t="s">
        <v>12942</v>
      </c>
      <c r="C13090" t="s">
        <v>2354</v>
      </c>
      <c r="D13090" t="s">
        <v>12750</v>
      </c>
      <c r="E13090" t="s">
        <v>12751</v>
      </c>
      <c r="F13090">
        <v>13.14999961853027</v>
      </c>
      <c r="G13090">
        <v>13.05000019073486</v>
      </c>
      <c r="H13090" s="4">
        <f t="shared" si="209"/>
        <v>-0.76045194445858666</v>
      </c>
    </row>
    <row r="13091" spans="1:8" x14ac:dyDescent="0.25">
      <c r="A13091" t="s">
        <v>12943</v>
      </c>
      <c r="B13091" t="s">
        <v>12943</v>
      </c>
      <c r="C13091" t="s">
        <v>5570</v>
      </c>
      <c r="D13091" t="s">
        <v>12750</v>
      </c>
      <c r="E13091" t="s">
        <v>12751</v>
      </c>
      <c r="F13091">
        <v>12.85000038146973</v>
      </c>
      <c r="G13091">
        <v>12.80000019073486</v>
      </c>
      <c r="H13091" s="4">
        <f t="shared" si="209"/>
        <v>-0.38910653113265958</v>
      </c>
    </row>
    <row r="13092" spans="1:8" x14ac:dyDescent="0.25">
      <c r="A13092" t="s">
        <v>12944</v>
      </c>
      <c r="B13092" t="s">
        <v>12944</v>
      </c>
      <c r="C13092" t="s">
        <v>181</v>
      </c>
      <c r="D13092" t="s">
        <v>12750</v>
      </c>
      <c r="E13092" t="s">
        <v>12751</v>
      </c>
      <c r="F13092">
        <v>12.80000019073486</v>
      </c>
      <c r="G13092">
        <v>12.69999980926514</v>
      </c>
      <c r="H13092" s="4">
        <f t="shared" si="209"/>
        <v>-0.781252968590607</v>
      </c>
    </row>
    <row r="13093" spans="1:8" x14ac:dyDescent="0.25">
      <c r="A13093" t="s">
        <v>12945</v>
      </c>
      <c r="B13093" t="s">
        <v>12945</v>
      </c>
      <c r="C13093" t="s">
        <v>12946</v>
      </c>
      <c r="D13093" t="s">
        <v>12750</v>
      </c>
      <c r="E13093" t="s">
        <v>12751</v>
      </c>
      <c r="F13093">
        <v>12.55000019073486</v>
      </c>
      <c r="G13093">
        <v>12.44999980926514</v>
      </c>
      <c r="H13093" s="4">
        <f t="shared" si="209"/>
        <v>-0.79681577649333879</v>
      </c>
    </row>
    <row r="13094" spans="1:8" x14ac:dyDescent="0.25">
      <c r="A13094" t="s">
        <v>12947</v>
      </c>
      <c r="B13094" t="s">
        <v>12947</v>
      </c>
      <c r="C13094" t="s">
        <v>925</v>
      </c>
      <c r="D13094" t="s">
        <v>12750</v>
      </c>
      <c r="E13094" t="s">
        <v>12751</v>
      </c>
      <c r="F13094">
        <v>13.14999961853027</v>
      </c>
      <c r="G13094">
        <v>13.35000038146973</v>
      </c>
      <c r="H13094" s="4">
        <f t="shared" si="209"/>
        <v>1.5209183934699888</v>
      </c>
    </row>
    <row r="13095" spans="1:8" x14ac:dyDescent="0.25">
      <c r="A13095" t="s">
        <v>12948</v>
      </c>
      <c r="B13095" t="s">
        <v>12948</v>
      </c>
      <c r="C13095" t="s">
        <v>3359</v>
      </c>
      <c r="D13095" t="s">
        <v>12750</v>
      </c>
      <c r="E13095" t="s">
        <v>12751</v>
      </c>
      <c r="F13095">
        <v>13.39999961853027</v>
      </c>
      <c r="G13095">
        <v>13.35000038146973</v>
      </c>
      <c r="H13095" s="4">
        <f t="shared" si="209"/>
        <v>-0.37312864540233287</v>
      </c>
    </row>
    <row r="13096" spans="1:8" x14ac:dyDescent="0.25">
      <c r="A13096" t="s">
        <v>12949</v>
      </c>
      <c r="B13096" t="s">
        <v>12949</v>
      </c>
      <c r="C13096" t="s">
        <v>1035</v>
      </c>
      <c r="D13096" t="s">
        <v>12750</v>
      </c>
      <c r="E13096" t="s">
        <v>12751</v>
      </c>
      <c r="F13096">
        <v>13.39999961853027</v>
      </c>
      <c r="G13096">
        <v>13.35000038146973</v>
      </c>
      <c r="H13096" s="4">
        <f t="shared" si="209"/>
        <v>-0.37312864540233287</v>
      </c>
    </row>
    <row r="13097" spans="1:8" x14ac:dyDescent="0.25">
      <c r="A13097" t="s">
        <v>12950</v>
      </c>
      <c r="B13097" t="s">
        <v>12950</v>
      </c>
      <c r="C13097" t="s">
        <v>6181</v>
      </c>
      <c r="D13097" t="s">
        <v>12750</v>
      </c>
      <c r="E13097" t="s">
        <v>12751</v>
      </c>
      <c r="F13097">
        <v>13.64999961853027</v>
      </c>
      <c r="G13097">
        <v>14.30000019073486</v>
      </c>
      <c r="H13097" s="4">
        <f t="shared" si="209"/>
        <v>4.7619090869584735</v>
      </c>
    </row>
    <row r="13098" spans="1:8" x14ac:dyDescent="0.25">
      <c r="A13098" t="s">
        <v>12951</v>
      </c>
      <c r="B13098" t="s">
        <v>12951</v>
      </c>
      <c r="C13098" t="s">
        <v>6181</v>
      </c>
      <c r="D13098" t="s">
        <v>12750</v>
      </c>
      <c r="E13098" t="s">
        <v>12751</v>
      </c>
      <c r="F13098">
        <v>13.64999961853027</v>
      </c>
      <c r="G13098">
        <v>14.30000019073486</v>
      </c>
      <c r="H13098" s="4">
        <f t="shared" si="209"/>
        <v>4.7619090869584735</v>
      </c>
    </row>
    <row r="13099" spans="1:8" x14ac:dyDescent="0.25">
      <c r="A13099" t="s">
        <v>12952</v>
      </c>
      <c r="B13099" t="s">
        <v>12952</v>
      </c>
      <c r="C13099" t="s">
        <v>2092</v>
      </c>
      <c r="D13099" t="s">
        <v>12750</v>
      </c>
      <c r="E13099" t="s">
        <v>12751</v>
      </c>
      <c r="F13099">
        <v>14.85000038146973</v>
      </c>
      <c r="G13099">
        <v>14.25</v>
      </c>
      <c r="H13099" s="4">
        <f t="shared" si="209"/>
        <v>-4.0404065054330118</v>
      </c>
    </row>
    <row r="13100" spans="1:8" x14ac:dyDescent="0.25">
      <c r="A13100" t="s">
        <v>12953</v>
      </c>
      <c r="B13100" t="s">
        <v>12953</v>
      </c>
      <c r="C13100" t="s">
        <v>1635</v>
      </c>
      <c r="D13100" t="s">
        <v>12750</v>
      </c>
      <c r="E13100" t="s">
        <v>12751</v>
      </c>
      <c r="F13100">
        <v>14.85000038146973</v>
      </c>
      <c r="G13100">
        <v>14.25</v>
      </c>
      <c r="H13100" s="4">
        <f t="shared" si="209"/>
        <v>-4.0404065054330118</v>
      </c>
    </row>
    <row r="13101" spans="1:8" x14ac:dyDescent="0.25">
      <c r="A13101" t="s">
        <v>12954</v>
      </c>
      <c r="B13101" t="s">
        <v>12954</v>
      </c>
      <c r="C13101" t="s">
        <v>9538</v>
      </c>
      <c r="D13101" t="s">
        <v>12750</v>
      </c>
      <c r="E13101" t="s">
        <v>12751</v>
      </c>
      <c r="F13101">
        <v>15.80000019073486</v>
      </c>
      <c r="G13101">
        <v>15.25</v>
      </c>
      <c r="H13101" s="4">
        <f t="shared" si="209"/>
        <v>-3.4810138233883099</v>
      </c>
    </row>
    <row r="13102" spans="1:8" x14ac:dyDescent="0.25">
      <c r="A13102" t="s">
        <v>12955</v>
      </c>
      <c r="B13102" t="s">
        <v>12955</v>
      </c>
      <c r="C13102" t="s">
        <v>388</v>
      </c>
      <c r="D13102" t="s">
        <v>12750</v>
      </c>
      <c r="E13102" t="s">
        <v>12751</v>
      </c>
      <c r="F13102">
        <v>15.80000019073486</v>
      </c>
      <c r="G13102">
        <v>15.25</v>
      </c>
      <c r="H13102" s="4">
        <f t="shared" si="209"/>
        <v>-3.4810138233883099</v>
      </c>
    </row>
    <row r="13103" spans="1:8" x14ac:dyDescent="0.25">
      <c r="A13103" t="s">
        <v>12956</v>
      </c>
      <c r="B13103" t="s">
        <v>12956</v>
      </c>
      <c r="C13103" t="s">
        <v>2127</v>
      </c>
      <c r="D13103" t="s">
        <v>12750</v>
      </c>
      <c r="E13103" t="s">
        <v>12751</v>
      </c>
      <c r="F13103">
        <v>15.39999961853027</v>
      </c>
      <c r="G13103">
        <v>17.14999961853027</v>
      </c>
      <c r="H13103" s="4">
        <f t="shared" si="209"/>
        <v>11.363636645122298</v>
      </c>
    </row>
    <row r="13104" spans="1:8" x14ac:dyDescent="0.25">
      <c r="A13104" t="s">
        <v>12957</v>
      </c>
      <c r="B13104" t="s">
        <v>12957</v>
      </c>
      <c r="C13104" t="s">
        <v>6448</v>
      </c>
      <c r="D13104" t="s">
        <v>12750</v>
      </c>
      <c r="E13104" t="s">
        <v>12751</v>
      </c>
      <c r="F13104">
        <v>16.70000076293945</v>
      </c>
      <c r="G13104">
        <v>16</v>
      </c>
      <c r="H13104" s="4">
        <f t="shared" si="209"/>
        <v>-4.191621143472565</v>
      </c>
    </row>
    <row r="13105" spans="1:8" x14ac:dyDescent="0.25">
      <c r="A13105" t="s">
        <v>12958</v>
      </c>
      <c r="B13105" t="s">
        <v>12958</v>
      </c>
      <c r="C13105" t="s">
        <v>1365</v>
      </c>
      <c r="D13105" t="s">
        <v>12750</v>
      </c>
      <c r="E13105" t="s">
        <v>12751</v>
      </c>
      <c r="F13105">
        <v>16</v>
      </c>
      <c r="G13105">
        <v>15.39999961853027</v>
      </c>
      <c r="H13105" s="4">
        <f t="shared" si="209"/>
        <v>-3.7500023841858132</v>
      </c>
    </row>
    <row r="13106" spans="1:8" x14ac:dyDescent="0.25">
      <c r="A13106" t="s">
        <v>12959</v>
      </c>
      <c r="B13106" t="s">
        <v>12959</v>
      </c>
      <c r="C13106" t="s">
        <v>10074</v>
      </c>
      <c r="D13106" t="s">
        <v>12750</v>
      </c>
      <c r="E13106" t="s">
        <v>12751</v>
      </c>
      <c r="F13106">
        <v>15.30000019073486</v>
      </c>
      <c r="G13106">
        <v>15.30000019073486</v>
      </c>
      <c r="H13106" s="4">
        <f t="shared" si="209"/>
        <v>0</v>
      </c>
    </row>
    <row r="13107" spans="1:8" x14ac:dyDescent="0.25">
      <c r="A13107" t="s">
        <v>12960</v>
      </c>
      <c r="B13107" t="s">
        <v>12960</v>
      </c>
      <c r="C13107" t="s">
        <v>190</v>
      </c>
      <c r="D13107" t="s">
        <v>12750</v>
      </c>
      <c r="E13107" t="s">
        <v>12751</v>
      </c>
      <c r="F13107">
        <v>16.35000038146973</v>
      </c>
      <c r="G13107">
        <v>16.35000038146973</v>
      </c>
      <c r="H13107" s="4">
        <f t="shared" si="209"/>
        <v>0</v>
      </c>
    </row>
    <row r="13108" spans="1:8" x14ac:dyDescent="0.25">
      <c r="A13108" t="s">
        <v>12961</v>
      </c>
      <c r="B13108" t="s">
        <v>12961</v>
      </c>
      <c r="C13108" t="s">
        <v>668</v>
      </c>
      <c r="D13108" t="s">
        <v>12750</v>
      </c>
      <c r="E13108" t="s">
        <v>12751</v>
      </c>
      <c r="F13108">
        <v>17.70000076293945</v>
      </c>
      <c r="G13108">
        <v>17.54999923706055</v>
      </c>
      <c r="H13108" s="4">
        <f t="shared" si="209"/>
        <v>-0.84746621137426603</v>
      </c>
    </row>
    <row r="13109" spans="1:8" x14ac:dyDescent="0.25">
      <c r="A13109" t="s">
        <v>12962</v>
      </c>
      <c r="B13109" t="s">
        <v>12962</v>
      </c>
      <c r="C13109" t="s">
        <v>2095</v>
      </c>
      <c r="D13109" t="s">
        <v>12750</v>
      </c>
      <c r="E13109" t="s">
        <v>12751</v>
      </c>
      <c r="F13109">
        <v>17.70000076293945</v>
      </c>
      <c r="G13109">
        <v>17.54999923706055</v>
      </c>
      <c r="H13109" s="4">
        <f t="shared" si="209"/>
        <v>-0.84746621137426603</v>
      </c>
    </row>
    <row r="13110" spans="1:8" x14ac:dyDescent="0.25">
      <c r="A13110" t="s">
        <v>12963</v>
      </c>
      <c r="B13110" t="s">
        <v>12963</v>
      </c>
      <c r="C13110" t="s">
        <v>1265</v>
      </c>
      <c r="D13110" t="s">
        <v>12750</v>
      </c>
      <c r="E13110" t="s">
        <v>12751</v>
      </c>
      <c r="F13110">
        <v>16.75</v>
      </c>
      <c r="G13110">
        <v>16.35000038146973</v>
      </c>
      <c r="H13110" s="4">
        <f t="shared" si="209"/>
        <v>-2.388057424061313</v>
      </c>
    </row>
    <row r="13111" spans="1:8" x14ac:dyDescent="0.25">
      <c r="A13111" t="s">
        <v>12964</v>
      </c>
      <c r="B13111" t="s">
        <v>12964</v>
      </c>
      <c r="C13111" t="s">
        <v>1265</v>
      </c>
      <c r="D13111" t="s">
        <v>12750</v>
      </c>
      <c r="E13111" t="s">
        <v>12751</v>
      </c>
      <c r="F13111">
        <v>16.75</v>
      </c>
      <c r="G13111">
        <v>16.35000038146973</v>
      </c>
      <c r="H13111" s="4">
        <f t="shared" si="209"/>
        <v>-2.388057424061313</v>
      </c>
    </row>
    <row r="13112" spans="1:8" x14ac:dyDescent="0.25">
      <c r="A13112" t="s">
        <v>12965</v>
      </c>
      <c r="B13112" t="s">
        <v>12965</v>
      </c>
      <c r="C13112" t="s">
        <v>1088</v>
      </c>
      <c r="D13112" t="s">
        <v>12750</v>
      </c>
      <c r="E13112" t="s">
        <v>12751</v>
      </c>
      <c r="F13112">
        <v>16.45000076293945</v>
      </c>
      <c r="G13112">
        <v>16.39999961853027</v>
      </c>
      <c r="H13112" s="4">
        <f t="shared" si="209"/>
        <v>-0.30395831057849138</v>
      </c>
    </row>
    <row r="13113" spans="1:8" x14ac:dyDescent="0.25">
      <c r="A13113" t="s">
        <v>12966</v>
      </c>
      <c r="B13113" t="s">
        <v>12966</v>
      </c>
      <c r="C13113" t="s">
        <v>480</v>
      </c>
      <c r="D13113" t="s">
        <v>12750</v>
      </c>
      <c r="E13113" t="s">
        <v>12751</v>
      </c>
      <c r="F13113">
        <v>15.60000038146973</v>
      </c>
      <c r="G13113">
        <v>15.5</v>
      </c>
      <c r="H13113" s="4">
        <f t="shared" si="209"/>
        <v>-0.64102807066924394</v>
      </c>
    </row>
    <row r="13114" spans="1:8" x14ac:dyDescent="0.25">
      <c r="A13114" t="s">
        <v>12967</v>
      </c>
      <c r="B13114" t="s">
        <v>12967</v>
      </c>
      <c r="C13114" t="s">
        <v>374</v>
      </c>
      <c r="D13114" t="s">
        <v>12750</v>
      </c>
      <c r="E13114" t="s">
        <v>12751</v>
      </c>
      <c r="F13114">
        <v>15.64999961853027</v>
      </c>
      <c r="G13114">
        <v>15.39999961853027</v>
      </c>
      <c r="H13114" s="4">
        <f t="shared" si="209"/>
        <v>-1.5974441283946699</v>
      </c>
    </row>
    <row r="13115" spans="1:8" x14ac:dyDescent="0.25">
      <c r="A13115" t="s">
        <v>12968</v>
      </c>
      <c r="B13115" t="s">
        <v>12968</v>
      </c>
      <c r="C13115" t="s">
        <v>2704</v>
      </c>
      <c r="D13115" t="s">
        <v>12750</v>
      </c>
      <c r="E13115" t="s">
        <v>12751</v>
      </c>
      <c r="F13115">
        <v>15.85000038146973</v>
      </c>
      <c r="G13115">
        <v>15.89999961853027</v>
      </c>
      <c r="H13115" s="4">
        <f t="shared" si="209"/>
        <v>0.31545259215888716</v>
      </c>
    </row>
    <row r="13116" spans="1:8" x14ac:dyDescent="0.25">
      <c r="A13116" t="s">
        <v>12969</v>
      </c>
      <c r="B13116" t="s">
        <v>12969</v>
      </c>
      <c r="C13116" t="s">
        <v>2919</v>
      </c>
      <c r="D13116" t="s">
        <v>12750</v>
      </c>
      <c r="E13116" t="s">
        <v>12751</v>
      </c>
      <c r="F13116">
        <v>16</v>
      </c>
      <c r="G13116">
        <v>15.75</v>
      </c>
      <c r="H13116" s="4">
        <f t="shared" si="209"/>
        <v>-1.5625</v>
      </c>
    </row>
    <row r="13117" spans="1:8" x14ac:dyDescent="0.25">
      <c r="A13117" t="s">
        <v>12970</v>
      </c>
      <c r="B13117" t="s">
        <v>12970</v>
      </c>
      <c r="C13117" t="s">
        <v>879</v>
      </c>
      <c r="D13117" t="s">
        <v>12750</v>
      </c>
      <c r="E13117" t="s">
        <v>12751</v>
      </c>
      <c r="F13117">
        <v>17.10000038146973</v>
      </c>
      <c r="G13117">
        <v>17.14999961853027</v>
      </c>
      <c r="H13117" s="4">
        <f t="shared" si="209"/>
        <v>0.29239319266168562</v>
      </c>
    </row>
    <row r="13118" spans="1:8" x14ac:dyDescent="0.25">
      <c r="A13118" t="s">
        <v>12971</v>
      </c>
      <c r="B13118" t="s">
        <v>12971</v>
      </c>
      <c r="C13118" t="s">
        <v>4438</v>
      </c>
      <c r="D13118" t="s">
        <v>12750</v>
      </c>
      <c r="E13118" t="s">
        <v>12751</v>
      </c>
      <c r="F13118">
        <v>17.20000076293945</v>
      </c>
      <c r="G13118">
        <v>17.04999923706055</v>
      </c>
      <c r="H13118" s="4">
        <f t="shared" si="209"/>
        <v>-0.87210185596098866</v>
      </c>
    </row>
    <row r="13119" spans="1:8" x14ac:dyDescent="0.25">
      <c r="A13119" t="s">
        <v>12972</v>
      </c>
      <c r="B13119" t="s">
        <v>12972</v>
      </c>
      <c r="C13119" t="s">
        <v>215</v>
      </c>
      <c r="D13119" t="s">
        <v>12750</v>
      </c>
      <c r="E13119" t="s">
        <v>12751</v>
      </c>
      <c r="F13119">
        <v>17.5</v>
      </c>
      <c r="G13119">
        <v>17.75</v>
      </c>
      <c r="H13119" s="4">
        <f t="shared" si="209"/>
        <v>1.4285714285714286</v>
      </c>
    </row>
    <row r="13120" spans="1:8" x14ac:dyDescent="0.25">
      <c r="A13120" t="s">
        <v>12973</v>
      </c>
      <c r="B13120" t="s">
        <v>12973</v>
      </c>
      <c r="C13120" t="s">
        <v>1472</v>
      </c>
      <c r="D13120" t="s">
        <v>12750</v>
      </c>
      <c r="E13120" t="s">
        <v>12751</v>
      </c>
      <c r="F13120">
        <v>19.95000076293945</v>
      </c>
      <c r="G13120">
        <v>21.10000038146973</v>
      </c>
      <c r="H13120" s="4">
        <f t="shared" si="209"/>
        <v>5.7644088949941406</v>
      </c>
    </row>
    <row r="13121" spans="1:8" x14ac:dyDescent="0.25">
      <c r="A13121" t="s">
        <v>12974</v>
      </c>
      <c r="B13121" t="s">
        <v>12974</v>
      </c>
      <c r="C13121" t="s">
        <v>1367</v>
      </c>
      <c r="D13121" t="s">
        <v>12750</v>
      </c>
      <c r="E13121" t="s">
        <v>12751</v>
      </c>
      <c r="F13121">
        <v>19.95000076293945</v>
      </c>
      <c r="G13121">
        <v>21.10000038146973</v>
      </c>
      <c r="H13121" s="4">
        <f t="shared" si="209"/>
        <v>5.7644088949941406</v>
      </c>
    </row>
    <row r="13122" spans="1:8" x14ac:dyDescent="0.25">
      <c r="A13122" t="s">
        <v>12975</v>
      </c>
      <c r="B13122" t="s">
        <v>12975</v>
      </c>
      <c r="C13122" t="s">
        <v>1367</v>
      </c>
      <c r="D13122" t="s">
        <v>12750</v>
      </c>
      <c r="E13122" t="s">
        <v>12751</v>
      </c>
      <c r="F13122">
        <v>19.95000076293945</v>
      </c>
      <c r="G13122">
        <v>21.10000038146973</v>
      </c>
      <c r="H13122" s="4">
        <f t="shared" si="209"/>
        <v>5.7644088949941406</v>
      </c>
    </row>
    <row r="13123" spans="1:8" x14ac:dyDescent="0.25">
      <c r="A13123" t="s">
        <v>12976</v>
      </c>
      <c r="B13123" t="s">
        <v>12976</v>
      </c>
      <c r="C13123" t="s">
        <v>2110</v>
      </c>
      <c r="D13123" t="s">
        <v>12750</v>
      </c>
      <c r="E13123" t="s">
        <v>12751</v>
      </c>
      <c r="F13123">
        <v>21.5</v>
      </c>
      <c r="G13123">
        <v>23.95000076293945</v>
      </c>
      <c r="H13123" s="4">
        <f t="shared" si="209"/>
        <v>11.395352385764882</v>
      </c>
    </row>
    <row r="13124" spans="1:8" x14ac:dyDescent="0.25">
      <c r="A13124" t="s">
        <v>12977</v>
      </c>
      <c r="B13124" t="s">
        <v>12977</v>
      </c>
      <c r="C13124" t="s">
        <v>2110</v>
      </c>
      <c r="D13124" t="s">
        <v>12750</v>
      </c>
      <c r="E13124" t="s">
        <v>12751</v>
      </c>
      <c r="F13124">
        <v>21.5</v>
      </c>
      <c r="G13124">
        <v>23.95000076293945</v>
      </c>
      <c r="H13124" s="4">
        <f t="shared" si="209"/>
        <v>11.395352385764882</v>
      </c>
    </row>
    <row r="13125" spans="1:8" x14ac:dyDescent="0.25">
      <c r="A13125" t="s">
        <v>12978</v>
      </c>
      <c r="B13125" t="s">
        <v>12978</v>
      </c>
      <c r="C13125" t="s">
        <v>2110</v>
      </c>
      <c r="D13125" t="s">
        <v>12750</v>
      </c>
      <c r="E13125" t="s">
        <v>12751</v>
      </c>
      <c r="F13125">
        <v>21.5</v>
      </c>
      <c r="G13125">
        <v>23.95000076293945</v>
      </c>
      <c r="H13125" s="4">
        <f t="shared" ref="H13125:H13171" si="210">(G13125-F13125)/F13125*100</f>
        <v>11.395352385764882</v>
      </c>
    </row>
    <row r="13126" spans="1:8" x14ac:dyDescent="0.25">
      <c r="A13126" t="s">
        <v>12979</v>
      </c>
      <c r="B13126" t="s">
        <v>12979</v>
      </c>
      <c r="C13126" t="s">
        <v>1945</v>
      </c>
      <c r="D13126" t="s">
        <v>12750</v>
      </c>
      <c r="E13126" t="s">
        <v>12751</v>
      </c>
      <c r="F13126">
        <v>21.5</v>
      </c>
      <c r="G13126">
        <v>21.39999961853027</v>
      </c>
      <c r="H13126" s="4">
        <f t="shared" si="210"/>
        <v>-0.46511805334758194</v>
      </c>
    </row>
    <row r="13127" spans="1:8" x14ac:dyDescent="0.25">
      <c r="A13127" t="s">
        <v>12980</v>
      </c>
      <c r="B13127" t="s">
        <v>12980</v>
      </c>
      <c r="C13127" t="s">
        <v>1945</v>
      </c>
      <c r="D13127" t="s">
        <v>12750</v>
      </c>
      <c r="E13127" t="s">
        <v>12751</v>
      </c>
      <c r="F13127">
        <v>21.5</v>
      </c>
      <c r="G13127">
        <v>21.39999961853027</v>
      </c>
      <c r="H13127" s="4">
        <f t="shared" si="210"/>
        <v>-0.46511805334758194</v>
      </c>
    </row>
    <row r="13128" spans="1:8" x14ac:dyDescent="0.25">
      <c r="A13128" t="s">
        <v>12981</v>
      </c>
      <c r="B13128" t="s">
        <v>12981</v>
      </c>
      <c r="C13128" t="s">
        <v>5211</v>
      </c>
      <c r="D13128" t="s">
        <v>12750</v>
      </c>
      <c r="E13128" t="s">
        <v>12751</v>
      </c>
      <c r="F13128">
        <v>20.10000038146973</v>
      </c>
      <c r="G13128">
        <v>19.89999961853027</v>
      </c>
      <c r="H13128" s="4">
        <f t="shared" si="210"/>
        <v>-0.99502865245635375</v>
      </c>
    </row>
    <row r="13129" spans="1:8" x14ac:dyDescent="0.25">
      <c r="A13129" t="s">
        <v>12982</v>
      </c>
      <c r="B13129" t="s">
        <v>12982</v>
      </c>
      <c r="C13129" t="s">
        <v>1595</v>
      </c>
      <c r="D13129" t="s">
        <v>12750</v>
      </c>
      <c r="E13129" t="s">
        <v>12751</v>
      </c>
      <c r="F13129">
        <v>20.45000076293945</v>
      </c>
      <c r="G13129">
        <v>20.14999961853027</v>
      </c>
      <c r="H13129" s="4">
        <f t="shared" si="210"/>
        <v>-1.4669982064394702</v>
      </c>
    </row>
    <row r="13130" spans="1:8" x14ac:dyDescent="0.25">
      <c r="A13130" t="s">
        <v>12983</v>
      </c>
      <c r="B13130" t="s">
        <v>12983</v>
      </c>
      <c r="C13130" t="s">
        <v>225</v>
      </c>
      <c r="D13130" t="s">
        <v>12750</v>
      </c>
      <c r="E13130" t="s">
        <v>12751</v>
      </c>
      <c r="F13130">
        <v>20.14999961853027</v>
      </c>
      <c r="G13130">
        <v>20.35000038146973</v>
      </c>
      <c r="H13130" s="4">
        <f t="shared" si="210"/>
        <v>0.99255963635620248</v>
      </c>
    </row>
    <row r="13131" spans="1:8" x14ac:dyDescent="0.25">
      <c r="A13131" t="s">
        <v>12984</v>
      </c>
      <c r="B13131" t="s">
        <v>12984</v>
      </c>
      <c r="C13131" t="s">
        <v>1726</v>
      </c>
      <c r="D13131" t="s">
        <v>12750</v>
      </c>
      <c r="E13131" t="s">
        <v>12751</v>
      </c>
      <c r="F13131">
        <v>20.14999961853027</v>
      </c>
      <c r="G13131">
        <v>19.75</v>
      </c>
      <c r="H13131" s="4">
        <f t="shared" si="210"/>
        <v>-1.9851098069620987</v>
      </c>
    </row>
    <row r="13132" spans="1:8" x14ac:dyDescent="0.25">
      <c r="A13132" t="s">
        <v>12985</v>
      </c>
      <c r="B13132" t="s">
        <v>12985</v>
      </c>
      <c r="C13132" t="s">
        <v>2099</v>
      </c>
      <c r="D13132" t="s">
        <v>12750</v>
      </c>
      <c r="E13132" t="s">
        <v>12751</v>
      </c>
      <c r="F13132">
        <v>17.75</v>
      </c>
      <c r="G13132">
        <v>18.14999961853027</v>
      </c>
      <c r="H13132" s="4">
        <f t="shared" si="210"/>
        <v>2.2535189776353231</v>
      </c>
    </row>
    <row r="13133" spans="1:8" x14ac:dyDescent="0.25">
      <c r="A13133" t="s">
        <v>12986</v>
      </c>
      <c r="B13133" t="s">
        <v>12986</v>
      </c>
      <c r="C13133" t="s">
        <v>2099</v>
      </c>
      <c r="D13133" t="s">
        <v>12750</v>
      </c>
      <c r="E13133" t="s">
        <v>12751</v>
      </c>
      <c r="F13133">
        <v>17.75</v>
      </c>
      <c r="G13133">
        <v>18.14999961853027</v>
      </c>
      <c r="H13133" s="4">
        <f t="shared" si="210"/>
        <v>2.2535189776353231</v>
      </c>
    </row>
    <row r="13134" spans="1:8" x14ac:dyDescent="0.25">
      <c r="A13134" t="s">
        <v>12987</v>
      </c>
      <c r="B13134" t="s">
        <v>12987</v>
      </c>
      <c r="C13134" t="s">
        <v>2099</v>
      </c>
      <c r="D13134" t="s">
        <v>12750</v>
      </c>
      <c r="E13134" t="s">
        <v>12751</v>
      </c>
      <c r="F13134">
        <v>17.75</v>
      </c>
      <c r="G13134">
        <v>18.14999961853027</v>
      </c>
      <c r="H13134" s="4">
        <f t="shared" si="210"/>
        <v>2.2535189776353231</v>
      </c>
    </row>
    <row r="13135" spans="1:8" x14ac:dyDescent="0.25">
      <c r="A13135" t="s">
        <v>12988</v>
      </c>
      <c r="B13135" t="s">
        <v>12988</v>
      </c>
      <c r="C13135" t="s">
        <v>2400</v>
      </c>
      <c r="D13135" t="s">
        <v>12750</v>
      </c>
      <c r="E13135" t="s">
        <v>12751</v>
      </c>
      <c r="F13135">
        <v>16.25</v>
      </c>
      <c r="G13135">
        <v>16.39999961853027</v>
      </c>
      <c r="H13135" s="4">
        <f t="shared" si="210"/>
        <v>0.92307457557089156</v>
      </c>
    </row>
    <row r="13136" spans="1:8" x14ac:dyDescent="0.25">
      <c r="A13136" t="s">
        <v>12989</v>
      </c>
      <c r="B13136" t="s">
        <v>12989</v>
      </c>
      <c r="C13136" t="s">
        <v>11520</v>
      </c>
      <c r="D13136" t="s">
        <v>12750</v>
      </c>
      <c r="E13136" t="s">
        <v>12751</v>
      </c>
      <c r="F13136">
        <v>17.5</v>
      </c>
      <c r="G13136">
        <v>16.85000038146973</v>
      </c>
      <c r="H13136" s="4">
        <f t="shared" si="210"/>
        <v>-3.7142835344586853</v>
      </c>
    </row>
    <row r="13137" spans="1:8" x14ac:dyDescent="0.25">
      <c r="A13137" t="s">
        <v>12990</v>
      </c>
      <c r="B13137" t="s">
        <v>12990</v>
      </c>
      <c r="C13137" t="s">
        <v>273</v>
      </c>
      <c r="D13137" t="s">
        <v>12750</v>
      </c>
      <c r="E13137" t="s">
        <v>12751</v>
      </c>
      <c r="F13137">
        <v>16.79999923706055</v>
      </c>
      <c r="G13137">
        <v>16.89999961853027</v>
      </c>
      <c r="H13137" s="4">
        <f t="shared" si="210"/>
        <v>0.59524039292287634</v>
      </c>
    </row>
    <row r="13138" spans="1:8" x14ac:dyDescent="0.25">
      <c r="A13138" t="s">
        <v>12991</v>
      </c>
      <c r="B13138" t="s">
        <v>12991</v>
      </c>
      <c r="C13138" t="s">
        <v>885</v>
      </c>
      <c r="D13138" t="s">
        <v>12750</v>
      </c>
      <c r="E13138" t="s">
        <v>12751</v>
      </c>
      <c r="F13138">
        <v>16.79999923706055</v>
      </c>
      <c r="G13138">
        <v>16.89999961853027</v>
      </c>
      <c r="H13138" s="4">
        <f t="shared" si="210"/>
        <v>0.59524039292287634</v>
      </c>
    </row>
    <row r="13139" spans="1:8" x14ac:dyDescent="0.25">
      <c r="A13139" t="s">
        <v>12992</v>
      </c>
      <c r="B13139" t="s">
        <v>12992</v>
      </c>
      <c r="C13139" t="s">
        <v>8130</v>
      </c>
      <c r="D13139" t="s">
        <v>12750</v>
      </c>
      <c r="E13139" t="s">
        <v>12751</v>
      </c>
      <c r="F13139">
        <v>14.39999961853027</v>
      </c>
      <c r="G13139">
        <v>15.64999961853027</v>
      </c>
      <c r="H13139" s="4">
        <f t="shared" si="210"/>
        <v>8.6805557855117552</v>
      </c>
    </row>
    <row r="13140" spans="1:8" x14ac:dyDescent="0.25">
      <c r="A13140" t="s">
        <v>12993</v>
      </c>
      <c r="B13140" t="s">
        <v>12993</v>
      </c>
      <c r="C13140" t="s">
        <v>887</v>
      </c>
      <c r="D13140" t="s">
        <v>12750</v>
      </c>
      <c r="E13140" t="s">
        <v>12751</v>
      </c>
      <c r="F13140">
        <v>14.39999961853027</v>
      </c>
      <c r="G13140">
        <v>15.64999961853027</v>
      </c>
      <c r="H13140" s="4">
        <f t="shared" si="210"/>
        <v>8.6805557855117552</v>
      </c>
    </row>
    <row r="13141" spans="1:8" x14ac:dyDescent="0.25">
      <c r="A13141" t="s">
        <v>12994</v>
      </c>
      <c r="B13141" t="s">
        <v>12994</v>
      </c>
      <c r="C13141" t="s">
        <v>2708</v>
      </c>
      <c r="D13141" t="s">
        <v>12750</v>
      </c>
      <c r="E13141" t="s">
        <v>12751</v>
      </c>
      <c r="F13141">
        <v>15.35000038146973</v>
      </c>
      <c r="G13141">
        <v>14.89999961853027</v>
      </c>
      <c r="H13141" s="4">
        <f t="shared" si="210"/>
        <v>-2.9316009886403247</v>
      </c>
    </row>
    <row r="13142" spans="1:8" x14ac:dyDescent="0.25">
      <c r="A13142" t="s">
        <v>12995</v>
      </c>
      <c r="B13142" t="s">
        <v>12995</v>
      </c>
      <c r="C13142" t="s">
        <v>4293</v>
      </c>
      <c r="D13142" t="s">
        <v>12750</v>
      </c>
      <c r="E13142" t="s">
        <v>12751</v>
      </c>
      <c r="F13142">
        <v>15</v>
      </c>
      <c r="G13142">
        <v>15.05000019073486</v>
      </c>
      <c r="H13142" s="4">
        <f t="shared" si="210"/>
        <v>0.33333460489906486</v>
      </c>
    </row>
    <row r="13143" spans="1:8" x14ac:dyDescent="0.25">
      <c r="A13143" t="s">
        <v>12996</v>
      </c>
      <c r="B13143" t="s">
        <v>12996</v>
      </c>
      <c r="C13143" t="s">
        <v>5655</v>
      </c>
      <c r="D13143" t="s">
        <v>12750</v>
      </c>
      <c r="E13143" t="s">
        <v>12751</v>
      </c>
      <c r="F13143">
        <v>15.35000038146973</v>
      </c>
      <c r="G13143">
        <v>15.35000038146973</v>
      </c>
      <c r="H13143" s="4">
        <f t="shared" si="210"/>
        <v>0</v>
      </c>
    </row>
    <row r="13144" spans="1:8" x14ac:dyDescent="0.25">
      <c r="A13144" t="s">
        <v>12997</v>
      </c>
      <c r="B13144" t="s">
        <v>12997</v>
      </c>
      <c r="C13144" t="s">
        <v>287</v>
      </c>
      <c r="D13144" t="s">
        <v>12750</v>
      </c>
      <c r="E13144" t="s">
        <v>12751</v>
      </c>
      <c r="F13144">
        <v>16.5</v>
      </c>
      <c r="G13144">
        <v>16.20000076293945</v>
      </c>
      <c r="H13144" s="4">
        <f t="shared" si="210"/>
        <v>-1.818177194306366</v>
      </c>
    </row>
    <row r="13145" spans="1:8" x14ac:dyDescent="0.25">
      <c r="A13145" t="s">
        <v>12998</v>
      </c>
      <c r="B13145" t="s">
        <v>12998</v>
      </c>
      <c r="C13145" t="s">
        <v>1347</v>
      </c>
      <c r="D13145" t="s">
        <v>12750</v>
      </c>
      <c r="E13145" t="s">
        <v>12751</v>
      </c>
      <c r="F13145">
        <v>16.20000076293945</v>
      </c>
      <c r="G13145">
        <v>16</v>
      </c>
      <c r="H13145" s="4">
        <f t="shared" si="210"/>
        <v>-1.2345725525951143</v>
      </c>
    </row>
    <row r="13146" spans="1:8" x14ac:dyDescent="0.25">
      <c r="A13146" t="s">
        <v>12999</v>
      </c>
      <c r="B13146" t="s">
        <v>12999</v>
      </c>
      <c r="C13146" t="s">
        <v>931</v>
      </c>
      <c r="D13146" t="s">
        <v>12750</v>
      </c>
      <c r="E13146" t="s">
        <v>12751</v>
      </c>
      <c r="F13146">
        <v>17.10000038146973</v>
      </c>
      <c r="G13146">
        <v>17.10000038146973</v>
      </c>
      <c r="H13146" s="4">
        <f t="shared" si="210"/>
        <v>0</v>
      </c>
    </row>
    <row r="13147" spans="1:8" x14ac:dyDescent="0.25">
      <c r="A13147" t="s">
        <v>13000</v>
      </c>
      <c r="B13147" t="s">
        <v>13000</v>
      </c>
      <c r="C13147" t="s">
        <v>1278</v>
      </c>
      <c r="D13147" t="s">
        <v>12750</v>
      </c>
      <c r="E13147" t="s">
        <v>12751</v>
      </c>
      <c r="F13147">
        <v>17</v>
      </c>
      <c r="G13147">
        <v>17</v>
      </c>
      <c r="H13147" s="4">
        <f t="shared" si="210"/>
        <v>0</v>
      </c>
    </row>
    <row r="13148" spans="1:8" x14ac:dyDescent="0.25">
      <c r="A13148" t="s">
        <v>13001</v>
      </c>
      <c r="B13148" t="s">
        <v>13001</v>
      </c>
      <c r="C13148" t="s">
        <v>1957</v>
      </c>
      <c r="D13148" t="s">
        <v>12750</v>
      </c>
      <c r="E13148" t="s">
        <v>12751</v>
      </c>
      <c r="F13148">
        <v>17.45000076293945</v>
      </c>
      <c r="G13148">
        <v>18.60000038146973</v>
      </c>
      <c r="H13148" s="4">
        <f t="shared" si="210"/>
        <v>6.5902554054476923</v>
      </c>
    </row>
    <row r="13149" spans="1:8" x14ac:dyDescent="0.25">
      <c r="A13149" t="s">
        <v>13002</v>
      </c>
      <c r="B13149" t="s">
        <v>13002</v>
      </c>
      <c r="C13149" t="s">
        <v>3183</v>
      </c>
      <c r="D13149" t="s">
        <v>12750</v>
      </c>
      <c r="E13149" t="s">
        <v>12751</v>
      </c>
      <c r="F13149">
        <v>17.10000038146973</v>
      </c>
      <c r="G13149">
        <v>17.04999923706055</v>
      </c>
      <c r="H13149" s="4">
        <f t="shared" si="210"/>
        <v>-0.2924043467470504</v>
      </c>
    </row>
    <row r="13150" spans="1:8" x14ac:dyDescent="0.25">
      <c r="A13150" t="s">
        <v>13003</v>
      </c>
      <c r="B13150" t="s">
        <v>13003</v>
      </c>
      <c r="C13150" t="s">
        <v>5770</v>
      </c>
      <c r="D13150" t="s">
        <v>12750</v>
      </c>
      <c r="E13150" t="s">
        <v>12751</v>
      </c>
      <c r="F13150">
        <v>15.94999980926514</v>
      </c>
      <c r="G13150">
        <v>15.94999980926514</v>
      </c>
      <c r="H13150" s="4">
        <f t="shared" si="210"/>
        <v>0</v>
      </c>
    </row>
    <row r="13151" spans="1:8" x14ac:dyDescent="0.25">
      <c r="A13151" t="s">
        <v>13004</v>
      </c>
      <c r="B13151" t="s">
        <v>13004</v>
      </c>
      <c r="C13151" t="s">
        <v>760</v>
      </c>
      <c r="D13151" t="s">
        <v>12750</v>
      </c>
      <c r="E13151" t="s">
        <v>12751</v>
      </c>
      <c r="F13151">
        <v>20</v>
      </c>
      <c r="G13151">
        <v>20.25</v>
      </c>
      <c r="H13151" s="4">
        <f t="shared" si="210"/>
        <v>1.25</v>
      </c>
    </row>
    <row r="13152" spans="1:8" x14ac:dyDescent="0.25">
      <c r="A13152" t="s">
        <v>13005</v>
      </c>
      <c r="B13152" t="s">
        <v>13005</v>
      </c>
      <c r="C13152" t="s">
        <v>4727</v>
      </c>
      <c r="D13152" t="s">
        <v>12750</v>
      </c>
      <c r="E13152" t="s">
        <v>12751</v>
      </c>
      <c r="F13152">
        <v>24.29999923706055</v>
      </c>
      <c r="G13152">
        <v>24.20000076293945</v>
      </c>
      <c r="H13152" s="4">
        <f t="shared" si="210"/>
        <v>-0.41151636732807229</v>
      </c>
    </row>
    <row r="13153" spans="1:8" x14ac:dyDescent="0.25">
      <c r="A13153" t="s">
        <v>13006</v>
      </c>
      <c r="B13153" t="s">
        <v>13006</v>
      </c>
      <c r="C13153" t="s">
        <v>2471</v>
      </c>
      <c r="D13153" t="s">
        <v>12750</v>
      </c>
      <c r="E13153" t="s">
        <v>12751</v>
      </c>
      <c r="F13153">
        <v>24.14999961853027</v>
      </c>
      <c r="G13153">
        <v>24.70000076293945</v>
      </c>
      <c r="H13153" s="4">
        <f t="shared" si="210"/>
        <v>2.2774374869437444</v>
      </c>
    </row>
    <row r="13154" spans="1:8" x14ac:dyDescent="0.25">
      <c r="A13154" t="s">
        <v>13007</v>
      </c>
      <c r="B13154" t="s">
        <v>13007</v>
      </c>
      <c r="C13154" t="s">
        <v>2471</v>
      </c>
      <c r="D13154" t="s">
        <v>12750</v>
      </c>
      <c r="E13154" t="s">
        <v>12751</v>
      </c>
      <c r="F13154">
        <v>24.14999961853027</v>
      </c>
      <c r="G13154">
        <v>24.70000076293945</v>
      </c>
      <c r="H13154" s="4">
        <f t="shared" si="210"/>
        <v>2.2774374869437444</v>
      </c>
    </row>
    <row r="13155" spans="1:8" x14ac:dyDescent="0.25">
      <c r="A13155" t="s">
        <v>13008</v>
      </c>
      <c r="B13155" t="s">
        <v>13008</v>
      </c>
      <c r="C13155" t="s">
        <v>2572</v>
      </c>
      <c r="D13155" t="s">
        <v>13009</v>
      </c>
      <c r="E13155" t="s">
        <v>13010</v>
      </c>
      <c r="F13155">
        <v>241.1499938964844</v>
      </c>
      <c r="G13155">
        <v>243.1000061035156</v>
      </c>
      <c r="H13155" s="4">
        <f t="shared" si="210"/>
        <v>0.80863041940123448</v>
      </c>
    </row>
    <row r="13156" spans="1:8" x14ac:dyDescent="0.25">
      <c r="A13156" t="s">
        <v>13011</v>
      </c>
      <c r="B13156" t="s">
        <v>13011</v>
      </c>
      <c r="C13156" t="s">
        <v>858</v>
      </c>
      <c r="D13156" t="s">
        <v>13012</v>
      </c>
      <c r="E13156" t="s">
        <v>13013</v>
      </c>
      <c r="F13156">
        <v>14.35000038146973</v>
      </c>
      <c r="G13156">
        <v>13.94999980926514</v>
      </c>
      <c r="H13156" s="4">
        <f t="shared" si="210"/>
        <v>-2.7874603593816887</v>
      </c>
    </row>
    <row r="13157" spans="1:8" x14ac:dyDescent="0.25">
      <c r="A13157" t="s">
        <v>13014</v>
      </c>
      <c r="B13157" t="s">
        <v>13014</v>
      </c>
      <c r="C13157" t="s">
        <v>285</v>
      </c>
      <c r="D13157" t="s">
        <v>13015</v>
      </c>
      <c r="E13157" t="s">
        <v>13016</v>
      </c>
      <c r="F13157">
        <v>368.95001220703119</v>
      </c>
      <c r="G13157">
        <v>369.64999389648438</v>
      </c>
      <c r="H13157" s="4">
        <f t="shared" si="210"/>
        <v>0.18972263620915586</v>
      </c>
    </row>
    <row r="13158" spans="1:8" x14ac:dyDescent="0.25">
      <c r="A13158" t="s">
        <v>13017</v>
      </c>
      <c r="B13158" t="s">
        <v>13017</v>
      </c>
      <c r="C13158" t="s">
        <v>511</v>
      </c>
      <c r="D13158" t="s">
        <v>13018</v>
      </c>
      <c r="E13158" t="s">
        <v>13019</v>
      </c>
      <c r="F13158">
        <v>650</v>
      </c>
      <c r="G13158">
        <v>655.20001220703125</v>
      </c>
      <c r="H13158" s="4">
        <f t="shared" si="210"/>
        <v>0.80000187800480771</v>
      </c>
    </row>
    <row r="13159" spans="1:8" x14ac:dyDescent="0.25">
      <c r="A13159" t="s">
        <v>13020</v>
      </c>
      <c r="B13159" t="s">
        <v>13020</v>
      </c>
      <c r="C13159" t="s">
        <v>3759</v>
      </c>
      <c r="D13159" t="s">
        <v>13018</v>
      </c>
      <c r="E13159" t="s">
        <v>13019</v>
      </c>
      <c r="F13159">
        <v>350</v>
      </c>
      <c r="G13159">
        <v>359.35000610351563</v>
      </c>
      <c r="H13159" s="4">
        <f t="shared" si="210"/>
        <v>2.6714303152901788</v>
      </c>
    </row>
    <row r="13160" spans="1:8" x14ac:dyDescent="0.25">
      <c r="A13160" t="s">
        <v>13021</v>
      </c>
      <c r="B13160" t="s">
        <v>13021</v>
      </c>
      <c r="C13160" t="s">
        <v>1587</v>
      </c>
      <c r="D13160" t="s">
        <v>13018</v>
      </c>
      <c r="E13160" t="s">
        <v>13019</v>
      </c>
      <c r="F13160">
        <v>341.04998779296881</v>
      </c>
      <c r="G13160">
        <v>338.75</v>
      </c>
      <c r="H13160" s="4">
        <f t="shared" si="210"/>
        <v>-0.67438436454804762</v>
      </c>
    </row>
    <row r="13161" spans="1:8" x14ac:dyDescent="0.25">
      <c r="A13161" t="s">
        <v>13022</v>
      </c>
      <c r="B13161" t="s">
        <v>13022</v>
      </c>
      <c r="C13161" t="s">
        <v>5570</v>
      </c>
      <c r="D13161" t="s">
        <v>13018</v>
      </c>
      <c r="E13161" t="s">
        <v>13019</v>
      </c>
      <c r="F13161">
        <v>353.60000610351563</v>
      </c>
      <c r="G13161">
        <v>351.75</v>
      </c>
      <c r="H13161" s="4">
        <f t="shared" si="210"/>
        <v>-0.52319176232537723</v>
      </c>
    </row>
    <row r="13162" spans="1:8" x14ac:dyDescent="0.25">
      <c r="A13162" t="s">
        <v>13023</v>
      </c>
      <c r="B13162" t="s">
        <v>13023</v>
      </c>
      <c r="C13162" t="s">
        <v>181</v>
      </c>
      <c r="D13162" t="s">
        <v>13018</v>
      </c>
      <c r="E13162" t="s">
        <v>13019</v>
      </c>
      <c r="F13162">
        <v>350.5</v>
      </c>
      <c r="G13162">
        <v>351.79998779296881</v>
      </c>
      <c r="H13162" s="4">
        <f t="shared" si="210"/>
        <v>0.37089523337198482</v>
      </c>
    </row>
    <row r="13163" spans="1:8" x14ac:dyDescent="0.25">
      <c r="A13163" t="s">
        <v>13024</v>
      </c>
      <c r="B13163" t="s">
        <v>13024</v>
      </c>
      <c r="C13163" t="s">
        <v>1343</v>
      </c>
      <c r="D13163" t="s">
        <v>13018</v>
      </c>
      <c r="E13163" t="s">
        <v>13019</v>
      </c>
      <c r="F13163">
        <v>388.79998779296881</v>
      </c>
      <c r="G13163">
        <v>409.35000610351563</v>
      </c>
      <c r="H13163" s="4">
        <f t="shared" si="210"/>
        <v>5.2854987026104157</v>
      </c>
    </row>
    <row r="13164" spans="1:8" x14ac:dyDescent="0.25">
      <c r="A13164" t="s">
        <v>13025</v>
      </c>
      <c r="B13164" t="s">
        <v>13025</v>
      </c>
      <c r="C13164" t="s">
        <v>250</v>
      </c>
      <c r="D13164" t="s">
        <v>13018</v>
      </c>
      <c r="E13164" t="s">
        <v>13019</v>
      </c>
      <c r="F13164">
        <v>452</v>
      </c>
      <c r="G13164">
        <v>470.14999389648438</v>
      </c>
      <c r="H13164" s="4">
        <f t="shared" si="210"/>
        <v>4.0154853753284012</v>
      </c>
    </row>
    <row r="13165" spans="1:8" x14ac:dyDescent="0.25">
      <c r="A13165" t="s">
        <v>13026</v>
      </c>
      <c r="B13165" t="s">
        <v>13026</v>
      </c>
      <c r="C13165" t="s">
        <v>283</v>
      </c>
      <c r="D13165" t="s">
        <v>13018</v>
      </c>
      <c r="E13165" t="s">
        <v>13019</v>
      </c>
      <c r="F13165">
        <v>494.14999389648438</v>
      </c>
      <c r="G13165">
        <v>496.5</v>
      </c>
      <c r="H13165" s="4">
        <f t="shared" si="210"/>
        <v>0.4755653409980431</v>
      </c>
    </row>
    <row r="13166" spans="1:8" x14ac:dyDescent="0.25">
      <c r="A13166" t="s">
        <v>13027</v>
      </c>
      <c r="B13166" t="s">
        <v>13027</v>
      </c>
      <c r="C13166" t="s">
        <v>90</v>
      </c>
      <c r="D13166" t="s">
        <v>13018</v>
      </c>
      <c r="E13166" t="s">
        <v>13019</v>
      </c>
      <c r="F13166">
        <v>649.95001220703125</v>
      </c>
      <c r="G13166">
        <v>653.0999755859375</v>
      </c>
      <c r="H13166" s="4">
        <f t="shared" si="210"/>
        <v>0.48464702203942406</v>
      </c>
    </row>
    <row r="13167" spans="1:8" x14ac:dyDescent="0.25">
      <c r="A13167" t="s">
        <v>13028</v>
      </c>
      <c r="B13167" t="s">
        <v>13028</v>
      </c>
      <c r="C13167" t="s">
        <v>321</v>
      </c>
      <c r="D13167" t="s">
        <v>13018</v>
      </c>
      <c r="E13167" t="s">
        <v>13019</v>
      </c>
      <c r="F13167">
        <v>625.1500244140625</v>
      </c>
      <c r="G13167">
        <v>643.25</v>
      </c>
      <c r="H13167" s="4">
        <f t="shared" si="210"/>
        <v>2.8953011083862878</v>
      </c>
    </row>
    <row r="13168" spans="1:8" x14ac:dyDescent="0.25">
      <c r="A13168" t="s">
        <v>13029</v>
      </c>
      <c r="B13168" t="s">
        <v>13029</v>
      </c>
      <c r="C13168" t="s">
        <v>719</v>
      </c>
      <c r="D13168" t="s">
        <v>13030</v>
      </c>
      <c r="E13168" t="s">
        <v>13031</v>
      </c>
      <c r="F13168">
        <v>1482.050048828125</v>
      </c>
      <c r="G13168">
        <v>1515.75</v>
      </c>
      <c r="H13168" s="4">
        <f t="shared" si="210"/>
        <v>2.2738740299979723</v>
      </c>
    </row>
    <row r="13169" spans="1:8" x14ac:dyDescent="0.25">
      <c r="A13169" t="s">
        <v>13032</v>
      </c>
      <c r="B13169" t="s">
        <v>13032</v>
      </c>
      <c r="C13169" t="s">
        <v>2919</v>
      </c>
      <c r="D13169" t="s">
        <v>13030</v>
      </c>
      <c r="E13169" t="s">
        <v>13031</v>
      </c>
      <c r="F13169">
        <v>1729</v>
      </c>
      <c r="G13169">
        <v>1734.300048828125</v>
      </c>
      <c r="H13169" s="4">
        <f t="shared" si="210"/>
        <v>0.30653839376084441</v>
      </c>
    </row>
    <row r="13170" spans="1:8" x14ac:dyDescent="0.25">
      <c r="A13170" t="s">
        <v>13033</v>
      </c>
      <c r="B13170" t="s">
        <v>13033</v>
      </c>
      <c r="C13170" t="s">
        <v>889</v>
      </c>
      <c r="D13170" t="s">
        <v>13030</v>
      </c>
      <c r="E13170" t="s">
        <v>13031</v>
      </c>
      <c r="F13170">
        <v>1560.349975585938</v>
      </c>
      <c r="G13170">
        <v>1554.5</v>
      </c>
      <c r="H13170" s="4">
        <f t="shared" si="210"/>
        <v>-0.37491432546991194</v>
      </c>
    </row>
    <row r="13171" spans="1:8" x14ac:dyDescent="0.25">
      <c r="A13171" t="s">
        <v>13034</v>
      </c>
      <c r="B13171" t="s">
        <v>13034</v>
      </c>
      <c r="C13171" t="s">
        <v>1742</v>
      </c>
      <c r="D13171" t="s">
        <v>13030</v>
      </c>
      <c r="E13171" t="s">
        <v>13031</v>
      </c>
      <c r="F13171">
        <v>1500</v>
      </c>
      <c r="G13171">
        <v>1518</v>
      </c>
      <c r="H13171" s="4">
        <f t="shared" si="210"/>
        <v>1.2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2024-02-26T04:09:06Z</dcterms:created>
  <dcterms:modified xsi:type="dcterms:W3CDTF">2024-02-27T01:56:51Z</dcterms:modified>
</cp:coreProperties>
</file>