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\htdocs\projects\techmart-survey\uploads\sample_excel\"/>
    </mc:Choice>
  </mc:AlternateContent>
  <bookViews>
    <workbookView xWindow="0" yWindow="0" windowWidth="20490" windowHeight="7230"/>
  </bookViews>
  <sheets>
    <sheet name="Close Ended" sheetId="1" r:id="rId1"/>
  </sheets>
  <definedNames>
    <definedName name="_xlnm._FilterDatabase" localSheetId="0" hidden="1">'Close Ended'!$B$1:$P$52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<sst xmlns="http://schemas.openxmlformats.org/spreadsheetml/2006/main" count="600" uniqueCount="288">
  <si>
    <t>Very likely</t>
  </si>
  <si>
    <t>Extremely Significant</t>
  </si>
  <si>
    <t>Don't know</t>
  </si>
  <si>
    <t>As expected</t>
  </si>
  <si>
    <t>Good</t>
  </si>
  <si>
    <t>Below AED 500,000</t>
  </si>
  <si>
    <t>Average</t>
  </si>
  <si>
    <t>Excellent</t>
  </si>
  <si>
    <t>N/A</t>
  </si>
  <si>
    <t>stylehom@hotmail.com</t>
  </si>
  <si>
    <t xml:space="preserve">Sales manager </t>
  </si>
  <si>
    <t xml:space="preserve">Gohsengann </t>
  </si>
  <si>
    <t>SSA-601</t>
  </si>
  <si>
    <t>Yuet Meng Trading Co. Pte.Ltd</t>
  </si>
  <si>
    <t>Not at all significant</t>
  </si>
  <si>
    <t>eric.chen@lavainternatiinal.com</t>
  </si>
  <si>
    <t>Marketing manager</t>
  </si>
  <si>
    <t>Eric</t>
  </si>
  <si>
    <t>SS2-8</t>
  </si>
  <si>
    <t>Xolo Technology (Shenzhen) Limited</t>
  </si>
  <si>
    <t>Likely</t>
  </si>
  <si>
    <t>Significant</t>
  </si>
  <si>
    <t>Below expectations</t>
  </si>
  <si>
    <t>Director</t>
  </si>
  <si>
    <t>Aditya monga</t>
  </si>
  <si>
    <t>SSA-202</t>
  </si>
  <si>
    <t>Trink World</t>
  </si>
  <si>
    <t>vijesh@timehousecompany.com</t>
  </si>
  <si>
    <t>Senior Brand Executive</t>
  </si>
  <si>
    <t>Vijesh EV</t>
  </si>
  <si>
    <t>SSA-721</t>
  </si>
  <si>
    <t>Time House Trading LLC</t>
  </si>
  <si>
    <t>Above expectations</t>
  </si>
  <si>
    <t>info@techorbit.net</t>
  </si>
  <si>
    <t>Commercial Manager</t>
  </si>
  <si>
    <t>Muhammad Abid</t>
  </si>
  <si>
    <t>SSA-203</t>
  </si>
  <si>
    <t>Tech Orbit Trading LLC</t>
  </si>
  <si>
    <t>Nasir latif</t>
  </si>
  <si>
    <t>SSA-900</t>
  </si>
  <si>
    <t>Sundos Computer</t>
  </si>
  <si>
    <t>naufal@spade.tech</t>
  </si>
  <si>
    <t>Store incharge</t>
  </si>
  <si>
    <t>Naufal</t>
  </si>
  <si>
    <t>SSA-624</t>
  </si>
  <si>
    <t>Spade Techs</t>
  </si>
  <si>
    <t>m.amin@skytelecom.ae</t>
  </si>
  <si>
    <t>Supply chain and logistics director</t>
  </si>
  <si>
    <t>Mohammed amin</t>
  </si>
  <si>
    <t>SS1-3</t>
  </si>
  <si>
    <t>Sky Telecom</t>
  </si>
  <si>
    <t>Significantly above expectations</t>
  </si>
  <si>
    <t>Sales Manager</t>
  </si>
  <si>
    <t xml:space="preserve">Nitin </t>
  </si>
  <si>
    <t>SSA-511</t>
  </si>
  <si>
    <t>SIDDHI INTERNATIONAL L.L.C.</t>
  </si>
  <si>
    <t xml:space="preserve">Team leader </t>
  </si>
  <si>
    <t>Ahmed muhammad hamza</t>
  </si>
  <si>
    <t>SS1-6</t>
  </si>
  <si>
    <t>Sharaf DG LLC</t>
  </si>
  <si>
    <t>Manager on duty</t>
  </si>
  <si>
    <t>Ahmed khamis</t>
  </si>
  <si>
    <t>SS2-7</t>
  </si>
  <si>
    <t>Sharaf DG (Android Nation)</t>
  </si>
  <si>
    <t>Head of Marketing, Mobile &amp; IT (IM)</t>
  </si>
  <si>
    <t>Chikalingam Purushothaman</t>
  </si>
  <si>
    <t>SS3-1</t>
  </si>
  <si>
    <t>Samsung Gulf Electronics FZE</t>
  </si>
  <si>
    <t>Pachnanda</t>
  </si>
  <si>
    <t>Vikas</t>
  </si>
  <si>
    <t>SS2-6</t>
  </si>
  <si>
    <t>OPPO</t>
  </si>
  <si>
    <t>Managing director</t>
  </si>
  <si>
    <t xml:space="preserve">K u shankari </t>
  </si>
  <si>
    <t>SS2-5</t>
  </si>
  <si>
    <t>Micro-Star INT'L CO., LTD</t>
  </si>
  <si>
    <t>Poor</t>
  </si>
  <si>
    <t>atul@Opalcompnet.com</t>
  </si>
  <si>
    <t>Atul pathak</t>
  </si>
  <si>
    <t>SSA-205</t>
  </si>
  <si>
    <t>Opal Computers</t>
  </si>
  <si>
    <t>Vernon Vaz</t>
  </si>
  <si>
    <t>SSA-510</t>
  </si>
  <si>
    <t>Nishat General Company LLC.</t>
  </si>
  <si>
    <t>taquir@flc-me.com</t>
  </si>
  <si>
    <t>Supervisor</t>
  </si>
  <si>
    <t>TAQUIR</t>
  </si>
  <si>
    <t>SSA-8</t>
  </si>
  <si>
    <t>Nestle UAE LLC</t>
  </si>
  <si>
    <t>seles9fmcj@nazih.com</t>
  </si>
  <si>
    <t>Mohmmed</t>
  </si>
  <si>
    <t>SSA-6</t>
  </si>
  <si>
    <t>Nazih Trading Co. LLC</t>
  </si>
  <si>
    <t>habach@microsoft.com</t>
  </si>
  <si>
    <t>Channel marketing manager</t>
  </si>
  <si>
    <t>Hadi bachir</t>
  </si>
  <si>
    <t>SS2-3</t>
  </si>
  <si>
    <t>Microsoft (Promocell)</t>
  </si>
  <si>
    <t>vinodadnani@megadubai.net</t>
  </si>
  <si>
    <t>Store Manager</t>
  </si>
  <si>
    <t>Vinod Adnani</t>
  </si>
  <si>
    <t>SSA-901</t>
  </si>
  <si>
    <t>Mega Electronics Llc</t>
  </si>
  <si>
    <t>ajmalghan@life-me.com</t>
  </si>
  <si>
    <t>Senior marketing officer</t>
  </si>
  <si>
    <t>Ajmal ghan</t>
  </si>
  <si>
    <t>SSA-420</t>
  </si>
  <si>
    <t>Life Pharmacy</t>
  </si>
  <si>
    <t>Manager</t>
  </si>
  <si>
    <t>Ooi eu teik</t>
  </si>
  <si>
    <t>SSA-204</t>
  </si>
  <si>
    <t>KY STYLE HOME</t>
  </si>
  <si>
    <t>ajaysingh7@gmail.com</t>
  </si>
  <si>
    <t>Sale</t>
  </si>
  <si>
    <t>Ajay Singh karki</t>
  </si>
  <si>
    <t>SS1-7</t>
  </si>
  <si>
    <t>Max Electronics LLC.</t>
  </si>
  <si>
    <t>Head Omnichannel Retail</t>
  </si>
  <si>
    <t>Nadeem Khanzadah</t>
  </si>
  <si>
    <t>SS1-1</t>
  </si>
  <si>
    <t>Jumbo Electronics Co Ltd LLC</t>
  </si>
  <si>
    <t>ronilo@iskoshi.com</t>
  </si>
  <si>
    <t>Division manager</t>
  </si>
  <si>
    <t>Ronilo diacamos</t>
  </si>
  <si>
    <t>SSA-150</t>
  </si>
  <si>
    <t>Isukoshi Health Care LLC</t>
  </si>
  <si>
    <t>anup.sk@themonarqi.com</t>
  </si>
  <si>
    <t>Operations Manager</t>
  </si>
  <si>
    <t>Anup SK.</t>
  </si>
  <si>
    <t>SSA-600</t>
  </si>
  <si>
    <t>Hurricane Marine General Trading</t>
  </si>
  <si>
    <t>Category head</t>
  </si>
  <si>
    <t>Loke sh dayalani</t>
  </si>
  <si>
    <t>SS1-2</t>
  </si>
  <si>
    <t>Jacky's Electronics LLC</t>
  </si>
  <si>
    <t>eddie_aoun@hotmail.com</t>
  </si>
  <si>
    <t>In store sales manager</t>
  </si>
  <si>
    <t>Edmond aoun</t>
  </si>
  <si>
    <t>SS1-4</t>
  </si>
  <si>
    <t>HP Computing and Printing Middle East FZ-LLC</t>
  </si>
  <si>
    <t>Karen Stevens</t>
  </si>
  <si>
    <t>SSA-100</t>
  </si>
  <si>
    <t>HiPhone Telecom</t>
  </si>
  <si>
    <t>suliman.abdulrida@osn.com</t>
  </si>
  <si>
    <t>Senior manager</t>
  </si>
  <si>
    <t>Suliman Abdul Rida</t>
  </si>
  <si>
    <t>SSA-841</t>
  </si>
  <si>
    <t>GULF DTH FZ LLC</t>
  </si>
  <si>
    <t>Shaliu</t>
  </si>
  <si>
    <t>SSA-512</t>
  </si>
  <si>
    <t>Guangzhou Yisitong Electronic Instruments Factory</t>
  </si>
  <si>
    <t>Sales manager</t>
  </si>
  <si>
    <t>Moeen mahomed</t>
  </si>
  <si>
    <t>SSA-401</t>
  </si>
  <si>
    <t>Global Wireless Telecom LLC</t>
  </si>
  <si>
    <t>javaid2421@yahoo.com</t>
  </si>
  <si>
    <t xml:space="preserve">Javad khan </t>
  </si>
  <si>
    <t>SSA-626</t>
  </si>
  <si>
    <t>Fast Telecom</t>
  </si>
  <si>
    <t>faisal1099@gmail.com</t>
  </si>
  <si>
    <t>Mohammed Faisal</t>
  </si>
  <si>
    <t>SSA-847</t>
  </si>
  <si>
    <t>Emirates Petroleum Products Company (Eppco) L.L.C</t>
  </si>
  <si>
    <t>Not at all</t>
  </si>
  <si>
    <t>Sankar krishnan</t>
  </si>
  <si>
    <t>SS2-2</t>
  </si>
  <si>
    <t>Hisense Gulf CE DMCC</t>
  </si>
  <si>
    <t>roshan@blueinkme.com</t>
  </si>
  <si>
    <t>Operations</t>
  </si>
  <si>
    <t>Salman Roshan</t>
  </si>
  <si>
    <t>Dell FZ-LLC</t>
  </si>
  <si>
    <t>Marketing executive</t>
  </si>
  <si>
    <t>Kashif nawaz</t>
  </si>
  <si>
    <t>MB-2</t>
  </si>
  <si>
    <t>Dar Al Khaleej</t>
  </si>
  <si>
    <t>operastions@conctbrands.net</t>
  </si>
  <si>
    <t>Operations manager</t>
  </si>
  <si>
    <t>Jivan Jethwa</t>
  </si>
  <si>
    <t>SSA-903</t>
  </si>
  <si>
    <t>Concept Big Brands Group</t>
  </si>
  <si>
    <t>omar@waterclub.ae</t>
  </si>
  <si>
    <t>Ceo</t>
  </si>
  <si>
    <t xml:space="preserve">Omar chappuis </t>
  </si>
  <si>
    <t>SSA-902</t>
  </si>
  <si>
    <t>Collector Consulting FZ LLC</t>
  </si>
  <si>
    <t>Admintistrative Manager</t>
  </si>
  <si>
    <t>Rafeeque vardikkodan</t>
  </si>
  <si>
    <t>SSA-201</t>
  </si>
  <si>
    <t>City Moments Trading LLC</t>
  </si>
  <si>
    <t>Retail/Trade Marketing Manager</t>
  </si>
  <si>
    <t>Mohammad Joudeh</t>
  </si>
  <si>
    <t>SSA-720</t>
  </si>
  <si>
    <t>Bose UAE Trading LLC</t>
  </si>
  <si>
    <t>Mhommed mahjob</t>
  </si>
  <si>
    <t>SSA-5</t>
  </si>
  <si>
    <t>Axiom Telecom</t>
  </si>
  <si>
    <t>Marketing specialist</t>
  </si>
  <si>
    <t>Intekhab merchant</t>
  </si>
  <si>
    <t>SS3-3</t>
  </si>
  <si>
    <t>Asus Middle East Fzco</t>
  </si>
  <si>
    <t>Store manager</t>
  </si>
  <si>
    <t>Altaf patan</t>
  </si>
  <si>
    <t>SSA-842</t>
  </si>
  <si>
    <t>Arabian Trading Agency</t>
  </si>
  <si>
    <t>vatsal.thakkar98@gmail.com</t>
  </si>
  <si>
    <t>Store Incharge</t>
  </si>
  <si>
    <t>Vatsal Thakkar</t>
  </si>
  <si>
    <t>SSA-520</t>
  </si>
  <si>
    <t>Arabian Radio Network - ARN</t>
  </si>
  <si>
    <t>amra.trb@gmail.com</t>
  </si>
  <si>
    <t>Firose Khan</t>
  </si>
  <si>
    <t>SSA-623</t>
  </si>
  <si>
    <t>Amra Trading Company LLC</t>
  </si>
  <si>
    <t>jhameed@amityuniversity.ae</t>
  </si>
  <si>
    <t>Couselor</t>
  </si>
  <si>
    <t>Junaid hameed</t>
  </si>
  <si>
    <t>MB-1</t>
  </si>
  <si>
    <t>Amity University</t>
  </si>
  <si>
    <t>fajish@acsllc.ae</t>
  </si>
  <si>
    <t>Fajish rahiman</t>
  </si>
  <si>
    <t>SSA-845</t>
  </si>
  <si>
    <t>Americana Computer Systems</t>
  </si>
  <si>
    <t>kamal.nathrani@mysafeer.com</t>
  </si>
  <si>
    <t>Kaman nathurani</t>
  </si>
  <si>
    <t>SSA-403</t>
  </si>
  <si>
    <t>Al Safeer Group of Companies</t>
  </si>
  <si>
    <t>Taquir Ahmed</t>
  </si>
  <si>
    <t>SSA-7</t>
  </si>
  <si>
    <t>Al Habtoor Motors Co. L.L.C. - Mitsubishi</t>
  </si>
  <si>
    <t>talhabintariq786@hotmail.com</t>
  </si>
  <si>
    <t>Talha bin tariq</t>
  </si>
  <si>
    <t>SS1-5</t>
  </si>
  <si>
    <t>Abu Dhabi Islamic Bank</t>
  </si>
  <si>
    <t>AED 5,000,001 - 20,000,000</t>
  </si>
  <si>
    <t>AED 500,001 - 5,000,000</t>
  </si>
  <si>
    <t>AED 20,000,001 - 50,000,000</t>
  </si>
  <si>
    <t>User Id</t>
  </si>
  <si>
    <t>GSE - 001</t>
  </si>
  <si>
    <t>GSE - 007</t>
  </si>
  <si>
    <t>GSE - 002</t>
  </si>
  <si>
    <t>GSE - 003</t>
  </si>
  <si>
    <t>GSE - 004</t>
  </si>
  <si>
    <t>GSE - 005</t>
  </si>
  <si>
    <t>GSE - 006</t>
  </si>
  <si>
    <t>GSE - 008</t>
  </si>
  <si>
    <t>GSE - 009</t>
  </si>
  <si>
    <t>GSE - 010</t>
  </si>
  <si>
    <t>GSE - 011</t>
  </si>
  <si>
    <t>GSE - 012</t>
  </si>
  <si>
    <t>GSE - 013</t>
  </si>
  <si>
    <t>GSE - 014</t>
  </si>
  <si>
    <t>GSE - 015</t>
  </si>
  <si>
    <t>GSE - 016</t>
  </si>
  <si>
    <t>GSE - 017</t>
  </si>
  <si>
    <t>GSE - 018</t>
  </si>
  <si>
    <t>GSE - 019</t>
  </si>
  <si>
    <t>GSE - 020</t>
  </si>
  <si>
    <t>GSE - 021</t>
  </si>
  <si>
    <t>GSE - 022</t>
  </si>
  <si>
    <t>GSE - 023</t>
  </si>
  <si>
    <t>GSE - 024</t>
  </si>
  <si>
    <t>GSE - 025</t>
  </si>
  <si>
    <t>GSE - 026</t>
  </si>
  <si>
    <t>GSE - 027</t>
  </si>
  <si>
    <t>GSE - 028</t>
  </si>
  <si>
    <t>GSE - 029</t>
  </si>
  <si>
    <t>GSE - 030</t>
  </si>
  <si>
    <t>GSE - 031</t>
  </si>
  <si>
    <t>GSE - 032</t>
  </si>
  <si>
    <t>GSE - 033</t>
  </si>
  <si>
    <t>GSE - 034</t>
  </si>
  <si>
    <t>GSE - 035</t>
  </si>
  <si>
    <t>GSE - 036</t>
  </si>
  <si>
    <t>GSE - 037</t>
  </si>
  <si>
    <t>GSE - 038</t>
  </si>
  <si>
    <t>GSE - 039</t>
  </si>
  <si>
    <t>GSE - 040</t>
  </si>
  <si>
    <t>GSE - 041</t>
  </si>
  <si>
    <t>GSE - 042</t>
  </si>
  <si>
    <t>GSE - 043</t>
  </si>
  <si>
    <t>GSE - 044</t>
  </si>
  <si>
    <t>GSE - 045</t>
  </si>
  <si>
    <t>GSE - 046</t>
  </si>
  <si>
    <t>GSE - 047</t>
  </si>
  <si>
    <t>GSE - 048</t>
  </si>
  <si>
    <t>GSE - 049</t>
  </si>
  <si>
    <t>GSE - 050</t>
  </si>
  <si>
    <t>GSE - 051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</si>
</sst>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2"/>
  <sheetViews>
    <sheetView tabSelected="1" workbookViewId="0">
      <selection activeCell="M14" sqref="M14"/>
    </sheetView>
  </sheetViews>
  <sheetFormatPr defaultRowHeight="15" x14ac:dyDescent="0.25"/>
  <cols>
    <col min="16" max="16" width="11.375" customWidth="1"/>
  </cols>
  <sheetData>
    <row r="1" spans="1:16" x14ac:dyDescent="0.25">
      <c r="A1" t="s">
        <v>236</v>
      </c>
      <c r="B1" s="3">
        <v>34</v>
      </c>
      <c r="C1" s="3">
        <v>35</v>
      </c>
      <c r="D1" s="3">
        <v>36</v>
      </c>
      <c r="E1" s="3">
        <v>37</v>
      </c>
      <c r="F1" s="3">
        <v>38</v>
      </c>
      <c r="G1" s="3">
        <v>39</v>
      </c>
      <c r="H1" s="3">
        <v>43</v>
      </c>
      <c r="I1" s="3">
        <v>44</v>
      </c>
      <c r="J1" s="3">
        <v>45</v>
      </c>
      <c r="K1" s="3">
        <v>46</v>
      </c>
      <c r="L1" s="3">
        <v>48</v>
      </c>
      <c r="M1" s="3">
        <v>49</v>
      </c>
      <c r="N1" s="3">
        <v>54</v>
      </c>
      <c r="O1" s="3">
        <v>55</v>
      </c>
      <c r="P1" s="3">
        <v>57</v>
      </c>
    </row>
    <row r="2" spans="1:16" x14ac:dyDescent="0.25">
      <c r="A2" t="s">
        <v>237</v>
      </c>
      <c r="B2" s="1" t="s">
        <v>232</v>
      </c>
      <c r="C2" s="1" t="s">
        <v>231</v>
      </c>
      <c r="D2" s="1" t="s">
        <v>230</v>
      </c>
      <c r="E2" s="1" t="s">
        <v>85</v>
      </c>
      <c r="F2" s="1" t="s">
        <v>229</v>
      </c>
      <c r="G2" s="1">
        <v>562316611</v>
      </c>
      <c r="H2" s="1" t="s">
        <v>8</v>
      </c>
      <c r="I2" s="1" t="s">
        <v>7</v>
      </c>
      <c r="J2" s="1" t="s">
        <v>3</v>
      </c>
      <c r="K2" s="1" t="s">
        <v>22</v>
      </c>
      <c r="L2" s="2">
        <v>0.5</v>
      </c>
      <c r="M2" s="2">
        <v>0.8</v>
      </c>
      <c r="N2" s="1" t="s">
        <v>21</v>
      </c>
      <c r="O2" s="1" t="s">
        <v>2</v>
      </c>
      <c r="P2" s="1" t="s">
        <v>20</v>
      </c>
    </row>
    <row r="3" spans="1:16" x14ac:dyDescent="0.25">
      <c r="A3" t="s">
        <v>239</v>
      </c>
      <c r="B3" s="1" t="s">
        <v>228</v>
      </c>
      <c r="C3" s="1" t="s">
        <v>227</v>
      </c>
      <c r="D3" s="1" t="s">
        <v>226</v>
      </c>
      <c r="E3" s="1" t="s">
        <v>85</v>
      </c>
      <c r="F3" s="1" t="s">
        <v>84</v>
      </c>
      <c r="G3" s="1">
        <v>552262745</v>
      </c>
      <c r="H3" s="1" t="s">
        <v>8</v>
      </c>
      <c r="I3" s="1" t="s">
        <v>4</v>
      </c>
      <c r="J3" s="1" t="s">
        <v>3</v>
      </c>
      <c r="K3" s="1" t="s">
        <v>3</v>
      </c>
      <c r="L3" s="2">
        <v>0.3</v>
      </c>
      <c r="M3" s="2">
        <v>0.2</v>
      </c>
      <c r="N3" s="1" t="s">
        <v>21</v>
      </c>
      <c r="O3" s="2">
        <v>0.3</v>
      </c>
      <c r="P3" s="1" t="s">
        <v>20</v>
      </c>
    </row>
    <row r="4" spans="1:16" x14ac:dyDescent="0.25">
      <c r="A4" t="s">
        <v>240</v>
      </c>
      <c r="B4" s="1" t="s">
        <v>225</v>
      </c>
      <c r="C4" s="1" t="s">
        <v>224</v>
      </c>
      <c r="D4" s="1" t="s">
        <v>223</v>
      </c>
      <c r="E4" s="1" t="s">
        <v>99</v>
      </c>
      <c r="F4" s="1" t="s">
        <v>222</v>
      </c>
      <c r="G4" s="1">
        <v>97165327423</v>
      </c>
      <c r="H4" s="1" t="s">
        <v>8</v>
      </c>
      <c r="I4" s="1" t="s">
        <v>4</v>
      </c>
      <c r="J4" s="1" t="s">
        <v>3</v>
      </c>
      <c r="K4" s="1" t="s">
        <v>32</v>
      </c>
      <c r="L4" s="2">
        <v>0.3</v>
      </c>
      <c r="M4" s="2">
        <v>0.2</v>
      </c>
      <c r="N4" s="1" t="s">
        <v>21</v>
      </c>
      <c r="O4" s="1" t="s">
        <v>2</v>
      </c>
      <c r="P4" s="1" t="s">
        <v>0</v>
      </c>
    </row>
    <row r="5" spans="1:16" x14ac:dyDescent="0.25">
      <c r="A5" t="s">
        <v>241</v>
      </c>
      <c r="B5" s="1" t="s">
        <v>221</v>
      </c>
      <c r="C5" s="1" t="s">
        <v>220</v>
      </c>
      <c r="D5" s="1" t="s">
        <v>219</v>
      </c>
      <c r="E5" s="1" t="s">
        <v>151</v>
      </c>
      <c r="F5" s="1" t="s">
        <v>218</v>
      </c>
      <c r="G5" s="1"/>
      <c r="H5" s="1" t="s">
        <v>5</v>
      </c>
      <c r="I5" s="1" t="s">
        <v>6</v>
      </c>
      <c r="J5" s="1" t="s">
        <v>3</v>
      </c>
      <c r="K5" s="1" t="s">
        <v>22</v>
      </c>
      <c r="L5" s="2">
        <v>0.2</v>
      </c>
      <c r="M5" s="2">
        <v>0.3</v>
      </c>
      <c r="N5" s="1" t="s">
        <v>21</v>
      </c>
      <c r="O5" s="2">
        <v>0.3</v>
      </c>
      <c r="P5" s="1" t="s">
        <v>20</v>
      </c>
    </row>
    <row r="6" spans="1:16" x14ac:dyDescent="0.25">
      <c r="A6" t="s">
        <v>242</v>
      </c>
      <c r="B6" s="1" t="s">
        <v>217</v>
      </c>
      <c r="C6" s="1" t="s">
        <v>216</v>
      </c>
      <c r="D6" s="1" t="s">
        <v>215</v>
      </c>
      <c r="E6" s="1" t="s">
        <v>214</v>
      </c>
      <c r="F6" s="1" t="s">
        <v>213</v>
      </c>
      <c r="G6" s="1">
        <v>529456436</v>
      </c>
      <c r="H6" s="1" t="s">
        <v>8</v>
      </c>
      <c r="I6" s="1" t="s">
        <v>4</v>
      </c>
      <c r="J6" s="1" t="s">
        <v>3</v>
      </c>
      <c r="K6" s="1" t="s">
        <v>51</v>
      </c>
      <c r="L6" s="2">
        <v>0.4</v>
      </c>
      <c r="M6" s="2">
        <v>0.4</v>
      </c>
      <c r="N6" s="1" t="s">
        <v>14</v>
      </c>
      <c r="O6" s="1"/>
      <c r="P6" s="1" t="s">
        <v>0</v>
      </c>
    </row>
    <row r="7" spans="1:16" x14ac:dyDescent="0.25">
      <c r="A7" t="s">
        <v>243</v>
      </c>
      <c r="B7" s="1" t="s">
        <v>212</v>
      </c>
      <c r="C7" s="1" t="s">
        <v>211</v>
      </c>
      <c r="D7" s="1" t="s">
        <v>210</v>
      </c>
      <c r="E7" s="1" t="s">
        <v>99</v>
      </c>
      <c r="F7" s="1" t="s">
        <v>209</v>
      </c>
      <c r="G7" s="1">
        <v>527127854</v>
      </c>
      <c r="H7" s="1" t="s">
        <v>5</v>
      </c>
      <c r="I7" s="1" t="s">
        <v>4</v>
      </c>
      <c r="J7" s="1" t="s">
        <v>22</v>
      </c>
      <c r="K7" s="1" t="s">
        <v>22</v>
      </c>
      <c r="L7" s="2">
        <v>0.2</v>
      </c>
      <c r="M7" s="2">
        <v>0.5</v>
      </c>
      <c r="N7" s="1" t="s">
        <v>14</v>
      </c>
      <c r="O7" s="1"/>
      <c r="P7" s="1" t="s">
        <v>0</v>
      </c>
    </row>
    <row r="8" spans="1:16" x14ac:dyDescent="0.25">
      <c r="A8" t="s">
        <v>238</v>
      </c>
      <c r="B8" s="1" t="s">
        <v>208</v>
      </c>
      <c r="C8" s="1" t="s">
        <v>207</v>
      </c>
      <c r="D8" s="1" t="s">
        <v>206</v>
      </c>
      <c r="E8" s="1" t="s">
        <v>205</v>
      </c>
      <c r="F8" s="1" t="s">
        <v>204</v>
      </c>
      <c r="G8" s="1">
        <v>509653437</v>
      </c>
      <c r="H8" s="1" t="s">
        <v>5</v>
      </c>
      <c r="I8" s="1" t="s">
        <v>4</v>
      </c>
      <c r="J8" s="1" t="s">
        <v>32</v>
      </c>
      <c r="K8" s="1" t="s">
        <v>3</v>
      </c>
      <c r="L8" s="2">
        <v>0.4</v>
      </c>
      <c r="M8" s="2">
        <v>0.7</v>
      </c>
      <c r="N8" s="1" t="s">
        <v>21</v>
      </c>
      <c r="O8" s="2">
        <v>0.5</v>
      </c>
      <c r="P8" s="1" t="s">
        <v>0</v>
      </c>
    </row>
    <row r="9" spans="1:16" x14ac:dyDescent="0.25">
      <c r="A9" t="s">
        <v>244</v>
      </c>
      <c r="B9" s="1" t="s">
        <v>203</v>
      </c>
      <c r="C9" s="1" t="s">
        <v>202</v>
      </c>
      <c r="D9" s="1" t="s">
        <v>201</v>
      </c>
      <c r="E9" s="1" t="s">
        <v>200</v>
      </c>
      <c r="F9" s="1"/>
      <c r="G9" s="1"/>
      <c r="H9" s="1" t="s">
        <v>5</v>
      </c>
      <c r="I9" s="1" t="s">
        <v>6</v>
      </c>
      <c r="J9" s="1" t="s">
        <v>22</v>
      </c>
      <c r="K9" s="1" t="s">
        <v>22</v>
      </c>
      <c r="L9" s="2">
        <v>0.3</v>
      </c>
      <c r="M9" s="2">
        <v>0.2</v>
      </c>
      <c r="N9" s="1" t="s">
        <v>21</v>
      </c>
      <c r="O9" s="2">
        <v>0.1</v>
      </c>
      <c r="P9" s="1" t="s">
        <v>20</v>
      </c>
    </row>
    <row r="10" spans="1:16" x14ac:dyDescent="0.25">
      <c r="A10" t="s">
        <v>245</v>
      </c>
      <c r="B10" s="1" t="s">
        <v>199</v>
      </c>
      <c r="C10" s="1" t="s">
        <v>198</v>
      </c>
      <c r="D10" s="1" t="s">
        <v>197</v>
      </c>
      <c r="E10" s="1" t="s">
        <v>196</v>
      </c>
      <c r="F10" s="1"/>
      <c r="G10" s="1">
        <v>504556701</v>
      </c>
      <c r="H10" s="1" t="s">
        <v>8</v>
      </c>
      <c r="I10" s="1" t="s">
        <v>4</v>
      </c>
      <c r="J10" s="1" t="s">
        <v>3</v>
      </c>
      <c r="K10" s="1" t="s">
        <v>3</v>
      </c>
      <c r="L10" s="1" t="s">
        <v>2</v>
      </c>
      <c r="M10" s="1" t="s">
        <v>2</v>
      </c>
      <c r="N10" s="1" t="s">
        <v>21</v>
      </c>
      <c r="O10" s="1" t="s">
        <v>2</v>
      </c>
      <c r="P10" s="1" t="s">
        <v>20</v>
      </c>
    </row>
    <row r="11" spans="1:16" x14ac:dyDescent="0.25">
      <c r="A11" t="s">
        <v>246</v>
      </c>
      <c r="B11" s="1" t="s">
        <v>195</v>
      </c>
      <c r="C11" s="1" t="s">
        <v>194</v>
      </c>
      <c r="D11" s="1" t="s">
        <v>193</v>
      </c>
      <c r="E11" s="1" t="s">
        <v>108</v>
      </c>
      <c r="F11" s="1"/>
      <c r="G11" s="1">
        <v>554966113</v>
      </c>
      <c r="H11" s="1" t="s">
        <v>233</v>
      </c>
      <c r="I11" s="1" t="s">
        <v>6</v>
      </c>
      <c r="J11" s="1" t="s">
        <v>22</v>
      </c>
      <c r="K11" s="1" t="s">
        <v>22</v>
      </c>
      <c r="L11" s="2">
        <v>0.4</v>
      </c>
      <c r="M11" s="2">
        <v>0.2</v>
      </c>
      <c r="N11" s="1" t="s">
        <v>14</v>
      </c>
      <c r="O11" s="1"/>
      <c r="P11" s="1" t="s">
        <v>20</v>
      </c>
    </row>
    <row r="12" spans="1:16" x14ac:dyDescent="0.25">
      <c r="A12" t="s">
        <v>247</v>
      </c>
      <c r="B12" s="1" t="s">
        <v>192</v>
      </c>
      <c r="C12" s="1" t="s">
        <v>191</v>
      </c>
      <c r="D12" s="1" t="s">
        <v>190</v>
      </c>
      <c r="E12" s="1" t="s">
        <v>189</v>
      </c>
      <c r="F12" s="1"/>
      <c r="G12" s="1"/>
      <c r="H12" s="1" t="s">
        <v>234</v>
      </c>
      <c r="I12" s="1" t="s">
        <v>6</v>
      </c>
      <c r="J12" s="1" t="s">
        <v>3</v>
      </c>
      <c r="K12" s="1" t="s">
        <v>32</v>
      </c>
      <c r="L12" s="2">
        <v>0.4</v>
      </c>
      <c r="M12" s="2">
        <v>0.4</v>
      </c>
      <c r="N12" s="1" t="s">
        <v>14</v>
      </c>
      <c r="O12" s="1"/>
      <c r="P12" s="1" t="s">
        <v>20</v>
      </c>
    </row>
    <row r="13" spans="1:16" x14ac:dyDescent="0.25">
      <c r="A13" t="s">
        <v>248</v>
      </c>
      <c r="B13" s="1" t="s">
        <v>188</v>
      </c>
      <c r="C13" s="1" t="s">
        <v>187</v>
      </c>
      <c r="D13" s="1" t="s">
        <v>186</v>
      </c>
      <c r="E13" s="1" t="s">
        <v>185</v>
      </c>
      <c r="F13" s="1"/>
      <c r="G13" s="1">
        <v>554720365</v>
      </c>
      <c r="H13" s="1" t="s">
        <v>5</v>
      </c>
      <c r="I13" s="1" t="s">
        <v>76</v>
      </c>
      <c r="J13" s="1" t="s">
        <v>22</v>
      </c>
      <c r="K13" s="1" t="s">
        <v>3</v>
      </c>
      <c r="L13" s="2">
        <v>0.3</v>
      </c>
      <c r="M13" s="2">
        <v>0.1</v>
      </c>
      <c r="N13" s="1" t="s">
        <v>14</v>
      </c>
      <c r="O13" s="1"/>
      <c r="P13" s="1" t="s">
        <v>20</v>
      </c>
    </row>
    <row r="14" spans="1:16" x14ac:dyDescent="0.25">
      <c r="A14" t="s">
        <v>249</v>
      </c>
      <c r="B14" s="1" t="s">
        <v>184</v>
      </c>
      <c r="C14" s="1" t="s">
        <v>183</v>
      </c>
      <c r="D14" s="1" t="s">
        <v>182</v>
      </c>
      <c r="E14" s="1" t="s">
        <v>181</v>
      </c>
      <c r="F14" s="1" t="s">
        <v>180</v>
      </c>
      <c r="G14" s="1">
        <v>503656464</v>
      </c>
      <c r="H14" s="1" t="s">
        <v>8</v>
      </c>
      <c r="I14" s="1" t="s">
        <v>4</v>
      </c>
      <c r="J14" s="1" t="s">
        <v>51</v>
      </c>
      <c r="K14" s="1" t="s">
        <v>32</v>
      </c>
      <c r="L14" s="2">
        <v>0.3</v>
      </c>
      <c r="M14" s="2">
        <v>0.5</v>
      </c>
      <c r="N14" s="1" t="s">
        <v>21</v>
      </c>
      <c r="O14" s="1" t="s">
        <v>2</v>
      </c>
      <c r="P14" s="1" t="s">
        <v>0</v>
      </c>
    </row>
    <row r="15" spans="1:16" x14ac:dyDescent="0.25">
      <c r="A15" t="s">
        <v>250</v>
      </c>
      <c r="B15" s="1" t="s">
        <v>179</v>
      </c>
      <c r="C15" s="1" t="s">
        <v>178</v>
      </c>
      <c r="D15" s="1" t="s">
        <v>177</v>
      </c>
      <c r="E15" s="1" t="s">
        <v>176</v>
      </c>
      <c r="F15" s="1" t="s">
        <v>175</v>
      </c>
      <c r="G15" s="1"/>
      <c r="H15" s="1" t="s">
        <v>5</v>
      </c>
      <c r="I15" s="1" t="s">
        <v>6</v>
      </c>
      <c r="J15" s="1" t="s">
        <v>22</v>
      </c>
      <c r="K15" s="1" t="s">
        <v>22</v>
      </c>
      <c r="L15" s="2">
        <v>0.2</v>
      </c>
      <c r="M15" s="2">
        <v>0.3</v>
      </c>
      <c r="N15" s="1" t="s">
        <v>14</v>
      </c>
      <c r="O15" s="1"/>
      <c r="P15" s="1" t="s">
        <v>0</v>
      </c>
    </row>
    <row r="16" spans="1:16" x14ac:dyDescent="0.25">
      <c r="A16" t="s">
        <v>251</v>
      </c>
      <c r="B16" s="1" t="s">
        <v>174</v>
      </c>
      <c r="C16" s="1" t="s">
        <v>173</v>
      </c>
      <c r="D16" s="1" t="s">
        <v>172</v>
      </c>
      <c r="E16" s="1" t="s">
        <v>171</v>
      </c>
      <c r="F16" s="1"/>
      <c r="G16" s="1">
        <v>52634991</v>
      </c>
      <c r="H16" s="1" t="s">
        <v>8</v>
      </c>
      <c r="I16" s="1" t="s">
        <v>7</v>
      </c>
      <c r="J16" s="1" t="s">
        <v>3</v>
      </c>
      <c r="K16" s="1" t="s">
        <v>3</v>
      </c>
      <c r="L16" s="2">
        <v>0.3</v>
      </c>
      <c r="M16" s="2">
        <v>0.2</v>
      </c>
      <c r="N16" s="1" t="s">
        <v>21</v>
      </c>
      <c r="O16" s="2">
        <v>0</v>
      </c>
      <c r="P16" s="1" t="s">
        <v>20</v>
      </c>
    </row>
    <row r="17" spans="1:16" x14ac:dyDescent="0.25">
      <c r="A17" t="s">
        <v>252</v>
      </c>
      <c r="B17" s="1" t="s">
        <v>170</v>
      </c>
      <c r="C17" s="1" t="s">
        <v>49</v>
      </c>
      <c r="D17" s="1" t="s">
        <v>169</v>
      </c>
      <c r="E17" s="1" t="s">
        <v>168</v>
      </c>
      <c r="F17" s="1" t="s">
        <v>167</v>
      </c>
      <c r="G17" s="1">
        <v>557501493</v>
      </c>
      <c r="H17" s="1" t="s">
        <v>8</v>
      </c>
      <c r="I17" s="1" t="s">
        <v>7</v>
      </c>
      <c r="J17" s="1" t="s">
        <v>3</v>
      </c>
      <c r="K17" s="1" t="s">
        <v>22</v>
      </c>
      <c r="L17" s="2">
        <v>0.4</v>
      </c>
      <c r="M17" s="2">
        <v>0.7</v>
      </c>
      <c r="N17" s="1" t="s">
        <v>1</v>
      </c>
      <c r="O17" s="1" t="s">
        <v>8</v>
      </c>
      <c r="P17" s="1" t="s">
        <v>20</v>
      </c>
    </row>
    <row r="18" spans="1:16" x14ac:dyDescent="0.25">
      <c r="A18" t="s">
        <v>253</v>
      </c>
      <c r="B18" s="1" t="s">
        <v>166</v>
      </c>
      <c r="C18" s="1" t="s">
        <v>165</v>
      </c>
      <c r="D18" s="1" t="s">
        <v>164</v>
      </c>
      <c r="E18" s="1" t="s">
        <v>16</v>
      </c>
      <c r="F18" s="1"/>
      <c r="G18" s="1">
        <v>502894793</v>
      </c>
      <c r="H18" s="1" t="s">
        <v>5</v>
      </c>
      <c r="I18" s="1" t="s">
        <v>6</v>
      </c>
      <c r="J18" s="1" t="s">
        <v>22</v>
      </c>
      <c r="K18" s="1" t="s">
        <v>22</v>
      </c>
      <c r="L18" s="2">
        <v>0.3</v>
      </c>
      <c r="M18" s="2">
        <v>0.2</v>
      </c>
      <c r="N18" s="1" t="s">
        <v>14</v>
      </c>
      <c r="O18" s="1"/>
      <c r="P18" s="1" t="s">
        <v>163</v>
      </c>
    </row>
    <row r="19" spans="1:16" x14ac:dyDescent="0.25">
      <c r="A19" t="s">
        <v>254</v>
      </c>
      <c r="B19" s="1" t="s">
        <v>162</v>
      </c>
      <c r="C19" s="1" t="s">
        <v>161</v>
      </c>
      <c r="D19" s="1" t="s">
        <v>160</v>
      </c>
      <c r="E19" s="1" t="s">
        <v>85</v>
      </c>
      <c r="F19" s="1" t="s">
        <v>159</v>
      </c>
      <c r="G19" s="1">
        <v>559449257</v>
      </c>
      <c r="H19" s="1" t="s">
        <v>5</v>
      </c>
      <c r="I19" s="1" t="s">
        <v>4</v>
      </c>
      <c r="J19" s="1" t="s">
        <v>3</v>
      </c>
      <c r="K19" s="1" t="s">
        <v>32</v>
      </c>
      <c r="L19" s="2">
        <v>0.3</v>
      </c>
      <c r="M19" s="2">
        <v>0</v>
      </c>
      <c r="N19" s="1" t="s">
        <v>21</v>
      </c>
      <c r="O19" s="2">
        <v>0.5</v>
      </c>
      <c r="P19" s="1" t="s">
        <v>20</v>
      </c>
    </row>
    <row r="20" spans="1:16" x14ac:dyDescent="0.25">
      <c r="A20" t="s">
        <v>255</v>
      </c>
      <c r="B20" s="1" t="s">
        <v>158</v>
      </c>
      <c r="C20" s="1" t="s">
        <v>157</v>
      </c>
      <c r="D20" s="1" t="s">
        <v>156</v>
      </c>
      <c r="E20" s="1" t="s">
        <v>56</v>
      </c>
      <c r="F20" s="1" t="s">
        <v>155</v>
      </c>
      <c r="G20" s="1">
        <v>506558333</v>
      </c>
      <c r="H20" s="1" t="s">
        <v>5</v>
      </c>
      <c r="I20" s="1" t="s">
        <v>6</v>
      </c>
      <c r="J20" s="1" t="s">
        <v>22</v>
      </c>
      <c r="K20" s="1" t="s">
        <v>22</v>
      </c>
      <c r="L20" s="1" t="s">
        <v>2</v>
      </c>
      <c r="M20" s="2">
        <v>0.2</v>
      </c>
      <c r="N20" s="1" t="s">
        <v>1</v>
      </c>
      <c r="O20" s="2">
        <v>0.1</v>
      </c>
      <c r="P20" s="1" t="s">
        <v>0</v>
      </c>
    </row>
    <row r="21" spans="1:16" x14ac:dyDescent="0.25">
      <c r="A21" t="s">
        <v>256</v>
      </c>
      <c r="B21" s="1" t="s">
        <v>154</v>
      </c>
      <c r="C21" s="1" t="s">
        <v>153</v>
      </c>
      <c r="D21" s="1" t="s">
        <v>152</v>
      </c>
      <c r="E21" s="1" t="s">
        <v>151</v>
      </c>
      <c r="F21" s="1"/>
      <c r="G21" s="1">
        <v>568389401</v>
      </c>
      <c r="H21" s="1" t="s">
        <v>234</v>
      </c>
      <c r="I21" s="1" t="s">
        <v>7</v>
      </c>
      <c r="J21" s="1" t="s">
        <v>51</v>
      </c>
      <c r="K21" s="1" t="s">
        <v>51</v>
      </c>
      <c r="L21" s="2">
        <v>0.3</v>
      </c>
      <c r="M21" s="2">
        <v>0.3</v>
      </c>
      <c r="N21" s="1" t="s">
        <v>21</v>
      </c>
      <c r="O21" s="2">
        <v>0.1</v>
      </c>
      <c r="P21" s="1" t="s">
        <v>0</v>
      </c>
    </row>
    <row r="22" spans="1:16" x14ac:dyDescent="0.25">
      <c r="A22" t="s">
        <v>257</v>
      </c>
      <c r="B22" s="1" t="s">
        <v>150</v>
      </c>
      <c r="C22" s="1" t="s">
        <v>149</v>
      </c>
      <c r="D22" s="1" t="s">
        <v>148</v>
      </c>
      <c r="E22" s="1" t="s">
        <v>52</v>
      </c>
      <c r="F22" s="1"/>
      <c r="G22" s="1">
        <v>552448413</v>
      </c>
      <c r="H22" s="1" t="s">
        <v>5</v>
      </c>
      <c r="I22" s="1" t="s">
        <v>6</v>
      </c>
      <c r="J22" s="1" t="s">
        <v>3</v>
      </c>
      <c r="K22" s="1" t="s">
        <v>3</v>
      </c>
      <c r="L22" s="2">
        <v>0.1</v>
      </c>
      <c r="M22" s="2">
        <v>0.1</v>
      </c>
      <c r="N22" s="1" t="s">
        <v>14</v>
      </c>
      <c r="O22" s="1"/>
      <c r="P22" s="1" t="s">
        <v>0</v>
      </c>
    </row>
    <row r="23" spans="1:16" x14ac:dyDescent="0.25">
      <c r="A23" t="s">
        <v>258</v>
      </c>
      <c r="B23" s="1" t="s">
        <v>147</v>
      </c>
      <c r="C23" s="1" t="s">
        <v>146</v>
      </c>
      <c r="D23" s="1" t="s">
        <v>145</v>
      </c>
      <c r="E23" s="1" t="s">
        <v>144</v>
      </c>
      <c r="F23" s="1" t="s">
        <v>143</v>
      </c>
      <c r="G23" s="1">
        <v>566839648</v>
      </c>
      <c r="H23" s="1" t="s">
        <v>8</v>
      </c>
      <c r="I23" s="1" t="s">
        <v>6</v>
      </c>
      <c r="J23" s="1" t="s">
        <v>22</v>
      </c>
      <c r="K23" s="1" t="s">
        <v>22</v>
      </c>
      <c r="L23" s="2">
        <v>0.3</v>
      </c>
      <c r="M23" s="2">
        <v>0.5</v>
      </c>
      <c r="N23" s="1" t="s">
        <v>1</v>
      </c>
      <c r="O23" s="2">
        <v>0.5</v>
      </c>
      <c r="P23" s="1" t="s">
        <v>20</v>
      </c>
    </row>
    <row r="24" spans="1:16" x14ac:dyDescent="0.25">
      <c r="A24" t="s">
        <v>259</v>
      </c>
      <c r="B24" s="1" t="s">
        <v>142</v>
      </c>
      <c r="C24" s="1" t="s">
        <v>141</v>
      </c>
      <c r="D24" s="1" t="s">
        <v>140</v>
      </c>
      <c r="E24" s="1" t="s">
        <v>127</v>
      </c>
      <c r="F24" s="1"/>
      <c r="G24" s="1"/>
      <c r="H24" s="1" t="s">
        <v>234</v>
      </c>
      <c r="I24" s="1" t="s">
        <v>6</v>
      </c>
      <c r="J24" s="1" t="s">
        <v>22</v>
      </c>
      <c r="K24" s="1" t="s">
        <v>3</v>
      </c>
      <c r="L24" s="2">
        <v>0.3</v>
      </c>
      <c r="M24" s="2">
        <v>0.4</v>
      </c>
      <c r="N24" s="1" t="s">
        <v>1</v>
      </c>
      <c r="O24" s="1"/>
      <c r="P24" s="1" t="s">
        <v>0</v>
      </c>
    </row>
    <row r="25" spans="1:16" x14ac:dyDescent="0.25">
      <c r="A25" t="s">
        <v>260</v>
      </c>
      <c r="B25" s="1" t="s">
        <v>139</v>
      </c>
      <c r="C25" s="1" t="s">
        <v>138</v>
      </c>
      <c r="D25" s="1" t="s">
        <v>137</v>
      </c>
      <c r="E25" s="1" t="s">
        <v>136</v>
      </c>
      <c r="F25" s="1" t="s">
        <v>135</v>
      </c>
      <c r="G25" s="1"/>
      <c r="H25" s="1" t="s">
        <v>235</v>
      </c>
      <c r="I25" s="1" t="s">
        <v>4</v>
      </c>
      <c r="J25" s="1" t="s">
        <v>3</v>
      </c>
      <c r="K25" s="1" t="s">
        <v>3</v>
      </c>
      <c r="L25" s="2">
        <v>0.3</v>
      </c>
      <c r="M25" s="2">
        <v>0.5</v>
      </c>
      <c r="N25" s="1" t="s">
        <v>21</v>
      </c>
      <c r="O25" s="2">
        <v>0</v>
      </c>
      <c r="P25" s="1" t="s">
        <v>0</v>
      </c>
    </row>
    <row r="26" spans="1:16" x14ac:dyDescent="0.25">
      <c r="A26" t="s">
        <v>261</v>
      </c>
      <c r="B26" s="1" t="s">
        <v>134</v>
      </c>
      <c r="C26" s="1" t="s">
        <v>133</v>
      </c>
      <c r="D26" s="1" t="s">
        <v>132</v>
      </c>
      <c r="E26" s="1" t="s">
        <v>131</v>
      </c>
      <c r="F26" s="1"/>
      <c r="G26" s="1">
        <v>505323461</v>
      </c>
      <c r="H26" s="1" t="s">
        <v>8</v>
      </c>
      <c r="I26" s="1" t="s">
        <v>6</v>
      </c>
      <c r="J26" s="1" t="s">
        <v>22</v>
      </c>
      <c r="K26" s="1" t="s">
        <v>22</v>
      </c>
      <c r="L26" s="2">
        <v>0.3</v>
      </c>
      <c r="M26" s="2">
        <v>0.3</v>
      </c>
      <c r="N26" s="1" t="s">
        <v>1</v>
      </c>
      <c r="O26" s="2">
        <v>0.2</v>
      </c>
      <c r="P26" s="1" t="s">
        <v>0</v>
      </c>
    </row>
    <row r="27" spans="1:16" x14ac:dyDescent="0.25">
      <c r="A27" t="s">
        <v>262</v>
      </c>
      <c r="B27" s="1" t="s">
        <v>130</v>
      </c>
      <c r="C27" s="1" t="s">
        <v>129</v>
      </c>
      <c r="D27" s="1" t="s">
        <v>128</v>
      </c>
      <c r="E27" s="1" t="s">
        <v>127</v>
      </c>
      <c r="F27" s="1" t="s">
        <v>126</v>
      </c>
      <c r="G27" s="1">
        <v>562408989</v>
      </c>
      <c r="H27" s="1" t="s">
        <v>5</v>
      </c>
      <c r="I27" s="1" t="s">
        <v>4</v>
      </c>
      <c r="J27" s="1" t="s">
        <v>3</v>
      </c>
      <c r="K27" s="1" t="s">
        <v>3</v>
      </c>
      <c r="L27" s="2">
        <v>0.3</v>
      </c>
      <c r="M27" s="2">
        <v>0.3</v>
      </c>
      <c r="N27" s="1" t="s">
        <v>21</v>
      </c>
      <c r="O27" s="2">
        <v>0.7</v>
      </c>
      <c r="P27" s="1" t="s">
        <v>20</v>
      </c>
    </row>
    <row r="28" spans="1:16" x14ac:dyDescent="0.25">
      <c r="A28" t="s">
        <v>263</v>
      </c>
      <c r="B28" s="1" t="s">
        <v>125</v>
      </c>
      <c r="C28" s="1" t="s">
        <v>124</v>
      </c>
      <c r="D28" s="1" t="s">
        <v>123</v>
      </c>
      <c r="E28" s="1" t="s">
        <v>122</v>
      </c>
      <c r="F28" s="1" t="s">
        <v>121</v>
      </c>
      <c r="G28" s="1">
        <v>522043891</v>
      </c>
      <c r="H28" s="1" t="s">
        <v>5</v>
      </c>
      <c r="I28" s="1" t="s">
        <v>4</v>
      </c>
      <c r="J28" s="1" t="s">
        <v>22</v>
      </c>
      <c r="K28" s="1" t="s">
        <v>3</v>
      </c>
      <c r="L28" s="2">
        <v>0.8</v>
      </c>
      <c r="M28" s="2">
        <v>0.1</v>
      </c>
      <c r="N28" s="1" t="s">
        <v>14</v>
      </c>
      <c r="O28" s="1"/>
      <c r="P28" s="1" t="s">
        <v>0</v>
      </c>
    </row>
    <row r="29" spans="1:16" x14ac:dyDescent="0.25">
      <c r="A29" t="s">
        <v>264</v>
      </c>
      <c r="B29" s="1" t="s">
        <v>120</v>
      </c>
      <c r="C29" s="1" t="s">
        <v>119</v>
      </c>
      <c r="D29" s="1" t="s">
        <v>118</v>
      </c>
      <c r="E29" s="1" t="s">
        <v>117</v>
      </c>
      <c r="F29" s="1"/>
      <c r="G29" s="1"/>
      <c r="H29" s="1" t="s">
        <v>235</v>
      </c>
      <c r="I29" s="1" t="s">
        <v>6</v>
      </c>
      <c r="J29" s="1" t="s">
        <v>3</v>
      </c>
      <c r="K29" s="1" t="s">
        <v>22</v>
      </c>
      <c r="L29" s="2">
        <v>0.1</v>
      </c>
      <c r="M29" s="2">
        <v>0.1</v>
      </c>
      <c r="N29" s="1" t="s">
        <v>1</v>
      </c>
      <c r="O29" s="1"/>
      <c r="P29" s="1" t="s">
        <v>20</v>
      </c>
    </row>
    <row r="30" spans="1:16" x14ac:dyDescent="0.25">
      <c r="A30" t="s">
        <v>265</v>
      </c>
      <c r="B30" s="1" t="s">
        <v>116</v>
      </c>
      <c r="C30" s="1" t="s">
        <v>115</v>
      </c>
      <c r="D30" s="1" t="s">
        <v>114</v>
      </c>
      <c r="E30" s="1" t="s">
        <v>113</v>
      </c>
      <c r="F30" s="1" t="s">
        <v>112</v>
      </c>
      <c r="G30" s="1">
        <v>563937773</v>
      </c>
      <c r="H30" s="1" t="s">
        <v>234</v>
      </c>
      <c r="I30" s="1" t="s">
        <v>4</v>
      </c>
      <c r="J30" s="1" t="s">
        <v>3</v>
      </c>
      <c r="K30" s="1" t="s">
        <v>3</v>
      </c>
      <c r="L30" s="2">
        <v>0.2</v>
      </c>
      <c r="M30" s="2">
        <v>0.3</v>
      </c>
      <c r="N30" s="1" t="s">
        <v>21</v>
      </c>
      <c r="O30" s="2">
        <v>0.2</v>
      </c>
      <c r="P30" s="1" t="s">
        <v>20</v>
      </c>
    </row>
    <row r="31" spans="1:16" x14ac:dyDescent="0.25">
      <c r="A31" t="s">
        <v>266</v>
      </c>
      <c r="B31" s="1" t="s">
        <v>111</v>
      </c>
      <c r="C31" s="1" t="s">
        <v>110</v>
      </c>
      <c r="D31" s="1" t="s">
        <v>109</v>
      </c>
      <c r="E31" s="1" t="s">
        <v>108</v>
      </c>
      <c r="F31" s="1"/>
      <c r="G31" s="1">
        <v>507212889</v>
      </c>
      <c r="H31" s="1" t="s">
        <v>5</v>
      </c>
      <c r="I31" s="1" t="s">
        <v>4</v>
      </c>
      <c r="J31" s="1" t="s">
        <v>22</v>
      </c>
      <c r="K31" s="1" t="s">
        <v>32</v>
      </c>
      <c r="L31" s="2">
        <v>0.4</v>
      </c>
      <c r="M31" s="2">
        <v>0.4</v>
      </c>
      <c r="N31" s="1" t="s">
        <v>21</v>
      </c>
      <c r="O31" s="2">
        <v>0.6</v>
      </c>
      <c r="P31" s="1" t="s">
        <v>0</v>
      </c>
    </row>
    <row r="32" spans="1:16" x14ac:dyDescent="0.25">
      <c r="A32" t="s">
        <v>267</v>
      </c>
      <c r="B32" s="1" t="s">
        <v>107</v>
      </c>
      <c r="C32" s="1" t="s">
        <v>106</v>
      </c>
      <c r="D32" s="1" t="s">
        <v>105</v>
      </c>
      <c r="E32" s="1" t="s">
        <v>104</v>
      </c>
      <c r="F32" s="1" t="s">
        <v>103</v>
      </c>
      <c r="G32" s="1">
        <v>564154324</v>
      </c>
      <c r="H32" s="1" t="s">
        <v>5</v>
      </c>
      <c r="I32" s="1" t="s">
        <v>4</v>
      </c>
      <c r="J32" s="1" t="s">
        <v>3</v>
      </c>
      <c r="K32" s="1" t="s">
        <v>3</v>
      </c>
      <c r="L32" s="2">
        <v>0.6</v>
      </c>
      <c r="M32" s="2">
        <v>0.6</v>
      </c>
      <c r="N32" s="1" t="s">
        <v>21</v>
      </c>
      <c r="O32" s="2">
        <v>0.2</v>
      </c>
      <c r="P32" s="1" t="s">
        <v>20</v>
      </c>
    </row>
    <row r="33" spans="1:16" x14ac:dyDescent="0.25">
      <c r="A33" t="s">
        <v>268</v>
      </c>
      <c r="B33" s="1" t="s">
        <v>102</v>
      </c>
      <c r="C33" s="1" t="s">
        <v>101</v>
      </c>
      <c r="D33" s="1" t="s">
        <v>100</v>
      </c>
      <c r="E33" s="1" t="s">
        <v>99</v>
      </c>
      <c r="F33" s="1" t="s">
        <v>98</v>
      </c>
      <c r="G33" s="1">
        <v>552220639</v>
      </c>
      <c r="H33" s="1" t="s">
        <v>5</v>
      </c>
      <c r="I33" s="1" t="s">
        <v>4</v>
      </c>
      <c r="J33" s="1" t="s">
        <v>22</v>
      </c>
      <c r="K33" s="1" t="s">
        <v>22</v>
      </c>
      <c r="L33" s="2">
        <v>0.1</v>
      </c>
      <c r="M33" s="2">
        <v>0.3</v>
      </c>
      <c r="N33" s="1" t="s">
        <v>14</v>
      </c>
      <c r="O33" s="1"/>
      <c r="P33" s="1" t="s">
        <v>0</v>
      </c>
    </row>
    <row r="34" spans="1:16" x14ac:dyDescent="0.25">
      <c r="A34" t="s">
        <v>269</v>
      </c>
      <c r="B34" s="1" t="s">
        <v>97</v>
      </c>
      <c r="C34" s="1" t="s">
        <v>96</v>
      </c>
      <c r="D34" s="1" t="s">
        <v>95</v>
      </c>
      <c r="E34" s="1" t="s">
        <v>94</v>
      </c>
      <c r="F34" s="1" t="s">
        <v>93</v>
      </c>
      <c r="G34" s="1">
        <v>504232920</v>
      </c>
      <c r="H34" s="1" t="s">
        <v>8</v>
      </c>
      <c r="I34" s="1" t="s">
        <v>4</v>
      </c>
      <c r="J34" s="1" t="s">
        <v>22</v>
      </c>
      <c r="K34" s="1" t="s">
        <v>3</v>
      </c>
      <c r="L34" s="2">
        <v>0.2</v>
      </c>
      <c r="M34" s="2">
        <v>0.1</v>
      </c>
      <c r="N34" s="1" t="s">
        <v>14</v>
      </c>
      <c r="O34" s="1"/>
      <c r="P34" s="1" t="s">
        <v>20</v>
      </c>
    </row>
    <row r="35" spans="1:16" x14ac:dyDescent="0.25">
      <c r="A35" t="s">
        <v>270</v>
      </c>
      <c r="B35" s="1" t="s">
        <v>92</v>
      </c>
      <c r="C35" s="1" t="s">
        <v>91</v>
      </c>
      <c r="D35" s="1" t="s">
        <v>90</v>
      </c>
      <c r="E35" s="1" t="s">
        <v>85</v>
      </c>
      <c r="F35" s="1" t="s">
        <v>89</v>
      </c>
      <c r="G35" s="1">
        <v>509626778</v>
      </c>
      <c r="H35" s="1" t="s">
        <v>8</v>
      </c>
      <c r="I35" s="1" t="s">
        <v>4</v>
      </c>
      <c r="J35" s="1" t="s">
        <v>3</v>
      </c>
      <c r="K35" s="1" t="s">
        <v>3</v>
      </c>
      <c r="L35" s="2">
        <v>0.5</v>
      </c>
      <c r="M35" s="2">
        <v>0.6</v>
      </c>
      <c r="N35" s="1" t="s">
        <v>21</v>
      </c>
      <c r="O35" s="2">
        <v>0.1</v>
      </c>
      <c r="P35" s="1" t="s">
        <v>20</v>
      </c>
    </row>
    <row r="36" spans="1:16" x14ac:dyDescent="0.25">
      <c r="A36" t="s">
        <v>271</v>
      </c>
      <c r="B36" s="1" t="s">
        <v>88</v>
      </c>
      <c r="C36" s="1" t="s">
        <v>87</v>
      </c>
      <c r="D36" s="1" t="s">
        <v>86</v>
      </c>
      <c r="E36" s="1" t="s">
        <v>85</v>
      </c>
      <c r="F36" s="1" t="s">
        <v>84</v>
      </c>
      <c r="G36" s="1">
        <v>552262745</v>
      </c>
      <c r="H36" s="1" t="s">
        <v>8</v>
      </c>
      <c r="I36" s="1" t="s">
        <v>4</v>
      </c>
      <c r="J36" s="1" t="s">
        <v>3</v>
      </c>
      <c r="K36" s="1" t="s">
        <v>3</v>
      </c>
      <c r="L36" s="2">
        <v>0.3</v>
      </c>
      <c r="M36" s="2">
        <v>0.2</v>
      </c>
      <c r="N36" s="1" t="s">
        <v>21</v>
      </c>
      <c r="O36" s="2">
        <v>0.3</v>
      </c>
      <c r="P36" s="1" t="s">
        <v>20</v>
      </c>
    </row>
    <row r="37" spans="1:16" x14ac:dyDescent="0.25">
      <c r="A37" t="s">
        <v>272</v>
      </c>
      <c r="B37" s="1" t="s">
        <v>83</v>
      </c>
      <c r="C37" s="1" t="s">
        <v>82</v>
      </c>
      <c r="D37" s="1" t="s">
        <v>81</v>
      </c>
      <c r="E37" s="1" t="s">
        <v>52</v>
      </c>
      <c r="F37" s="1"/>
      <c r="G37" s="1">
        <v>971557073426</v>
      </c>
      <c r="H37" s="1" t="s">
        <v>5</v>
      </c>
      <c r="I37" s="1" t="s">
        <v>7</v>
      </c>
      <c r="J37" s="1" t="s">
        <v>51</v>
      </c>
      <c r="K37" s="1" t="s">
        <v>51</v>
      </c>
      <c r="L37" s="2">
        <v>0.3</v>
      </c>
      <c r="M37" s="2">
        <v>0.3</v>
      </c>
      <c r="N37" s="1" t="s">
        <v>21</v>
      </c>
      <c r="O37" s="1"/>
      <c r="P37" s="1" t="s">
        <v>0</v>
      </c>
    </row>
    <row r="38" spans="1:16" x14ac:dyDescent="0.25">
      <c r="A38" t="s">
        <v>273</v>
      </c>
      <c r="B38" s="1" t="s">
        <v>80</v>
      </c>
      <c r="C38" s="1" t="s">
        <v>79</v>
      </c>
      <c r="D38" s="1" t="s">
        <v>78</v>
      </c>
      <c r="E38" s="1" t="s">
        <v>10</v>
      </c>
      <c r="F38" s="1" t="s">
        <v>77</v>
      </c>
      <c r="G38" s="1">
        <v>971502583208</v>
      </c>
      <c r="H38" s="1" t="s">
        <v>5</v>
      </c>
      <c r="I38" s="1" t="s">
        <v>7</v>
      </c>
      <c r="J38" s="1" t="s">
        <v>3</v>
      </c>
      <c r="K38" s="1" t="s">
        <v>32</v>
      </c>
      <c r="L38" s="2">
        <v>0.6</v>
      </c>
      <c r="M38" s="2">
        <v>0.4</v>
      </c>
      <c r="N38" s="1" t="s">
        <v>1</v>
      </c>
      <c r="O38" s="2">
        <v>0.7</v>
      </c>
      <c r="P38" s="1" t="s">
        <v>0</v>
      </c>
    </row>
    <row r="39" spans="1:16" x14ac:dyDescent="0.25">
      <c r="A39" t="s">
        <v>274</v>
      </c>
      <c r="B39" s="1" t="s">
        <v>75</v>
      </c>
      <c r="C39" s="1" t="s">
        <v>74</v>
      </c>
      <c r="D39" s="1" t="s">
        <v>73</v>
      </c>
      <c r="E39" s="1" t="s">
        <v>72</v>
      </c>
      <c r="F39" s="1"/>
      <c r="G39" s="1">
        <v>506515971</v>
      </c>
      <c r="H39" s="1" t="s">
        <v>234</v>
      </c>
      <c r="I39" s="1" t="s">
        <v>4</v>
      </c>
      <c r="J39" s="1" t="s">
        <v>51</v>
      </c>
      <c r="K39" s="1" t="s">
        <v>51</v>
      </c>
      <c r="L39" s="2">
        <v>0.2</v>
      </c>
      <c r="M39" s="2">
        <v>0.5</v>
      </c>
      <c r="N39" s="1" t="s">
        <v>21</v>
      </c>
      <c r="O39" s="2">
        <v>0.2</v>
      </c>
      <c r="P39" s="1" t="s">
        <v>0</v>
      </c>
    </row>
    <row r="40" spans="1:16" x14ac:dyDescent="0.25">
      <c r="A40" t="s">
        <v>275</v>
      </c>
      <c r="B40" s="1" t="s">
        <v>71</v>
      </c>
      <c r="C40" s="1" t="s">
        <v>70</v>
      </c>
      <c r="D40" s="1" t="s">
        <v>69</v>
      </c>
      <c r="E40" s="1" t="s">
        <v>68</v>
      </c>
      <c r="F40" s="1"/>
      <c r="G40" s="1">
        <v>504049962</v>
      </c>
      <c r="H40" s="1" t="s">
        <v>5</v>
      </c>
      <c r="I40" s="1" t="s">
        <v>4</v>
      </c>
      <c r="J40" s="1" t="s">
        <v>22</v>
      </c>
      <c r="K40" s="1" t="s">
        <v>3</v>
      </c>
      <c r="L40" s="2">
        <v>0.4</v>
      </c>
      <c r="M40" s="2">
        <v>0.2</v>
      </c>
      <c r="N40" s="1" t="s">
        <v>21</v>
      </c>
      <c r="O40" s="2">
        <v>0.1</v>
      </c>
      <c r="P40" s="1" t="s">
        <v>20</v>
      </c>
    </row>
    <row r="41" spans="1:16" x14ac:dyDescent="0.25">
      <c r="A41" t="s">
        <v>276</v>
      </c>
      <c r="B41" s="1" t="s">
        <v>67</v>
      </c>
      <c r="C41" s="1" t="s">
        <v>66</v>
      </c>
      <c r="D41" s="1" t="s">
        <v>65</v>
      </c>
      <c r="E41" s="1" t="s">
        <v>64</v>
      </c>
      <c r="F41" s="1"/>
      <c r="G41" s="1"/>
      <c r="H41" s="1" t="s">
        <v>233</v>
      </c>
      <c r="I41" s="1" t="s">
        <v>4</v>
      </c>
      <c r="J41" s="1" t="s">
        <v>3</v>
      </c>
      <c r="K41" s="1" t="s">
        <v>3</v>
      </c>
      <c r="L41" s="2">
        <v>0.5</v>
      </c>
      <c r="M41" s="2">
        <v>0.5</v>
      </c>
      <c r="N41" s="1" t="s">
        <v>21</v>
      </c>
      <c r="O41" s="1"/>
      <c r="P41" s="1" t="s">
        <v>20</v>
      </c>
    </row>
    <row r="42" spans="1:16" x14ac:dyDescent="0.25">
      <c r="A42" t="s">
        <v>277</v>
      </c>
      <c r="B42" s="1" t="s">
        <v>63</v>
      </c>
      <c r="C42" s="1" t="s">
        <v>62</v>
      </c>
      <c r="D42" s="1" t="s">
        <v>61</v>
      </c>
      <c r="E42" s="1" t="s">
        <v>60</v>
      </c>
      <c r="F42" s="1"/>
      <c r="G42" s="1">
        <v>563521311</v>
      </c>
      <c r="H42" s="1" t="s">
        <v>8</v>
      </c>
      <c r="I42" s="1" t="s">
        <v>4</v>
      </c>
      <c r="J42" s="1" t="s">
        <v>22</v>
      </c>
      <c r="K42" s="1" t="s">
        <v>22</v>
      </c>
      <c r="L42" s="2">
        <v>0.5</v>
      </c>
      <c r="M42" s="2">
        <v>0.5</v>
      </c>
      <c r="N42" s="1" t="s">
        <v>21</v>
      </c>
      <c r="O42" s="2">
        <v>0.8</v>
      </c>
      <c r="P42" s="1" t="s">
        <v>20</v>
      </c>
    </row>
    <row r="43" spans="1:16" x14ac:dyDescent="0.25">
      <c r="A43" t="s">
        <v>278</v>
      </c>
      <c r="B43" s="1" t="s">
        <v>59</v>
      </c>
      <c r="C43" s="1" t="s">
        <v>58</v>
      </c>
      <c r="D43" s="1" t="s">
        <v>57</v>
      </c>
      <c r="E43" s="1" t="s">
        <v>56</v>
      </c>
      <c r="F43" s="1"/>
      <c r="G43" s="1">
        <v>509575810</v>
      </c>
      <c r="H43" s="1" t="s">
        <v>235</v>
      </c>
      <c r="I43" s="1" t="s">
        <v>4</v>
      </c>
      <c r="J43" s="1" t="s">
        <v>3</v>
      </c>
      <c r="K43" s="1" t="s">
        <v>3</v>
      </c>
      <c r="L43" s="2">
        <v>0.5</v>
      </c>
      <c r="M43" s="2">
        <v>0.8</v>
      </c>
      <c r="N43" s="1" t="s">
        <v>21</v>
      </c>
      <c r="O43" s="2">
        <v>0.1</v>
      </c>
      <c r="P43" s="1" t="s">
        <v>0</v>
      </c>
    </row>
    <row r="44" spans="1:16" x14ac:dyDescent="0.25">
      <c r="A44" t="s">
        <v>279</v>
      </c>
      <c r="B44" s="1" t="s">
        <v>55</v>
      </c>
      <c r="C44" s="1" t="s">
        <v>54</v>
      </c>
      <c r="D44" s="1" t="s">
        <v>53</v>
      </c>
      <c r="E44" s="1" t="s">
        <v>52</v>
      </c>
      <c r="F44" s="1"/>
      <c r="G44" s="1">
        <v>559029739</v>
      </c>
      <c r="H44" s="1" t="s">
        <v>234</v>
      </c>
      <c r="I44" s="1" t="s">
        <v>4</v>
      </c>
      <c r="J44" s="1" t="s">
        <v>51</v>
      </c>
      <c r="K44" s="1" t="s">
        <v>51</v>
      </c>
      <c r="L44" s="2">
        <v>0.2</v>
      </c>
      <c r="M44" s="2">
        <v>0.2</v>
      </c>
      <c r="N44" s="1" t="s">
        <v>21</v>
      </c>
      <c r="O44" s="2">
        <v>0.1</v>
      </c>
      <c r="P44" s="1" t="s">
        <v>0</v>
      </c>
    </row>
    <row r="45" spans="1:16" x14ac:dyDescent="0.25">
      <c r="A45" t="s">
        <v>280</v>
      </c>
      <c r="B45" s="1" t="s">
        <v>50</v>
      </c>
      <c r="C45" s="1" t="s">
        <v>49</v>
      </c>
      <c r="D45" s="1" t="s">
        <v>48</v>
      </c>
      <c r="E45" s="1" t="s">
        <v>47</v>
      </c>
      <c r="F45" s="1" t="s">
        <v>46</v>
      </c>
      <c r="G45" s="1">
        <v>528263362</v>
      </c>
      <c r="H45" s="1" t="s">
        <v>5</v>
      </c>
      <c r="I45" s="1" t="s">
        <v>6</v>
      </c>
      <c r="J45" s="1" t="s">
        <v>22</v>
      </c>
      <c r="K45" s="1" t="s">
        <v>3</v>
      </c>
      <c r="L45" s="2">
        <v>0.3</v>
      </c>
      <c r="M45" s="1" t="s">
        <v>2</v>
      </c>
      <c r="N45" s="1" t="s">
        <v>21</v>
      </c>
      <c r="O45" s="2">
        <v>0.1</v>
      </c>
      <c r="P45" s="1" t="s">
        <v>0</v>
      </c>
    </row>
    <row r="46" spans="1:16" x14ac:dyDescent="0.25">
      <c r="A46" t="s">
        <v>281</v>
      </c>
      <c r="B46" s="1" t="s">
        <v>45</v>
      </c>
      <c r="C46" s="1" t="s">
        <v>44</v>
      </c>
      <c r="D46" s="1" t="s">
        <v>43</v>
      </c>
      <c r="E46" s="1" t="s">
        <v>42</v>
      </c>
      <c r="F46" s="1" t="s">
        <v>41</v>
      </c>
      <c r="G46" s="1">
        <v>525885458</v>
      </c>
      <c r="H46" s="1" t="s">
        <v>5</v>
      </c>
      <c r="I46" s="1" t="s">
        <v>4</v>
      </c>
      <c r="J46" s="1" t="s">
        <v>3</v>
      </c>
      <c r="K46" s="1" t="s">
        <v>3</v>
      </c>
      <c r="L46" s="2">
        <v>0.1</v>
      </c>
      <c r="M46" s="2">
        <v>0.3</v>
      </c>
      <c r="N46" s="1" t="s">
        <v>14</v>
      </c>
      <c r="O46" s="1"/>
      <c r="P46" s="1" t="s">
        <v>0</v>
      </c>
    </row>
    <row r="47" spans="1:16" x14ac:dyDescent="0.25">
      <c r="A47" t="s">
        <v>282</v>
      </c>
      <c r="B47" s="1" t="s">
        <v>40</v>
      </c>
      <c r="C47" s="1" t="s">
        <v>39</v>
      </c>
      <c r="D47" s="1" t="s">
        <v>38</v>
      </c>
      <c r="E47" s="1" t="s">
        <v>176</v>
      </c>
      <c r="F47" s="1"/>
      <c r="G47" s="1">
        <v>565396110</v>
      </c>
      <c r="H47" s="1" t="s">
        <v>5</v>
      </c>
      <c r="I47" s="1" t="s">
        <v>4</v>
      </c>
      <c r="J47" s="1" t="s">
        <v>22</v>
      </c>
      <c r="K47" s="1" t="s">
        <v>32</v>
      </c>
      <c r="L47" s="2">
        <v>0.5</v>
      </c>
      <c r="M47" s="2">
        <v>0.6</v>
      </c>
      <c r="N47" s="1" t="s">
        <v>14</v>
      </c>
      <c r="O47" s="1"/>
      <c r="P47" s="1" t="s">
        <v>0</v>
      </c>
    </row>
    <row r="48" spans="1:16" x14ac:dyDescent="0.25">
      <c r="A48" t="s">
        <v>283</v>
      </c>
      <c r="B48" s="1" t="s">
        <v>37</v>
      </c>
      <c r="C48" s="1" t="s">
        <v>36</v>
      </c>
      <c r="D48" s="1" t="s">
        <v>35</v>
      </c>
      <c r="E48" s="1" t="s">
        <v>34</v>
      </c>
      <c r="F48" s="1" t="s">
        <v>33</v>
      </c>
      <c r="G48" s="1">
        <v>97148800800</v>
      </c>
      <c r="H48" s="1" t="s">
        <v>234</v>
      </c>
      <c r="I48" s="1" t="s">
        <v>7</v>
      </c>
      <c r="J48" s="1" t="s">
        <v>32</v>
      </c>
      <c r="K48" s="1" t="s">
        <v>32</v>
      </c>
      <c r="L48" s="2">
        <v>0.3</v>
      </c>
      <c r="M48" s="2">
        <v>0.5</v>
      </c>
      <c r="N48" s="1" t="s">
        <v>21</v>
      </c>
      <c r="O48" s="1"/>
      <c r="P48" s="1" t="s">
        <v>20</v>
      </c>
    </row>
    <row r="49" spans="1:16" x14ac:dyDescent="0.25">
      <c r="A49" t="s">
        <v>284</v>
      </c>
      <c r="B49" s="1" t="s">
        <v>31</v>
      </c>
      <c r="C49" s="1" t="s">
        <v>30</v>
      </c>
      <c r="D49" s="1" t="s">
        <v>29</v>
      </c>
      <c r="E49" s="1" t="s">
        <v>28</v>
      </c>
      <c r="F49" s="1" t="s">
        <v>27</v>
      </c>
      <c r="G49" s="1">
        <v>501078179</v>
      </c>
      <c r="H49" s="1" t="s">
        <v>5</v>
      </c>
      <c r="I49" s="1" t="s">
        <v>6</v>
      </c>
      <c r="J49" s="1" t="s">
        <v>22</v>
      </c>
      <c r="K49" s="1" t="s">
        <v>22</v>
      </c>
      <c r="L49" s="2">
        <v>0.3</v>
      </c>
      <c r="M49" s="2">
        <v>0.3</v>
      </c>
      <c r="N49" s="1" t="s">
        <v>21</v>
      </c>
      <c r="O49" s="2">
        <v>0.5</v>
      </c>
      <c r="P49" s="1" t="s">
        <v>0</v>
      </c>
    </row>
    <row r="50" spans="1:16" x14ac:dyDescent="0.25">
      <c r="A50" t="s">
        <v>285</v>
      </c>
      <c r="B50" s="1" t="s">
        <v>26</v>
      </c>
      <c r="C50" s="1" t="s">
        <v>25</v>
      </c>
      <c r="D50" s="1" t="s">
        <v>24</v>
      </c>
      <c r="E50" s="1" t="s">
        <v>23</v>
      </c>
      <c r="F50" s="1"/>
      <c r="G50" s="1">
        <v>919811175244</v>
      </c>
      <c r="H50" s="1" t="s">
        <v>5</v>
      </c>
      <c r="I50" s="1" t="s">
        <v>6</v>
      </c>
      <c r="J50" s="1" t="s">
        <v>22</v>
      </c>
      <c r="K50" s="1" t="s">
        <v>3</v>
      </c>
      <c r="L50" s="2">
        <v>0.3</v>
      </c>
      <c r="M50" s="2">
        <v>0.3</v>
      </c>
      <c r="N50" s="1" t="s">
        <v>21</v>
      </c>
      <c r="O50" s="2">
        <v>0.3</v>
      </c>
      <c r="P50" s="1" t="s">
        <v>20</v>
      </c>
    </row>
    <row r="51" spans="1:16" x14ac:dyDescent="0.25">
      <c r="A51" t="s">
        <v>286</v>
      </c>
      <c r="B51" s="1" t="s">
        <v>19</v>
      </c>
      <c r="C51" s="1" t="s">
        <v>18</v>
      </c>
      <c r="D51" s="1" t="s">
        <v>17</v>
      </c>
      <c r="E51" s="1" t="s">
        <v>16</v>
      </c>
      <c r="F51" s="1" t="s">
        <v>15</v>
      </c>
      <c r="G51" s="1">
        <v>509422764</v>
      </c>
      <c r="H51" s="1" t="s">
        <v>235</v>
      </c>
      <c r="I51" s="1" t="s">
        <v>4</v>
      </c>
      <c r="J51" s="1" t="s">
        <v>3</v>
      </c>
      <c r="K51" s="1" t="s">
        <v>3</v>
      </c>
      <c r="L51" s="2">
        <v>0.7</v>
      </c>
      <c r="M51" s="2">
        <v>0.7</v>
      </c>
      <c r="N51" s="1" t="s">
        <v>14</v>
      </c>
      <c r="O51" s="1"/>
      <c r="P51" s="1" t="s">
        <v>0</v>
      </c>
    </row>
    <row r="52" spans="1:16" x14ac:dyDescent="0.25">
      <c r="A52" t="s">
        <v>287</v>
      </c>
      <c r="B52" s="1" t="s">
        <v>13</v>
      </c>
      <c r="C52" s="1" t="s">
        <v>12</v>
      </c>
      <c r="D52" s="1" t="s">
        <v>11</v>
      </c>
      <c r="E52" s="1" t="s">
        <v>10</v>
      </c>
      <c r="F52" s="1" t="s">
        <v>9</v>
      </c>
      <c r="G52" s="1">
        <v>503503193</v>
      </c>
      <c r="H52" s="1" t="s">
        <v>5</v>
      </c>
      <c r="I52" s="1" t="s">
        <v>4</v>
      </c>
      <c r="J52" s="1" t="s">
        <v>3</v>
      </c>
      <c r="K52" s="1" t="s">
        <v>3</v>
      </c>
      <c r="L52" s="2">
        <v>0.3</v>
      </c>
      <c r="M52" s="2">
        <v>0.1</v>
      </c>
      <c r="N52" s="1" t="s">
        <v>1</v>
      </c>
      <c r="O52" s="2">
        <v>0.5</v>
      </c>
      <c r="P52" s="1" t="s">
        <v>0</v>
      </c>
    </row>
  </sheetData>
  <autoFilter ref="B1:P52"/>
  <conditionalFormatting sqref="B1:B8 B10:B52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Close Ended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Chantelle Stephen</dc:creator>
  <cp:lastModifiedBy>TECH PRG6</cp:lastModifiedBy>
  <dcterms:created xsi:type="dcterms:W3CDTF">2016-10-23T12:22:54Z</dcterms:created>
  <dcterms:modified xsi:type="dcterms:W3CDTF">2016-10-24T08:51:17Z</dcterms:modified>
</cp:coreProperties>
</file>