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8_{901B0FFB-5846-4977-847C-D37BC4978E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TYPE_LISTS" sheetId="4" state="veryHidden" r:id="rId4"/>
    <sheet name="__PAYROLL_IMPORT_META" sheetId="5" state="veryHidden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<sst xmlns="http://schemas.openxmlformats.org/spreadsheetml/2006/main" count="51" uniqueCount="39">
  <si>
    <t>#</t>
  </si>
  <si>
    <t>Emp ID</t>
  </si>
  <si>
    <t>Employee Name</t>
  </si>
  <si>
    <t>Department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</si>
  <si>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</si>
  <si>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</si>
  <si>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</si>
  <si>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</si>
  <si>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</si>
  <si>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</si>
  <si>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</si>
  <si>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BADAWY AHMED BEKHIT AHMED</t>
  </si>
  <si>
    <t>Administration</t>
  </si>
  <si>
    <t>generated</t>
  </si>
  <si>
    <t>FAHD MOHAMED MUTLAK ALMUTLAK</t>
  </si>
  <si>
    <t>KHALID FAYEZ ALHARBI</t>
  </si>
  <si>
    <t>MOHAMED SAID MOSILHY ELKADI</t>
  </si>
  <si>
    <t>MUHAMMAD SAEED KHAN SAID</t>
  </si>
  <si>
    <t>NIM BAHADUR SUNAR TRIMALA</t>
  </si>
  <si>
    <t>emp_id</t>
  </si>
  <si>
    <t>benefit_type</t>
  </si>
  <si>
    <t>benefit_value</t>
  </si>
  <si>
    <t>benefit_hours</t>
  </si>
  <si>
    <t>benefit_minutes</t>
  </si>
  <si>
    <t>benefit_reason</t>
  </si>
  <si>
    <t>by_hours_and_minutes</t>
  </si>
  <si>
    <t>Project Support Benefit</t>
  </si>
  <si>
    <t>deduction_type</t>
  </si>
  <si>
    <t>deduction_value</t>
  </si>
  <si>
    <t>deduction_hours</t>
  </si>
  <si>
    <t>deduction_minutes</t>
  </si>
  <si>
    <t>deduction_reason</t>
  </si>
  <si>
    <t>hourly_deduction</t>
  </si>
  <si>
    <t>Late Arrival Deduction</t>
  </si>
  <si>
    <t>benefit_type_options</t>
  </si>
  <si>
    <t>deduction_type_options</t>
  </si>
  <si>
    <t>by_hours</t>
  </si>
  <si>
    <t>PAYIMP-202606-BD781CBEEB5A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</si>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</sst>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>
      <selection activeCell="B4" sqref="B4"/>
    </sheetView>
  </sheetViews>
  <sheetFormatPr defaultRowHeight="15" x14ac:dyDescent="0.25"/>
  <cols>
    <col min="1" max="1" width="2.28515625" bestFit="1" customWidth="1"/>
    <col min="2" max="2" width="8.140625" bestFit="1" customWidth="1"/>
    <col min="3" max="3" width="34.140625" bestFit="1" customWidth="1"/>
    <col min="4" max="4" width="17.5703125" bestFit="1" customWidth="1"/>
    <col min="5" max="5" width="15.28515625" bestFit="1" customWidth="1"/>
    <col min="6" max="6" width="10.5703125" bestFit="1" customWidth="1"/>
    <col min="7" max="7" width="18.7109375" bestFit="1" customWidth="1"/>
    <col min="8" max="8" width="12.85546875" bestFit="1" customWidth="1"/>
    <col min="9" max="9" width="20" bestFit="1" customWidth="1"/>
    <col min="10" max="10" width="12.8554687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4195</v>
      </c>
      <c r="C2" t="s">
        <v>11</v>
      </c>
      <c r="D2" t="s">
        <v>12</v>
      </c>
      <c r="E2" s="1">
        <v>1400</v>
      </c>
      <c r="F2" s="1"/>
      <c r="H2" s="1"/>
      <c r="J2" s="1">
        <v>1400</v>
      </c>
      <c r="K2" t="s">
        <v>13</v>
      </c>
    </row>
    <row r="3" spans="1:11" x14ac:dyDescent="0.25">
      <c r="A3">
        <v>2</v>
      </c>
      <c r="B3">
        <v>3618</v>
      </c>
      <c r="C3" t="s">
        <v>14</v>
      </c>
      <c r="D3" t="s">
        <v>12</v>
      </c>
      <c r="E3" s="1">
        <v>9000</v>
      </c>
      <c r="F3" s="1"/>
      <c r="H3" s="1">
        <v>360</v>
      </c>
      <c r="J3" s="1">
        <v>11640</v>
      </c>
      <c r="K3" t="s">
        <v>13</v>
      </c>
    </row>
    <row r="4" spans="1:11" x14ac:dyDescent="0.25">
      <c r="A4">
        <v>3</v>
      </c>
      <c r="B4">
        <v>5343</v>
      </c>
      <c r="C4" t="s">
        <v>15</v>
      </c>
      <c r="D4" t="s">
        <v>12</v>
      </c>
      <c r="E4" s="1">
        <v>4500</v>
      </c>
      <c r="F4" s="1"/>
      <c r="H4" s="1">
        <v>517</v>
      </c>
      <c r="J4" s="1">
        <v>5383</v>
      </c>
      <c r="K4" t="s">
        <v>13</v>
      </c>
    </row>
    <row r="5" spans="1:11" x14ac:dyDescent="0.25">
      <c r="A5">
        <v>4</v>
      </c>
      <c r="B5">
        <v>5119</v>
      </c>
      <c r="C5" t="s">
        <v>16</v>
      </c>
      <c r="D5" t="s">
        <v>12</v>
      </c>
      <c r="E5" s="1">
        <v>8000</v>
      </c>
      <c r="F5" s="1"/>
      <c r="H5" s="1"/>
      <c r="J5" s="1">
        <v>8300</v>
      </c>
      <c r="K5" t="s">
        <v>13</v>
      </c>
    </row>
    <row r="6" spans="1:11" x14ac:dyDescent="0.25">
      <c r="A6">
        <v>5</v>
      </c>
      <c r="B6">
        <v>3727</v>
      </c>
      <c r="C6" t="s">
        <v>17</v>
      </c>
      <c r="D6" t="s">
        <v>12</v>
      </c>
      <c r="E6" s="1">
        <v>1400</v>
      </c>
      <c r="F6" s="1"/>
      <c r="H6" s="1"/>
      <c r="J6" s="1">
        <v>1600</v>
      </c>
      <c r="K6" t="s">
        <v>13</v>
      </c>
    </row>
    <row r="7" spans="1:11" x14ac:dyDescent="0.25">
      <c r="A7">
        <v>6</v>
      </c>
      <c r="B7">
        <v>3198</v>
      </c>
      <c r="C7" t="s">
        <v>18</v>
      </c>
      <c r="D7" t="s">
        <v>12</v>
      </c>
      <c r="E7" s="1">
        <v>1300</v>
      </c>
      <c r="F7" s="1"/>
      <c r="H7" s="1"/>
      <c r="J7" s="1">
        <v>1600</v>
      </c>
      <c r="K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24.7109375" bestFit="1" customWidth="1"/>
    <col min="3" max="4" width="16.42578125" bestFit="1" customWidth="1"/>
    <col min="5" max="5" width="18.710937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>
        <v>5343</v>
      </c>
      <c r="B2" t="s">
        <v>25</v>
      </c>
      <c r="C2" s="1"/>
      <c r="D2" s="1">
        <v>0</v>
      </c>
      <c r="E2">
        <v>0</v>
      </c>
      <c r="F2" t="s">
        <v>26</v>
      </c>
    </row>
  </sheetData>
  <dataValidations count="1">
    <dataValidation type="list" allowBlank="1" showInputMessage="1" showErrorMessage="1" sqref="B2:B5000" xr:uid="{00000000-0002-0000-0100-000000000000}">
      <formula1>"by_hours,by_hours_and_minutes"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17" sqref="F17"/>
    </sheetView>
  </sheetViews>
  <sheetFormatPr defaultRowHeight="15" x14ac:dyDescent="0.25"/>
  <cols>
    <col min="1" max="1" width="8.140625" bestFit="1" customWidth="1"/>
    <col min="2" max="2" width="20" bestFit="1" customWidth="1"/>
    <col min="3" max="4" width="18.7109375" bestFit="1" customWidth="1"/>
    <col min="5" max="5" width="21.140625" bestFit="1" customWidth="1"/>
    <col min="6" max="6" width="27" bestFit="1" customWidth="1"/>
  </cols>
  <sheetData>
    <row r="1" spans="1:6" x14ac:dyDescent="0.25">
      <c r="A1" t="s">
        <v>19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>
        <v>5343</v>
      </c>
      <c r="B2" t="s">
        <v>32</v>
      </c>
      <c r="C2" s="1"/>
      <c r="D2" s="1">
        <v>0</v>
      </c>
      <c r="E2" s="1">
        <v>0</v>
      </c>
      <c r="F2" t="s">
        <v>33</v>
      </c>
    </row>
  </sheetData>
  <dataValidations count="1">
    <dataValidation type="list" allowBlank="1" showInputMessage="1" showErrorMessage="1" sqref="B2:B5000" xr:uid="{00000000-0002-0000-0200-000000000000}">
      <formula1>"hourly_deduction,by_hours_and_minutes"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5" x14ac:dyDescent="0.25"/>
  <sheetData>
    <row r="1" spans="1:2" x14ac:dyDescent="0.25">
      <c r="A1" t="s">
        <v>37</v>
      </c>
      <c r="B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2026-07-08T13:09:54Z</dcterms:created>
  <dcterms:modified xsi:type="dcterms:W3CDTF">2026-07-08T13:11:59Z</dcterms:modified>
  <cp:category/>
</cp:coreProperties>
</file>