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et\OneDrive\Desktop\"/>
    </mc:Choice>
  </mc:AlternateContent>
  <xr:revisionPtr revIDLastSave="0" documentId="13_ncr:1_{631570EB-DE64-4E14-991B-51287471660B}" xr6:coauthVersionLast="47" xr6:coauthVersionMax="47" xr10:uidLastSave="{00000000-0000-0000-0000-000000000000}"/>
  <bookViews>
    <workbookView xWindow="8676" yWindow="348" windowWidth="14364" windowHeight="11736" firstSheet="2" activeTab="2" xr2:uid="{6575A6DD-1852-4C2E-B4D1-213F10AFD244}"/>
  </bookViews>
  <sheets>
    <sheet name="Login" sheetId="1" r:id="rId1"/>
    <sheet name="Home" sheetId="2" r:id="rId2"/>
    <sheet name="Store" sheetId="3" r:id="rId3"/>
    <sheet name="All categories" sheetId="7" r:id="rId4"/>
    <sheet name="Brands" sheetId="8" r:id="rId5"/>
    <sheet name="Discounted Products" sheetId="9" r:id="rId6"/>
    <sheet name="Become a seller" sheetId="10" r:id="rId7"/>
    <sheet name="Bug Report" sheetId="4" r:id="rId8"/>
    <sheet name="DEFECT DISTRIBUTION" sheetId="5" r:id="rId9"/>
    <sheet name="Test Report" sheetId="6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<sst xmlns="http://schemas.openxmlformats.org/spreadsheetml/2006/main" count="694" uniqueCount="463">
  <si>
    <t>BUY ET</t>
  </si>
  <si>
    <t>VERSION NO:</t>
  </si>
  <si>
    <t>TESTED BY: ANEETA CATHERIN BABY</t>
  </si>
  <si>
    <t>DATE: 08-09-2023</t>
  </si>
  <si>
    <t>VERIFIED BY: Ms.RAKHI</t>
  </si>
  <si>
    <t>LOGIN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</si>
  <si>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</si>
  <si>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</si>
  <si>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</si>
  <si>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</si>
  <si>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</si>
  <si>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</si>
  <si>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</si>
  <si>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BT_SL_01</t>
  </si>
  <si>
    <t>Check whether login/register page open when clicked</t>
  </si>
  <si>
    <t>1. Open BUY ET
2. Click login/register</t>
  </si>
  <si>
    <t>https://buyet.in/</t>
  </si>
  <si>
    <t>Register page should open when clicked</t>
  </si>
  <si>
    <t>Register page opens when clicked</t>
  </si>
  <si>
    <t>Pass</t>
  </si>
  <si>
    <t>BT_SL_02</t>
  </si>
  <si>
    <t>BT_SL_03</t>
  </si>
  <si>
    <t>BT_SL_04</t>
  </si>
  <si>
    <t>BT_SL_05</t>
  </si>
  <si>
    <t>BT_SL_06</t>
  </si>
  <si>
    <t>BT_SL_07</t>
  </si>
  <si>
    <t>BT_SL_08</t>
  </si>
  <si>
    <t>BT_SL_09</t>
  </si>
  <si>
    <t>BT_SL_10</t>
  </si>
  <si>
    <t>BT_SL_11</t>
  </si>
  <si>
    <t>BT_SL_12</t>
  </si>
  <si>
    <t>Check if a user can login successfully with a valid username and password</t>
  </si>
  <si>
    <t>1. Open BUY ET
2. Click login/register
3. Enter a valid username and password, click the login button</t>
  </si>
  <si>
    <t>Valid username and password</t>
  </si>
  <si>
    <t>The user should be logged in</t>
  </si>
  <si>
    <t>The user not able to login</t>
  </si>
  <si>
    <t>Fail</t>
  </si>
  <si>
    <t>Check if the page handles empty username and password</t>
  </si>
  <si>
    <t>Leave both username and password field empty, click th login button</t>
  </si>
  <si>
    <t>Empty username and password</t>
  </si>
  <si>
    <t>A error message appears indicating that both fields are required</t>
  </si>
  <si>
    <t>A warning message "please fill out this field" appears</t>
  </si>
  <si>
    <t>Check if forgot password link functions properly</t>
  </si>
  <si>
    <t>Click on the forgot password link and follow the password reset process</t>
  </si>
  <si>
    <t>Valid email address for password reset</t>
  </si>
  <si>
    <t>The user should receive a password reset email, and the password should be reset successfully</t>
  </si>
  <si>
    <t>Password reset link not received</t>
  </si>
  <si>
    <t>Check if the password can be displayed and hidden</t>
  </si>
  <si>
    <t>Click on the "show password" icon and verify the password's visibility</t>
  </si>
  <si>
    <t>The password should be visible when clicking the icon and hidden when clicking it again</t>
  </si>
  <si>
    <t>The password is visible when clicking the icon and hidden when clicking it again</t>
  </si>
  <si>
    <t>Enter the correct username with the correct password in the wrong case (e.g., uppercase when it should be lowercase) and try to log in.</t>
  </si>
  <si>
    <t>Valid username with password in the wrong case.</t>
  </si>
  <si>
    <t>A password field should show as incorrect and display an error message</t>
  </si>
  <si>
    <t>The password field doesn't show as incorrect and doesn't display an error message</t>
  </si>
  <si>
    <t>Check if login page has the correct title</t>
  </si>
  <si>
    <t>Open the login page and check it's title</t>
  </si>
  <si>
    <t>The login page should have the title "BUY ET SHOPE NOW"</t>
  </si>
  <si>
    <t>The login page have the title "BUY ET SHOPE NOW"</t>
  </si>
  <si>
    <t>Check if the password field is case-sensitive</t>
  </si>
  <si>
    <t>Check if the user is automatically logged out after a period of inactivity.</t>
  </si>
  <si>
    <t>Log in, wait for the session timeout period, and try to perform an action</t>
  </si>
  <si>
    <t>The user should be redirected to the login page, and a session timeout message should be displayed.</t>
  </si>
  <si>
    <t>No session timeout message is displayed</t>
  </si>
  <si>
    <t>Ensure that the login page uses a secure HTTPS connection</t>
  </si>
  <si>
    <t>Access the login page and check the URL protocol</t>
  </si>
  <si>
    <t>The URL should start with "https://"</t>
  </si>
  <si>
    <t>The URL is starting with "https://"</t>
  </si>
  <si>
    <t>Check if social media login options are available and functional</t>
  </si>
  <si>
    <t>Click on the Google/Facebook/Instagram login buttons and follow the authentication process</t>
  </si>
  <si>
    <t>The user should be able to log in using their Google/Facebook account</t>
  </si>
  <si>
    <t>The link is redirecting to invalid page</t>
  </si>
  <si>
    <t>Check if the system shows password strength requirements</t>
  </si>
  <si>
    <t>Try to set a weak password that does not meet the requirements</t>
  </si>
  <si>
    <t>Weak password (e.g., "12345")</t>
  </si>
  <si>
    <t>It should display an error message indicating that the password is too weak and specify the requirements</t>
  </si>
  <si>
    <t>It doesn't show weak requirement and weak password message</t>
  </si>
  <si>
    <t>Check if the "Remember Me" option works as expected</t>
  </si>
  <si>
    <t>Log in with the "Remember Me" option selected, close the browser, and reopen it to see if the user remains logged in</t>
  </si>
  <si>
    <t>Valid username and password with "Remember Me" selected</t>
  </si>
  <si>
    <t>The user should remain logged in after reopening the browser</t>
  </si>
  <si>
    <t>The login button not working</t>
  </si>
  <si>
    <t>BT_HM_01</t>
  </si>
  <si>
    <t>BT_HM_02</t>
  </si>
  <si>
    <t>BT_HM_03</t>
  </si>
  <si>
    <t>BT_HM_04</t>
  </si>
  <si>
    <t>BT_HM_05</t>
  </si>
  <si>
    <t>BT_HM_06</t>
  </si>
  <si>
    <t>BT_HM_07</t>
  </si>
  <si>
    <t>BT_HM_08</t>
  </si>
  <si>
    <t>BT_HM_09</t>
  </si>
  <si>
    <t>BT_HM_10</t>
  </si>
  <si>
    <t>BT_HM_11</t>
  </si>
  <si>
    <t>BT_HM_12</t>
  </si>
  <si>
    <t>BT_HM_13</t>
  </si>
  <si>
    <t>Check if the homepage loads correctly without any errors or broken links</t>
  </si>
  <si>
    <t>1. Open a web browser.
2. Navigate to https://buyet.in/</t>
  </si>
  <si>
    <t>The homepage loads without any errors or broken links</t>
  </si>
  <si>
    <t>Check if the page has the correct title</t>
  </si>
  <si>
    <t>1. Open the homepage.
2. Inspect the title of the page in the browser</t>
  </si>
  <si>
    <t>The page should match the expected title (BuyEt Online Shopping | BuyEt  Ecommerce    )</t>
  </si>
  <si>
    <t>The page matches the expected title</t>
  </si>
  <si>
    <t>Ensure all essential elements are present on the homepage</t>
  </si>
  <si>
    <t>1. Open the homepage.
2. Check for the presence of elements like a navigation menu, search bar, logo, and footer</t>
  </si>
  <si>
    <t>All essential homepage elements should be present and functional</t>
  </si>
  <si>
    <t>All essential homepage elements are present and functional</t>
  </si>
  <si>
    <t>Test navigation links on the homepage</t>
  </si>
  <si>
    <t>1. Open the homepage.
2. Click on navigation links (e.g., Home, Categories, About Us)</t>
  </si>
  <si>
    <t>Navigation links should take the user to the corresponding pages without errors</t>
  </si>
  <si>
    <t>Navigation link take the user to corresponding pages</t>
  </si>
  <si>
    <t>Test the search functionality on the homepage.</t>
  </si>
  <si>
    <t>1. Open the homepage.
2. Enter a search query in the search bar.
3. Click the search button.</t>
  </si>
  <si>
    <t>Various search queries (e.g., "electronics," "clothing")</t>
  </si>
  <si>
    <t>Relevant search results should be displayed</t>
  </si>
  <si>
    <t>Check if the featured products or deals are displayed correctly on the homepage</t>
  </si>
  <si>
    <t>1. Open the homepage.
2. Look for featured products or deals sections</t>
  </si>
  <si>
    <t>Featured products or deals are displayed prominently and correctly</t>
  </si>
  <si>
    <t>Check the homepage's responsiveness on various screen sizes</t>
  </si>
  <si>
    <t>1. Open the homepage.
2. Resize the browser window to different screen sizes (e.g., desktop, tablet, mobile)</t>
  </si>
  <si>
    <t>The homepage layout should adapt and remain usable on all screen sizes</t>
  </si>
  <si>
    <t>The homepage layout adapt and remains usable on all screen sizes</t>
  </si>
  <si>
    <t>Check if social media links on the homepage are functional</t>
  </si>
  <si>
    <t>1.Open the homepage.
2. Click on social media icons or links (e.g., Facebook, Twitter)</t>
  </si>
  <si>
    <t>Clicking on social media links should open the respective social media profiles/pages.</t>
  </si>
  <si>
    <t>Clicking on social media links does not open respective social media profiles/pages</t>
  </si>
  <si>
    <t>Check if images on the homepage load correctly</t>
  </si>
  <si>
    <t>1. Open the homepage.
2. Inspect images (e.g., banners, product images) for correctness and loading speed.</t>
  </si>
  <si>
    <t>Images should load without errors and within a reasonable time</t>
  </si>
  <si>
    <t xml:space="preserve">Images are not added in the given spaces </t>
  </si>
  <si>
    <t>Check if contact information on the homepage is accurate</t>
  </si>
  <si>
    <t>1. Open the homepage.
2. Locate the contact information (e.g., phone number, email address)</t>
  </si>
  <si>
    <t>Contact information should be accurate and up-to-date</t>
  </si>
  <si>
    <t xml:space="preserve">Contact number and email given is invalid </t>
  </si>
  <si>
    <t>Check if the homepage is served over a secure SSL connection</t>
  </si>
  <si>
    <t>1. Open the homepage.
2. Inspect the browser's address bar for a padlock symbol or "https."</t>
  </si>
  <si>
    <t>The homepage should be served over a secure SSL connection</t>
  </si>
  <si>
    <t>The homepage is served over a secure SSL connection</t>
  </si>
  <si>
    <t>Test if the website displays a notification regarding cookie usage (GDPR compliance)</t>
  </si>
  <si>
    <t>1. Open the homepage.
2. Look for a notification about cookie usage</t>
  </si>
  <si>
    <t>A cookie usage notification should be displayed (if applicable)</t>
  </si>
  <si>
    <t>Cookie usage notification not displayed</t>
  </si>
  <si>
    <t>Test the website's browser compatibility</t>
  </si>
  <si>
    <t>1. Open the website in different web browsers (e.g., Chrome, Edge).
2.Verify that the website displays correctly and functions as expected in each browser</t>
  </si>
  <si>
    <t>The website should be compatible with major web browsers</t>
  </si>
  <si>
    <t>The website is compatible with major web browsers</t>
  </si>
  <si>
    <t>BT_ST_01</t>
  </si>
  <si>
    <t>BT_ST_02</t>
  </si>
  <si>
    <t>BT_ST_03</t>
  </si>
  <si>
    <t>BT_ST_04</t>
  </si>
  <si>
    <t>Check if the store listing page loads correctly</t>
  </si>
  <si>
    <t xml:space="preserve">1.Navigate to the website: https://buyet.in/
2. Click on the "Stores" </t>
  </si>
  <si>
    <t>The store listing page should display a list of stores</t>
  </si>
  <si>
    <t>The store listing page doesnot display list of stores</t>
  </si>
  <si>
    <t>Check if the store details page loads correctly</t>
  </si>
  <si>
    <t>1. Navigate to the website: https://buyet.in/
2. Click on a specific store from the store listing</t>
  </si>
  <si>
    <t>The store details page should display information about the selected store</t>
  </si>
  <si>
    <t>Check the store search functionality</t>
  </si>
  <si>
    <t>1. Navigate to the website: https://buyet.in/
2. Use the search bar to search for a store by name</t>
  </si>
  <si>
    <t>Store name to search for</t>
  </si>
  <si>
    <t>The search results should display matching stores</t>
  </si>
  <si>
    <t>The store doesn't display information of the selected store</t>
  </si>
  <si>
    <t>The store is listing blank no store names listed</t>
  </si>
  <si>
    <t>Test if stores can be sorted by various criteria (e.g., alphabetical, rating)</t>
  </si>
  <si>
    <t>1. Navigate to the website: https://buyet.in/
2. Sort the stores using different criteria</t>
  </si>
  <si>
    <t>Sorting criteria</t>
  </si>
  <si>
    <t>The stores should be sorted according to the selected criteria</t>
  </si>
  <si>
    <t>The store doesn't sort as there is not names listed</t>
  </si>
  <si>
    <t>BT_AC_01</t>
  </si>
  <si>
    <t>BT_AC_02</t>
  </si>
  <si>
    <t>BT_AC_03</t>
  </si>
  <si>
    <t>BT_AC_04</t>
  </si>
  <si>
    <t>BT_AC_05</t>
  </si>
  <si>
    <t>BT_AC_06</t>
  </si>
  <si>
    <t>BT_AC_07</t>
  </si>
  <si>
    <t>BT_AC_08</t>
  </si>
  <si>
    <t>BT_AC_09</t>
  </si>
  <si>
    <t>BT_AC_10</t>
  </si>
  <si>
    <t>BT_AC_11</t>
  </si>
  <si>
    <t>BT_AC_12</t>
  </si>
  <si>
    <t>BT_AC_13</t>
  </si>
  <si>
    <t>BT_AC_14</t>
  </si>
  <si>
    <t>BT_AC_15</t>
  </si>
  <si>
    <t>Ensure that the "All Categories" module loads correctly when you access the website</t>
  </si>
  <si>
    <t>1. Open the website: https://buyet.in/
2. Check if the "All Categories" module is visible on the homepage</t>
  </si>
  <si>
    <t>All categories module should be displayed on the homepage</t>
  </si>
  <si>
    <t>All categories module are present on the homepage</t>
  </si>
  <si>
    <t>Confirm that all categories are displayed within the module</t>
  </si>
  <si>
    <t>1. Open the website: https://buyet.in/
2. Check if all categories are listed within the "All Categories" module</t>
  </si>
  <si>
    <t>All categories are listed</t>
  </si>
  <si>
    <t>Test if clicking on a category within the module takes you to the respective category page</t>
  </si>
  <si>
    <t>1. Open the website: https://buyet.in/
2. Click on a category within the "All Categories" module</t>
  </si>
  <si>
    <t>It should redirect to the respective category page</t>
  </si>
  <si>
    <t>It's redirecting to respective category page</t>
  </si>
  <si>
    <t>Ensure that each category within the module has an associated image</t>
  </si>
  <si>
    <t>1. Open the website: https://buyet.in/
2. Check if each category within the "All Categories" module has an associated image</t>
  </si>
  <si>
    <t>All categories should have associated images</t>
  </si>
  <si>
    <t>All categories have associated images</t>
  </si>
  <si>
    <t>Verify if each category has a description or information associated with it</t>
  </si>
  <si>
    <t>1. Open the website: https://buyet.in/
2. Check if each category within the "All Categories" module has a description or information</t>
  </si>
  <si>
    <t>All categories should have description</t>
  </si>
  <si>
    <t>Categories doesnot have description</t>
  </si>
  <si>
    <t>Test the search functionality within the "All Categories" module</t>
  </si>
  <si>
    <t>1. Open the website: https://buyet.in/
2. Enter a valid search query related to a category in the search bar within the module.
3. Click the search button.</t>
  </si>
  <si>
    <t>Valid search query</t>
  </si>
  <si>
    <t>Relevant products or categories are displayed</t>
  </si>
  <si>
    <t>Check if there are filter options available within the "All Categories" module</t>
  </si>
  <si>
    <t>1. Open the website: https://buyet.in/
2. Within the "All Categories" module, look for filter options</t>
  </si>
  <si>
    <t>Filter options are present</t>
  </si>
  <si>
    <t>Filter options should be present</t>
  </si>
  <si>
    <t>Test if there are sorting options available within the "All Categories" module</t>
  </si>
  <si>
    <t>1. Open the website: https://buyet.in/
2. Within the "All Categories" module, look for sorting options</t>
  </si>
  <si>
    <t>Sorting options should be present</t>
  </si>
  <si>
    <t>Sorting options are present</t>
  </si>
  <si>
    <t>Check if there is pagination available for navigating through multiple pages of categories</t>
  </si>
  <si>
    <t>1. Open the website: https://buyet.in/
2. Within the "All Categories" module, check for pagination controls</t>
  </si>
  <si>
    <t>Pagination controls are present</t>
  </si>
  <si>
    <t>Pagination controls should be present</t>
  </si>
  <si>
    <t>Verify that a product can be added to the shopping cart</t>
  </si>
  <si>
    <t>1. Open a web browser.
2. Navigate to https://buyet.in/.
3. Select a product.
4. Click the "Add to Cart" button.
5. Navigate to the shopping cart</t>
  </si>
  <si>
    <t>The selected product should be added to the shopping cart</t>
  </si>
  <si>
    <t>The selected product is added to the shopping cart</t>
  </si>
  <si>
    <t>Verify that a product can be removed from the shopping cart</t>
  </si>
  <si>
    <t>1. Open a web browser.
2. Navigate to https://buyet.in/.
3. Add a product to the shopping cart.
4. Go to the shopping cart.
5. Remove the product from the cart</t>
  </si>
  <si>
    <t>The selected product should be removed from the shopping cart</t>
  </si>
  <si>
    <t>The selected product is removed from the shopping cart</t>
  </si>
  <si>
    <t>Verify that the checkout process functions correctly</t>
  </si>
  <si>
    <t>1. Open a web browser.
2. Navigate to https://buyet.in/.
3. Add a product to the shopping cart.
4. Go to the shopping cart.
5. Proceed to the checkout process</t>
  </si>
  <si>
    <t>User and shipping details</t>
  </si>
  <si>
    <t>The user should be able to complete the checkout process without errors</t>
  </si>
  <si>
    <t>The checkout process is completed successfully</t>
  </si>
  <si>
    <t>Verify that products can be sorted by price on category pages</t>
  </si>
  <si>
    <t>1. Open a web browser.
2. Navigate to a category page (e.g., Electronics).
3. Choose the option to sort products by price (e.g., low to high).</t>
  </si>
  <si>
    <t>Products on the category page should be sorted by price in the selected order</t>
  </si>
  <si>
    <t>Products are displayed in the selected price order</t>
  </si>
  <si>
    <t>Verify that users can add reviews for products</t>
  </si>
  <si>
    <t>1. Open a web browser.
2. Navigate to a product details page.
3. Scroll down to the reviews section.
4. Add a review with a rating and comments</t>
  </si>
  <si>
    <t>Review details</t>
  </si>
  <si>
    <t>The user's review should be added to the product's reviews section</t>
  </si>
  <si>
    <t>The user's review is added to the reviews section</t>
  </si>
  <si>
    <t>Verify that users can view their order history</t>
  </si>
  <si>
    <t>1. Open a web browser.
2. Navigate to https://buyet.in/.
3. Log in to the user account.
4. Go to the order history section</t>
  </si>
  <si>
    <t>The user should be able to see a list of their past orders</t>
  </si>
  <si>
    <t>The user can view their order history</t>
  </si>
  <si>
    <t>HOME PAGE</t>
  </si>
  <si>
    <t>STORE PAGE</t>
  </si>
  <si>
    <t>ALL CATEGORIES PAGE</t>
  </si>
  <si>
    <t>BRANDS PAGE</t>
  </si>
  <si>
    <t>BT_BP_01</t>
  </si>
  <si>
    <t>BT_BP_02</t>
  </si>
  <si>
    <t>BT_BP_03</t>
  </si>
  <si>
    <t>BT_BP_04</t>
  </si>
  <si>
    <t>BT_BP_05</t>
  </si>
  <si>
    <t>BT_BP_06</t>
  </si>
  <si>
    <t>BT_BP_07</t>
  </si>
  <si>
    <t>BT_BP_08</t>
  </si>
  <si>
    <t>BT_BP_09</t>
  </si>
  <si>
    <t>BT_BP_10</t>
  </si>
  <si>
    <t>BT_BP_11</t>
  </si>
  <si>
    <t>Ensure that the brand page can be accessed from the website's navigation</t>
  </si>
  <si>
    <t>1. Open a web browser.
2. Navigate to https://buyet.in/.
3. Locate the "Brands" section in the navigation menu.
4. Click on the "Brands" link</t>
  </si>
  <si>
    <t>The Brands page loads successfully</t>
  </si>
  <si>
    <t>Check if the Brands page displays a list of brands</t>
  </si>
  <si>
    <t>1. Open a web browser.
2. Navigate to the Brands page (if not already there)</t>
  </si>
  <si>
    <t>The Brands page should display a list of brand names</t>
  </si>
  <si>
    <t>The user should be directed to the Brands page</t>
  </si>
  <si>
    <t>A list of brand names is visible on the Brands page</t>
  </si>
  <si>
    <t>Ensure that clicking on a brand name displays its details.</t>
  </si>
  <si>
    <t>1. Open a web browser.
2. Navigate to the Brands page.
3. Click on a brand name from the list</t>
  </si>
  <si>
    <t>The brand details page opens, displaying information about the selected brand</t>
  </si>
  <si>
    <t>Confirm that the brand image is displayed correctly on the brand details page</t>
  </si>
  <si>
    <t>The user should be directed to a page showing detailed information about the selected brand.</t>
  </si>
  <si>
    <t>The brand's image should be prominently displayed on the brand details page</t>
  </si>
  <si>
    <t>The brand's image is visible on the brand details page</t>
  </si>
  <si>
    <t>Check if the brand details page includes a description of the brand</t>
  </si>
  <si>
    <t>1. Open a web browser.
2. Navigate to the Brands page.
3. Click on a brand name from the list.</t>
  </si>
  <si>
    <t>The brand details page should contain a description of the selected brand</t>
  </si>
  <si>
    <t>A description of the brand is present on the brand details page</t>
  </si>
  <si>
    <t>Ensure that the brand details page lists products associated with the selected brand</t>
  </si>
  <si>
    <t>The brand's products should be displayed on the brand details page</t>
  </si>
  <si>
    <t>The brand's products are listed on the brand details page.</t>
  </si>
  <si>
    <t>Verify that products can be filtered by brand on the website.</t>
  </si>
  <si>
    <t>1. Open a web browser.
2. Navigate to a category page (e.g., Electronics).
3. Select a specific brand from the filter options.</t>
  </si>
  <si>
    <t>Only products from the selected brand should be displayed on the category page.</t>
  </si>
  <si>
    <t>Products from the selected brand are displayed.</t>
  </si>
  <si>
    <t>Check if brands can be sorted alphabetically or by other criteria on the Brands page</t>
  </si>
  <si>
    <t>1. Open a web browser.
2. Navigate to the Brands page.
3. Look for sorting options (e.g., alphabetical, popularity).
4. Select a sorting option.</t>
  </si>
  <si>
    <t>The brands should be displayed in the selected sorting order</t>
  </si>
  <si>
    <t>The brands are listed in the selected sorting order.</t>
  </si>
  <si>
    <t>Verify that users can search for a specific brand.</t>
  </si>
  <si>
    <t>1. Open a web browser.
2. Navigate to the Brands page.
3. Use the search bar to enter a brand name (e.g., "Nike").
4. Click the search button.</t>
  </si>
  <si>
    <t>The search results should display the brand if it exists.</t>
  </si>
  <si>
    <t>The search results show the brand "Redmi"</t>
  </si>
  <si>
    <t>Confirm that the URL of the brand page reflects the selected brand.</t>
  </si>
  <si>
    <t>The URL should include the name of the selected brand (e.g., https://buyet.in/brands/redmi).</t>
  </si>
  <si>
    <t>The URL reflects the selected brand.</t>
  </si>
  <si>
    <t>Ensure that users can navigate back to the Brands page after viewing brand details.</t>
  </si>
  <si>
    <t>1. Open a web browser.
2. Navigate to the Brands page.
3. Click on a brand name from the list to view its details.
4. Use the browser's back button to return to the Brands page.</t>
  </si>
  <si>
    <t>Clicking the browser's back button should take the user back to the Brands page.</t>
  </si>
  <si>
    <t>Using the back button successfully returns the user to the Brands page.</t>
  </si>
  <si>
    <t>BT_HM_14</t>
  </si>
  <si>
    <t>Check if we can change the theme</t>
  </si>
  <si>
    <t>1. Open the website
2. Change the theme to dark and light</t>
  </si>
  <si>
    <t>We should be able to change the theme</t>
  </si>
  <si>
    <t>We can change the theme</t>
  </si>
  <si>
    <t>BRT_DP_01</t>
  </si>
  <si>
    <t>BRT_DP_02</t>
  </si>
  <si>
    <t>BRT_DP_03</t>
  </si>
  <si>
    <t>BRT_DP_04</t>
  </si>
  <si>
    <t>BRT_DP_05</t>
  </si>
  <si>
    <t>BRT_DP_06</t>
  </si>
  <si>
    <t>Check if the discounted products section is accessible from the homepage.</t>
  </si>
  <si>
    <t>1. Open a web browser.
2. Navigate to https://buyet.in/.</t>
  </si>
  <si>
    <t>DISCOUNTED PRODUCTS</t>
  </si>
  <si>
    <t>The user should be able to see a section dedicated to discounted products on the homepage.</t>
  </si>
  <si>
    <t>The discounted products section is visible on the homepage.</t>
  </si>
  <si>
    <t>Ensure that the discounted products section displays a list of discounted items</t>
  </si>
  <si>
    <t>1. Open a web browser.
2. Navigate to the discounted products section on the homepage.</t>
  </si>
  <si>
    <t>The discounted products section should show a list of products with their names, prices, and discount percentages.</t>
  </si>
  <si>
    <t>A list of discounted products is displayed with names, prices, and discount percentages.</t>
  </si>
  <si>
    <t>Confirm that the discounted product prices are lower than their original prices.</t>
  </si>
  <si>
    <t>1. Open a web browser.
2. Navigate to the discounted products section on the homepage.
3. Check the prices of several discounted products.</t>
  </si>
  <si>
    <t>The prices of discounted products should be lower than their original prices.</t>
  </si>
  <si>
    <t>The discounted product prices are indeed lower than their original prices.</t>
  </si>
  <si>
    <t>Verify that clicking on a discounted product directs the user to the product details page.</t>
  </si>
  <si>
    <t>1. Open a web browser.
2. Navigate to the discounted products section on the homepage.
3. Click on a discounted product.</t>
  </si>
  <si>
    <t>A discounted product from the list</t>
  </si>
  <si>
    <t>Clicking on a discounted product should take the user to the product details page for that item.</t>
  </si>
  <si>
    <t>The user is directed to the product details page for the selected discounted product.</t>
  </si>
  <si>
    <t>Verify that a discounted product can be added to the shopping cart.</t>
  </si>
  <si>
    <t>1. Open a web browser.
2. Navigate to the discounted products section on the homepage.
3. Click on a discounted product.
4. Click the "Add to Cart" button on the product details page.</t>
  </si>
  <si>
    <t>The selected discounted product should be added to the shopping cart.</t>
  </si>
  <si>
    <t>The selected discounted product is added to the shopping cart.</t>
  </si>
  <si>
    <t>Verify that discounted products can be sorted by price on the discounted products page.</t>
  </si>
  <si>
    <t>1. Open a web browser.
2. Navigate to the discounted products section on the homepage.
3. Choose the option to sort discounted products by price (e.g., low to high).</t>
  </si>
  <si>
    <t>Discounted products on the page should be sorted by price in the selected order.</t>
  </si>
  <si>
    <t>Discounted products are displayed in the selected price order.</t>
  </si>
  <si>
    <t>BECOME A SELLER</t>
  </si>
  <si>
    <t>BT_BA_01</t>
  </si>
  <si>
    <t>BT_BA_02</t>
  </si>
  <si>
    <t>BT_BA_03</t>
  </si>
  <si>
    <t>BT_BA_04</t>
  </si>
  <si>
    <t>BT_BA_05</t>
  </si>
  <si>
    <t>BT_BA_06</t>
  </si>
  <si>
    <t>BT_BA_07</t>
  </si>
  <si>
    <t>BT_BA_08</t>
  </si>
  <si>
    <t>MODULES</t>
  </si>
  <si>
    <t>DEFECTS</t>
  </si>
  <si>
    <t>LOGIN</t>
  </si>
  <si>
    <t>HOME</t>
  </si>
  <si>
    <t>STORE</t>
  </si>
  <si>
    <t>ALL CATEGORIES</t>
  </si>
  <si>
    <t>BRANDS</t>
  </si>
  <si>
    <t>SLNO.</t>
  </si>
  <si>
    <t>MODULE NAME</t>
  </si>
  <si>
    <t>TEST CASES PASSED</t>
  </si>
  <si>
    <t>TEST CASES FAILED</t>
  </si>
  <si>
    <t>TOTAL TEST CASES</t>
  </si>
  <si>
    <t>Ensure that users can access the "Become a Seller" registration page</t>
  </si>
  <si>
    <t>1. Open the website https://buyet.in/.
2. Click on the "Become a Seller" link or button.</t>
  </si>
  <si>
    <t>The user should be directed to the seller registration page.</t>
  </si>
  <si>
    <t xml:space="preserve">Verify that the user is on the seller registration </t>
  </si>
  <si>
    <t>1. Access the seller registration page.
2. Try to submit the form without filling in mandatory fields</t>
  </si>
  <si>
    <t>Leave one or more mandatory fields blank.</t>
  </si>
  <si>
    <t>Verify that the error messages are displayed.</t>
  </si>
  <si>
    <t>Check if all mandatory fields are marked and required to proceed</t>
  </si>
  <si>
    <t>Ensure that a valid seller registration is successful.</t>
  </si>
  <si>
    <t>1. Fill in all required fields with valid data.
2. Submit the registration form.</t>
  </si>
  <si>
    <t>Valid seller information.</t>
  </si>
  <si>
    <t>Verify that the confirmation message is displayed.</t>
  </si>
  <si>
    <t>1. Fill in the registration form with a weak password.
2. Submit the form.</t>
  </si>
  <si>
    <t>Weak password (e.g., "12345").</t>
  </si>
  <si>
    <t>Verify that the error message is displayed.</t>
  </si>
  <si>
    <t>Check if the page validates email addresses.</t>
  </si>
  <si>
    <t>Check if the page enforces password strength requirements.</t>
  </si>
  <si>
    <t>1. Fill in the registration form with an invalid email address.
2. Submit the form.</t>
  </si>
  <si>
    <t xml:space="preserve"> Invalid email address</t>
  </si>
  <si>
    <t>The site should display error messages indicating that mandatory fields must be filled.</t>
  </si>
  <si>
    <t>The site should accept the registration and display a confirmation message.</t>
  </si>
  <si>
    <t>The site should display an error message about the weak password.</t>
  </si>
  <si>
    <t>The site should display an error message about the invalid email address format.</t>
  </si>
  <si>
    <t>Ensure that users must accept terms and conditions.</t>
  </si>
  <si>
    <t>1. Fill in all required fields except for accepting terms and conditions.
2. Submit the form.</t>
  </si>
  <si>
    <t>All required fields filled except terms and conditions acceptance.</t>
  </si>
  <si>
    <t>The system should display an error message, indicating that the terms and conditions must be accepted.</t>
  </si>
  <si>
    <t>Check if the system validates document formats.</t>
  </si>
  <si>
    <t>1. Fill in all required fields.
2. Upload documents in an incorrect format.
3. Submit the form.</t>
  </si>
  <si>
    <t>Documents in an unsupported format (e.g., .txt instead of .pdf).</t>
  </si>
  <si>
    <t>The system should display an error message about the incorrect document format.</t>
  </si>
  <si>
    <t>Ensure that the system validates mobile numbers.</t>
  </si>
  <si>
    <t>1. Fill in the registration form with an invalid mobile number format.
2. Submit the form.</t>
  </si>
  <si>
    <t>Invalid mobile number format (e.g., "123456789").</t>
  </si>
  <si>
    <t>The system should display an error message about the invalid mobile number format.</t>
  </si>
  <si>
    <t>No error message displayed.</t>
  </si>
  <si>
    <t>Only after selecting the terms and conditions check box is clicked the finish button is enabled</t>
  </si>
  <si>
    <t xml:space="preserve">VERIFIED BY: </t>
  </si>
  <si>
    <t>Ms.RAKHI</t>
  </si>
  <si>
    <t xml:space="preserve">DATE: </t>
  </si>
  <si>
    <t xml:space="preserve">TESTED BY: </t>
  </si>
  <si>
    <t>ANEETA CATHERIN BABY</t>
  </si>
  <si>
    <t>BUG ID</t>
  </si>
  <si>
    <t>BUG DESCRIPTION</t>
  </si>
  <si>
    <t>STEPS TO PROCEDURE</t>
  </si>
  <si>
    <t>SCREENSHOT</t>
  </si>
  <si>
    <t>SEVERITY</t>
  </si>
  <si>
    <t>PRIORITY</t>
  </si>
  <si>
    <t>DEF_BY_01</t>
  </si>
  <si>
    <t>DEF_BY_02</t>
  </si>
  <si>
    <t>DEF_BY_03</t>
  </si>
  <si>
    <t>DEF_BY_04</t>
  </si>
  <si>
    <t>DEF_BY_05</t>
  </si>
  <si>
    <t>DEF_BY_06</t>
  </si>
  <si>
    <t>DEF_BY_07</t>
  </si>
  <si>
    <t>DEF_BY_08</t>
  </si>
  <si>
    <t>DEF_BY_09</t>
  </si>
  <si>
    <t>DEF_BY_10</t>
  </si>
  <si>
    <t>DEF_BY_11</t>
  </si>
  <si>
    <t>DEF_BY_12</t>
  </si>
  <si>
    <t>DEF_BY_13</t>
  </si>
  <si>
    <t>DEF_BY_14</t>
  </si>
  <si>
    <t>DEF_BY_15</t>
  </si>
  <si>
    <t>DEF_BY_17</t>
  </si>
  <si>
    <t>DEF_BY_18</t>
  </si>
  <si>
    <t>DEF_BY_19</t>
  </si>
  <si>
    <t>BY_BR_01</t>
  </si>
  <si>
    <t>BY_BR_02</t>
  </si>
  <si>
    <t>BY_BR_03</t>
  </si>
  <si>
    <t>BY_BR_04</t>
  </si>
  <si>
    <t>BY_BR_05</t>
  </si>
  <si>
    <t>BY_BR_06</t>
  </si>
  <si>
    <t>BY_BR_07</t>
  </si>
  <si>
    <t>BY_BR_08</t>
  </si>
  <si>
    <t>BY_BR_09</t>
  </si>
  <si>
    <t>BY_BR_10</t>
  </si>
  <si>
    <t>BY_BR_11</t>
  </si>
  <si>
    <t>BY_BR_12</t>
  </si>
  <si>
    <t>BY_BR_13</t>
  </si>
  <si>
    <t>BY_BR_14</t>
  </si>
  <si>
    <t>BY_BR_15</t>
  </si>
  <si>
    <t>BY_BR_17</t>
  </si>
  <si>
    <t>BY_BR_18</t>
  </si>
  <si>
    <t>BY_BR_19</t>
  </si>
  <si>
    <t>Major</t>
  </si>
  <si>
    <t>P1</t>
  </si>
  <si>
    <t>New</t>
  </si>
  <si>
    <t>1. Open BUY ET
2. Click login/register
3. Click on the forgot password link and follow the password reset process</t>
  </si>
  <si>
    <t>P2</t>
  </si>
  <si>
    <t>Password doesn't show weak requirement and weak password message</t>
  </si>
  <si>
    <t>1. Open BUY ET
2. Click login/register
3. Try to set a weak password that does not meet the requirements</t>
  </si>
  <si>
    <t>1. Open BUY ET
2. Click on the Google/Facebook/Instagram login buttons and follow the authentication process</t>
  </si>
  <si>
    <t>Not able to check if remember me option is working</t>
  </si>
  <si>
    <t>The store doesn't sort as there is not names listed ("eg in alphabetic order)</t>
  </si>
  <si>
    <t>No error message displayed for invalid email address</t>
  </si>
  <si>
    <t>The error message is not displayed for inavlid document formats</t>
  </si>
  <si>
    <t>No error message displayed for invalid mobile numbers</t>
  </si>
  <si>
    <t>1. Log in, wait for the session timeout period, and try to perform an action
2. Since login doen't work we are not able check it</t>
  </si>
  <si>
    <t>1. Open BUY ET
2. Click login/register- doen't work
3. Log in with the "Remember Me" option selected, close the browser, and reopen it to see if the user remains logged in</t>
  </si>
  <si>
    <t>Relevant search results are displayed</t>
  </si>
  <si>
    <t>1. Navigate to the website: https://buyet.in/
2. Click on a specific store from the store listing- no stores listed</t>
  </si>
  <si>
    <t>Minor</t>
  </si>
  <si>
    <t xml:space="preserve">Minor </t>
  </si>
  <si>
    <t>P3</t>
  </si>
  <si>
    <t>Trivial</t>
  </si>
  <si>
    <t>Enhancement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</si>
</sst>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sz val="10"/>
      <name val="Segoe UI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8" fillId="0" borderId="0" xfId="0" applyFont="1" applyAlignment="1">
      <alignment horizontal="left" vertical="center" wrapText="1" indent="1"/>
    </xf>
    <xf numFmtId="0" fontId="7" fillId="0" borderId="0" xfId="1" applyFont="1" applyAlignment="1">
      <alignment horizontal="left" vertical="center" wrapText="1" indent="1"/>
    </xf>
    <xf numFmtId="0" fontId="9" fillId="0" borderId="0" xfId="0" applyFont="1" applyAlignment="1">
      <alignment wrapText="1"/>
    </xf>
    <xf numFmtId="0" fontId="0" fillId="3" borderId="1" xfId="0" applyFill="1" applyBorder="1"/>
    <xf numFmtId="0" fontId="9" fillId="0" borderId="0" xfId="0" applyFont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10" fillId="2" borderId="2" xfId="0" applyFont="1" applyFill="1" applyBorder="1"/>
    <xf numFmtId="0" fontId="1" fillId="0" borderId="1" xfId="0" applyFont="1" applyBorder="1"/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9"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DISTRIBUTION'!$A$2:$A$8</c:f>
              <c:strCache>
                <c:ptCount val="7"/>
                <c:pt idx="0">
                  <c:v>LOGIN</c:v>
                </c:pt>
                <c:pt idx="1">
                  <c:v>HOME</c:v>
                </c:pt>
                <c:pt idx="2">
                  <c:v>STORE</c:v>
                </c:pt>
                <c:pt idx="3">
                  <c:v>ALL CATEGORIES</c:v>
                </c:pt>
                <c:pt idx="4">
                  <c:v>BRANDS</c:v>
                </c:pt>
                <c:pt idx="5">
                  <c:v>DISCOUNTED PRODUCTS</c:v>
                </c:pt>
                <c:pt idx="6">
                  <c:v>BECOME A SELLER</c:v>
                </c:pt>
              </c:strCache>
            </c:strRef>
          </c:cat>
          <c:val>
            <c:numRef>
              <c:f>'DEFECT DISTRIBUTION'!$B$2:$B$8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9-4C65-B85E-1F79CF670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8081280"/>
        <c:axId val="588082360"/>
        <c:axId val="0"/>
      </c:bar3DChart>
      <c:catAx>
        <c:axId val="5880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82360"/>
        <c:crosses val="autoZero"/>
        <c:auto val="1"/>
        <c:lblAlgn val="ctr"/>
        <c:lblOffset val="100"/>
        <c:noMultiLvlLbl val="0"/>
      </c:catAx>
      <c:valAx>
        <c:axId val="58808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8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4</xdr:col>
      <xdr:colOff>2278380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2841E4-53A1-3D30-B75D-01905109B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2220" y="731520"/>
          <a:ext cx="2278380" cy="7315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1</xdr:rowOff>
    </xdr:from>
    <xdr:to>
      <xdr:col>4</xdr:col>
      <xdr:colOff>2278380</xdr:colOff>
      <xdr:row>6</xdr:row>
      <xdr:rowOff>7621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6DB1CB-DCB7-BC62-0A2D-BF01C1D91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2220" y="1463041"/>
          <a:ext cx="2278380" cy="7391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2278380</xdr:colOff>
      <xdr:row>6</xdr:row>
      <xdr:rowOff>708660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F41AB8-F988-197B-B4E0-FEC1FF78A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2220" y="2194560"/>
          <a:ext cx="2278380" cy="7086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2270760</xdr:colOff>
      <xdr:row>7</xdr:row>
      <xdr:rowOff>716280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A5E77D-C10E-983B-8CC0-A3C4C7F76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32220" y="2926080"/>
          <a:ext cx="2270760" cy="7162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1</xdr:rowOff>
    </xdr:from>
    <xdr:to>
      <xdr:col>4</xdr:col>
      <xdr:colOff>2278380</xdr:colOff>
      <xdr:row>8</xdr:row>
      <xdr:rowOff>899160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45B7980-A25A-EC5A-9EA0-9E5D42E70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32220" y="3657601"/>
          <a:ext cx="2278380" cy="89915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2286000</xdr:colOff>
      <xdr:row>9</xdr:row>
      <xdr:rowOff>701040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B7A27E-B07F-7A8B-0AD9-6B95797A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32220" y="4572000"/>
          <a:ext cx="2286000" cy="701040"/>
        </a:xfrm>
        <a:prstGeom prst="rect">
          <a:avLst/>
        </a:prstGeom>
      </xdr:spPr>
    </xdr:pic>
    <xdr:clientData/>
  </xdr:twoCellAnchor>
  <xdr:twoCellAnchor editAs="oneCell">
    <xdr:from>
      <xdr:col>3</xdr:col>
      <xdr:colOff>2247899</xdr:colOff>
      <xdr:row>10</xdr:row>
      <xdr:rowOff>0</xdr:rowOff>
    </xdr:from>
    <xdr:to>
      <xdr:col>4</xdr:col>
      <xdr:colOff>2263140</xdr:colOff>
      <xdr:row>10</xdr:row>
      <xdr:rowOff>1059180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DE25C8-83FB-D2CE-AC27-E68B108E6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32219" y="5303520"/>
          <a:ext cx="2263141" cy="1059180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11</xdr:row>
      <xdr:rowOff>30480</xdr:rowOff>
    </xdr:from>
    <xdr:to>
      <xdr:col>4</xdr:col>
      <xdr:colOff>2171701</xdr:colOff>
      <xdr:row>11</xdr:row>
      <xdr:rowOff>525780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7EABD61-9B65-DA02-B7EF-E0B38B129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16040" y="6431280"/>
          <a:ext cx="2087881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12</xdr:row>
      <xdr:rowOff>0</xdr:rowOff>
    </xdr:from>
    <xdr:to>
      <xdr:col>4</xdr:col>
      <xdr:colOff>2270760</xdr:colOff>
      <xdr:row>12</xdr:row>
      <xdr:rowOff>701040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65329F9-F56D-3832-CE9B-99611D700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32221" y="6949440"/>
          <a:ext cx="2270759" cy="701040"/>
        </a:xfrm>
        <a:prstGeom prst="rect">
          <a:avLst/>
        </a:prstGeom>
      </xdr:spPr>
    </xdr:pic>
    <xdr:clientData/>
  </xdr:twoCellAnchor>
  <xdr:twoCellAnchor editAs="oneCell">
    <xdr:from>
      <xdr:col>4</xdr:col>
      <xdr:colOff>213360</xdr:colOff>
      <xdr:row>13</xdr:row>
      <xdr:rowOff>0</xdr:rowOff>
    </xdr:from>
    <xdr:to>
      <xdr:col>4</xdr:col>
      <xdr:colOff>1882285</xdr:colOff>
      <xdr:row>13</xdr:row>
      <xdr:rowOff>266723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074CEAF-A1F5-9848-D26E-E0B167655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545580" y="7680960"/>
          <a:ext cx="1668925" cy="266723"/>
        </a:xfrm>
        <a:prstGeom prst="rect">
          <a:avLst/>
        </a:prstGeom>
      </xdr:spPr>
    </xdr:pic>
    <xdr:clientData/>
  </xdr:twoCellAnchor>
  <xdr:twoCellAnchor editAs="oneCell">
    <xdr:from>
      <xdr:col>4</xdr:col>
      <xdr:colOff>320040</xdr:colOff>
      <xdr:row>13</xdr:row>
      <xdr:rowOff>266699</xdr:rowOff>
    </xdr:from>
    <xdr:to>
      <xdr:col>4</xdr:col>
      <xdr:colOff>1737360</xdr:colOff>
      <xdr:row>13</xdr:row>
      <xdr:rowOff>528474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423CD0-087D-FDCC-B749-6DAF6E22E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652260" y="7947659"/>
          <a:ext cx="1417320" cy="261775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14</xdr:row>
      <xdr:rowOff>1</xdr:rowOff>
    </xdr:from>
    <xdr:to>
      <xdr:col>4</xdr:col>
      <xdr:colOff>2255521</xdr:colOff>
      <xdr:row>14</xdr:row>
      <xdr:rowOff>541021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C0EE449-83EC-45B9-D4FF-6445F1810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332221" y="8229601"/>
          <a:ext cx="2255520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15</xdr:row>
      <xdr:rowOff>1</xdr:rowOff>
    </xdr:from>
    <xdr:to>
      <xdr:col>4</xdr:col>
      <xdr:colOff>2278381</xdr:colOff>
      <xdr:row>15</xdr:row>
      <xdr:rowOff>708661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E66289E-698A-5349-3C37-A85EFFB9A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332221" y="8778241"/>
          <a:ext cx="2278380" cy="70866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</xdr:colOff>
      <xdr:row>16</xdr:row>
      <xdr:rowOff>2662</xdr:rowOff>
    </xdr:from>
    <xdr:to>
      <xdr:col>5</xdr:col>
      <xdr:colOff>0</xdr:colOff>
      <xdr:row>17</xdr:row>
      <xdr:rowOff>9632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3F655D3-0CCE-8274-DCCD-8D89F4AFD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47460" y="9512422"/>
          <a:ext cx="2278380" cy="7384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5</xdr:col>
      <xdr:colOff>0</xdr:colOff>
      <xdr:row>17</xdr:row>
      <xdr:rowOff>723900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052F25-013C-533A-3733-3DCC8CFBD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32220" y="10241280"/>
          <a:ext cx="2293620" cy="7239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1</xdr:rowOff>
    </xdr:from>
    <xdr:to>
      <xdr:col>5</xdr:col>
      <xdr:colOff>15240</xdr:colOff>
      <xdr:row>19</xdr:row>
      <xdr:rowOff>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D902D52-0330-7C84-87DE-055959CBB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332220" y="10972801"/>
          <a:ext cx="2308860" cy="7315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</xdr:row>
      <xdr:rowOff>1</xdr:rowOff>
    </xdr:from>
    <xdr:to>
      <xdr:col>4</xdr:col>
      <xdr:colOff>2278380</xdr:colOff>
      <xdr:row>19</xdr:row>
      <xdr:rowOff>495301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524547A-87E3-6EFD-8414-89E067094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332220" y="11704321"/>
          <a:ext cx="2278380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20</xdr:row>
      <xdr:rowOff>0</xdr:rowOff>
    </xdr:from>
    <xdr:to>
      <xdr:col>5</xdr:col>
      <xdr:colOff>32753</xdr:colOff>
      <xdr:row>20</xdr:row>
      <xdr:rowOff>708660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10B48B-6682-9FB5-4C49-2CD892830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332221" y="12252960"/>
          <a:ext cx="2326372" cy="7086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</xdr:row>
      <xdr:rowOff>1</xdr:rowOff>
    </xdr:from>
    <xdr:to>
      <xdr:col>4</xdr:col>
      <xdr:colOff>2270760</xdr:colOff>
      <xdr:row>21</xdr:row>
      <xdr:rowOff>525780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CB65167-8060-B99B-D76C-01DFC38EA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332220" y="12984481"/>
          <a:ext cx="2270760" cy="5257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8</xdr:row>
      <xdr:rowOff>175260</xdr:rowOff>
    </xdr:from>
    <xdr:to>
      <xdr:col>10</xdr:col>
      <xdr:colOff>563880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8B7F3-4391-CD6E-FE12-4D9595D8B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15A0CA-7B9C-4054-BA2B-10FC15C4FB43}" name="Table1" displayName="Table1" ref="A1:B8" totalsRowShown="0" dataDxfId="8">
  <autoFilter ref="A1:B8" xr:uid="{7215A0CA-7B9C-4054-BA2B-10FC15C4FB43}"/>
  <tableColumns count="2">
    <tableColumn id="1" xr3:uid="{A7FEA0D0-D179-4F6B-8A17-4104D15E09A1}" name="MODULES" dataDxfId="7"/>
    <tableColumn id="2" xr3:uid="{519AB5FB-51B8-4629-B9EB-EF8F2CFC8C12}" name="DEFECT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CA45E0-B38F-4B75-B8DB-3423064DB3E8}" name="Table2" displayName="Table2" ref="A1:E8" totalsRowShown="0" dataDxfId="5">
  <autoFilter ref="A1:E8" xr:uid="{13CA45E0-B38F-4B75-B8DB-3423064DB3E8}"/>
  <tableColumns count="5">
    <tableColumn id="1" xr3:uid="{6F06C7B3-6042-40E8-A61E-74288DDDFC9D}" name="SLNO." dataDxfId="4"/>
    <tableColumn id="2" xr3:uid="{5D921074-6C95-46F4-9270-82F2757F801C}" name="MODULE NAME" dataDxfId="3"/>
    <tableColumn id="3" xr3:uid="{BB306139-7B16-4CFA-A4D9-10A120E0D993}" name="TEST CASES PASSED" dataDxfId="2"/>
    <tableColumn id="4" xr3:uid="{448BA56D-FF2E-4CA3-9CDF-78D012CB2774}" name="TEST CASES FAILED" dataDxfId="1"/>
    <tableColumn id="5" xr3:uid="{36DCB7BF-DCE9-4463-8959-C8CA4BE6D628}" name="TOTAL TEST CAS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yet.i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C509-B843-492C-9D3E-2D048D78EC63}">
  <dimension ref="A1:G17"/>
  <sheetViews>
    <sheetView topLeftCell="A14" workbookViewId="0">
      <selection activeCell="C17" sqref="C17"/>
    </sheetView>
  </sheetViews>
  <sheetFormatPr defaultRowHeight="14.4" x14ac:dyDescent="0.3"/>
  <cols>
    <col min="1" max="1" width="22.44140625" customWidth="1"/>
    <col min="2" max="2" width="28.77734375" customWidth="1"/>
    <col min="3" max="3" width="30" customWidth="1"/>
    <col min="4" max="4" width="31.6640625" customWidth="1"/>
    <col min="5" max="5" width="29.88671875" customWidth="1"/>
    <col min="6" max="6" width="24.77734375" customWidth="1"/>
    <col min="7" max="7" width="26.109375" customWidth="1"/>
  </cols>
  <sheetData>
    <row r="1" spans="1:7" s="1" customFormat="1" ht="15" customHeight="1" x14ac:dyDescent="0.3">
      <c r="A1" s="20" t="s">
        <v>0</v>
      </c>
      <c r="B1" s="20"/>
      <c r="C1" s="20"/>
      <c r="D1" s="20"/>
      <c r="E1" s="20"/>
      <c r="F1" s="20"/>
      <c r="G1" s="20"/>
    </row>
    <row r="2" spans="1:7" s="1" customFormat="1" x14ac:dyDescent="0.3">
      <c r="A2" s="20" t="s">
        <v>1</v>
      </c>
      <c r="B2" s="20"/>
      <c r="C2" s="20"/>
      <c r="D2" s="20"/>
      <c r="E2" s="20" t="s">
        <v>2</v>
      </c>
      <c r="F2" s="20"/>
      <c r="G2" s="8"/>
    </row>
    <row r="3" spans="1:7" s="1" customFormat="1" x14ac:dyDescent="0.3">
      <c r="A3" s="20" t="s">
        <v>4</v>
      </c>
      <c r="B3" s="20"/>
      <c r="C3" s="20"/>
      <c r="D3" s="20"/>
      <c r="E3" s="20" t="s">
        <v>3</v>
      </c>
      <c r="F3" s="20"/>
      <c r="G3" s="8"/>
    </row>
    <row r="4" spans="1:7" x14ac:dyDescent="0.3">
      <c r="A4" s="20" t="s">
        <v>5</v>
      </c>
      <c r="B4" s="21"/>
      <c r="C4" s="21"/>
      <c r="D4" s="21"/>
      <c r="E4" s="21"/>
      <c r="F4" s="21"/>
      <c r="G4" s="21"/>
    </row>
    <row r="5" spans="1:7" s="1" customFormat="1" x14ac:dyDescent="0.3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</row>
    <row r="6" spans="1:7" ht="43.2" x14ac:dyDescent="0.3">
      <c r="A6" t="s">
        <v>13</v>
      </c>
      <c r="B6" s="2" t="s">
        <v>14</v>
      </c>
      <c r="C6" s="2" t="s">
        <v>15</v>
      </c>
      <c r="D6" s="3" t="s">
        <v>16</v>
      </c>
      <c r="E6" s="2" t="s">
        <v>17</v>
      </c>
      <c r="F6" s="2" t="s">
        <v>18</v>
      </c>
      <c r="G6" s="4" t="s">
        <v>19</v>
      </c>
    </row>
    <row r="7" spans="1:7" ht="57.6" x14ac:dyDescent="0.3">
      <c r="A7" t="s">
        <v>20</v>
      </c>
      <c r="B7" s="2" t="s">
        <v>31</v>
      </c>
      <c r="C7" s="2" t="s">
        <v>32</v>
      </c>
      <c r="D7" t="s">
        <v>33</v>
      </c>
      <c r="E7" t="s">
        <v>34</v>
      </c>
      <c r="F7" t="s">
        <v>35</v>
      </c>
      <c r="G7" s="5" t="s">
        <v>36</v>
      </c>
    </row>
    <row r="8" spans="1:7" ht="57.6" x14ac:dyDescent="0.3">
      <c r="A8" t="s">
        <v>21</v>
      </c>
      <c r="B8" s="2" t="s">
        <v>37</v>
      </c>
      <c r="C8" s="2" t="s">
        <v>38</v>
      </c>
      <c r="D8" t="s">
        <v>39</v>
      </c>
      <c r="E8" s="2" t="s">
        <v>40</v>
      </c>
      <c r="F8" s="2" t="s">
        <v>41</v>
      </c>
      <c r="G8" s="4" t="s">
        <v>19</v>
      </c>
    </row>
    <row r="9" spans="1:7" ht="57.6" x14ac:dyDescent="0.3">
      <c r="A9" t="s">
        <v>22</v>
      </c>
      <c r="B9" s="2" t="s">
        <v>42</v>
      </c>
      <c r="C9" s="2" t="s">
        <v>43</v>
      </c>
      <c r="D9" s="2" t="s">
        <v>44</v>
      </c>
      <c r="E9" s="2" t="s">
        <v>45</v>
      </c>
      <c r="F9" s="2" t="s">
        <v>46</v>
      </c>
      <c r="G9" s="6" t="s">
        <v>36</v>
      </c>
    </row>
    <row r="10" spans="1:7" ht="57.6" x14ac:dyDescent="0.3">
      <c r="A10" t="s">
        <v>23</v>
      </c>
      <c r="B10" s="2" t="s">
        <v>47</v>
      </c>
      <c r="C10" s="2" t="s">
        <v>48</v>
      </c>
      <c r="D10" s="2"/>
      <c r="E10" s="2" t="s">
        <v>49</v>
      </c>
      <c r="F10" s="2" t="s">
        <v>50</v>
      </c>
      <c r="G10" s="4" t="s">
        <v>19</v>
      </c>
    </row>
    <row r="11" spans="1:7" ht="72" x14ac:dyDescent="0.3">
      <c r="A11" t="s">
        <v>24</v>
      </c>
      <c r="B11" s="2" t="s">
        <v>59</v>
      </c>
      <c r="C11" s="2" t="s">
        <v>51</v>
      </c>
      <c r="D11" s="2" t="s">
        <v>52</v>
      </c>
      <c r="E11" s="2" t="s">
        <v>53</v>
      </c>
      <c r="F11" s="2" t="s">
        <v>54</v>
      </c>
      <c r="G11" s="5" t="s">
        <v>36</v>
      </c>
    </row>
    <row r="12" spans="1:7" ht="28.8" x14ac:dyDescent="0.3">
      <c r="A12" t="s">
        <v>25</v>
      </c>
      <c r="B12" s="2" t="s">
        <v>55</v>
      </c>
      <c r="C12" s="2" t="s">
        <v>56</v>
      </c>
      <c r="D12" s="2"/>
      <c r="E12" s="2" t="s">
        <v>57</v>
      </c>
      <c r="F12" s="2" t="s">
        <v>58</v>
      </c>
      <c r="G12" s="7" t="s">
        <v>19</v>
      </c>
    </row>
    <row r="13" spans="1:7" ht="57.6" x14ac:dyDescent="0.3">
      <c r="A13" t="s">
        <v>26</v>
      </c>
      <c r="B13" s="2" t="s">
        <v>60</v>
      </c>
      <c r="C13" s="2" t="s">
        <v>61</v>
      </c>
      <c r="E13" s="2" t="s">
        <v>62</v>
      </c>
      <c r="F13" s="2" t="s">
        <v>63</v>
      </c>
      <c r="G13" s="5" t="s">
        <v>36</v>
      </c>
    </row>
    <row r="14" spans="1:7" ht="28.8" x14ac:dyDescent="0.3">
      <c r="A14" t="s">
        <v>27</v>
      </c>
      <c r="B14" s="2" t="s">
        <v>64</v>
      </c>
      <c r="C14" s="2" t="s">
        <v>65</v>
      </c>
      <c r="E14" s="2" t="s">
        <v>66</v>
      </c>
      <c r="F14" s="2" t="s">
        <v>67</v>
      </c>
      <c r="G14" s="7" t="s">
        <v>19</v>
      </c>
    </row>
    <row r="15" spans="1:7" ht="57.6" x14ac:dyDescent="0.3">
      <c r="A15" t="s">
        <v>28</v>
      </c>
      <c r="B15" s="2" t="s">
        <v>68</v>
      </c>
      <c r="C15" s="2" t="s">
        <v>69</v>
      </c>
      <c r="E15" s="2" t="s">
        <v>70</v>
      </c>
      <c r="F15" s="2" t="s">
        <v>71</v>
      </c>
      <c r="G15" s="5" t="s">
        <v>36</v>
      </c>
    </row>
    <row r="16" spans="1:7" ht="43.2" x14ac:dyDescent="0.3">
      <c r="A16" t="s">
        <v>29</v>
      </c>
      <c r="B16" s="2" t="s">
        <v>72</v>
      </c>
      <c r="C16" s="2" t="s">
        <v>73</v>
      </c>
      <c r="D16" t="s">
        <v>74</v>
      </c>
      <c r="E16" s="2" t="s">
        <v>75</v>
      </c>
      <c r="F16" s="2" t="s">
        <v>76</v>
      </c>
      <c r="G16" s="5" t="s">
        <v>36</v>
      </c>
    </row>
    <row r="17" spans="1:7" ht="57.6" x14ac:dyDescent="0.3">
      <c r="A17" t="s">
        <v>30</v>
      </c>
      <c r="B17" s="2" t="s">
        <v>77</v>
      </c>
      <c r="C17" s="2" t="s">
        <v>78</v>
      </c>
      <c r="D17" s="2" t="s">
        <v>79</v>
      </c>
      <c r="E17" s="2" t="s">
        <v>80</v>
      </c>
      <c r="F17" s="2" t="s">
        <v>81</v>
      </c>
      <c r="G17" s="5" t="s">
        <v>36</v>
      </c>
    </row>
  </sheetData>
  <mergeCells count="8">
    <mergeCell ref="A4:G4"/>
    <mergeCell ref="A1:G1"/>
    <mergeCell ref="A2:B2"/>
    <mergeCell ref="A3:B3"/>
    <mergeCell ref="C2:D2"/>
    <mergeCell ref="E2:F2"/>
    <mergeCell ref="C3:D3"/>
    <mergeCell ref="E3:F3"/>
  </mergeCells>
  <phoneticPr fontId="4" type="noConversion"/>
  <hyperlinks>
    <hyperlink ref="D6" r:id="rId1" xr:uid="{DEFC4336-C7DE-454C-A9F1-975DD2CBB6F7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1D9E-A23B-4084-B793-8B32D2365C31}">
  <dimension ref="A1:E8"/>
  <sheetViews>
    <sheetView workbookViewId="0">
      <selection activeCell="D9" sqref="D9"/>
    </sheetView>
  </sheetViews>
  <sheetFormatPr defaultRowHeight="14.4" x14ac:dyDescent="0.3"/>
  <cols>
    <col min="1" max="1" width="10.44140625" customWidth="1"/>
    <col min="2" max="2" width="23.88671875" customWidth="1"/>
    <col min="3" max="3" width="29.88671875" customWidth="1"/>
    <col min="4" max="4" width="26.21875" customWidth="1"/>
    <col min="5" max="5" width="27.33203125" customWidth="1"/>
  </cols>
  <sheetData>
    <row r="1" spans="1:5" x14ac:dyDescent="0.3">
      <c r="A1" t="s">
        <v>352</v>
      </c>
      <c r="B1" t="s">
        <v>353</v>
      </c>
      <c r="C1" t="s">
        <v>354</v>
      </c>
      <c r="D1" t="s">
        <v>355</v>
      </c>
      <c r="E1" t="s">
        <v>356</v>
      </c>
    </row>
    <row r="2" spans="1:5" x14ac:dyDescent="0.3">
      <c r="A2" s="14">
        <v>1</v>
      </c>
      <c r="B2" s="14" t="s">
        <v>347</v>
      </c>
      <c r="C2" s="14">
        <v>5</v>
      </c>
      <c r="D2" s="14">
        <v>7</v>
      </c>
      <c r="E2" s="14">
        <v>12</v>
      </c>
    </row>
    <row r="3" spans="1:5" x14ac:dyDescent="0.3">
      <c r="A3" s="14">
        <v>2</v>
      </c>
      <c r="B3" s="14" t="s">
        <v>348</v>
      </c>
      <c r="C3" s="14">
        <v>11</v>
      </c>
      <c r="D3" s="14">
        <v>3</v>
      </c>
      <c r="E3" s="14">
        <v>14</v>
      </c>
    </row>
    <row r="4" spans="1:5" x14ac:dyDescent="0.3">
      <c r="A4" s="14">
        <v>3</v>
      </c>
      <c r="B4" s="14" t="s">
        <v>349</v>
      </c>
      <c r="C4" s="14">
        <v>0</v>
      </c>
      <c r="D4" s="14">
        <v>4</v>
      </c>
      <c r="E4" s="14">
        <v>4</v>
      </c>
    </row>
    <row r="5" spans="1:5" x14ac:dyDescent="0.3">
      <c r="A5" s="14">
        <v>4</v>
      </c>
      <c r="B5" s="14" t="s">
        <v>350</v>
      </c>
      <c r="C5" s="14">
        <v>14</v>
      </c>
      <c r="D5" s="14">
        <v>1</v>
      </c>
      <c r="E5" s="14">
        <v>15</v>
      </c>
    </row>
    <row r="6" spans="1:5" x14ac:dyDescent="0.3">
      <c r="A6" s="14">
        <v>5</v>
      </c>
      <c r="B6" s="14" t="s">
        <v>351</v>
      </c>
      <c r="C6" s="14">
        <v>11</v>
      </c>
      <c r="D6" s="14">
        <v>0</v>
      </c>
      <c r="E6" s="14">
        <v>11</v>
      </c>
    </row>
    <row r="7" spans="1:5" x14ac:dyDescent="0.3">
      <c r="A7" s="14">
        <v>6</v>
      </c>
      <c r="B7" s="14" t="s">
        <v>312</v>
      </c>
      <c r="C7" s="14">
        <v>6</v>
      </c>
      <c r="D7" s="14">
        <v>0</v>
      </c>
      <c r="E7" s="14">
        <v>6</v>
      </c>
    </row>
    <row r="8" spans="1:5" x14ac:dyDescent="0.3">
      <c r="A8" s="14">
        <v>7</v>
      </c>
      <c r="B8" s="14" t="s">
        <v>336</v>
      </c>
      <c r="C8" s="14">
        <v>4</v>
      </c>
      <c r="D8" s="14">
        <v>4</v>
      </c>
      <c r="E8" s="14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E981-DA65-47F9-9166-A140A076E409}">
  <dimension ref="A1:G19"/>
  <sheetViews>
    <sheetView topLeftCell="A3" workbookViewId="0">
      <selection activeCell="G10" sqref="G10"/>
    </sheetView>
  </sheetViews>
  <sheetFormatPr defaultRowHeight="14.4" x14ac:dyDescent="0.3"/>
  <cols>
    <col min="1" max="1" width="17.6640625" customWidth="1"/>
    <col min="2" max="2" width="32.5546875" customWidth="1"/>
    <col min="3" max="3" width="30.21875" customWidth="1"/>
    <col min="4" max="4" width="29.6640625" customWidth="1"/>
    <col min="5" max="5" width="32.88671875" customWidth="1"/>
    <col min="6" max="6" width="34.21875" customWidth="1"/>
    <col min="7" max="7" width="26" customWidth="1"/>
  </cols>
  <sheetData>
    <row r="1" spans="1:7" s="1" customFormat="1" x14ac:dyDescent="0.3">
      <c r="A1" s="20" t="s">
        <v>0</v>
      </c>
      <c r="B1" s="20"/>
      <c r="C1" s="20"/>
      <c r="D1" s="20"/>
      <c r="E1" s="20"/>
      <c r="F1" s="20"/>
      <c r="G1" s="20"/>
    </row>
    <row r="2" spans="1:7" s="1" customFormat="1" x14ac:dyDescent="0.3">
      <c r="A2" s="20" t="s">
        <v>1</v>
      </c>
      <c r="B2" s="20"/>
      <c r="C2" s="20"/>
      <c r="D2" s="20"/>
      <c r="E2" s="22" t="s">
        <v>2</v>
      </c>
      <c r="F2" s="22"/>
      <c r="G2" s="9"/>
    </row>
    <row r="3" spans="1:7" s="1" customFormat="1" x14ac:dyDescent="0.3">
      <c r="A3" s="20" t="s">
        <v>4</v>
      </c>
      <c r="B3" s="20"/>
      <c r="C3" s="23"/>
      <c r="D3" s="23"/>
      <c r="E3" s="24" t="s">
        <v>3</v>
      </c>
      <c r="F3" s="24"/>
      <c r="G3" s="10"/>
    </row>
    <row r="4" spans="1:7" x14ac:dyDescent="0.3">
      <c r="A4" s="20" t="s">
        <v>243</v>
      </c>
      <c r="B4" s="20"/>
      <c r="C4" s="20"/>
      <c r="D4" s="20"/>
      <c r="E4" s="20"/>
      <c r="F4" s="20"/>
      <c r="G4" s="20"/>
    </row>
    <row r="5" spans="1:7" s="1" customFormat="1" x14ac:dyDescent="0.3">
      <c r="A5" s="8" t="s">
        <v>6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</row>
    <row r="6" spans="1:7" ht="30" x14ac:dyDescent="0.3">
      <c r="A6" t="s">
        <v>82</v>
      </c>
      <c r="B6" s="2" t="s">
        <v>95</v>
      </c>
      <c r="C6" s="11" t="s">
        <v>96</v>
      </c>
      <c r="E6" s="2" t="s">
        <v>97</v>
      </c>
      <c r="F6" s="2" t="s">
        <v>97</v>
      </c>
      <c r="G6" s="4" t="s">
        <v>19</v>
      </c>
    </row>
    <row r="7" spans="1:7" ht="43.2" x14ac:dyDescent="0.3">
      <c r="A7" t="s">
        <v>83</v>
      </c>
      <c r="B7" t="s">
        <v>98</v>
      </c>
      <c r="C7" s="12" t="s">
        <v>99</v>
      </c>
      <c r="E7" s="2" t="s">
        <v>100</v>
      </c>
      <c r="F7" t="s">
        <v>101</v>
      </c>
      <c r="G7" s="4" t="s">
        <v>19</v>
      </c>
    </row>
    <row r="8" spans="1:7" ht="57.6" x14ac:dyDescent="0.3">
      <c r="A8" t="s">
        <v>84</v>
      </c>
      <c r="B8" s="2" t="s">
        <v>102</v>
      </c>
      <c r="C8" s="2" t="s">
        <v>103</v>
      </c>
      <c r="E8" s="2" t="s">
        <v>104</v>
      </c>
      <c r="F8" s="2" t="s">
        <v>105</v>
      </c>
      <c r="G8" s="4" t="s">
        <v>19</v>
      </c>
    </row>
    <row r="9" spans="1:7" ht="43.2" x14ac:dyDescent="0.3">
      <c r="A9" t="s">
        <v>85</v>
      </c>
      <c r="B9" t="s">
        <v>106</v>
      </c>
      <c r="C9" s="2" t="s">
        <v>107</v>
      </c>
      <c r="E9" s="2" t="s">
        <v>108</v>
      </c>
      <c r="F9" s="2" t="s">
        <v>109</v>
      </c>
      <c r="G9" s="4" t="s">
        <v>19</v>
      </c>
    </row>
    <row r="10" spans="1:7" ht="57.6" x14ac:dyDescent="0.3">
      <c r="A10" t="s">
        <v>86</v>
      </c>
      <c r="B10" s="2" t="s">
        <v>110</v>
      </c>
      <c r="C10" s="2" t="s">
        <v>111</v>
      </c>
      <c r="D10" s="2" t="s">
        <v>112</v>
      </c>
      <c r="E10" s="2" t="s">
        <v>113</v>
      </c>
      <c r="F10" s="2" t="s">
        <v>456</v>
      </c>
      <c r="G10" s="4" t="s">
        <v>19</v>
      </c>
    </row>
    <row r="11" spans="1:7" ht="43.2" x14ac:dyDescent="0.3">
      <c r="A11" t="s">
        <v>87</v>
      </c>
      <c r="B11" s="2" t="s">
        <v>114</v>
      </c>
      <c r="C11" s="2" t="s">
        <v>115</v>
      </c>
      <c r="E11" s="2" t="s">
        <v>116</v>
      </c>
      <c r="F11" s="2" t="s">
        <v>116</v>
      </c>
      <c r="G11" s="4" t="s">
        <v>19</v>
      </c>
    </row>
    <row r="12" spans="1:7" ht="57.6" x14ac:dyDescent="0.3">
      <c r="A12" t="s">
        <v>88</v>
      </c>
      <c r="B12" s="2" t="s">
        <v>117</v>
      </c>
      <c r="C12" s="2" t="s">
        <v>118</v>
      </c>
      <c r="E12" s="2" t="s">
        <v>119</v>
      </c>
      <c r="F12" s="2" t="s">
        <v>120</v>
      </c>
      <c r="G12" s="4" t="s">
        <v>19</v>
      </c>
    </row>
    <row r="13" spans="1:7" ht="43.2" x14ac:dyDescent="0.3">
      <c r="A13" t="s">
        <v>89</v>
      </c>
      <c r="B13" s="2" t="s">
        <v>121</v>
      </c>
      <c r="C13" s="2" t="s">
        <v>122</v>
      </c>
      <c r="E13" s="2" t="s">
        <v>123</v>
      </c>
      <c r="F13" s="2" t="s">
        <v>124</v>
      </c>
      <c r="G13" s="5" t="s">
        <v>36</v>
      </c>
    </row>
    <row r="14" spans="1:7" ht="57.6" x14ac:dyDescent="0.3">
      <c r="A14" t="s">
        <v>90</v>
      </c>
      <c r="B14" s="2" t="s">
        <v>125</v>
      </c>
      <c r="C14" s="2" t="s">
        <v>126</v>
      </c>
      <c r="E14" s="2" t="s">
        <v>127</v>
      </c>
      <c r="F14" s="2" t="s">
        <v>128</v>
      </c>
      <c r="G14" s="5" t="s">
        <v>36</v>
      </c>
    </row>
    <row r="15" spans="1:7" ht="57.6" x14ac:dyDescent="0.3">
      <c r="A15" t="s">
        <v>91</v>
      </c>
      <c r="B15" s="2" t="s">
        <v>129</v>
      </c>
      <c r="C15" s="2" t="s">
        <v>130</v>
      </c>
      <c r="E15" s="2" t="s">
        <v>131</v>
      </c>
      <c r="F15" s="2" t="s">
        <v>132</v>
      </c>
      <c r="G15" s="5" t="s">
        <v>36</v>
      </c>
    </row>
    <row r="16" spans="1:7" ht="57.6" x14ac:dyDescent="0.3">
      <c r="A16" t="s">
        <v>92</v>
      </c>
      <c r="B16" s="2" t="s">
        <v>133</v>
      </c>
      <c r="C16" s="2" t="s">
        <v>134</v>
      </c>
      <c r="E16" s="2" t="s">
        <v>135</v>
      </c>
      <c r="F16" s="2" t="s">
        <v>136</v>
      </c>
      <c r="G16" s="4" t="s">
        <v>19</v>
      </c>
    </row>
    <row r="17" spans="1:7" ht="43.2" x14ac:dyDescent="0.3">
      <c r="A17" t="s">
        <v>93</v>
      </c>
      <c r="B17" s="2" t="s">
        <v>137</v>
      </c>
      <c r="C17" s="2" t="s">
        <v>138</v>
      </c>
      <c r="E17" s="2" t="s">
        <v>139</v>
      </c>
      <c r="F17" s="2" t="s">
        <v>140</v>
      </c>
      <c r="G17" s="4" t="s">
        <v>19</v>
      </c>
    </row>
    <row r="18" spans="1:7" ht="72" x14ac:dyDescent="0.3">
      <c r="A18" t="s">
        <v>94</v>
      </c>
      <c r="B18" s="2" t="s">
        <v>141</v>
      </c>
      <c r="C18" s="2" t="s">
        <v>142</v>
      </c>
      <c r="E18" s="2" t="s">
        <v>143</v>
      </c>
      <c r="F18" s="2" t="s">
        <v>144</v>
      </c>
      <c r="G18" s="4" t="s">
        <v>19</v>
      </c>
    </row>
    <row r="19" spans="1:7" ht="43.2" x14ac:dyDescent="0.3">
      <c r="A19" t="s">
        <v>299</v>
      </c>
      <c r="B19" s="2" t="s">
        <v>300</v>
      </c>
      <c r="C19" s="2" t="s">
        <v>301</v>
      </c>
      <c r="E19" s="2" t="s">
        <v>302</v>
      </c>
      <c r="F19" s="2" t="s">
        <v>303</v>
      </c>
      <c r="G19" s="4" t="s">
        <v>19</v>
      </c>
    </row>
  </sheetData>
  <mergeCells count="8">
    <mergeCell ref="A4:G4"/>
    <mergeCell ref="A1:G1"/>
    <mergeCell ref="A2:B2"/>
    <mergeCell ref="C2:D2"/>
    <mergeCell ref="E2:F2"/>
    <mergeCell ref="A3:B3"/>
    <mergeCell ref="C3:D3"/>
    <mergeCell ref="E3:F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28AD-A6CC-4737-AB42-4BD15EDE6CB7}">
  <dimension ref="A1:G9"/>
  <sheetViews>
    <sheetView tabSelected="1" topLeftCell="A7" workbookViewId="0">
      <selection activeCell="B18" sqref="B18"/>
    </sheetView>
  </sheetViews>
  <sheetFormatPr defaultRowHeight="14.4" x14ac:dyDescent="0.3"/>
  <cols>
    <col min="1" max="1" width="26" customWidth="1"/>
    <col min="2" max="2" width="31.33203125" customWidth="1"/>
    <col min="3" max="3" width="26" customWidth="1"/>
    <col min="4" max="4" width="28.5546875" customWidth="1"/>
    <col min="5" max="5" width="37.77734375" customWidth="1"/>
    <col min="6" max="6" width="36.21875" customWidth="1"/>
    <col min="7" max="7" width="47.44140625" customWidth="1"/>
  </cols>
  <sheetData>
    <row r="1" spans="1:7" s="1" customFormat="1" x14ac:dyDescent="0.3">
      <c r="A1" s="20" t="s">
        <v>0</v>
      </c>
      <c r="B1" s="20"/>
      <c r="C1" s="20"/>
      <c r="D1" s="20"/>
      <c r="E1" s="20"/>
      <c r="F1" s="20"/>
      <c r="G1" s="20"/>
    </row>
    <row r="2" spans="1:7" s="1" customFormat="1" x14ac:dyDescent="0.3">
      <c r="A2" s="20" t="s">
        <v>1</v>
      </c>
      <c r="B2" s="20"/>
      <c r="C2" s="20"/>
      <c r="D2" s="20"/>
      <c r="E2" s="22" t="s">
        <v>2</v>
      </c>
      <c r="F2" s="22"/>
      <c r="G2" s="9"/>
    </row>
    <row r="3" spans="1:7" s="1" customFormat="1" x14ac:dyDescent="0.3">
      <c r="A3" s="20" t="s">
        <v>4</v>
      </c>
      <c r="B3" s="20"/>
      <c r="C3" s="23"/>
      <c r="D3" s="23"/>
      <c r="E3" s="24" t="s">
        <v>3</v>
      </c>
      <c r="F3" s="24"/>
      <c r="G3" s="10"/>
    </row>
    <row r="4" spans="1:7" x14ac:dyDescent="0.3">
      <c r="A4" s="20" t="s">
        <v>244</v>
      </c>
      <c r="B4" s="20"/>
      <c r="C4" s="20"/>
      <c r="D4" s="20"/>
      <c r="E4" s="20"/>
      <c r="F4" s="20"/>
      <c r="G4" s="20"/>
    </row>
    <row r="5" spans="1:7" s="1" customFormat="1" x14ac:dyDescent="0.3">
      <c r="A5" s="8" t="s">
        <v>6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</row>
    <row r="6" spans="1:7" ht="43.2" x14ac:dyDescent="0.3">
      <c r="A6" t="s">
        <v>145</v>
      </c>
      <c r="B6" s="2" t="s">
        <v>149</v>
      </c>
      <c r="C6" s="2" t="s">
        <v>150</v>
      </c>
      <c r="E6" s="2" t="s">
        <v>151</v>
      </c>
      <c r="F6" s="2" t="s">
        <v>152</v>
      </c>
      <c r="G6" s="5" t="s">
        <v>36</v>
      </c>
    </row>
    <row r="7" spans="1:7" ht="57.6" x14ac:dyDescent="0.3">
      <c r="A7" t="s">
        <v>146</v>
      </c>
      <c r="B7" s="2" t="s">
        <v>153</v>
      </c>
      <c r="C7" s="2" t="s">
        <v>154</v>
      </c>
      <c r="E7" s="2" t="s">
        <v>155</v>
      </c>
      <c r="F7" s="2" t="s">
        <v>160</v>
      </c>
      <c r="G7" s="5" t="s">
        <v>36</v>
      </c>
    </row>
    <row r="8" spans="1:7" ht="57.6" x14ac:dyDescent="0.3">
      <c r="A8" t="s">
        <v>147</v>
      </c>
      <c r="B8" t="s">
        <v>156</v>
      </c>
      <c r="C8" s="2" t="s">
        <v>157</v>
      </c>
      <c r="D8" t="s">
        <v>158</v>
      </c>
      <c r="E8" s="2" t="s">
        <v>159</v>
      </c>
      <c r="F8" s="2" t="s">
        <v>161</v>
      </c>
      <c r="G8" s="5" t="s">
        <v>36</v>
      </c>
    </row>
    <row r="9" spans="1:7" ht="57.6" x14ac:dyDescent="0.3">
      <c r="A9" t="s">
        <v>148</v>
      </c>
      <c r="B9" s="2" t="s">
        <v>162</v>
      </c>
      <c r="C9" s="2" t="s">
        <v>163</v>
      </c>
      <c r="D9" t="s">
        <v>164</v>
      </c>
      <c r="E9" s="2" t="s">
        <v>165</v>
      </c>
      <c r="F9" s="2" t="s">
        <v>166</v>
      </c>
      <c r="G9" s="5" t="s">
        <v>36</v>
      </c>
    </row>
  </sheetData>
  <mergeCells count="8">
    <mergeCell ref="A4:G4"/>
    <mergeCell ref="A1:G1"/>
    <mergeCell ref="A2:B2"/>
    <mergeCell ref="C2:D2"/>
    <mergeCell ref="E2:F2"/>
    <mergeCell ref="A3:B3"/>
    <mergeCell ref="C3:D3"/>
    <mergeCell ref="E3:F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235D5-E73E-451F-B24F-A11B98F6F1E8}">
  <dimension ref="A1:G20"/>
  <sheetViews>
    <sheetView topLeftCell="A19" workbookViewId="0">
      <selection activeCell="C10" sqref="C10"/>
    </sheetView>
  </sheetViews>
  <sheetFormatPr defaultRowHeight="14.4" x14ac:dyDescent="0.3"/>
  <cols>
    <col min="1" max="1" width="23.109375" customWidth="1"/>
    <col min="2" max="2" width="27.21875" customWidth="1"/>
    <col min="3" max="3" width="32.88671875" customWidth="1"/>
    <col min="4" max="4" width="29" customWidth="1"/>
    <col min="5" max="5" width="30.21875" customWidth="1"/>
    <col min="6" max="6" width="29.6640625" customWidth="1"/>
    <col min="7" max="7" width="29.5546875" customWidth="1"/>
  </cols>
  <sheetData>
    <row r="1" spans="1:7" s="1" customFormat="1" x14ac:dyDescent="0.3">
      <c r="A1" s="20" t="s">
        <v>0</v>
      </c>
      <c r="B1" s="20"/>
      <c r="C1" s="20"/>
      <c r="D1" s="20"/>
      <c r="E1" s="20"/>
      <c r="F1" s="20"/>
      <c r="G1" s="20"/>
    </row>
    <row r="2" spans="1:7" s="1" customFormat="1" x14ac:dyDescent="0.3">
      <c r="A2" s="20" t="s">
        <v>1</v>
      </c>
      <c r="B2" s="20"/>
      <c r="C2" s="20"/>
      <c r="D2" s="20"/>
      <c r="E2" s="22" t="s">
        <v>2</v>
      </c>
      <c r="F2" s="22"/>
      <c r="G2" s="9"/>
    </row>
    <row r="3" spans="1:7" s="1" customFormat="1" x14ac:dyDescent="0.3">
      <c r="A3" s="20" t="s">
        <v>4</v>
      </c>
      <c r="B3" s="20"/>
      <c r="C3" s="23"/>
      <c r="D3" s="23"/>
      <c r="E3" s="24" t="s">
        <v>3</v>
      </c>
      <c r="F3" s="24"/>
      <c r="G3" s="10"/>
    </row>
    <row r="4" spans="1:7" x14ac:dyDescent="0.3">
      <c r="A4" s="20" t="s">
        <v>245</v>
      </c>
      <c r="B4" s="20"/>
      <c r="C4" s="20"/>
      <c r="D4" s="20"/>
      <c r="E4" s="20"/>
      <c r="F4" s="20"/>
      <c r="G4" s="20"/>
    </row>
    <row r="5" spans="1:7" s="1" customFormat="1" x14ac:dyDescent="0.3">
      <c r="A5" s="8" t="s">
        <v>6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</row>
    <row r="6" spans="1:7" ht="43.2" x14ac:dyDescent="0.3">
      <c r="A6" t="s">
        <v>167</v>
      </c>
      <c r="B6" s="2" t="s">
        <v>182</v>
      </c>
      <c r="C6" s="2" t="s">
        <v>183</v>
      </c>
      <c r="E6" s="2" t="s">
        <v>184</v>
      </c>
      <c r="F6" s="2" t="s">
        <v>185</v>
      </c>
      <c r="G6" s="4" t="s">
        <v>19</v>
      </c>
    </row>
    <row r="7" spans="1:7" ht="43.2" x14ac:dyDescent="0.3">
      <c r="A7" t="s">
        <v>168</v>
      </c>
      <c r="B7" s="2" t="s">
        <v>186</v>
      </c>
      <c r="C7" s="2" t="s">
        <v>187</v>
      </c>
      <c r="E7" t="s">
        <v>188</v>
      </c>
      <c r="F7" t="s">
        <v>188</v>
      </c>
      <c r="G7" s="4" t="s">
        <v>19</v>
      </c>
    </row>
    <row r="8" spans="1:7" ht="43.2" x14ac:dyDescent="0.3">
      <c r="A8" t="s">
        <v>169</v>
      </c>
      <c r="B8" s="2" t="s">
        <v>189</v>
      </c>
      <c r="C8" s="2" t="s">
        <v>190</v>
      </c>
      <c r="E8" s="2" t="s">
        <v>191</v>
      </c>
      <c r="F8" s="2" t="s">
        <v>192</v>
      </c>
      <c r="G8" s="4" t="s">
        <v>19</v>
      </c>
    </row>
    <row r="9" spans="1:7" ht="57.6" x14ac:dyDescent="0.3">
      <c r="A9" t="s">
        <v>170</v>
      </c>
      <c r="B9" s="2" t="s">
        <v>193</v>
      </c>
      <c r="C9" s="2" t="s">
        <v>194</v>
      </c>
      <c r="E9" s="2" t="s">
        <v>195</v>
      </c>
      <c r="F9" s="2" t="s">
        <v>196</v>
      </c>
      <c r="G9" s="4" t="s">
        <v>19</v>
      </c>
    </row>
    <row r="10" spans="1:7" ht="57.6" x14ac:dyDescent="0.3">
      <c r="A10" t="s">
        <v>171</v>
      </c>
      <c r="B10" s="2" t="s">
        <v>197</v>
      </c>
      <c r="C10" s="2" t="s">
        <v>198</v>
      </c>
      <c r="E10" s="2" t="s">
        <v>199</v>
      </c>
      <c r="F10" s="2" t="s">
        <v>200</v>
      </c>
      <c r="G10" s="5" t="s">
        <v>36</v>
      </c>
    </row>
    <row r="11" spans="1:7" ht="72" x14ac:dyDescent="0.3">
      <c r="A11" t="s">
        <v>172</v>
      </c>
      <c r="B11" s="2" t="s">
        <v>201</v>
      </c>
      <c r="C11" s="2" t="s">
        <v>202</v>
      </c>
      <c r="D11" t="s">
        <v>203</v>
      </c>
      <c r="E11" s="2" t="s">
        <v>204</v>
      </c>
      <c r="F11" s="2" t="s">
        <v>204</v>
      </c>
      <c r="G11" s="4" t="s">
        <v>19</v>
      </c>
    </row>
    <row r="12" spans="1:7" ht="43.2" x14ac:dyDescent="0.3">
      <c r="A12" t="s">
        <v>173</v>
      </c>
      <c r="B12" s="2" t="s">
        <v>205</v>
      </c>
      <c r="C12" s="2" t="s">
        <v>206</v>
      </c>
      <c r="E12" s="2" t="s">
        <v>208</v>
      </c>
      <c r="F12" s="2" t="s">
        <v>207</v>
      </c>
      <c r="G12" s="4" t="s">
        <v>19</v>
      </c>
    </row>
    <row r="13" spans="1:7" ht="43.2" x14ac:dyDescent="0.3">
      <c r="A13" t="s">
        <v>174</v>
      </c>
      <c r="B13" s="2" t="s">
        <v>209</v>
      </c>
      <c r="C13" s="2" t="s">
        <v>210</v>
      </c>
      <c r="E13" s="2" t="s">
        <v>211</v>
      </c>
      <c r="F13" s="2" t="s">
        <v>212</v>
      </c>
      <c r="G13" s="4" t="s">
        <v>19</v>
      </c>
    </row>
    <row r="14" spans="1:7" ht="43.2" x14ac:dyDescent="0.3">
      <c r="A14" t="s">
        <v>175</v>
      </c>
      <c r="B14" s="2" t="s">
        <v>213</v>
      </c>
      <c r="C14" s="2" t="s">
        <v>214</v>
      </c>
      <c r="E14" s="2" t="s">
        <v>216</v>
      </c>
      <c r="F14" s="2" t="s">
        <v>215</v>
      </c>
      <c r="G14" s="4" t="s">
        <v>19</v>
      </c>
    </row>
    <row r="15" spans="1:7" ht="72" x14ac:dyDescent="0.3">
      <c r="A15" t="s">
        <v>176</v>
      </c>
      <c r="B15" s="2" t="s">
        <v>217</v>
      </c>
      <c r="C15" s="2" t="s">
        <v>218</v>
      </c>
      <c r="E15" s="2" t="s">
        <v>219</v>
      </c>
      <c r="F15" s="2" t="s">
        <v>220</v>
      </c>
      <c r="G15" s="4" t="s">
        <v>19</v>
      </c>
    </row>
    <row r="16" spans="1:7" ht="72" x14ac:dyDescent="0.3">
      <c r="A16" t="s">
        <v>177</v>
      </c>
      <c r="B16" s="2" t="s">
        <v>221</v>
      </c>
      <c r="C16" s="2" t="s">
        <v>222</v>
      </c>
      <c r="E16" s="2" t="s">
        <v>223</v>
      </c>
      <c r="F16" s="2" t="s">
        <v>224</v>
      </c>
      <c r="G16" s="4" t="s">
        <v>19</v>
      </c>
    </row>
    <row r="17" spans="1:7" ht="72" x14ac:dyDescent="0.3">
      <c r="A17" t="s">
        <v>178</v>
      </c>
      <c r="B17" s="2" t="s">
        <v>225</v>
      </c>
      <c r="C17" s="2" t="s">
        <v>226</v>
      </c>
      <c r="D17" t="s">
        <v>227</v>
      </c>
      <c r="E17" s="2" t="s">
        <v>228</v>
      </c>
      <c r="F17" s="2" t="s">
        <v>229</v>
      </c>
      <c r="G17" s="4" t="s">
        <v>19</v>
      </c>
    </row>
    <row r="18" spans="1:7" ht="72" x14ac:dyDescent="0.3">
      <c r="A18" t="s">
        <v>179</v>
      </c>
      <c r="B18" s="2" t="s">
        <v>230</v>
      </c>
      <c r="C18" s="2" t="s">
        <v>231</v>
      </c>
      <c r="E18" s="2" t="s">
        <v>232</v>
      </c>
      <c r="F18" s="2" t="s">
        <v>233</v>
      </c>
      <c r="G18" s="4" t="s">
        <v>19</v>
      </c>
    </row>
    <row r="19" spans="1:7" ht="72" x14ac:dyDescent="0.3">
      <c r="A19" t="s">
        <v>180</v>
      </c>
      <c r="B19" s="2" t="s">
        <v>234</v>
      </c>
      <c r="C19" s="2" t="s">
        <v>235</v>
      </c>
      <c r="D19" t="s">
        <v>236</v>
      </c>
      <c r="E19" s="2" t="s">
        <v>237</v>
      </c>
      <c r="F19" s="2" t="s">
        <v>238</v>
      </c>
      <c r="G19" s="4" t="s">
        <v>19</v>
      </c>
    </row>
    <row r="20" spans="1:7" ht="57.6" x14ac:dyDescent="0.3">
      <c r="A20" t="s">
        <v>181</v>
      </c>
      <c r="B20" s="2" t="s">
        <v>239</v>
      </c>
      <c r="C20" s="2" t="s">
        <v>240</v>
      </c>
      <c r="E20" s="2" t="s">
        <v>241</v>
      </c>
      <c r="F20" s="2" t="s">
        <v>242</v>
      </c>
      <c r="G20" s="4" t="s">
        <v>19</v>
      </c>
    </row>
  </sheetData>
  <mergeCells count="8">
    <mergeCell ref="A4:G4"/>
    <mergeCell ref="A1:G1"/>
    <mergeCell ref="A2:B2"/>
    <mergeCell ref="C2:D2"/>
    <mergeCell ref="E2:F2"/>
    <mergeCell ref="A3:B3"/>
    <mergeCell ref="C3:D3"/>
    <mergeCell ref="E3:F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6833F-B597-4808-8395-2FDDB9239810}">
  <dimension ref="A1:G16"/>
  <sheetViews>
    <sheetView topLeftCell="A3" workbookViewId="0">
      <selection sqref="A1:XFD5"/>
    </sheetView>
  </sheetViews>
  <sheetFormatPr defaultRowHeight="14.4" x14ac:dyDescent="0.3"/>
  <cols>
    <col min="1" max="1" width="24.109375" customWidth="1"/>
    <col min="2" max="2" width="29.33203125" customWidth="1"/>
    <col min="3" max="3" width="32.21875" customWidth="1"/>
    <col min="4" max="4" width="31.6640625" customWidth="1"/>
    <col min="5" max="5" width="33.5546875" customWidth="1"/>
    <col min="6" max="6" width="34.21875" customWidth="1"/>
    <col min="7" max="7" width="35.109375" customWidth="1"/>
  </cols>
  <sheetData>
    <row r="1" spans="1:7" s="1" customFormat="1" x14ac:dyDescent="0.3">
      <c r="A1" s="20" t="s">
        <v>0</v>
      </c>
      <c r="B1" s="20"/>
      <c r="C1" s="20"/>
      <c r="D1" s="20"/>
      <c r="E1" s="20"/>
      <c r="F1" s="20"/>
      <c r="G1" s="20"/>
    </row>
    <row r="2" spans="1:7" s="1" customFormat="1" x14ac:dyDescent="0.3">
      <c r="A2" s="20" t="s">
        <v>1</v>
      </c>
      <c r="B2" s="20"/>
      <c r="C2" s="20"/>
      <c r="D2" s="20"/>
      <c r="E2" s="22" t="s">
        <v>2</v>
      </c>
      <c r="F2" s="22"/>
      <c r="G2" s="9"/>
    </row>
    <row r="3" spans="1:7" s="1" customFormat="1" x14ac:dyDescent="0.3">
      <c r="A3" s="20" t="s">
        <v>4</v>
      </c>
      <c r="B3" s="20"/>
      <c r="C3" s="23"/>
      <c r="D3" s="23"/>
      <c r="E3" s="24" t="s">
        <v>3</v>
      </c>
      <c r="F3" s="24"/>
      <c r="G3" s="10"/>
    </row>
    <row r="4" spans="1:7" x14ac:dyDescent="0.3">
      <c r="A4" s="20" t="s">
        <v>246</v>
      </c>
      <c r="B4" s="20"/>
      <c r="C4" s="20"/>
      <c r="D4" s="20"/>
      <c r="E4" s="20"/>
      <c r="F4" s="20"/>
      <c r="G4" s="20"/>
    </row>
    <row r="5" spans="1:7" s="1" customFormat="1" x14ac:dyDescent="0.3">
      <c r="A5" s="8" t="s">
        <v>6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</row>
    <row r="6" spans="1:7" ht="72" x14ac:dyDescent="0.3">
      <c r="A6" t="s">
        <v>247</v>
      </c>
      <c r="B6" s="2" t="s">
        <v>258</v>
      </c>
      <c r="C6" s="2" t="s">
        <v>259</v>
      </c>
      <c r="E6" s="2" t="s">
        <v>264</v>
      </c>
      <c r="F6" s="2" t="s">
        <v>260</v>
      </c>
      <c r="G6" s="4" t="s">
        <v>19</v>
      </c>
    </row>
    <row r="7" spans="1:7" ht="43.2" x14ac:dyDescent="0.3">
      <c r="A7" t="s">
        <v>248</v>
      </c>
      <c r="B7" s="2" t="s">
        <v>261</v>
      </c>
      <c r="C7" s="2" t="s">
        <v>262</v>
      </c>
      <c r="E7" s="2" t="s">
        <v>263</v>
      </c>
      <c r="F7" s="2" t="s">
        <v>265</v>
      </c>
      <c r="G7" s="4" t="s">
        <v>19</v>
      </c>
    </row>
    <row r="8" spans="1:7" ht="43.2" x14ac:dyDescent="0.3">
      <c r="A8" t="s">
        <v>249</v>
      </c>
      <c r="B8" s="2" t="s">
        <v>266</v>
      </c>
      <c r="C8" s="2" t="s">
        <v>267</v>
      </c>
      <c r="E8" s="2" t="s">
        <v>270</v>
      </c>
      <c r="F8" s="2" t="s">
        <v>268</v>
      </c>
      <c r="G8" s="4" t="s">
        <v>19</v>
      </c>
    </row>
    <row r="9" spans="1:7" ht="43.2" x14ac:dyDescent="0.3">
      <c r="A9" t="s">
        <v>250</v>
      </c>
      <c r="B9" s="2" t="s">
        <v>269</v>
      </c>
      <c r="C9" s="2" t="s">
        <v>267</v>
      </c>
      <c r="E9" s="2" t="s">
        <v>271</v>
      </c>
      <c r="F9" s="2" t="s">
        <v>272</v>
      </c>
      <c r="G9" s="4" t="s">
        <v>19</v>
      </c>
    </row>
    <row r="10" spans="1:7" ht="57.6" x14ac:dyDescent="0.3">
      <c r="A10" t="s">
        <v>251</v>
      </c>
      <c r="B10" s="2" t="s">
        <v>273</v>
      </c>
      <c r="C10" s="2" t="s">
        <v>274</v>
      </c>
      <c r="E10" s="2" t="s">
        <v>275</v>
      </c>
      <c r="F10" s="2" t="s">
        <v>276</v>
      </c>
      <c r="G10" s="4" t="s">
        <v>19</v>
      </c>
    </row>
    <row r="11" spans="1:7" ht="43.2" x14ac:dyDescent="0.3">
      <c r="A11" t="s">
        <v>252</v>
      </c>
      <c r="B11" s="2" t="s">
        <v>277</v>
      </c>
      <c r="C11" s="2" t="s">
        <v>267</v>
      </c>
      <c r="E11" s="2" t="s">
        <v>278</v>
      </c>
      <c r="F11" s="2" t="s">
        <v>279</v>
      </c>
      <c r="G11" s="4" t="s">
        <v>19</v>
      </c>
    </row>
    <row r="12" spans="1:7" ht="72" x14ac:dyDescent="0.3">
      <c r="A12" t="s">
        <v>253</v>
      </c>
      <c r="B12" s="2" t="s">
        <v>280</v>
      </c>
      <c r="C12" s="2" t="s">
        <v>281</v>
      </c>
      <c r="E12" s="2" t="s">
        <v>282</v>
      </c>
      <c r="F12" s="2" t="s">
        <v>283</v>
      </c>
      <c r="G12" s="4" t="s">
        <v>19</v>
      </c>
    </row>
    <row r="13" spans="1:7" ht="72" x14ac:dyDescent="0.3">
      <c r="A13" t="s">
        <v>254</v>
      </c>
      <c r="B13" s="2" t="s">
        <v>284</v>
      </c>
      <c r="C13" s="2" t="s">
        <v>285</v>
      </c>
      <c r="E13" s="2" t="s">
        <v>286</v>
      </c>
      <c r="F13" s="2" t="s">
        <v>287</v>
      </c>
      <c r="G13" s="4" t="s">
        <v>19</v>
      </c>
    </row>
    <row r="14" spans="1:7" ht="72" x14ac:dyDescent="0.3">
      <c r="A14" t="s">
        <v>255</v>
      </c>
      <c r="B14" s="2" t="s">
        <v>288</v>
      </c>
      <c r="C14" s="2" t="s">
        <v>289</v>
      </c>
      <c r="E14" s="2" t="s">
        <v>290</v>
      </c>
      <c r="F14" s="2" t="s">
        <v>291</v>
      </c>
      <c r="G14" s="4" t="s">
        <v>19</v>
      </c>
    </row>
    <row r="15" spans="1:7" ht="57.6" x14ac:dyDescent="0.3">
      <c r="A15" t="s">
        <v>256</v>
      </c>
      <c r="B15" s="2" t="s">
        <v>292</v>
      </c>
      <c r="C15" s="2" t="s">
        <v>274</v>
      </c>
      <c r="E15" s="2" t="s">
        <v>293</v>
      </c>
      <c r="F15" s="2" t="s">
        <v>294</v>
      </c>
      <c r="G15" s="4" t="s">
        <v>19</v>
      </c>
    </row>
    <row r="16" spans="1:7" ht="86.4" x14ac:dyDescent="0.3">
      <c r="A16" t="s">
        <v>257</v>
      </c>
      <c r="B16" s="2" t="s">
        <v>295</v>
      </c>
      <c r="C16" s="2" t="s">
        <v>296</v>
      </c>
      <c r="E16" s="2" t="s">
        <v>297</v>
      </c>
      <c r="F16" s="2" t="s">
        <v>298</v>
      </c>
      <c r="G16" s="4" t="s">
        <v>19</v>
      </c>
    </row>
  </sheetData>
  <mergeCells count="8">
    <mergeCell ref="A4:G4"/>
    <mergeCell ref="A1:G1"/>
    <mergeCell ref="A2:B2"/>
    <mergeCell ref="C2:D2"/>
    <mergeCell ref="E2:F2"/>
    <mergeCell ref="A3:B3"/>
    <mergeCell ref="C3:D3"/>
    <mergeCell ref="E3:F3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34B8-E2E3-400D-A2B7-43FE31559222}">
  <dimension ref="A1:G11"/>
  <sheetViews>
    <sheetView topLeftCell="A2" workbookViewId="0">
      <selection sqref="A1:XFD5"/>
    </sheetView>
  </sheetViews>
  <sheetFormatPr defaultRowHeight="14.4" x14ac:dyDescent="0.3"/>
  <cols>
    <col min="1" max="1" width="21.6640625" customWidth="1"/>
    <col min="2" max="2" width="28.33203125" customWidth="1"/>
    <col min="3" max="3" width="31.21875" customWidth="1"/>
    <col min="4" max="4" width="28.21875" customWidth="1"/>
    <col min="5" max="5" width="34.5546875" customWidth="1"/>
    <col min="6" max="6" width="32.44140625" customWidth="1"/>
    <col min="7" max="7" width="31.6640625" customWidth="1"/>
  </cols>
  <sheetData>
    <row r="1" spans="1:7" s="1" customFormat="1" x14ac:dyDescent="0.3">
      <c r="A1" s="20" t="s">
        <v>0</v>
      </c>
      <c r="B1" s="20"/>
      <c r="C1" s="20"/>
      <c r="D1" s="20"/>
      <c r="E1" s="20"/>
      <c r="F1" s="20"/>
      <c r="G1" s="20"/>
    </row>
    <row r="2" spans="1:7" s="1" customFormat="1" x14ac:dyDescent="0.3">
      <c r="A2" s="20" t="s">
        <v>1</v>
      </c>
      <c r="B2" s="20"/>
      <c r="C2" s="20"/>
      <c r="D2" s="20"/>
      <c r="E2" s="22" t="s">
        <v>2</v>
      </c>
      <c r="F2" s="22"/>
      <c r="G2" s="9"/>
    </row>
    <row r="3" spans="1:7" s="1" customFormat="1" x14ac:dyDescent="0.3">
      <c r="A3" s="20" t="s">
        <v>4</v>
      </c>
      <c r="B3" s="20"/>
      <c r="C3" s="23"/>
      <c r="D3" s="23"/>
      <c r="E3" s="24" t="s">
        <v>3</v>
      </c>
      <c r="F3" s="24"/>
      <c r="G3" s="10"/>
    </row>
    <row r="4" spans="1:7" x14ac:dyDescent="0.3">
      <c r="A4" s="20" t="s">
        <v>312</v>
      </c>
      <c r="B4" s="20"/>
      <c r="C4" s="20"/>
      <c r="D4" s="20"/>
      <c r="E4" s="20"/>
      <c r="F4" s="20"/>
      <c r="G4" s="20"/>
    </row>
    <row r="5" spans="1:7" s="1" customFormat="1" x14ac:dyDescent="0.3">
      <c r="A5" s="8" t="s">
        <v>6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</row>
    <row r="6" spans="1:7" ht="43.2" x14ac:dyDescent="0.3">
      <c r="A6" t="s">
        <v>304</v>
      </c>
      <c r="B6" s="2" t="s">
        <v>310</v>
      </c>
      <c r="C6" s="2" t="s">
        <v>311</v>
      </c>
      <c r="E6" s="2" t="s">
        <v>313</v>
      </c>
      <c r="F6" s="2" t="s">
        <v>314</v>
      </c>
      <c r="G6" s="4" t="s">
        <v>19</v>
      </c>
    </row>
    <row r="7" spans="1:7" ht="43.2" x14ac:dyDescent="0.3">
      <c r="A7" t="s">
        <v>305</v>
      </c>
      <c r="B7" s="2" t="s">
        <v>315</v>
      </c>
      <c r="C7" s="2" t="s">
        <v>316</v>
      </c>
      <c r="E7" s="2" t="s">
        <v>317</v>
      </c>
      <c r="F7" s="2" t="s">
        <v>318</v>
      </c>
      <c r="G7" s="4" t="s">
        <v>19</v>
      </c>
    </row>
    <row r="8" spans="1:7" ht="72" x14ac:dyDescent="0.3">
      <c r="A8" t="s">
        <v>306</v>
      </c>
      <c r="B8" s="2" t="s">
        <v>319</v>
      </c>
      <c r="C8" s="2" t="s">
        <v>320</v>
      </c>
      <c r="E8" s="2" t="s">
        <v>321</v>
      </c>
      <c r="F8" s="2" t="s">
        <v>322</v>
      </c>
      <c r="G8" s="4" t="s">
        <v>19</v>
      </c>
    </row>
    <row r="9" spans="1:7" ht="57.6" x14ac:dyDescent="0.3">
      <c r="A9" t="s">
        <v>307</v>
      </c>
      <c r="B9" s="2" t="s">
        <v>323</v>
      </c>
      <c r="C9" s="2" t="s">
        <v>324</v>
      </c>
      <c r="D9" s="2" t="s">
        <v>325</v>
      </c>
      <c r="E9" s="2" t="s">
        <v>326</v>
      </c>
      <c r="F9" s="2" t="s">
        <v>327</v>
      </c>
      <c r="G9" s="4" t="s">
        <v>19</v>
      </c>
    </row>
    <row r="10" spans="1:7" ht="86.4" x14ac:dyDescent="0.3">
      <c r="A10" t="s">
        <v>308</v>
      </c>
      <c r="B10" s="2" t="s">
        <v>328</v>
      </c>
      <c r="C10" s="2" t="s">
        <v>329</v>
      </c>
      <c r="E10" s="2" t="s">
        <v>330</v>
      </c>
      <c r="F10" s="2" t="s">
        <v>331</v>
      </c>
      <c r="G10" s="4" t="s">
        <v>19</v>
      </c>
    </row>
    <row r="11" spans="1:7" ht="86.4" x14ac:dyDescent="0.3">
      <c r="A11" t="s">
        <v>309</v>
      </c>
      <c r="B11" s="2" t="s">
        <v>332</v>
      </c>
      <c r="C11" s="2" t="s">
        <v>333</v>
      </c>
      <c r="E11" s="2" t="s">
        <v>334</v>
      </c>
      <c r="F11" s="2" t="s">
        <v>335</v>
      </c>
      <c r="G11" s="4" t="s">
        <v>19</v>
      </c>
    </row>
  </sheetData>
  <mergeCells count="8">
    <mergeCell ref="A4:G4"/>
    <mergeCell ref="A1:G1"/>
    <mergeCell ref="A2:B2"/>
    <mergeCell ref="C2:D2"/>
    <mergeCell ref="E2:F2"/>
    <mergeCell ref="A3:B3"/>
    <mergeCell ref="C3:D3"/>
    <mergeCell ref="E3:F3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6B2A-8D9F-4DCF-A45A-DB5E4AB90D41}">
  <dimension ref="A1:G15"/>
  <sheetViews>
    <sheetView topLeftCell="A10" workbookViewId="0">
      <selection activeCell="C13" sqref="C13"/>
    </sheetView>
  </sheetViews>
  <sheetFormatPr defaultRowHeight="14.4" x14ac:dyDescent="0.3"/>
  <cols>
    <col min="1" max="1" width="27.21875" customWidth="1"/>
    <col min="2" max="3" width="30" customWidth="1"/>
    <col min="4" max="4" width="31.21875" customWidth="1"/>
    <col min="5" max="5" width="30.6640625" customWidth="1"/>
    <col min="6" max="6" width="29.33203125" customWidth="1"/>
    <col min="7" max="7" width="28.21875" customWidth="1"/>
  </cols>
  <sheetData>
    <row r="1" spans="1:7" s="1" customFormat="1" x14ac:dyDescent="0.3">
      <c r="A1" s="20" t="s">
        <v>0</v>
      </c>
      <c r="B1" s="20"/>
      <c r="C1" s="20"/>
      <c r="D1" s="20"/>
      <c r="E1" s="20"/>
      <c r="F1" s="20"/>
      <c r="G1" s="20"/>
    </row>
    <row r="2" spans="1:7" s="1" customFormat="1" x14ac:dyDescent="0.3">
      <c r="A2" s="20" t="s">
        <v>1</v>
      </c>
      <c r="B2" s="20"/>
      <c r="C2" s="20"/>
      <c r="D2" s="20"/>
      <c r="E2" s="22" t="s">
        <v>2</v>
      </c>
      <c r="F2" s="22"/>
      <c r="G2" s="9"/>
    </row>
    <row r="3" spans="1:7" s="1" customFormat="1" x14ac:dyDescent="0.3">
      <c r="A3" s="20" t="s">
        <v>4</v>
      </c>
      <c r="B3" s="20"/>
      <c r="C3" s="23"/>
      <c r="D3" s="23"/>
      <c r="E3" s="24" t="s">
        <v>3</v>
      </c>
      <c r="F3" s="24"/>
      <c r="G3" s="10"/>
    </row>
    <row r="4" spans="1:7" x14ac:dyDescent="0.3">
      <c r="A4" s="20" t="s">
        <v>336</v>
      </c>
      <c r="B4" s="20"/>
      <c r="C4" s="20"/>
      <c r="D4" s="20"/>
      <c r="E4" s="20"/>
      <c r="F4" s="20"/>
      <c r="G4" s="20"/>
    </row>
    <row r="5" spans="1:7" s="1" customFormat="1" x14ac:dyDescent="0.3">
      <c r="A5" s="8" t="s">
        <v>6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</row>
    <row r="6" spans="1:7" ht="55.2" x14ac:dyDescent="0.3">
      <c r="A6" t="s">
        <v>337</v>
      </c>
      <c r="B6" s="13" t="s">
        <v>357</v>
      </c>
      <c r="C6" s="15" t="s">
        <v>358</v>
      </c>
      <c r="E6" s="2" t="s">
        <v>359</v>
      </c>
      <c r="F6" s="2" t="s">
        <v>360</v>
      </c>
      <c r="G6" s="4" t="s">
        <v>19</v>
      </c>
    </row>
    <row r="7" spans="1:7" ht="57.6" x14ac:dyDescent="0.3">
      <c r="A7" t="s">
        <v>338</v>
      </c>
      <c r="B7" s="2" t="s">
        <v>364</v>
      </c>
      <c r="C7" s="16" t="s">
        <v>361</v>
      </c>
      <c r="D7" s="2" t="s">
        <v>362</v>
      </c>
      <c r="E7" s="2" t="s">
        <v>376</v>
      </c>
      <c r="F7" s="2" t="s">
        <v>363</v>
      </c>
      <c r="G7" s="4" t="s">
        <v>19</v>
      </c>
    </row>
    <row r="8" spans="1:7" ht="43.2" x14ac:dyDescent="0.3">
      <c r="A8" t="s">
        <v>339</v>
      </c>
      <c r="B8" s="2" t="s">
        <v>365</v>
      </c>
      <c r="C8" s="2" t="s">
        <v>366</v>
      </c>
      <c r="D8" t="s">
        <v>367</v>
      </c>
      <c r="E8" s="2" t="s">
        <v>377</v>
      </c>
      <c r="F8" s="2" t="s">
        <v>368</v>
      </c>
      <c r="G8" s="4" t="s">
        <v>19</v>
      </c>
    </row>
    <row r="9" spans="1:7" ht="43.2" x14ac:dyDescent="0.3">
      <c r="A9" t="s">
        <v>340</v>
      </c>
      <c r="B9" s="2" t="s">
        <v>373</v>
      </c>
      <c r="C9" s="2" t="s">
        <v>369</v>
      </c>
      <c r="D9" t="s">
        <v>370</v>
      </c>
      <c r="E9" s="2" t="s">
        <v>378</v>
      </c>
      <c r="F9" s="2" t="s">
        <v>392</v>
      </c>
      <c r="G9" s="5" t="s">
        <v>36</v>
      </c>
    </row>
    <row r="10" spans="1:7" ht="43.2" x14ac:dyDescent="0.3">
      <c r="A10" t="s">
        <v>341</v>
      </c>
      <c r="B10" s="2" t="s">
        <v>372</v>
      </c>
      <c r="C10" s="2" t="s">
        <v>374</v>
      </c>
      <c r="D10" t="s">
        <v>375</v>
      </c>
      <c r="E10" s="2" t="s">
        <v>379</v>
      </c>
      <c r="F10" s="2" t="s">
        <v>392</v>
      </c>
      <c r="G10" s="5" t="s">
        <v>36</v>
      </c>
    </row>
    <row r="11" spans="1:7" ht="57.6" x14ac:dyDescent="0.3">
      <c r="A11" t="s">
        <v>342</v>
      </c>
      <c r="B11" s="2" t="s">
        <v>380</v>
      </c>
      <c r="C11" s="2" t="s">
        <v>381</v>
      </c>
      <c r="D11" s="2" t="s">
        <v>382</v>
      </c>
      <c r="E11" s="2" t="s">
        <v>383</v>
      </c>
      <c r="F11" s="2" t="s">
        <v>393</v>
      </c>
      <c r="G11" s="4" t="s">
        <v>19</v>
      </c>
    </row>
    <row r="12" spans="1:7" ht="57.6" x14ac:dyDescent="0.3">
      <c r="A12" t="s">
        <v>343</v>
      </c>
      <c r="B12" s="2" t="s">
        <v>384</v>
      </c>
      <c r="C12" s="2" t="s">
        <v>385</v>
      </c>
      <c r="D12" s="2" t="s">
        <v>386</v>
      </c>
      <c r="E12" s="2" t="s">
        <v>387</v>
      </c>
      <c r="F12" s="2" t="s">
        <v>371</v>
      </c>
      <c r="G12" s="5" t="s">
        <v>36</v>
      </c>
    </row>
    <row r="13" spans="1:7" ht="43.2" x14ac:dyDescent="0.3">
      <c r="A13" t="s">
        <v>344</v>
      </c>
      <c r="B13" s="2" t="s">
        <v>388</v>
      </c>
      <c r="C13" s="2" t="s">
        <v>389</v>
      </c>
      <c r="D13" s="2" t="s">
        <v>390</v>
      </c>
      <c r="E13" s="2" t="s">
        <v>391</v>
      </c>
      <c r="F13" s="2" t="s">
        <v>392</v>
      </c>
      <c r="G13" s="5" t="s">
        <v>36</v>
      </c>
    </row>
    <row r="14" spans="1:7" x14ac:dyDescent="0.3">
      <c r="B14" s="2"/>
      <c r="C14" s="2"/>
      <c r="E14" s="2"/>
      <c r="F14" s="2"/>
    </row>
    <row r="15" spans="1:7" x14ac:dyDescent="0.3">
      <c r="B15" s="2"/>
      <c r="C15" s="2"/>
      <c r="E15" s="2"/>
      <c r="F15" s="2"/>
    </row>
  </sheetData>
  <mergeCells count="8">
    <mergeCell ref="A4:G4"/>
    <mergeCell ref="A1:G1"/>
    <mergeCell ref="A2:B2"/>
    <mergeCell ref="C2:D2"/>
    <mergeCell ref="E2:F2"/>
    <mergeCell ref="A3:B3"/>
    <mergeCell ref="C3:D3"/>
    <mergeCell ref="E3:F3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E2D1-6F27-416A-9713-5AD749642589}">
  <dimension ref="A1:H22"/>
  <sheetViews>
    <sheetView topLeftCell="B17" workbookViewId="0">
      <selection activeCell="F23" sqref="F23"/>
    </sheetView>
  </sheetViews>
  <sheetFormatPr defaultRowHeight="14.4" x14ac:dyDescent="0.3"/>
  <cols>
    <col min="1" max="1" width="13.77734375" customWidth="1"/>
    <col min="2" max="2" width="16.44140625" customWidth="1"/>
    <col min="3" max="3" width="29.33203125" customWidth="1"/>
    <col min="4" max="4" width="32.77734375" customWidth="1"/>
    <col min="5" max="5" width="33.44140625" customWidth="1"/>
    <col min="6" max="6" width="30.109375" customWidth="1"/>
    <col min="7" max="7" width="27" customWidth="1"/>
    <col min="8" max="8" width="26.33203125" customWidth="1"/>
  </cols>
  <sheetData>
    <row r="1" spans="1:8" s="1" customFormat="1" x14ac:dyDescent="0.3">
      <c r="A1" s="26" t="s">
        <v>0</v>
      </c>
      <c r="B1" s="27"/>
      <c r="C1" s="27"/>
      <c r="D1" s="27"/>
      <c r="E1" s="27"/>
      <c r="F1" s="27"/>
      <c r="G1" s="27"/>
      <c r="H1" s="28"/>
    </row>
    <row r="2" spans="1:8" s="1" customFormat="1" x14ac:dyDescent="0.3">
      <c r="A2" s="29" t="s">
        <v>1</v>
      </c>
      <c r="B2" s="29"/>
      <c r="C2" s="29"/>
      <c r="D2" s="29"/>
      <c r="E2" s="10" t="s">
        <v>397</v>
      </c>
      <c r="F2" s="10" t="s">
        <v>398</v>
      </c>
      <c r="G2" s="25"/>
      <c r="H2" s="23"/>
    </row>
    <row r="3" spans="1:8" s="18" customFormat="1" x14ac:dyDescent="0.3">
      <c r="A3" s="20" t="s">
        <v>394</v>
      </c>
      <c r="B3" s="20"/>
      <c r="C3" s="8" t="s">
        <v>395</v>
      </c>
      <c r="D3" s="8"/>
      <c r="E3" s="8" t="s">
        <v>396</v>
      </c>
      <c r="F3" s="19">
        <v>45177</v>
      </c>
      <c r="G3" s="8"/>
      <c r="H3" s="8"/>
    </row>
    <row r="4" spans="1:8" s="1" customFormat="1" x14ac:dyDescent="0.3">
      <c r="A4" s="9" t="s">
        <v>399</v>
      </c>
      <c r="B4" s="9" t="s">
        <v>6</v>
      </c>
      <c r="C4" s="9" t="s">
        <v>400</v>
      </c>
      <c r="D4" s="9" t="s">
        <v>401</v>
      </c>
      <c r="E4" s="9" t="s">
        <v>402</v>
      </c>
      <c r="F4" s="9" t="s">
        <v>403</v>
      </c>
      <c r="G4" s="9" t="s">
        <v>404</v>
      </c>
      <c r="H4" s="17" t="s">
        <v>12</v>
      </c>
    </row>
    <row r="5" spans="1:8" ht="57.6" x14ac:dyDescent="0.3">
      <c r="A5" t="s">
        <v>405</v>
      </c>
      <c r="B5" t="s">
        <v>423</v>
      </c>
      <c r="C5" t="s">
        <v>35</v>
      </c>
      <c r="D5" s="2" t="s">
        <v>32</v>
      </c>
      <c r="F5" t="s">
        <v>441</v>
      </c>
      <c r="G5" t="s">
        <v>442</v>
      </c>
      <c r="H5" t="s">
        <v>443</v>
      </c>
    </row>
    <row r="6" spans="1:8" ht="57.6" x14ac:dyDescent="0.3">
      <c r="A6" t="s">
        <v>406</v>
      </c>
      <c r="B6" t="s">
        <v>424</v>
      </c>
      <c r="C6" t="s">
        <v>46</v>
      </c>
      <c r="D6" s="2" t="s">
        <v>444</v>
      </c>
      <c r="F6" t="s">
        <v>441</v>
      </c>
      <c r="G6" t="s">
        <v>442</v>
      </c>
      <c r="H6" t="s">
        <v>443</v>
      </c>
    </row>
    <row r="7" spans="1:8" ht="57.6" x14ac:dyDescent="0.3">
      <c r="A7" t="s">
        <v>407</v>
      </c>
      <c r="B7" t="s">
        <v>425</v>
      </c>
      <c r="C7" s="2" t="s">
        <v>54</v>
      </c>
      <c r="D7" s="2" t="s">
        <v>51</v>
      </c>
      <c r="F7" t="s">
        <v>441</v>
      </c>
      <c r="G7" t="s">
        <v>442</v>
      </c>
      <c r="H7" t="s">
        <v>443</v>
      </c>
    </row>
    <row r="8" spans="1:8" ht="57.6" x14ac:dyDescent="0.3">
      <c r="A8" t="s">
        <v>408</v>
      </c>
      <c r="B8" t="s">
        <v>426</v>
      </c>
      <c r="C8" s="2" t="s">
        <v>63</v>
      </c>
      <c r="D8" s="2" t="s">
        <v>454</v>
      </c>
      <c r="F8" t="s">
        <v>441</v>
      </c>
      <c r="G8" t="s">
        <v>442</v>
      </c>
      <c r="H8" t="s">
        <v>443</v>
      </c>
    </row>
    <row r="9" spans="1:8" ht="72" x14ac:dyDescent="0.3">
      <c r="A9" t="s">
        <v>409</v>
      </c>
      <c r="B9" t="s">
        <v>427</v>
      </c>
      <c r="C9" s="2" t="s">
        <v>71</v>
      </c>
      <c r="D9" s="2" t="s">
        <v>448</v>
      </c>
      <c r="F9" t="s">
        <v>458</v>
      </c>
      <c r="G9" t="s">
        <v>445</v>
      </c>
      <c r="H9" t="s">
        <v>443</v>
      </c>
    </row>
    <row r="10" spans="1:8" ht="57.6" x14ac:dyDescent="0.3">
      <c r="A10" t="s">
        <v>410</v>
      </c>
      <c r="B10" t="s">
        <v>428</v>
      </c>
      <c r="C10" s="2" t="s">
        <v>446</v>
      </c>
      <c r="D10" s="2" t="s">
        <v>447</v>
      </c>
      <c r="F10" t="s">
        <v>441</v>
      </c>
      <c r="G10" t="s">
        <v>442</v>
      </c>
      <c r="H10" t="s">
        <v>443</v>
      </c>
    </row>
    <row r="11" spans="1:8" ht="86.4" x14ac:dyDescent="0.3">
      <c r="A11" t="s">
        <v>411</v>
      </c>
      <c r="B11" t="s">
        <v>429</v>
      </c>
      <c r="C11" s="2" t="s">
        <v>449</v>
      </c>
      <c r="D11" s="2" t="s">
        <v>455</v>
      </c>
      <c r="F11" t="s">
        <v>458</v>
      </c>
      <c r="G11" t="s">
        <v>445</v>
      </c>
      <c r="H11" t="s">
        <v>443</v>
      </c>
    </row>
    <row r="12" spans="1:8" ht="43.2" x14ac:dyDescent="0.3">
      <c r="A12" t="s">
        <v>412</v>
      </c>
      <c r="B12" t="s">
        <v>430</v>
      </c>
      <c r="C12" s="2" t="s">
        <v>124</v>
      </c>
      <c r="D12" s="2" t="s">
        <v>122</v>
      </c>
      <c r="F12" t="s">
        <v>458</v>
      </c>
      <c r="G12" t="s">
        <v>445</v>
      </c>
      <c r="H12" t="s">
        <v>443</v>
      </c>
    </row>
    <row r="13" spans="1:8" ht="57.6" x14ac:dyDescent="0.3">
      <c r="A13" t="s">
        <v>413</v>
      </c>
      <c r="B13" t="s">
        <v>431</v>
      </c>
      <c r="C13" s="2" t="s">
        <v>128</v>
      </c>
      <c r="D13" s="2" t="s">
        <v>126</v>
      </c>
      <c r="F13" t="s">
        <v>458</v>
      </c>
      <c r="G13" t="s">
        <v>445</v>
      </c>
      <c r="H13" t="s">
        <v>443</v>
      </c>
    </row>
    <row r="14" spans="1:8" ht="43.2" x14ac:dyDescent="0.3">
      <c r="A14" t="s">
        <v>414</v>
      </c>
      <c r="B14" t="s">
        <v>432</v>
      </c>
      <c r="C14" s="2" t="s">
        <v>132</v>
      </c>
      <c r="D14" s="2" t="s">
        <v>130</v>
      </c>
      <c r="F14" t="s">
        <v>441</v>
      </c>
      <c r="G14" t="s">
        <v>442</v>
      </c>
      <c r="H14" t="s">
        <v>443</v>
      </c>
    </row>
    <row r="15" spans="1:8" ht="43.2" x14ac:dyDescent="0.3">
      <c r="A15" t="s">
        <v>415</v>
      </c>
      <c r="B15" t="s">
        <v>433</v>
      </c>
      <c r="C15" s="2" t="s">
        <v>152</v>
      </c>
      <c r="D15" s="2" t="s">
        <v>150</v>
      </c>
      <c r="F15" t="s">
        <v>458</v>
      </c>
      <c r="G15" t="s">
        <v>445</v>
      </c>
      <c r="H15" t="s">
        <v>443</v>
      </c>
    </row>
    <row r="16" spans="1:8" ht="57.6" x14ac:dyDescent="0.3">
      <c r="A16" t="s">
        <v>416</v>
      </c>
      <c r="B16" t="s">
        <v>434</v>
      </c>
      <c r="C16" s="2" t="s">
        <v>160</v>
      </c>
      <c r="D16" s="2" t="s">
        <v>457</v>
      </c>
      <c r="F16" t="s">
        <v>458</v>
      </c>
      <c r="G16" t="s">
        <v>445</v>
      </c>
      <c r="H16" t="s">
        <v>443</v>
      </c>
    </row>
    <row r="17" spans="1:8" ht="57.6" x14ac:dyDescent="0.3">
      <c r="A17" t="s">
        <v>417</v>
      </c>
      <c r="B17" t="s">
        <v>435</v>
      </c>
      <c r="C17" s="2" t="s">
        <v>161</v>
      </c>
      <c r="D17" s="2" t="s">
        <v>157</v>
      </c>
      <c r="F17" t="s">
        <v>458</v>
      </c>
      <c r="G17" t="s">
        <v>445</v>
      </c>
      <c r="H17" t="s">
        <v>443</v>
      </c>
    </row>
    <row r="18" spans="1:8" ht="57.6" x14ac:dyDescent="0.3">
      <c r="A18" t="s">
        <v>418</v>
      </c>
      <c r="B18" t="s">
        <v>436</v>
      </c>
      <c r="C18" s="2" t="s">
        <v>450</v>
      </c>
      <c r="D18" s="2" t="s">
        <v>163</v>
      </c>
      <c r="F18" t="s">
        <v>459</v>
      </c>
      <c r="G18" t="s">
        <v>445</v>
      </c>
      <c r="H18" t="s">
        <v>443</v>
      </c>
    </row>
    <row r="19" spans="1:8" ht="57.6" x14ac:dyDescent="0.3">
      <c r="A19" t="s">
        <v>419</v>
      </c>
      <c r="B19" t="s">
        <v>437</v>
      </c>
      <c r="C19" s="2" t="s">
        <v>200</v>
      </c>
      <c r="D19" s="2" t="s">
        <v>198</v>
      </c>
      <c r="F19" t="s">
        <v>461</v>
      </c>
      <c r="G19" t="s">
        <v>460</v>
      </c>
      <c r="H19" t="s">
        <v>443</v>
      </c>
    </row>
    <row r="20" spans="1:8" ht="43.2" x14ac:dyDescent="0.3">
      <c r="A20" t="s">
        <v>420</v>
      </c>
      <c r="B20" t="s">
        <v>438</v>
      </c>
      <c r="C20" s="2" t="s">
        <v>451</v>
      </c>
      <c r="D20" s="2" t="s">
        <v>374</v>
      </c>
      <c r="F20" t="s">
        <v>458</v>
      </c>
      <c r="G20" t="s">
        <v>445</v>
      </c>
      <c r="H20" t="s">
        <v>443</v>
      </c>
    </row>
    <row r="21" spans="1:8" ht="57.6" x14ac:dyDescent="0.3">
      <c r="A21" t="s">
        <v>421</v>
      </c>
      <c r="B21" t="s">
        <v>439</v>
      </c>
      <c r="C21" s="2" t="s">
        <v>452</v>
      </c>
      <c r="D21" s="2" t="s">
        <v>385</v>
      </c>
      <c r="F21" t="s">
        <v>458</v>
      </c>
      <c r="G21" t="s">
        <v>445</v>
      </c>
      <c r="H21" t="s">
        <v>443</v>
      </c>
    </row>
    <row r="22" spans="1:8" ht="43.2" x14ac:dyDescent="0.3">
      <c r="A22" t="s">
        <v>422</v>
      </c>
      <c r="B22" t="s">
        <v>440</v>
      </c>
      <c r="C22" s="2" t="s">
        <v>453</v>
      </c>
      <c r="D22" s="2" t="s">
        <v>389</v>
      </c>
      <c r="F22" t="s">
        <v>462</v>
      </c>
      <c r="G22" t="s">
        <v>460</v>
      </c>
      <c r="H22" t="s">
        <v>443</v>
      </c>
    </row>
  </sheetData>
  <mergeCells count="5">
    <mergeCell ref="G2:H2"/>
    <mergeCell ref="A1:H1"/>
    <mergeCell ref="A2:B2"/>
    <mergeCell ref="C2:D2"/>
    <mergeCell ref="A3:B3"/>
  </mergeCells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003B-BACC-49FD-9D43-1BC92CDF5A74}">
  <dimension ref="A1:B8"/>
  <sheetViews>
    <sheetView workbookViewId="0">
      <selection activeCell="B14" sqref="B14"/>
    </sheetView>
  </sheetViews>
  <sheetFormatPr defaultRowHeight="14.4" x14ac:dyDescent="0.3"/>
  <cols>
    <col min="1" max="1" width="23.44140625" customWidth="1"/>
    <col min="2" max="2" width="21.77734375" customWidth="1"/>
  </cols>
  <sheetData>
    <row r="1" spans="1:2" x14ac:dyDescent="0.3">
      <c r="A1" t="s">
        <v>345</v>
      </c>
      <c r="B1" t="s">
        <v>346</v>
      </c>
    </row>
    <row r="2" spans="1:2" x14ac:dyDescent="0.3">
      <c r="A2" s="14" t="s">
        <v>347</v>
      </c>
      <c r="B2" s="14">
        <v>7</v>
      </c>
    </row>
    <row r="3" spans="1:2" x14ac:dyDescent="0.3">
      <c r="A3" s="14" t="s">
        <v>348</v>
      </c>
      <c r="B3" s="14">
        <v>3</v>
      </c>
    </row>
    <row r="4" spans="1:2" x14ac:dyDescent="0.3">
      <c r="A4" s="14" t="s">
        <v>349</v>
      </c>
      <c r="B4" s="14">
        <v>4</v>
      </c>
    </row>
    <row r="5" spans="1:2" x14ac:dyDescent="0.3">
      <c r="A5" s="14" t="s">
        <v>350</v>
      </c>
      <c r="B5" s="14">
        <v>1</v>
      </c>
    </row>
    <row r="6" spans="1:2" x14ac:dyDescent="0.3">
      <c r="A6" s="14" t="s">
        <v>351</v>
      </c>
      <c r="B6" s="14">
        <v>0</v>
      </c>
    </row>
    <row r="7" spans="1:2" x14ac:dyDescent="0.3">
      <c r="A7" s="14" t="s">
        <v>312</v>
      </c>
      <c r="B7" s="14">
        <v>0</v>
      </c>
    </row>
    <row r="8" spans="1:2" x14ac:dyDescent="0.3">
      <c r="A8" s="14" t="s">
        <v>336</v>
      </c>
      <c r="B8" s="14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</vt:lpstr>
      <vt:lpstr>Home</vt:lpstr>
      <vt:lpstr>Store</vt:lpstr>
      <vt:lpstr>All categories</vt:lpstr>
      <vt:lpstr>Brands</vt:lpstr>
      <vt:lpstr>Discounted Products</vt:lpstr>
      <vt:lpstr>Become a seller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Aneeta Catherin Baby</dc:creator>
  <cp:lastModifiedBy>Aneeta Catherin Baby</cp:lastModifiedBy>
  <dcterms:created xsi:type="dcterms:W3CDTF">2023-09-08T15:19:58Z</dcterms:created>
  <dcterms:modified xsi:type="dcterms:W3CDTF">2023-09-15T11:26:21Z</dcterms:modified>
</cp:coreProperties>
</file>