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800" yWindow="0" windowWidth="245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<sst xmlns="http://schemas.openxmlformats.org/spreadsheetml/2006/main" count="30" uniqueCount="15">
  <si>
    <t>Evalutation of detectors based on number of training repetitions</t>
  </si>
  <si>
    <t>Evaluator</t>
  </si>
  <si>
    <t>Average equal-error rate</t>
  </si>
  <si>
    <t>Euclidean</t>
  </si>
  <si>
    <t>Manhattan</t>
  </si>
  <si>
    <t>Mahalanobis</t>
  </si>
  <si>
    <t>Number of training examples</t>
  </si>
  <si>
    <t>Avg EER (Jitter factor = 100)</t>
  </si>
  <si>
    <t>Avg EER (Jitter factor = 1000)</t>
  </si>
  <si>
    <t>Avg EER (Jitter factor = 500)</t>
  </si>
  <si>
    <t>Changes from Jitter</t>
  </si>
  <si>
    <t>Jitter factor</t>
  </si>
  <si>
    <t>Variance of H.period column</t>
  </si>
  <si>
    <t>Avg EER (Jitter factor = 750</t>
  </si>
  <si>
    <t>Avg EER (simulated 4ms timer)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</si>
</sst>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4" fillId="0" borderId="1" xfId="37"/>
    <xf numFmtId="164" fontId="0" fillId="0" borderId="0" xfId="0" applyNumberFormat="1"/>
  </cellXfs>
  <cellStyles count="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eading 1" xfId="37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</a:t>
            </a:r>
            <a:r>
              <a:rPr lang="en-US" baseline="0"/>
              <a:t> full resolution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Euclidean</c:v>
                </c:pt>
              </c:strCache>
            </c:strRef>
          </c:tx>
          <c:xVal>
            <c:numRef>
              <c:f>Sheet1!$B$4:$B$9</c:f>
              <c:numCache>
                <c:formatCode>General</c:formatCode>
                <c:ptCount val="6"/>
                <c:pt idx="0">
                  <c:v>200.0</c:v>
                </c:pt>
                <c:pt idx="1">
                  <c:v>100.0</c:v>
                </c:pt>
                <c:pt idx="2">
                  <c:v>50.0</c:v>
                </c:pt>
                <c:pt idx="3">
                  <c:v>25.0</c:v>
                </c:pt>
                <c:pt idx="4">
                  <c:v>15.0</c:v>
                </c:pt>
                <c:pt idx="5">
                  <c:v>10.0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0.1706275</c:v>
                </c:pt>
                <c:pt idx="1">
                  <c:v>0.2117647</c:v>
                </c:pt>
                <c:pt idx="2">
                  <c:v>0.2626471</c:v>
                </c:pt>
                <c:pt idx="3">
                  <c:v>0.3250196</c:v>
                </c:pt>
                <c:pt idx="4">
                  <c:v>0.3814902</c:v>
                </c:pt>
                <c:pt idx="5">
                  <c:v>0.4242549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Manhattan</c:v>
                </c:pt>
              </c:strCache>
            </c:strRef>
          </c:tx>
          <c:xVal>
            <c:numRef>
              <c:f>Sheet1!$B$10:$B$15</c:f>
              <c:numCache>
                <c:formatCode>General</c:formatCode>
                <c:ptCount val="6"/>
                <c:pt idx="0">
                  <c:v>200.0</c:v>
                </c:pt>
                <c:pt idx="1">
                  <c:v>100.0</c:v>
                </c:pt>
                <c:pt idx="2">
                  <c:v>50.0</c:v>
                </c:pt>
                <c:pt idx="3">
                  <c:v>25.0</c:v>
                </c:pt>
                <c:pt idx="4">
                  <c:v>15.0</c:v>
                </c:pt>
                <c:pt idx="5">
                  <c:v>10.0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0.1529216</c:v>
                </c:pt>
                <c:pt idx="1">
                  <c:v>0.1998431</c:v>
                </c:pt>
                <c:pt idx="2">
                  <c:v>0.2533115</c:v>
                </c:pt>
                <c:pt idx="3">
                  <c:v>0.3185098</c:v>
                </c:pt>
                <c:pt idx="4">
                  <c:v>0.377902</c:v>
                </c:pt>
                <c:pt idx="5">
                  <c:v>0.4186078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Mahalanobis</c:v>
                </c:pt>
              </c:strCache>
            </c:strRef>
          </c:tx>
          <c:xVal>
            <c:numRef>
              <c:f>Sheet1!$B$16:$B$21</c:f>
              <c:numCache>
                <c:formatCode>General</c:formatCode>
                <c:ptCount val="6"/>
                <c:pt idx="0">
                  <c:v>200.0</c:v>
                </c:pt>
                <c:pt idx="1">
                  <c:v>100.0</c:v>
                </c:pt>
                <c:pt idx="2">
                  <c:v>50.0</c:v>
                </c:pt>
                <c:pt idx="3">
                  <c:v>25.0</c:v>
                </c:pt>
                <c:pt idx="4">
                  <c:v>15.0</c:v>
                </c:pt>
                <c:pt idx="5">
                  <c:v>10.0</c:v>
                </c:pt>
              </c:numCache>
            </c:numRef>
          </c:xVal>
          <c:yVal>
            <c:numRef>
              <c:f>Sheet1!$C$16:$C$21</c:f>
              <c:numCache>
                <c:formatCode>General</c:formatCode>
                <c:ptCount val="6"/>
                <c:pt idx="0">
                  <c:v>0.110098</c:v>
                </c:pt>
                <c:pt idx="1">
                  <c:v>0.134549</c:v>
                </c:pt>
                <c:pt idx="2">
                  <c:v>0.1698431</c:v>
                </c:pt>
                <c:pt idx="3">
                  <c:v>0.2528235</c:v>
                </c:pt>
                <c:pt idx="4">
                  <c:v>0.2498824</c:v>
                </c:pt>
                <c:pt idx="5">
                  <c:v>0.29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47528"/>
        <c:axId val="-2118823416"/>
      </c:scatterChart>
      <c:valAx>
        <c:axId val="-211884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823416"/>
        <c:crosses val="autoZero"/>
        <c:crossBetween val="midCat"/>
      </c:valAx>
      <c:valAx>
        <c:axId val="-211882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847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4 ms timer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Euclidean</c:v>
                </c:pt>
              </c:strCache>
            </c:strRef>
          </c:tx>
          <c:xVal>
            <c:numRef>
              <c:f>Sheet1!$B$4:$B$9</c:f>
              <c:numCache>
                <c:formatCode>General</c:formatCode>
                <c:ptCount val="6"/>
                <c:pt idx="0">
                  <c:v>200.0</c:v>
                </c:pt>
                <c:pt idx="1">
                  <c:v>100.0</c:v>
                </c:pt>
                <c:pt idx="2">
                  <c:v>50.0</c:v>
                </c:pt>
                <c:pt idx="3">
                  <c:v>25.0</c:v>
                </c:pt>
                <c:pt idx="4">
                  <c:v>15.0</c:v>
                </c:pt>
                <c:pt idx="5">
                  <c:v>10.0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0.1707059</c:v>
                </c:pt>
                <c:pt idx="1">
                  <c:v>0.212</c:v>
                </c:pt>
                <c:pt idx="2">
                  <c:v>0.2623725</c:v>
                </c:pt>
                <c:pt idx="3">
                  <c:v>0.3247059</c:v>
                </c:pt>
                <c:pt idx="4">
                  <c:v>0.3808824</c:v>
                </c:pt>
                <c:pt idx="5">
                  <c:v>0.424451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Manhattan</c:v>
                </c:pt>
              </c:strCache>
            </c:strRef>
          </c:tx>
          <c:xVal>
            <c:numRef>
              <c:f>Sheet1!$B$10:$B$15</c:f>
              <c:numCache>
                <c:formatCode>General</c:formatCode>
                <c:ptCount val="6"/>
                <c:pt idx="0">
                  <c:v>200.0</c:v>
                </c:pt>
                <c:pt idx="1">
                  <c:v>100.0</c:v>
                </c:pt>
                <c:pt idx="2">
                  <c:v>50.0</c:v>
                </c:pt>
                <c:pt idx="3">
                  <c:v>25.0</c:v>
                </c:pt>
                <c:pt idx="4">
                  <c:v>15.0</c:v>
                </c:pt>
                <c:pt idx="5">
                  <c:v>10.0</c:v>
                </c:pt>
              </c:numCache>
            </c:numRef>
          </c:xVal>
          <c:yVal>
            <c:numRef>
              <c:f>Sheet1!$H$10:$H$15</c:f>
              <c:numCache>
                <c:formatCode>General</c:formatCode>
                <c:ptCount val="6"/>
                <c:pt idx="0">
                  <c:v>0.1532941</c:v>
                </c:pt>
                <c:pt idx="1">
                  <c:v>0.1998627</c:v>
                </c:pt>
                <c:pt idx="2">
                  <c:v>0.2531808</c:v>
                </c:pt>
                <c:pt idx="3">
                  <c:v>0.3184052</c:v>
                </c:pt>
                <c:pt idx="4">
                  <c:v>0.3776906</c:v>
                </c:pt>
                <c:pt idx="5">
                  <c:v>0.4184336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Mahalanobis</c:v>
                </c:pt>
              </c:strCache>
            </c:strRef>
          </c:tx>
          <c:xVal>
            <c:numRef>
              <c:f>Sheet1!$B$16:$B$21</c:f>
              <c:numCache>
                <c:formatCode>General</c:formatCode>
                <c:ptCount val="6"/>
                <c:pt idx="0">
                  <c:v>200.0</c:v>
                </c:pt>
                <c:pt idx="1">
                  <c:v>100.0</c:v>
                </c:pt>
                <c:pt idx="2">
                  <c:v>50.0</c:v>
                </c:pt>
                <c:pt idx="3">
                  <c:v>25.0</c:v>
                </c:pt>
                <c:pt idx="4">
                  <c:v>15.0</c:v>
                </c:pt>
                <c:pt idx="5">
                  <c:v>10.0</c:v>
                </c:pt>
              </c:numCache>
            </c:numRef>
          </c:xVal>
          <c:yVal>
            <c:numRef>
              <c:f>Sheet1!$H$16:$H$21</c:f>
              <c:numCache>
                <c:formatCode>General</c:formatCode>
                <c:ptCount val="6"/>
                <c:pt idx="0">
                  <c:v>0.1115686</c:v>
                </c:pt>
                <c:pt idx="1">
                  <c:v>0.1382941</c:v>
                </c:pt>
                <c:pt idx="2">
                  <c:v>0.1801765</c:v>
                </c:pt>
                <c:pt idx="3">
                  <c:v>0.244098</c:v>
                </c:pt>
                <c:pt idx="4">
                  <c:v>0.252098</c:v>
                </c:pt>
                <c:pt idx="5">
                  <c:v>0.290451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03480"/>
        <c:axId val="-2119851224"/>
      </c:scatterChart>
      <c:valAx>
        <c:axId val="211810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examples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851224"/>
        <c:crosses val="autoZero"/>
        <c:crossBetween val="midCat"/>
      </c:valAx>
      <c:valAx>
        <c:axId val="-2119851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Equal-error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103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23</xdr:row>
      <xdr:rowOff>177800</xdr:rowOff>
    </xdr:from>
    <xdr:to>
      <xdr:col>17</xdr:col>
      <xdr:colOff>292100</xdr:colOff>
      <xdr:row>48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</xdr:row>
      <xdr:rowOff>63500</xdr:rowOff>
    </xdr:from>
    <xdr:to>
      <xdr:col>17</xdr:col>
      <xdr:colOff>292100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B6" workbookViewId="0">
      <selection activeCell="H3" sqref="H3"/>
    </sheetView>
  </sheetViews>
  <sheetFormatPr baseColWidth="10" defaultRowHeight="15" x14ac:dyDescent="0"/>
  <cols>
    <col min="1" max="1" width="12.6640625" customWidth="1"/>
    <col min="2" max="2" width="11.83203125" customWidth="1"/>
    <col min="3" max="3" width="13.33203125" customWidth="1"/>
    <col min="4" max="4" width="13" customWidth="1"/>
    <col min="5" max="5" width="12.83203125" customWidth="1"/>
    <col min="6" max="6" width="14.1640625" customWidth="1"/>
  </cols>
  <sheetData>
    <row r="1" spans="1:8" ht="20" thickBot="1">
      <c r="A1" s="4" t="s">
        <v>0</v>
      </c>
    </row>
    <row r="2" spans="1:8" ht="16" thickTop="1"/>
    <row r="3" spans="1:8" ht="60">
      <c r="A3" s="3" t="s">
        <v>1</v>
      </c>
      <c r="B3" s="3" t="s">
        <v>6</v>
      </c>
      <c r="C3" s="3" t="s">
        <v>2</v>
      </c>
      <c r="D3" s="3" t="s">
        <v>7</v>
      </c>
      <c r="E3" s="3" t="s">
        <v>9</v>
      </c>
      <c r="F3" s="3" t="s">
        <v>13</v>
      </c>
      <c r="G3" s="3" t="s">
        <v>8</v>
      </c>
      <c r="H3" s="3" t="s">
        <v>14</v>
      </c>
    </row>
    <row r="4" spans="1:8">
      <c r="A4" t="s">
        <v>3</v>
      </c>
      <c r="B4">
        <v>200</v>
      </c>
      <c r="C4">
        <v>0.17062749999999999</v>
      </c>
      <c r="D4">
        <v>0.17809800000000001</v>
      </c>
      <c r="E4">
        <v>0.3197255</v>
      </c>
      <c r="F4">
        <v>0.36121569999999997</v>
      </c>
      <c r="G4">
        <v>0.41270590000000001</v>
      </c>
      <c r="H4">
        <v>0.17070589999999999</v>
      </c>
    </row>
    <row r="5" spans="1:8">
      <c r="A5" t="s">
        <v>3</v>
      </c>
      <c r="B5">
        <v>100</v>
      </c>
      <c r="C5">
        <v>0.2117647</v>
      </c>
      <c r="D5">
        <v>0.2205686</v>
      </c>
      <c r="E5">
        <v>0.33239220000000003</v>
      </c>
      <c r="F5">
        <v>0.38564710000000002</v>
      </c>
      <c r="G5">
        <v>0.40739219999999998</v>
      </c>
      <c r="H5">
        <v>0.21199999999999999</v>
      </c>
    </row>
    <row r="6" spans="1:8">
      <c r="A6" t="s">
        <v>3</v>
      </c>
      <c r="B6">
        <v>50</v>
      </c>
      <c r="C6">
        <v>0.26264710000000002</v>
      </c>
      <c r="D6">
        <v>0.27201959999999997</v>
      </c>
      <c r="E6">
        <v>0.35843140000000001</v>
      </c>
      <c r="F6">
        <v>0.40398040000000002</v>
      </c>
      <c r="G6">
        <v>0.40601959999999998</v>
      </c>
      <c r="H6">
        <v>0.26237250000000001</v>
      </c>
    </row>
    <row r="7" spans="1:8">
      <c r="A7" t="s">
        <v>3</v>
      </c>
      <c r="B7">
        <v>25</v>
      </c>
      <c r="C7">
        <v>0.32501960000000002</v>
      </c>
      <c r="D7">
        <v>0.33182349999999999</v>
      </c>
      <c r="E7">
        <v>0.3701373</v>
      </c>
      <c r="F7">
        <v>0.38166670000000003</v>
      </c>
      <c r="G7">
        <v>0.44425490000000001</v>
      </c>
      <c r="H7">
        <v>0.32470589999999999</v>
      </c>
    </row>
    <row r="8" spans="1:8">
      <c r="A8" t="s">
        <v>3</v>
      </c>
      <c r="B8">
        <v>15</v>
      </c>
      <c r="C8">
        <v>0.3814902</v>
      </c>
      <c r="D8">
        <v>0.38292159999999997</v>
      </c>
      <c r="E8">
        <v>0.400451</v>
      </c>
      <c r="F8">
        <v>0.44390200000000002</v>
      </c>
      <c r="G8">
        <v>0.43135289999999998</v>
      </c>
      <c r="H8">
        <v>0.38088240000000001</v>
      </c>
    </row>
    <row r="9" spans="1:8">
      <c r="A9" t="s">
        <v>3</v>
      </c>
      <c r="B9">
        <v>10</v>
      </c>
      <c r="C9">
        <v>0.42425489999999999</v>
      </c>
      <c r="D9">
        <v>0.4247843</v>
      </c>
      <c r="E9">
        <v>0.44994119999999999</v>
      </c>
      <c r="F9">
        <v>0.44882349999999999</v>
      </c>
      <c r="G9">
        <v>0.45639220000000003</v>
      </c>
      <c r="H9">
        <v>0.42445100000000002</v>
      </c>
    </row>
    <row r="10" spans="1:8">
      <c r="A10" s="2" t="s">
        <v>4</v>
      </c>
      <c r="B10" s="2">
        <v>200</v>
      </c>
      <c r="C10" s="2">
        <v>0.15292159999999999</v>
      </c>
      <c r="D10" s="2">
        <v>0.16072549999999999</v>
      </c>
      <c r="E10" s="2">
        <v>0.2419412</v>
      </c>
      <c r="F10" s="2">
        <v>0.27984310000000001</v>
      </c>
      <c r="G10" s="2">
        <v>0.31470589999999998</v>
      </c>
      <c r="H10" s="2">
        <v>0.15329409999999999</v>
      </c>
    </row>
    <row r="11" spans="1:8">
      <c r="A11" s="2" t="s">
        <v>4</v>
      </c>
      <c r="B11" s="2">
        <v>100</v>
      </c>
      <c r="C11" s="2">
        <v>0.1998431</v>
      </c>
      <c r="D11" s="2">
        <v>0.20917649999999999</v>
      </c>
      <c r="E11" s="2">
        <v>0.26582349999999999</v>
      </c>
      <c r="F11" s="2">
        <v>0.30390200000000001</v>
      </c>
      <c r="G11" s="2">
        <v>0.330098</v>
      </c>
      <c r="H11" s="2">
        <v>0.1998627</v>
      </c>
    </row>
    <row r="12" spans="1:8">
      <c r="A12" s="2" t="s">
        <v>4</v>
      </c>
      <c r="B12" s="2">
        <v>50</v>
      </c>
      <c r="C12" s="2">
        <v>0.25331150000000002</v>
      </c>
      <c r="D12" s="2">
        <v>0.25937250000000001</v>
      </c>
      <c r="E12" s="2">
        <v>0.31196079999999998</v>
      </c>
      <c r="F12" s="2">
        <v>0.34927449999999999</v>
      </c>
      <c r="G12" s="2">
        <v>0.338451</v>
      </c>
      <c r="H12" s="2">
        <v>0.25318079999999998</v>
      </c>
    </row>
    <row r="13" spans="1:8">
      <c r="A13" s="2" t="s">
        <v>4</v>
      </c>
      <c r="B13" s="2">
        <v>25</v>
      </c>
      <c r="C13" s="2">
        <v>0.31850980000000001</v>
      </c>
      <c r="D13" s="2">
        <v>0.32133329999999999</v>
      </c>
      <c r="E13" s="2">
        <v>0.34588239999999998</v>
      </c>
      <c r="F13" s="2">
        <v>0.34696080000000001</v>
      </c>
      <c r="G13" s="2">
        <v>0.3985882</v>
      </c>
      <c r="H13" s="2">
        <v>0.3184052</v>
      </c>
    </row>
    <row r="14" spans="1:8">
      <c r="A14" s="2" t="s">
        <v>4</v>
      </c>
      <c r="B14" s="2">
        <v>15</v>
      </c>
      <c r="C14" s="2">
        <v>0.37790200000000002</v>
      </c>
      <c r="D14" s="2">
        <v>0.37688240000000001</v>
      </c>
      <c r="E14" s="2">
        <v>0.38745099999999999</v>
      </c>
      <c r="F14" s="2">
        <v>0.42092160000000001</v>
      </c>
      <c r="G14" s="2">
        <v>0.40737250000000003</v>
      </c>
      <c r="H14" s="2">
        <v>0.37769059999999999</v>
      </c>
    </row>
    <row r="15" spans="1:8">
      <c r="A15" s="2" t="s">
        <v>4</v>
      </c>
      <c r="B15" s="2">
        <v>10</v>
      </c>
      <c r="C15" s="2">
        <v>0.41860779999999997</v>
      </c>
      <c r="D15" s="2">
        <v>0.4176667</v>
      </c>
      <c r="E15" s="2">
        <v>0.43739220000000001</v>
      </c>
      <c r="F15" s="2">
        <v>0.44158819999999999</v>
      </c>
      <c r="G15" s="2">
        <v>0.43978430000000002</v>
      </c>
      <c r="H15" s="2">
        <v>0.41843360000000002</v>
      </c>
    </row>
    <row r="16" spans="1:8">
      <c r="A16" t="s">
        <v>5</v>
      </c>
      <c r="B16">
        <v>200</v>
      </c>
      <c r="C16">
        <v>0.110098</v>
      </c>
      <c r="D16">
        <v>0.1123333</v>
      </c>
      <c r="E16">
        <v>0.1284902</v>
      </c>
      <c r="F16">
        <v>0.1397843</v>
      </c>
      <c r="G16">
        <v>0.14749019999999999</v>
      </c>
      <c r="H16">
        <v>0.1115686</v>
      </c>
    </row>
    <row r="17" spans="1:8">
      <c r="A17" t="s">
        <v>5</v>
      </c>
      <c r="B17">
        <v>100</v>
      </c>
      <c r="C17">
        <v>0.134549</v>
      </c>
      <c r="D17">
        <v>0.14635290000000001</v>
      </c>
      <c r="E17">
        <v>0.15715689999999999</v>
      </c>
      <c r="F17">
        <v>0.1773922</v>
      </c>
      <c r="G17">
        <v>0.18672549999999999</v>
      </c>
      <c r="H17">
        <v>0.1382941</v>
      </c>
    </row>
    <row r="18" spans="1:8">
      <c r="A18" t="s">
        <v>5</v>
      </c>
      <c r="B18">
        <v>50</v>
      </c>
      <c r="C18">
        <v>0.1698431</v>
      </c>
      <c r="D18">
        <v>0.18901960000000001</v>
      </c>
      <c r="E18">
        <v>0.21647060000000001</v>
      </c>
      <c r="F18">
        <v>0.22447059999999999</v>
      </c>
      <c r="G18">
        <v>0.24749019999999999</v>
      </c>
      <c r="H18">
        <v>0.18017649999999999</v>
      </c>
    </row>
    <row r="19" spans="1:8">
      <c r="A19" t="s">
        <v>5</v>
      </c>
      <c r="B19">
        <v>25</v>
      </c>
      <c r="C19">
        <v>0.25282349999999998</v>
      </c>
      <c r="D19">
        <v>0.23588239999999999</v>
      </c>
      <c r="E19">
        <v>0.2942941</v>
      </c>
      <c r="F19">
        <v>0.31850980000000001</v>
      </c>
      <c r="G19">
        <v>0.36415690000000001</v>
      </c>
      <c r="H19">
        <v>0.24409800000000001</v>
      </c>
    </row>
    <row r="20" spans="1:8">
      <c r="A20" t="s">
        <v>5</v>
      </c>
      <c r="B20">
        <v>15</v>
      </c>
      <c r="C20">
        <v>0.2498824</v>
      </c>
      <c r="D20">
        <v>0.27978429999999999</v>
      </c>
      <c r="E20">
        <v>0.34164709999999998</v>
      </c>
      <c r="F20">
        <v>0.36703920000000001</v>
      </c>
      <c r="G20">
        <v>0.36990200000000001</v>
      </c>
      <c r="H20">
        <v>0.25209799999999999</v>
      </c>
    </row>
    <row r="21" spans="1:8">
      <c r="A21" t="s">
        <v>5</v>
      </c>
      <c r="B21">
        <v>10</v>
      </c>
      <c r="C21">
        <v>0.28999999999999998</v>
      </c>
      <c r="D21">
        <v>0.3315882</v>
      </c>
      <c r="E21">
        <v>0.40958820000000001</v>
      </c>
      <c r="F21">
        <v>0.4285294</v>
      </c>
      <c r="G21">
        <v>0.44162750000000001</v>
      </c>
      <c r="H21">
        <v>0.29045100000000001</v>
      </c>
    </row>
    <row r="25" spans="1:8" ht="20" thickBot="1">
      <c r="A25" s="4" t="s">
        <v>10</v>
      </c>
    </row>
    <row r="26" spans="1:8" ht="16" thickTop="1">
      <c r="A26" s="1" t="s">
        <v>11</v>
      </c>
      <c r="B26" s="1" t="s">
        <v>12</v>
      </c>
    </row>
    <row r="27" spans="1:8">
      <c r="A27">
        <v>0</v>
      </c>
      <c r="B27">
        <v>8.7767580000000002E-4</v>
      </c>
    </row>
    <row r="28" spans="1:8">
      <c r="A28">
        <v>100</v>
      </c>
      <c r="B28">
        <v>8.7922800000000002E-4</v>
      </c>
    </row>
    <row r="29" spans="1:8">
      <c r="A29">
        <v>500</v>
      </c>
      <c r="B29" s="5">
        <v>9.1421989999999995E-4</v>
      </c>
    </row>
    <row r="30" spans="1:8">
      <c r="A30">
        <v>750</v>
      </c>
      <c r="B30">
        <v>9.493015E-4</v>
      </c>
    </row>
    <row r="31" spans="1:8">
      <c r="A31">
        <v>1000</v>
      </c>
      <c r="B31" s="5">
        <v>1.0030499999999999E-3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Laminar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Young</dc:creator>
  <cp:lastModifiedBy>Tyler Young</cp:lastModifiedBy>
  <dcterms:created xsi:type="dcterms:W3CDTF">2012-09-17T20:12:46Z</dcterms:created>
  <dcterms:modified xsi:type="dcterms:W3CDTF">2012-09-19T13:22:55Z</dcterms:modified>
</cp:coreProperties>
</file>