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erry\Downloads\"/>
    </mc:Choice>
  </mc:AlternateContent>
  <xr:revisionPtr revIDLastSave="0" documentId="13_ncr:1_{C92CF1B9-E294-472D-96D1-82B99A33ED0A}" xr6:coauthVersionLast="45" xr6:coauthVersionMax="45" xr10:uidLastSave="{00000000-0000-0000-0000-000000000000}"/>
  <bookViews>
    <workbookView xWindow="8610" yWindow="-15030" windowWidth="19920" windowHeight="11580" xr2:uid="{00000000-000D-0000-FFFF-FFFF00000000}"/>
  </bookViews>
  <sheets>
    <sheet name="Sheet1" sheetId="1" r:id="rId1"/>
  </sheets>
  <calcPr calcId="0"/>
</workbook>
</file>

<file path=xl/sharedStrings.xml><?xml version="1.0" encoding="utf-8"?>
<sst xmlns="http://schemas.openxmlformats.org/spreadsheetml/2006/main" count="1113" uniqueCount="568">
  <si>
    <t>INGREDIENT COMMON NAME</t>
  </si>
  <si>
    <t>INGREDIENT INCI NAME</t>
  </si>
  <si>
    <t>Country of Origin</t>
  </si>
  <si>
    <t>In Stock</t>
  </si>
  <si>
    <t>Quantity in Stock (in grams)</t>
  </si>
  <si>
    <t>Supplier Name</t>
  </si>
  <si>
    <t>CAS NO.</t>
  </si>
  <si>
    <t>NICNAS Check Completed</t>
  </si>
  <si>
    <t>Flash Point</t>
  </si>
  <si>
    <t>Product Type</t>
  </si>
  <si>
    <t>Skin Type</t>
  </si>
  <si>
    <t>TYPE OF INGREDIENT</t>
  </si>
  <si>
    <t>ESSENTIAL OIL NOTE</t>
  </si>
  <si>
    <t>Solubility</t>
  </si>
  <si>
    <t>Ingredient Benefits</t>
  </si>
  <si>
    <t>SKIN PROBLEM</t>
  </si>
  <si>
    <t>CONTRAINDICATIONS</t>
  </si>
  <si>
    <t>Contraindications detailed</t>
  </si>
  <si>
    <t>VISCOSITY</t>
  </si>
  <si>
    <t>ABSORPTION RATE</t>
  </si>
  <si>
    <t>COMEDOGENIC RATING</t>
  </si>
  <si>
    <t>Composition</t>
  </si>
  <si>
    <t>Recommended Concentration</t>
  </si>
  <si>
    <t>Allergens</t>
  </si>
  <si>
    <t>Relevant References</t>
  </si>
  <si>
    <t>Other Important Information</t>
  </si>
  <si>
    <t>Acai Oil Certified Organic</t>
  </si>
  <si>
    <t>Euterpe oleracea (Acai) oil (certified organic)</t>
  </si>
  <si>
    <t>South America</t>
  </si>
  <si>
    <t>Yes</t>
  </si>
  <si>
    <t>AWO</t>
  </si>
  <si>
    <t>No</t>
  </si>
  <si>
    <t>Anhydrous</t>
  </si>
  <si>
    <t>dry, dry/rough skin in feeling and/or appearance, dry, dry/rough skin in feeling and/or appearance/rough skin in feeling and/or appearance Skin,Sensitive &amp; Eczema Prone Skin,Mature &amp; Aging Skin,Oily &amp; Acne Prone Skin,Normal Skin,Combination</t>
  </si>
  <si>
    <t>Carrier Oil,anhydrous base</t>
  </si>
  <si>
    <t>Oil Soluble</t>
  </si>
  <si>
    <t>Moisturising,Emollient,Anti-inflammatory,Soothing,Antioxidant,Antibacterial,Protecting,Anti-aging,Eczema,Elasticity</t>
  </si>
  <si>
    <t>dry, dry/rough skin in feeling and/or appearance, dry, dry/rough skin in feeling and/or appearance/rough skin in feeling and/or appearance,inflamed and/or irritated,Cracking,fine lines and wrinkles,Damage from sun/environment and lifestyle,Eczema</t>
  </si>
  <si>
    <t>None known</t>
  </si>
  <si>
    <t>Light</t>
  </si>
  <si>
    <t>Fast</t>
  </si>
  <si>
    <t>Allantoin</t>
  </si>
  <si>
    <t>97-59-6</t>
  </si>
  <si>
    <t>Water Soluble</t>
  </si>
  <si>
    <t>Skin conditioning, skin protecting, soothing,wound healing,skin ulcers,burns,sunburns,acne and skin eruptions,eczema and psoriasis,promotes new cell growth,repairs tissue damage</t>
  </si>
  <si>
    <t>Scarring,inflammation</t>
  </si>
  <si>
    <t>.2-2%</t>
  </si>
  <si>
    <t>To incorporate 0.2% Allantoin, or more, into an emulsion, the emulsion is made and Allantoin is added during the cooling process below 45 oC. Good agitation is required to thoroughly disperse the Allantoin to achieve a suitable suspension. Addition of Allantoin at 0.2% or more at temperatures above 50 oC in aqueous systems can cause re-crystallization, upon cooling, into larger particles which are perceptible during product use. Allantoin can be pre-mixed with a little water to aid incorporation.</t>
  </si>
  <si>
    <t>Aloe Vera Juice</t>
  </si>
  <si>
    <t>Aloe Barbadensis (Aloe Vera) juice</t>
  </si>
  <si>
    <t>ND</t>
  </si>
  <si>
    <t>Mature &amp; Aging Skin</t>
  </si>
  <si>
    <t>Extract,aqueous high performance</t>
  </si>
  <si>
    <t>Anti-inflammatory,Soothing,Calming</t>
  </si>
  <si>
    <t>inflamed and/or irritated,fine lines and wrinkles,pre-disposed to acne, peeling and dehydrated (due to use of products to control oil)</t>
  </si>
  <si>
    <t>NEED TO FIND</t>
  </si>
  <si>
    <r>
      <t xml:space="preserve">Aloe Vera powder and purified Aqua - and preservative Gluconolatone &amp; sodium benzoate
</t>
    </r>
    <r>
      <rPr>
        <u/>
        <sz val="10"/>
        <color rgb="FF1155CC"/>
        <rFont val="Arial"/>
      </rPr>
      <t>https://www.ncbi.nlm.nih.gov/pmc/articles/PMC2763764/</t>
    </r>
    <r>
      <rPr>
        <sz val="10"/>
        <color rgb="FF000000"/>
        <rFont val="Arial"/>
      </rPr>
      <t xml:space="preserve">
https://online.personalcarecouncil.org/ctfa-static/online/lists/cir-pdfs/pr274.pdf</t>
    </r>
  </si>
  <si>
    <t>Alpinia Leaf</t>
  </si>
  <si>
    <t>Promotes collagen production</t>
  </si>
  <si>
    <t>fine lines and wrinkles</t>
  </si>
  <si>
    <t>Alpinia Root</t>
  </si>
  <si>
    <t>Age spot appearance reduction,Skin lightening</t>
  </si>
  <si>
    <t>Age spots</t>
  </si>
  <si>
    <t>Apricot Kernel Oil</t>
  </si>
  <si>
    <t>Prunus armeniaca (Apricot) kernel oil (certified organic)</t>
  </si>
  <si>
    <t>Germany/Kenya</t>
  </si>
  <si>
    <t>72869-69-3</t>
  </si>
  <si>
    <t>Anhydrous,Emulsion</t>
  </si>
  <si>
    <t>Moisturising,Emollient,Anti-inflammatory,Soothing,Antioxidant,Promotes collagen production,Skin lightening,Balance sebum production,Antibacterial,Antiseptic,Protecting,Anti-aging,Tissue &amp; Cell Regeneration,Eczema,Softening</t>
  </si>
  <si>
    <t>dry, dry/rough skin in feeling and/or appearance, dry, dry/rough skin in feeling and/or appearance/rough skin in feeling and/or appearance,inflamed and/or irritated,TEWL,fine lines and wrinkles,loss of firmness and tone,Age spots,Oily (overproduction of sebum),Clogged pores/cell accumulation,Enlarged pores,pre-disposed to acne, peeling and dehydrated (due to use of products to control oil),Scarring,skin cell regeneration slowing,dry, dry/rough skin in feeling and/or appearance, dry, dry/rough skin in feeling and/or appearance/rough skin in feeling and/or appearance and/or flaky on some portions of skin</t>
  </si>
  <si>
    <t>Can be used for people with hypertension.
As with all other oils, a patch test should be conducted on the inner arm or other generally insensitive area of skin, using a dime size amount of Apricot Kernel Carrier Oil to check for sensitivities. An absence of an allergic response within 48 hours indicates that the oil is safe to use.
The topical application of Apricot Kernel Carrier Oil is not known to have side effects. In the rare chance of an allergic reaction, discontinue use of the product and see a doctor, pharmacist, or allergist immediately for a health assessment and appropriate remedial action. To prevent side effects, consult with a medical professional prior to use.</t>
  </si>
  <si>
    <t>Review Article
Polyphenols as active ingredients for cosmetic products
O. V. Zillich*,†, U. Schweiggert-Weisz*, P. Eisner* and M. Kerscher†
Nevertherless, the beneficial effects in vitro as well as presented in vivo evidence demonstrate an enormous potential of polyphenolic extracts as active ingredients in topical applied products for the prevention and therapy of UV damages, skin ageing as well as cancer diseases.
Promotes acne control - Kanlayavattanakul, M., and N. Lourith. 2011. “Therapeutic Agents and Herbs in Topical Application for Acne Treatment.” International Journal of Cosmetic Science33 (4): 289–297.do:10.1111/j.1468-2494.2011.00647.x.
Inflammation regulation supports - Young GL, Jewell D. 2000. Creams for preventing stretch marks in pregnancy. Cochrane Database Syst Rev. (2) :CD00066 .
Antioxidant rich - Dweck, A.C. Skin treatment with plants of the Americas. Toil.112, 47–64 (1997).</t>
  </si>
  <si>
    <t>Thinner consistency
Cleansing properties
Add: oleic acid, phytosterols, eczema, softening, elasticity</t>
  </si>
  <si>
    <t>Argan Oil</t>
  </si>
  <si>
    <t>Argania spinosa (Argan) oil (certified organic)</t>
  </si>
  <si>
    <t>Morocco</t>
  </si>
  <si>
    <t>Sensitive &amp; Eczema Prone Skin,Mature &amp; Aging Skin,Oily &amp; Acne Prone Skin,Combination</t>
  </si>
  <si>
    <t>Moisturising,Emollient,Hydrating,Anti-inflammatory,Soothing,Antioxidant,Balance sebum production,Calming,Smoothing,Tissue &amp; Cell Regeneration,Softening,Elasticity</t>
  </si>
  <si>
    <t>fine lines and wrinkles,Oily (overproduction of sebum),pre-disposed to acne, peeling and dehydrated (due to use of products to control oil),excessive oil in some areas (possibly int he T-zone)</t>
  </si>
  <si>
    <t>Nut allergies</t>
  </si>
  <si>
    <t>Nut Oil - The oil is derived from the fruit’s nut, which contains the proteins that trigger allergic responses. Accordingly, those with nut allergies should be cautious about using Argan Oil, as there have been some cases, though rare, that have reported adverse reactions. Despite the fact that Argan Oil is largely used in cosmetics for the purpose of treating acne and wrinkles, it may potentially cause an allergic reaction that could involve acne as well as anaphylaxis, difficulty breathing, rashes, and itchy, red, scaly skin. These reactions could possibly be caused by impure or low quality Argan Carrier Oil. It is recommended that a skin patch test be conducted on a small area on the inner arm to test for any potential reactions.</t>
  </si>
  <si>
    <t>Medium</t>
  </si>
  <si>
    <t>Has cleansing properties</t>
  </si>
  <si>
    <t>Avocado</t>
  </si>
  <si>
    <t>Persea gratissima (Avocado) oil (certified organic)</t>
  </si>
  <si>
    <t>Kenya/Spain</t>
  </si>
  <si>
    <t>8024-32-6</t>
  </si>
  <si>
    <t>dry, dry/rough skin in feeling and/or appearance, dry, dry/rough skin in feeling and/or appearance/rough skin in feeling and/or appearance Skin,Sensitive &amp; Eczema Prone Skin,Mature &amp; Aging Skin</t>
  </si>
  <si>
    <t>dry, dry/rough skin in feeling and/or appearance, dry, dry/rough skin in feeling and/or appearance/rough skin in feeling and/or appearance,Wrinkles,Eczema</t>
  </si>
  <si>
    <t>Blood thinners</t>
  </si>
  <si>
    <t>Potentially severe side effects of using Avocado Carrier Oil may include hives, abdominal pain, and vomiting. In the event of an allergic reaction, discontinue use of the product and see a doctor, pharmacist, or allergist immediately for a health assessment and appropriate remedial action.
Individuals taking blood thinners to slow blood clotting may experience a drug interaction. To prevent these side effects, consult with a medical professional prior to use.</t>
  </si>
  <si>
    <t>Heavy</t>
  </si>
  <si>
    <t>Add: Oleic, vitamin D
Thick, fatty and heavy oil.  Easily absorbed, fast-medium absorption, softening, removes dark shadows, grey, tired and slack skin, vitamin D?</t>
  </si>
  <si>
    <t>Beeswax</t>
  </si>
  <si>
    <t>8012-89-3</t>
  </si>
  <si>
    <t>dry, dry/rough skin in feeling and/or appearance, dry, dry/rough skin in feeling and/or appearance/rough skin in feeling and/or appearance Skin,Sensitive &amp; Eczema Prone Skin</t>
  </si>
  <si>
    <t>Wax</t>
  </si>
  <si>
    <t>Moisturising,Emollient,Occlusive,Hydrating,Soothing,Calming,Smoothing</t>
  </si>
  <si>
    <t>dry, dry/rough skin in feeling and/or appearance, dry, dry/rough skin in feeling and/or appearance/rough skin in feeling and/or appearance,Fine dehydration lines,rough on some portions of the skin on some portions of the skin</t>
  </si>
  <si>
    <t>NOT DONE YET</t>
  </si>
  <si>
    <t>Supports inflammation regulation - Fratini, F., Cilia, G., Turchi, B., &amp; Felicioli, A. (2016). Beeswax: a minireview of its antimicrobial activity and its application in medicine. Asian Pacific Journal of Tropical Medicine, 9(9), 839-843. 
Antioxidant - 
Anti-bacterial support - 
- Wagh, V. D. (2013). Propolis: a wonder bees product and its pharmacological potentials. Advances in pharmacological sciences, 2013.</t>
  </si>
  <si>
    <t>Benzoin</t>
  </si>
  <si>
    <t>Styrax benzoin (Benzoin) resinoid</t>
  </si>
  <si>
    <t>84929-79-3</t>
  </si>
  <si>
    <t>Essential Oil,Botanical</t>
  </si>
  <si>
    <t>Base</t>
  </si>
  <si>
    <t>Anti-inflammatory,Increase blood circulation,Astringent (contracts &amp; tones skin tissues),Antiseptic</t>
  </si>
  <si>
    <t>inflamed and/or irritated,Itching and/or redness,Dull complexion,Enlarged pores,pre-disposed to acne, peeling and dehydrated (due to use of products to control oil)</t>
  </si>
  <si>
    <t>Sensitising</t>
  </si>
  <si>
    <t>May cause skin sensitivity for some people
Do not use with young children</t>
  </si>
  <si>
    <t>Essential Oil</t>
  </si>
  <si>
    <t>Bergamot Essential Oil</t>
  </si>
  <si>
    <t>Citrus Bergamo</t>
  </si>
  <si>
    <t>Brazil or Italy</t>
  </si>
  <si>
    <t>8007-75-8</t>
  </si>
  <si>
    <t>Top</t>
  </si>
  <si>
    <t>Balance sebum production,Regulating,Antibacterial,Antiseptic</t>
  </si>
  <si>
    <t>Oily (overproduction of sebum),pre-disposed to acne, peeling and dehydrated (due to use of products to control oil)</t>
  </si>
  <si>
    <t>Phototoxic,Pregnant,breastfeeding or nursing</t>
  </si>
  <si>
    <t>SEE NEW DIRECTIONS SHEET AND ADD
Avoid during pregnancy
Phototoxic – due to the presence of Bergaptene exposure to direct &amp; prolonged sunlight needs to be avoided. Bergamot FCF is not phototoxic because bergaptene has been removed</t>
  </si>
  <si>
    <t>https://shop.newdirections.com.au/epages/newdirections.mobile/en_AU/?ObjectPath=/Shops/newdirections/Products/OE6BERGBERGF</t>
  </si>
  <si>
    <t>To add 
balancing, cicatrisant
cleansing
promotes healthy skin growth</t>
  </si>
  <si>
    <t>Bergamot Essential Oil (Non-Phototoxic) Certified Organic</t>
  </si>
  <si>
    <t>Citrus bergamia Risso et Poit (Bergamot) essential oil (non-phototoxic, certified organic)</t>
  </si>
  <si>
    <t>Italy</t>
  </si>
  <si>
    <t>Balance sebum production,Regulating,Antibacterial,Antiseptic,Eczema</t>
  </si>
  <si>
    <t>Pregnant,breastfeeding or nursing</t>
  </si>
  <si>
    <t>Avoid during pregnancy. 
Flammable liquid.  
Adults only, not to be used on children under two years of age without medical advice.</t>
  </si>
  <si>
    <t>Non-Phototoxic: Normally, Bergamot Essential Oil contains naturally occurring bergaptens or furo/furano-coumarins, which are known to cause skin phototoxicity. This means that skin can discolour when exposed to direct sunlight, and in some cases cause burning. It is for this reason that a bergapten-free or non-phototoxic version of Bergamot EO has been created.</t>
  </si>
  <si>
    <t>Bioethanol</t>
  </si>
  <si>
    <t>Ethanol</t>
  </si>
  <si>
    <t>EFF</t>
  </si>
  <si>
    <t>64-17-5</t>
  </si>
  <si>
    <t>Blue Elderberry Extract</t>
  </si>
  <si>
    <t>Borage Oil</t>
  </si>
  <si>
    <t>dry, dry/rough skin in feeling and/or appearance, dry, dry/rough skin in feeling and/or appearance/rough skin in feeling and/or appearance Skin,Mature &amp; Aging Skin</t>
  </si>
  <si>
    <t>Carrier Oil, anhydrous base</t>
  </si>
  <si>
    <t>Moisturising,Emollient</t>
  </si>
  <si>
    <t>inflamed and/or irritated</t>
  </si>
  <si>
    <t>Slow</t>
  </si>
  <si>
    <t>Calendula Extract</t>
  </si>
  <si>
    <t>Calendula officinalis (Calendula) flower extract</t>
  </si>
  <si>
    <t>Sensitive &amp; Eczema Prone Skin</t>
  </si>
  <si>
    <t>Anti-inflammatory,Soothing,Antioxidant,Promotes collagen production,Antibacterial,Antiseptic,Calming</t>
  </si>
  <si>
    <t>Do not apply directly to the skin unless patch tested first.
Avoid in pregnant or breastfeeding or nursing women. There is a lack of scientific evidence on the use of calendula during pregnancy or breastfeeding or nursing.</t>
  </si>
  <si>
    <t>1-10% in water phase</t>
  </si>
  <si>
    <t>https://www.sigmaaldrich.com/life-science/nutrition-research/learning-center/plant-profiler/calendula-officinalis.html
https://online.personalcarecouncil.org/ctfa-static/online/lists/cir-pdfs/pr324.pdf
https://bmcchem.biomedcentral.com/articles/10.1186/1752-153X-7-8</t>
  </si>
  <si>
    <t>Calendula Infused Oil</t>
  </si>
  <si>
    <t>Oil Infusion,anhydrous high performance</t>
  </si>
  <si>
    <t>Camellia</t>
  </si>
  <si>
    <t>Camellia Oleifera (Camellia) refined seed oil (certified organic)</t>
  </si>
  <si>
    <t>68916-73-4</t>
  </si>
  <si>
    <t>Plant oil</t>
  </si>
  <si>
    <t>Moisturising,Emollient,Hydrating,Soothing,Calming,Smoothing</t>
  </si>
  <si>
    <t>Candelilla Wax</t>
  </si>
  <si>
    <t>Euphorbia cerifera cera (Candelilla) wax</t>
  </si>
  <si>
    <t>Excellent oil binding, produces remarkable hardness, high gloss characteristics, faint smell</t>
  </si>
  <si>
    <t>Cape Rose Geranium</t>
  </si>
  <si>
    <t>Pelargonium capitatum x radens (Cape Rose Geranium) essential oil</t>
  </si>
  <si>
    <t>Carrot Seed Essential Oil</t>
  </si>
  <si>
    <t>Daucus carota (Carrot Seed) oil</t>
  </si>
  <si>
    <t>8015-88-1</t>
  </si>
  <si>
    <t>Middle</t>
  </si>
  <si>
    <t>inflamed and/or irritated,loss of firmness and tone,enlarged pores</t>
  </si>
  <si>
    <t>https://shop.newdirections.com.au/epages/newdirections.mobile/en_AU/?ObjectPath=/Shops/newdirections/Products/OE6CARRSEED</t>
  </si>
  <si>
    <t>Cape Rose geranium has traditionally been known to help balance hormones as well as help alleviate PMS related symptoms. It is also one of the most fragrant essential oils available and is used extensively in the perfumery and cosmetics industry.</t>
  </si>
  <si>
    <t>Carrot Tissue Infused Oil</t>
  </si>
  <si>
    <t>Carrier Oil,Oil Infusion</t>
  </si>
  <si>
    <t>Castor BP</t>
  </si>
  <si>
    <t>dry, dry/rough skin in feeling and/or appearance, dry, dry/rough skin in feeling and/or appearance/rough skin in feeling and/or appearance Skin</t>
  </si>
  <si>
    <t>Emollient</t>
  </si>
  <si>
    <t>Chamomile Roman Essential Oil</t>
  </si>
  <si>
    <t>Anthemis nobilis (Roman Chamomile) essential oil</t>
  </si>
  <si>
    <t>8015-92-7</t>
  </si>
  <si>
    <t>inflamed and/or irritated,pre-disposed to acne, peeling and dehydrated (due to use of products to control oil),dry, dry/rough skin in feeling and/or appearance, dry, dry/rough skin in feeling and/or appearance/rough skin in feeling and/or appearance,skin sensitivities</t>
  </si>
  <si>
    <t>Atopic</t>
  </si>
  <si>
    <t>Chia Seed Oil</t>
  </si>
  <si>
    <t>Clary Sage</t>
  </si>
  <si>
    <t>Ukraine/Moldova</t>
  </si>
  <si>
    <t>8016-63-5</t>
  </si>
  <si>
    <t>inflamed and/or irritated,loss of firmness and tone</t>
  </si>
  <si>
    <t>Pregnant,breastfeeding or nursing,</t>
  </si>
  <si>
    <t>A potential side effect of Clary Sage Essential Oil is headaches. If used in conjunction with alcohol or narcotics, it is known to sometimes increase the intoxicating effects, and it may possibly cause insomnia or vivid dreams. Alternatively, its sedative properties may interact with and enhance the effects of sleep-related medication such as Chloral Hydrate and Hexobarbitone. Those with health conditions such as diabetes, cancer, hypotension, heart disease or other heart-related ailments, peptic ulcers, liver damage, bleeding disorders such as hemophilia, skin disorders, or estrogen-related ailments are especially recommended to be advised. Clary Sage Oil may potentially react with certain medications, such as diabetes medication or anticoagulant medication, and may cause dyspnea.</t>
  </si>
  <si>
    <t>Co Enzyme Q10</t>
  </si>
  <si>
    <t>Ubiquinone</t>
  </si>
  <si>
    <t>Aqueous high performance,anhydrous high performance</t>
  </si>
  <si>
    <t>Antioxidant,Protecting</t>
  </si>
  <si>
    <t>Not known</t>
  </si>
  <si>
    <t>0.01-0.2%</t>
  </si>
  <si>
    <t>Cocoa Butter</t>
  </si>
  <si>
    <t>8002-31-1</t>
  </si>
  <si>
    <t>Butter</t>
  </si>
  <si>
    <t>Moisturising,Emollient,Hydrating,Smoothing</t>
  </si>
  <si>
    <t>Flaking,Scaling,Peeling</t>
  </si>
  <si>
    <t>Coconut oil</t>
  </si>
  <si>
    <t>Cocos nucifera</t>
  </si>
  <si>
    <t>8001-31-8</t>
  </si>
  <si>
    <t>Moisturising,Emollient,Hydrating,Anti-inflammatory,Soothing,Antioxidant,Antibacterial,Calming</t>
  </si>
  <si>
    <t>dry, dry/rough skin in feeling and/or appearance, dry, dry/rough skin in feeling and/or appearance/rough skin in feeling and/or appearance,dry, dry/rough skin in feeling and/or appearance, dry, dry/rough skin in feeling and/or appearance/rough skin in feeling and/or appearance and/or flaky on some portions of skin</t>
  </si>
  <si>
    <t>Individuals who use Coconut Oil to soothe acne on skin that is not very oily to begin with will likely enjoy the anti-bacterial properties of the Lauric Acid content; however, individuals with excessively oily skin are likely to experience what might appear to be aggravated skin. This reaction will likely occur due to the detoxifying properties of Virgin Coconut Oil that are powerful enough to purge layers of toxins from deep beneath the skin’s surface. This reaction will make skin appear as though the condition has worsened, but the irritation and inflammation will be temporary and will eventually decline in a matter of a few weeks – depending on the amount of toxin build-up – as the skin heals, improves, and clears up. To prevent the skin from flaring up in this manner, another possible option for acne-prone skin is to use Coconut Oil as a carrier for skin-soothing essential oils that are reputed to relieve acne.
Although it is a rare occurrence, Coconut Oil may potentially cause an allergic reaction that could involve anaphylaxis, eczema, facial swelling, hives, lightheadedness, nausea, rapid heart rate, rashes, or vomiting. Children with peanut or tree nut allergies are less likely to experience an allergic reaction to Coconut Oil, as coconuts are considered to be fruits rather than nuts; however, it is highly recommended that a doctor be consulted before these individuals use Coconut Oil. Children with hypothyroidism should refrain from using Coconut Oil or any related products without first consulting a medical practitioner, as it might aggravate the condition.</t>
  </si>
  <si>
    <t>Small molecular size which allows essential oil to be readily absorbed into skin when combined with Coil.
Coconut oil could potentially clog pores. Using a small amount and slowly testing your tolerance to it is recommended for those with oily or sensitive skin.</t>
  </si>
  <si>
    <t>Cucumber Extract</t>
  </si>
  <si>
    <t>Cucumis sativus (Cucumber) fruit extract</t>
  </si>
  <si>
    <t>Moisturising,Emollient,Anti-inflammatory,Soothing</t>
  </si>
  <si>
    <t>Itching and/or redness</t>
  </si>
  <si>
    <t>1-5%</t>
  </si>
  <si>
    <t>Composition : http://www.cir-safety.org/sites/default/files/cucum032012tent.pdf</t>
  </si>
  <si>
    <t>Cypress Essential Oil</t>
  </si>
  <si>
    <t>Cupressus sempervirens (Cypress) essential oil</t>
  </si>
  <si>
    <t>Spain</t>
  </si>
  <si>
    <t>8013-86-3</t>
  </si>
  <si>
    <t>Astringent (contracts &amp; tones skin tissues)</t>
  </si>
  <si>
    <t>Enlarged pores</t>
  </si>
  <si>
    <t>Dragon Fruit</t>
  </si>
  <si>
    <t>Aqueous high performance</t>
  </si>
  <si>
    <t>Eucalyptus EO</t>
  </si>
  <si>
    <t>Eucalyptus Radiata (Australiana) Oil</t>
  </si>
  <si>
    <t>92201-64-4</t>
  </si>
  <si>
    <t>Anti-inflammatory,Antibacterial</t>
  </si>
  <si>
    <t>As per NAHA guidelines, New Directions Aromatics (NDA) does not recommend the ingestion of essential oils. Pregnant and nursing women are particularly cautioned to avoid using the essential oil without medical guidance.
When applied topically, Eucalyptus Oil should ideally be used in dilution, as using the oil directly or in high concentrations can potentially cause skin irritation. A skin test is recommended prior to use. Eucalyptus Oil must never be used near the eyes, inner ears, or on any other particularly sensitive areas of skin.
The oil is generally safe for use on adult skin, but Eucalyptus Essential Oil should never be applied to the face of a child under 2 years old. Individuals who suffer from allergic sensitivities could potentially experience airborne contact dermatitis with the use of Eucalyptus Oil, which could be uncomfortable, if not dangerous.</t>
  </si>
  <si>
    <t>1,8-Cineole (Eucalyptol) (70-75%)
Alpha Terpineol (5-10%)
Limonene (4-8%)
Alpha Pinene (2-6%)</t>
  </si>
  <si>
    <t>Evening Primrose Oil</t>
  </si>
  <si>
    <t>Oenothera biennis (Evening Primrose) Oil (certified organic)</t>
  </si>
  <si>
    <t>dry, dry/rough skin in feeling and/or appearance,inflamed and/or irritated,Itching,Redness,loss of firmness and tone,Oily (overproduction of sebum),pre-disposed to acne, peeling and dehydrated (due to use of products to control oil),Scarring,Damage from sun/environment and lifestyle,dry, dry/rough skin in feeling and/or appearance, dry and/or flaky on some portions of skin,excessive oil in some areas (possibly in the T-zone)</t>
  </si>
  <si>
    <t>Pregnant and nursing women are especially advised not to use Evening Primrose Oil without the medical advice of a physician, as it may have an effect on certain hormone secretions and it is unclear whether these effects are transferable to babies at these stages of development. The oil should always be stored in an area that is inaccessible to children, especially those under the age of 7.
Those with the following health conditions are recommended to be advised by a physician: cancer, heart-related ailments, skin disorders, or hormone-related ailments. Individuals that are taking prescription drugs, undergoing major surgery, or who are at a greater risk of experiencing strokes, heart attacks, or atherosclerosis are also advised to seek medical consultation prior to use.
Prior to using Evening Primrose Oil, a skin test is recommended. This can be done by applying a dime-size amount of the oil to a small area of skin that is not sensitive. Evening Primrose Oil must never be used near the eyes, inner nose, and ears, or on any other particularly sensitive areas of skin. Potential side effects of Evening Primrose Oil include itchiness, nausea, headache, abdominal pain, diarrhea, seizures, vomiting, the rapid growth of nails, or bleeding. Those taking anti-coagulant medications may experience excessive bleeding.
Those seeking medical care to manage moods, behaviors, or disorders should treat this Carrier Oil as a complementary remedy rather than a replacement for any medicinal treatments or prescriptions. In the event of an allergic reaction, discontinue use of the product and see a doctor, pharmacist, or allergist immediately for a health assessment and appropriate remedial action. To prevent side effects, consult with a medical professional prior to use.</t>
  </si>
  <si>
    <t>Elasticity &amp; firmness support - 
Supports moisture retention - 
Supports inflammation regulation - 
- Muggli, R. 2005. “Systemic Evening Primrose Oil Improves the Biophysical Skin Parameters of Healthy Adults.” International Journal of Cosmetic Science 27 (4): 243–249. doi:10.1111/j.1467-2494.2005.00274.x.</t>
  </si>
  <si>
    <t>Frankincense Olibanum Essential Oil</t>
  </si>
  <si>
    <t>Boswellia carterii (Frankincense) essential oil</t>
  </si>
  <si>
    <t>Somalia</t>
  </si>
  <si>
    <t>8016-36-2</t>
  </si>
  <si>
    <t>dry, dry/rough skin in feeling and/or appearance, dry, dry/rough skin in feeling and/or appearance/rough skin in feeling and/or appearance,rough on some portions of the skin,fine lines and wrinkles,loss of firmness and tone,Enlarged pores,pre-disposed to acne, peeling and dehydrated (due to use of products to control oil),Scarring,skin cell regeneration slowing</t>
  </si>
  <si>
    <t>Those with bleeding disorders or those on anti-coagulant medications are warned that Frankincense has blood thinning effects that may increase their risk of irregular bleeding.</t>
  </si>
  <si>
    <t>https://shop.newdirections.com.au/epages/newdirections.mobile/en_AU/?ObjectPath=/Shops/newdirections/Products/OE6FRAN
https://cosmetics.specialchem.com/product/i-new-directions-aromatics-frankincense-carterii-essential-oil
Skin density support - 
Fine line appearance -
Collagen promoting - 
- Calzavara-Pinton, P., Zane, C., Facchinetti, E., Capezzera, R., &amp; Pedretti, A. (2010). Topical Boswellic acids for treatment of photoaged skin. Dermatologic Therapy, 23, S28–S32. https://doi.org/10.1111/J.1529-8019.2009.01284.X</t>
  </si>
  <si>
    <t>Too add:
cleansing, cleans the pores, promotes healthy skin growth</t>
  </si>
  <si>
    <t>Geoguard Ultra</t>
  </si>
  <si>
    <t>Gluconolactone &amp; sodium benzoate</t>
  </si>
  <si>
    <t>ASS</t>
  </si>
  <si>
    <t>90-80-2 &amp; 532-32-1</t>
  </si>
  <si>
    <t>Aqueous</t>
  </si>
  <si>
    <t>Preservative</t>
  </si>
  <si>
    <t>Geranium Essential Oil</t>
  </si>
  <si>
    <t>Pelargonium graveolens (Geranium) essential oil</t>
  </si>
  <si>
    <t>8000-46-2</t>
  </si>
  <si>
    <t>inflamed and/or irritated,Itching and/or redness,loss of firmness and tone,Oily (overproduction of sebum),Enlarged pores,pre-disposed to acne, peeling and dehydrated (due to use of products to control oil),skin cell regeneration slowing,excessive oil in some areas (possibly int he T-zone)</t>
  </si>
  <si>
    <t>May irritate very sensitive areas of skin.  Do not use during 1st trimester of pregnancy.  Use in low dilution during 2nd and 3rd trimesters.  Due to Geranium Oil’s styptic property, those with the following health conditions are recommended to be advised: diabetes, cancer, hypertension and other heart-related ailments, peptic ulcers, liver damage, bleeding disorders, skin disorders, or hormone-related ailments. Individuals that are taking prescription drugs, undergoing major surgery, or who are at a greater risk of experiencing strokes, heart attacks, or atherosclerosis are also advised to seek medical consultation prior to use.</t>
  </si>
  <si>
    <t>https://shop.newdirections.com.au/epages/newdirections.mobile/en_AU/?ObjectPath=/Shops/newdirections/Products/OE6GERAEGYPT</t>
  </si>
  <si>
    <t>To add:
anti-fungal, balancing, cicatrisant, stimulant
balances sebum production
cleansing, cleans the pores, promotes healthy skin growth, broken capillaries
As per NAHA guidelines, New Directions Aromatics (NDA) does not recommend the ingestion of essential oils. It is imperative to consult a medical practitioner before using this oil for therapeutic purposes. Pregnant and nursing women are especially advised not to use Geranium Essential Oil without the medical advice of a physician, as it may have an effect on certain hormone secretions and it is unclear whether these effects are transferable to babies at these stages of development. The oil should always be stored in an area that is inaccessible to children, especially those under the age of 7.
Due to Geranium Oil’s styptic property, those with the following health conditions are recommended to be advised: diabetes, cancer, high blood pressure and other heart-related ailments, peptic ulcers, liver damage, bleeding disorders, skin disorders, or hormone-related ailments. Individuals that are taking prescription drugs, undergoing major surgery, or who are at a greater risk of experiencing strokes, heart attacks, or atherosclerosis are also advised to seek medical consultation prior to use.</t>
  </si>
  <si>
    <t>Ginseng</t>
  </si>
  <si>
    <t>Promote brightening</t>
  </si>
  <si>
    <t>Dull complexion</t>
  </si>
  <si>
    <t>Glycerin - vegetable/palm free</t>
  </si>
  <si>
    <t>Glycerin</t>
  </si>
  <si>
    <t>56-81-5</t>
  </si>
  <si>
    <t>Humectant</t>
  </si>
  <si>
    <t>Moisturising,Humectant,Hydrating,Soothing,Calming</t>
  </si>
  <si>
    <t>Grapeseed Oil</t>
  </si>
  <si>
    <t>Vitis vinifera (Grapeseed) oil (certified organic)</t>
  </si>
  <si>
    <t>8024-22-4</t>
  </si>
  <si>
    <t>dry, dry/rough skin in feeling and/or appearance, ,inflamed and/or irritated,Flaking,Scaling,Peeling,Itching,Redness,loss of firmness and tone,Oily (overproduction of sebum),pre-disposed to acne, peeling and dehydrated (due to use of products to control oil),Scarring,Damage from sun/environment and lifestyle,Tightness,dry, dry/rough skin in feeling and/or appearance, dry, dry/rough skin in feeling and/or appearance/rough skin in feeling and/or appearance and/or flaky on some portions of skin,excessive oil in some areas (possibly int he T-zone)</t>
  </si>
  <si>
    <t>Cholesterol,blood pressure,</t>
  </si>
  <si>
    <t>Can be used by people with hypertension and could result in reducing blood pressure.
Individuals taking blood thinners or medication to lower cholesterol or blood pressure may experience a drug interaction that could possibly involve experiencing nausea and diarrhea due to its laxative properties.</t>
  </si>
  <si>
    <t>15% for lotions, creams, aged-skin care gel</t>
  </si>
  <si>
    <t>Review Article
Polyphenols as active ingredients for cosmetic products
O. V. Zillich*,†, U. Schweiggert-Weisz*, P. Eisner* and M. Kerscher†
Nevertherless, the beneficial effects in vitro as well as presented in vivo evidence demonstrate an enormous potential of polyphenolic extracts as active ingredients in topical applied products for the prevention and therapy of UV damages, skin ageing as well as cancer diseases.https://www.ncbi.nlm.nih.gov/pmc/articles/PMC4988453/
https://www.centerchem.com/Products/DownloadFile.aspx?FileID=6846
Acne Control - John Shi, Jianmel Yu, Joseph E. Pohorly, and Yukio Kakuda, 2003. Polyphenolics in Grape Seeds—Biochemistry and Functionality Journal of Medicinal Food 6:4, 291-299.
Support during sun exposure - Korać, Radavar, and Kapilm Khambholja. 2011. “Potential of Herbs in Skin Protection from Ultraviolet Radiation.” Pharmacognosy Reviews 5 (10): 164. doi:10.4103/0973-7847.91114.
Wrinkle appearance - Maffei FR, Carini M, Aldini G, Bombardelli E, Morazzoni P, Morelli R. 1994. Free radicals scavenging action and anti-enzyme activities of procyanidines from Vitis vinifera – a mechanism for their capillary protective action. Arzneimittel forsch 44: 592–601.</t>
  </si>
  <si>
    <t>NEW DIRECTIONS AROMATICS:
LINOLEIC ACIDS (OMEGA 6) are known to:
Moisturize hair and promote its growth
Facilitate wound healing
Be an effective emulsifier in the formulation of soaps and quick-dry, dry/rough skin in feeling and/or appearance, dry, dry/rough skin in feeling and/or appearance/rough skin in feeling and/or appearanceing oils
Exhibit anti-inflammatory properties
Soothe acne and reduce chances of future outbreaks
Promote moisture retention in skin and hair
Make oils feel thinner in consistency when used in an oil blend, thus being beneficial for use on acne-prone skin
OLEIC ACIDS (OMEGA 9) are known to:
Maintain the softness, suppleness, and radiance of skin and hair
Stimulate the growth of thicker, longer, and stronger hair
Reduce the appearance of aging, such as premature wrinkles and fine lines
Eliminate dandruff and thereby support hair growth
Boost immunity
Exhibit anti-oxidant properties
Prevent joint inflammation, stiffness, and pain
PALMITIC ACID is known to:
Have emollient properties
Soften hair without leaving a greasy or sticky residue
Be the most common saturated fatty acid
STEARIC ACID is known to:
Have cleansing properties that purge dirt, sweat, and excess sebum from hair and skin
Be an ideal emulsifying agent that binds water and oil
Help products remain potent when stored for long periods of time
Condition and protect hair from damage without diminishing luster or making it feel heavy
Have exceptional cleansing properties
Soften skin
PALMITOLEIC ACID is known to:
Delay the appearance of premature aging
Moisturize and tighten the skin
Promote the growth of shiny hair
Enhance the brightness of the complexion
Boost the growth of healthy-looking nails
Enhance skin elasticity to prevent symptoms of premature aging, such as wrinkles
VITAMIN E is known to:
Have antioxidant properties that slow the look of aging and boost circulation
Repair scarred and blemished skin
Prevent moisture loss from skin and hair
Offer soothing relief to skin that has been burned
Deeply cleanse pores and balance oil production
BETA-CAROTENE is known to:
Exhibit antioxidant properties
Contribute a red-orange pigment to the oil’s color
Soothe acne and burns
Reduce the appearance of age spots
Tighten skin
Slow the look of aging</t>
  </si>
  <si>
    <t>Green Tea Extract</t>
  </si>
  <si>
    <t>Camellia sinensis (Green Tea) liquid extract</t>
  </si>
  <si>
    <t>Anti-inflammatory,Soothing,Calming,antioxidant</t>
  </si>
  <si>
    <t>inflamed and/or irritated,pre-disposed to acne, peeling and dehydrated (due to use of products to control oil),loss of firmness and tone</t>
  </si>
  <si>
    <t>5-40%</t>
  </si>
  <si>
    <t>Hazelnut Oil</t>
  </si>
  <si>
    <t>loss of firmness and tone</t>
  </si>
  <si>
    <t>Nut Oil
Should be avoided by those with nut allergies</t>
  </si>
  <si>
    <t>Hemp Seed Oil Certified Organic</t>
  </si>
  <si>
    <t>Cannabis sativa (Hemp) seed oil (certified organic)</t>
  </si>
  <si>
    <t>Canada</t>
  </si>
  <si>
    <t>89958-21-4</t>
  </si>
  <si>
    <t>Sensitive &amp; Eczema Prone Skin,Oily &amp; Acne Prone Skin,Combination</t>
  </si>
  <si>
    <t>Moisturising,Emollient,Hydrating,Soothing,Balance sebum production,Calming</t>
  </si>
  <si>
    <t>dry, dry/rough skin in feeling and/or appearance, dry, dry/rough skin in feeling and/or appearance/rough skin in feeling and/or appearance,Fine dehydration lines,Oily (overproduction of sebum),pre-disposed to acne, peeling and dehydrated (due to use of products to control oil),dry, dry/rough skin in feeling and/or appearance, dry, dry/rough skin in feeling and/or appearance/rough skin in feeling and/or appearance and/or flaky on some portions of skin,Eczema</t>
  </si>
  <si>
    <t>Pregnant and nursing women are especially advised not to use Hemp Carrier Oil without the medical advice of a physician, as it may have an effect on certain hormone secretions and it is unclear whether these effects are transferable to babies at these stages of development.</t>
  </si>
  <si>
    <t>Up to 10% or 100% directly</t>
  </si>
  <si>
    <t>Driest natural oil available</t>
  </si>
  <si>
    <t>Hibiscus Extract</t>
  </si>
  <si>
    <t>Promotes collagen production,Promote brightening</t>
  </si>
  <si>
    <t>fine lines and wrinkles,Dull complexion</t>
  </si>
  <si>
    <t>Horse Chestnut Extract</t>
  </si>
  <si>
    <t>Hyaluronic Acid</t>
  </si>
  <si>
    <t>100% Hyaluronic Acid Powder</t>
  </si>
  <si>
    <t>9004-61-9</t>
  </si>
  <si>
    <t>Use only at low concentration 0.05-3%</t>
  </si>
  <si>
    <t>&lt;a href="https://cosmetics.specialchem.com/product/i-dsm-hyaluronic-acid"&gt;https://cosmetics.specialchem.com/product/i-dsm-hyaluronic-acid&lt;/a&gt;</t>
  </si>
  <si>
    <t>Helps to preserve the most important characteristics of youthful, healthy skin, such as suppleness, elasticity and tone and supports the natural protective mechanism of the skin. (SpecialChem)
As we age our production naturally decreases and we begin to notice alterations in our skin such as wrinkling or dry, dry/rough skin in feeling and/or appearance, dry, dry/rough skin in feeling and/or appearance/rough skin in feeling and/or appearance skin. A product containing Hyaluronic Acid would be beneficial for mature or dry, dry/rough skin in feeling and/or appearance, dry, dry/rough skin in feeling and/or appearance/rough skin in feeling and/or appearance skin to help restore smoothness and elasticity of the skin. (New Directions)</t>
  </si>
  <si>
    <t>Hydrogen Peroxide 3%</t>
  </si>
  <si>
    <t>Hydrogen Peroxide</t>
  </si>
  <si>
    <t>NW</t>
  </si>
  <si>
    <t>7722-84-1</t>
  </si>
  <si>
    <t>Hydrolyzed Wheat Protein</t>
  </si>
  <si>
    <t>Jasmine</t>
  </si>
  <si>
    <t>Jasminum officinale</t>
  </si>
  <si>
    <t>dry, dry/rough skin in feeling and/or appearance, dry, dry/rough skin in feeling and/or appearance/rough skin in feeling and/or appearance Skin,Sensitive &amp; Eczema Prone Skin,Mature &amp; Aging Skin,Oily &amp; Acne Prone Skin</t>
  </si>
  <si>
    <t>Anti-inflammatory,Antiseptic,Smoothing,Softening,Promotes healthy skin growth</t>
  </si>
  <si>
    <t>inflamed and/or irritated,rough on some portions of the skin,Itching and/or redness,Oily (overproduction of sebum),pre-disposed to acne, peeling and dehydrated (due to use of products to control oil)</t>
  </si>
  <si>
    <t>Do not use in pregnancy until the birthing process has started</t>
  </si>
  <si>
    <t>To add:
cicatrisant, promotes growth of healthy skin, soothes irritation, softening</t>
  </si>
  <si>
    <t>Jojoba Oil</t>
  </si>
  <si>
    <t>Simmondsia chinensis seed oil</t>
  </si>
  <si>
    <t>Panama</t>
  </si>
  <si>
    <t>Moisturising,Anti-inflammatory,Antioxidant,Promotes collagen production,Balance sebum production,Antibacterial,Elasticity</t>
  </si>
  <si>
    <t>dry, dry/rough skin in feeling and/or appearance, dry, dry/rough skin in feeling and/or appearance/rough skin in feeling and/or appearance,flaking, scaling, peeling,Itching and/or redness,fine lines and wrinkles,Oily (overproduction of sebum),pre-disposed to acne, peeling and dehydrated (due to use of products to control oil),Scarring,dry, dry/rough skin in feeling and/or appearance, dry, dry/rough skin in feeling and/or appearance/rough skin in feeling and/or appearance and/or flaky on some portions of skin,excessive oil in some areas (possibly int he T-zone),Eczema</t>
  </si>
  <si>
    <t>Jojoba Oil is known to be safe for most people to use, when applied topically; however, in some instances, it can potentially cause side effects such as rashes. It is recommended that a small skin patch test is conducted on the inner arm to test for any allergic responses. In the event of an allergic reaction, discontinue use of the product. Side effects caused by the use of Jojoba Oil may alternatively be caused by other oils that might have been combined with it, such as in a massage blend.</t>
  </si>
  <si>
    <t>&lt;a href="https://doi.org/10.25251/2.5.1"&gt;Collagen promoting - Vaughn, A., Nguyen, M., Maarouf, M., Van Skiver, M., Tran, K., Rybak, I., Sivamani, R., &amp; Shi, V. (2018). Multi-Center Randomized Clinical Study of The Effects of Natural Oils on Xerosis and Skin Barrier Properties. SKIN The Journal of Cutaneous Medicine, 2(5). doi:https://doi.org/10.25251/2.5.1
Supports inflammation regulation - Pazyar, N., Yaghoobi, R., Ghassemi, M., Kazerouni, A., Rafeie, E., &amp; Jamshydian, N. (2013). Jojoba in dermatology: a succinct review. Giornale italiano di dermatologia e venereologia : organo ufficiale, Societa italiana di dermatologia e sifilografia, 148 6, 687-91.
Supports acne control - Meier, L.; Stange, R.; Michalsen, A.; Uehleke, B. Clay jojoba oil facial mask for lesioned skin and mild acne—Results of a prospective, observational pilot study. Forsch Komplementmed 2012, 19, 75–79.&lt;/a&gt;</t>
  </si>
  <si>
    <t>Ben - balancing, softening, improves elasticity, antifungal
Absorption : fast, lift and versatile (check downloaded table)
FA - Gadoleic, tannins
Other - assists with the breakdown of sebum that has clogged pores</t>
  </si>
  <si>
    <t>Jojoba Oil Golden</t>
  </si>
  <si>
    <t>Simmondsia chinensis (Jojoba) oil (certified organic)</t>
  </si>
  <si>
    <t>dry, dry/rough skin in feeling and/or appearance, dry, dry/rough skin in feeling and/or appearance/rough skin in feeling and/or appearance,flaking, scaling, peeling,Itching,fine lines and wrinkles,Oily (overproduction of sebum),pre-disposed to acne, peeling and dehydrated (due to use of products to control oil),Scarring,dry, dry/rough skin in feeling and/or appearance, dry, dry/rough skin in feeling and/or appearance/rough skin in feeling and/or appearance and/or flaky on some portions of skin,excessive oil in some areas (possibly int he T-zone),Eczema</t>
  </si>
  <si>
    <t>Kaolin Clay</t>
  </si>
  <si>
    <t>Kojic Acid</t>
  </si>
  <si>
    <t>Lactic Acid 90% (Purac PF 90)</t>
  </si>
  <si>
    <t>Lactic Acid</t>
  </si>
  <si>
    <t>None known
Safety: should not be applied directly onto the skin due to its strongly acidic nature it may cause burns</t>
  </si>
  <si>
    <t>Commonly used to adjust the pH levels of cosmetic formulations.</t>
  </si>
  <si>
    <t>Lavender Essential Oil</t>
  </si>
  <si>
    <t>Lavendula angustifolia (Lavender) essential oil (certified organic)</t>
  </si>
  <si>
    <t>Bulgaria</t>
  </si>
  <si>
    <t>8000-28-0</t>
  </si>
  <si>
    <t>Anti-inflammatory,Cytophylactic,Antiseptic,Smoothing,Tissue &amp; Cell Regeneration</t>
  </si>
  <si>
    <t>inflamed and/or irritated,Itching and/or redness,pre-disposed to acne, peeling and dehydrated (due to use of products to control oil),Scarring,skin cell regeneration slowing</t>
  </si>
  <si>
    <t>epilepsy/seizure disorder,Pregnant,breastfeeding or nursing,surgery</t>
  </si>
  <si>
    <t>Can cause dermatitis if overused</t>
  </si>
  <si>
    <t>https://shop.newdirections.com.au/epages/newdirections.mobile/en_AU/?ObjectPath=/Shops/newdirections/Products/OE6LAVEFREN</t>
  </si>
  <si>
    <t>Add:
promotes healthy skin growth,</t>
  </si>
  <si>
    <t>Lavender Floral Water</t>
  </si>
  <si>
    <t>Lavandula angustifolia (Lavender) floral water</t>
  </si>
  <si>
    <t>Aqueous base</t>
  </si>
  <si>
    <t>Reduce pore size,Anti-inflammatory,Cytophylactic,Antiseptic,Smoothing,Tissue &amp; Cell Regeneration</t>
  </si>
  <si>
    <t>inflamed and/or irritated,Itching and/or redness,Enlarged pores,pre-disposed to acne, peeling and dehydrated (due to use of products to control oil),Scarring,skin cell regeneration slowing,excessive oil in some areas (possibly int he T-zone)</t>
  </si>
  <si>
    <t>Safe to apply directly to the skin and face.</t>
  </si>
  <si>
    <t>Lavender Essential Oil (Lavandula angustifolia), UV treated water</t>
  </si>
  <si>
    <t>Lemon Essential Oil</t>
  </si>
  <si>
    <t>Citrus limonum (Lemon) oil (Cold Pressed) 100% pure essential oil</t>
  </si>
  <si>
    <t>8008-56-8</t>
  </si>
  <si>
    <t>Hydrating,Antioxidant,Balance sebum production,Astringent (contracts &amp; tones skin tissues),Antibacterial,Antiseptic,Anti-aging</t>
  </si>
  <si>
    <t>Fine dehydration lines,loss of firmness and tone,Oily (overproduction of sebum),Enlarged pores,pre-disposed to acne, peeling and dehydrated (due to use of products to control oil),Damage from sun/environment and lifestyle,dehydrated overall</t>
  </si>
  <si>
    <t>PHOTOTOXIC PLUS NOT DONE YET</t>
  </si>
  <si>
    <t>https://shop.newdirections.com.au/epages/newdirections.mobile/en_AU/?ObjectPath=/Shops/newdirections/Products/OE6LEMOAUST</t>
  </si>
  <si>
    <t>New Directions - In skin care, Lemon essential oil has been known to have astringent properties which can counter act overproduction of sebum.
Dr. Axe - reducing acne, nourishing damaged skin and hydrating the skin. Lab studies show that lemon oil is able to reduce cell and tissue damage in the skin that’s caused by free radicals. This is due to lemon oil’s strong antioxidant activity and anti-aging effects.</t>
  </si>
  <si>
    <t>Lemongrass</t>
  </si>
  <si>
    <t>Cymbpogon citratus/flexuosus</t>
  </si>
  <si>
    <t>Oily &amp; Acne Prone Skin</t>
  </si>
  <si>
    <t>loss of firmness and tone,Dull complexion,Clogged pores/cell accumulation,Enlarged pores</t>
  </si>
  <si>
    <t>Irritant,Pregnant,skin sensitivities</t>
  </si>
  <si>
    <t>May irritate sensitive skin.
Avoid during pregnancy.</t>
  </si>
  <si>
    <t>Linseed</t>
  </si>
  <si>
    <t>Liquorice Extract</t>
  </si>
  <si>
    <t>Macadamia</t>
  </si>
  <si>
    <t>Macadamia integrifolia (Macadamia nut) refined oil (certified organic)</t>
  </si>
  <si>
    <t>Kenya / Germany</t>
  </si>
  <si>
    <t>Moisturising,Emollient,Hydrating,Soothing,Antioxidant,Antibacterial,Protecting,Smoothing,Tissue &amp; Cell Regeneration</t>
  </si>
  <si>
    <t>dry, dry/rough skin in feeling and/or appearance,flaking, scaling, peeling,Itching and/or redness,fine lines and wrinkles,Oily (overproduction of sebum),pre-disposed to acne, peeling and dehydrated (due to use of products to control oil),Scarring,dry, dry/rough skin in feeling and/or appearance and/or flaky on some portions of skin,excessive oil in some areas (possibly int he T-zone),Eczema, dry, dry/rough skin in feeling and/or appearance/rough skin in feeling and/or appearance</t>
  </si>
  <si>
    <t>Nut Oil - Avoid if suffer from nut allergy</t>
  </si>
  <si>
    <t>https://cosmetics.specialchem.com/product/i-sio-super-refined-macadamia-nut-oil</t>
  </si>
  <si>
    <t>FA : Oleic
9% palmitic slows down the aging process
Anti aging and anti wrinkle 
Min - magnesium and thiamine
Thick and dry, dry/rough skin in feeling and/or appearance, dry, dry/rough skin in feeling and/or appearance/rough skin in feeling and/or appearance oil 
Medium and rate 
Ben - rejuvenating 
Easily absorbed 
Not to be used for acne or oily prone skin
It can be used to create a silky smooth lotion, hydrating face cream and rich conditioner. Super Refined Macadamia Nut Oil is used in anti-aging, skin care (SpecialChem)</t>
  </si>
  <si>
    <t>Mallotus Bark</t>
  </si>
  <si>
    <t>Mango Butter</t>
  </si>
  <si>
    <t>dry, dry/rough skin in feeling and/or appearance, dry, dry/rough skin in feeling and/or appearance/rough skin in feeling and/or appearance,Fine dehydration lines,Flaking,Scaling,Peeling,rough on some portions of the skin</t>
  </si>
  <si>
    <t>MCT Oil</t>
  </si>
  <si>
    <t>Caprylic/Capric Triglycerides</t>
  </si>
  <si>
    <t>65381-09-1, 73398-61-5</t>
  </si>
  <si>
    <t>Anhydrous base</t>
  </si>
  <si>
    <t>Mica</t>
  </si>
  <si>
    <t>Light reflecting particles</t>
  </si>
  <si>
    <t>Myrrh Essential Oil</t>
  </si>
  <si>
    <t>Commiphora myrrha</t>
  </si>
  <si>
    <t>8016-37-3</t>
  </si>
  <si>
    <t>loss of firmness and tone,Enlarged pores,pre-disposed to acne, peeling and dehydrated (due to use of products to control oil)</t>
  </si>
  <si>
    <t>Pregnant,breastfeeding or nursing,hypotension</t>
  </si>
  <si>
    <t>Potential side effects of Myrrh Essential Oil and Myrrh Resinoid include skin inflammation, dermatitis, lowered blood pressure, and heart irregularities. In the event of an allergic reaction, discontinue use of the products and see a doctor, pharmacist, or allergist immediately for a health assessment and appropriate remedial action. To prevent side effects, consult with a medical professional prior to use. Those with sensitive skin, those taking prescription drugs (especially anti-coagulants and diabetes medication), heart patients, and those with health conditions such as cancer, liver damage, skin disorders, or conditions related to blood sugar levels are especially recommended to be advised before using either of these products. The use of Myrrh Oil/Resinoid should be stopped a minimum of two weeks prior to any surgery. Its use is not recommended for those undergoing surgery.</t>
  </si>
  <si>
    <t>May support healing - 
Sunspot visibility -
Wrinkle visibility - 
- Leem, Kang-Hyun. 2015. “Effects of Myrrh Extracts on the Anti-Wrinkle Activity and Anti Tyrosinase Activity in Hs68 Human Fibroblasts.” doi:10.14257/astl.2015.104.37.</t>
  </si>
  <si>
    <t>Neroli</t>
  </si>
  <si>
    <t>Citrus aurantium</t>
  </si>
  <si>
    <t>Cytophylactic,Antibacterial,Tissue &amp; Cell Regeneration</t>
  </si>
  <si>
    <t>Not on children</t>
  </si>
  <si>
    <t>Avoid on young children (under 4 y.o.)</t>
  </si>
  <si>
    <t>https://shop.newdirections.com.au/epages/newdirections.mobile/en_AU/?ObjectPath=/Shops/newdirections/Products/OE6NERO</t>
  </si>
  <si>
    <t>Add: cicatrisant, promotes healthy cell growth, cleanses and cleans, encourages glowing complexion</t>
  </si>
  <si>
    <t>Niacinamide</t>
  </si>
  <si>
    <t>Reduce pore size,Balance sebum production</t>
  </si>
  <si>
    <t>Oily (overproduction of sebum),Enlarged pores</t>
  </si>
  <si>
    <t>Olive</t>
  </si>
  <si>
    <t>Moisturising,Emollient,Hydrating,Soothing,Antioxidant,Calming</t>
  </si>
  <si>
    <t>dry, dry/rough skin in feeling and/or appearance, dry, dry/rough skin in feeling and/or appearance/rough skin in feeling and/or appearance,Fine dehydration lines,inflamed and/or irritated,dry, dry/rough skin in feeling and/or appearance, dry, dry/rough skin in feeling and/or appearance/rough skin in feeling and/or appearance and/or flaky on some portions of skin</t>
  </si>
  <si>
    <t>Olive Squalane</t>
  </si>
  <si>
    <t>Squalane (Olive) squalane</t>
  </si>
  <si>
    <t>Spain or France</t>
  </si>
  <si>
    <t>Humectant,aqueous high performance</t>
  </si>
  <si>
    <t>Moisturising,Humectant,Hydrating,Soothing,Calming,Smoothing,Emollient,Hydrating,Age spot appearance reduction,Tissue &amp; Cell Regeneration</t>
  </si>
  <si>
    <t>dry, dry/rough skin in feeling and/or appearance, dry, dry/rough skin in feeling and/or appearance/rough skin in feeling and/or appearance,Fine dehydration lines,Cracking,Fine dehydration lines,Cracking,rough on some portions of the skin,Wrinkles,Age spots,skin cell regeneration slowing,Damage from sun/environment and lifestyle,Dehydrated overall,Eczema</t>
  </si>
  <si>
    <t>Molecules
www.mdpi.com/journal/molecules
Review
Biological and Pharmacological Activities of Squalene and Related Compounds: Potential Uses in Cosmetic Dermatology
Zih-Rou Huang 1, Yin-Ku Lin 2,3 and Jia-You Fang 1,*:
CONCLUSION: Squalene appears to be critical in reducing free radical oxidative damage to the skin. Although epidemiological, experimental, and animal evidence suggests antitumor properties, few human trials have been conducted to date to verify the role of squalene in cancer therapy. Further studies are needed to explore the usefulness of squalene for treating skin. Several implications can be drawn from this review. Squalene shows several advantages for skin tissues. It is also useful as a material in topically applied vehicles. Substances related to squalene such as β-carotene, coenzyme Q10, and vitamins A, E, and K also exhibit their benefits for skin physiology. Topical administration via the skin is an important route to supplement these compounds within skin tissues. The present success of squalene and its analogs shows the promise of further clinical trials for skin use.</t>
  </si>
  <si>
    <t>Olivemulse</t>
  </si>
  <si>
    <t>Cetearyl Olivate (Olive) , Sorbitan Olivate (Olive)</t>
  </si>
  <si>
    <t>Emulsifier</t>
  </si>
  <si>
    <t>Palm</t>
  </si>
  <si>
    <t>Carrier Oil</t>
  </si>
  <si>
    <t>Moisturising</t>
  </si>
  <si>
    <t>Palmarosa Essential Oil</t>
  </si>
  <si>
    <t>Cymbopogon martinii (Palmarosa) essential oil</t>
  </si>
  <si>
    <t>8014-19-5</t>
  </si>
  <si>
    <t>Moisturising,Emollient,Hydrating,Anti-inflammatory,Balance sebum production,Antibacterial,Smoothing,Tissue &amp; Cell Regeneration,Softening,Promotes healthy skin growth</t>
  </si>
  <si>
    <t>dry, dry/rough skin in feeling and/or appearance, dry, dry/rough skin in feeling and/or appearance/rough skin in feeling and/or appearance,flaking,scaling,peeling,Itching and/or redness,fine lines and wrinkles,Oily (overproduction of sebum),pre-disposed to acne, peeling and dehydrated (due to use of products to control oil),Scarring,dry, dry/rough skin in feeling and/or appearance, dry, dry/rough skin in feeling and/or appearance/rough skin in feeling and/or appearance and/or flaky on some portions of skin,excessive oil in some areas (possibly int he T-zone),Eczema</t>
  </si>
  <si>
    <t>No known contractindications</t>
  </si>
  <si>
    <t>Panthenol (pro-vitamin B5)</t>
  </si>
  <si>
    <t>Moisturising,Humectant,Hydrating,Soothing,Calming,Smoothing</t>
  </si>
  <si>
    <t>dry, dry/rough skin in feeling and/or appearance, dry, dry/rough skin in feeling and/or appearance/rough skin in feeling and/or appearance,Fine dehydration lines,Cracking</t>
  </si>
  <si>
    <t>Passion Fruit Oil</t>
  </si>
  <si>
    <t>Patchouli EO</t>
  </si>
  <si>
    <t>Pogostemon cablin (Patchouli) Essential Oil</t>
  </si>
  <si>
    <t>Indonesia</t>
  </si>
  <si>
    <t>Anti-inflammatory,Astringent (improves elasticity),Cytophylactic,Antiseptic</t>
  </si>
  <si>
    <t>dry, dry/rough skin in feeling and/or appearance, dry, dry/rough skin in feeling and/or appearance/rough skin in feeling and/or appearance,Wrinkles,pre-disposed to acne, peeling and dehydrated (due to use of products to control oil),Eczema</t>
  </si>
  <si>
    <t>Pregnant,breastfeeding or nursing,prescription drugs,phototoxic</t>
  </si>
  <si>
    <t>Pregnant and nursing women and those taking prescription drugs are especially advised not to use Patchouli Essential Oil without the medical advice of a physician. The oil should always be stored in an area that is inaccessible to children, especially those under the age of 7.  Individuals who are recovering from illnesses or who suffer from eating disorders should avoid using Patchouli Essential Oil, as it can cause a loss of appetite.  When applied topically, Patchouli Essential Oil should be used in dilution and in small amounts, as using the oil directly or in high concentrations can potentially cause skin irritation. A skin test is recommended prior to use. This can be done by diluting the essential oil in a carrier oil and applying a small amount to a small area of skin that is not sensitive. Once applied topically, sun exposure should be avoided, as the oil may sensitize the skin to UV rays. Patchouli Oil must never be used near the eyes, inner nose, and ears, or on any other particularly sensitive areas of skin.</t>
  </si>
  <si>
    <t>Patchoulol (27-35%)
Bulnesene (13-21%)
Alpha-Guaiene (11-16%)
Beta-Patchoulene (1.8-3.5%)
Beta-Caryophyllene (2-5%)
Pogostol (1-2.5%)
Norpatchoulenol (0.35-1%
Cpoaene (trace-1%)</t>
  </si>
  <si>
    <t>Peach Kernel</t>
  </si>
  <si>
    <t>Peppermint Essential Oil</t>
  </si>
  <si>
    <t>Mentha piperita (Peppermint) essential oil</t>
  </si>
  <si>
    <t>India</t>
  </si>
  <si>
    <t>8006-90-4</t>
  </si>
  <si>
    <t>Petigrain Essential Oil</t>
  </si>
  <si>
    <t>Paraguay</t>
  </si>
  <si>
    <t>Antibacterial,Antiseptic</t>
  </si>
  <si>
    <t>pre-disposed to acne, peeling and dehydrated (due to use of products to control oil)</t>
  </si>
  <si>
    <t>Phyllanthus Oil</t>
  </si>
  <si>
    <t>Moisturising,Anti-inflammatory,Soothing</t>
  </si>
  <si>
    <t>Itching,Redness</t>
  </si>
  <si>
    <t>Plantaserv E</t>
  </si>
  <si>
    <t>Phenoxyethanol, Ethylhexylglycerin</t>
  </si>
  <si>
    <t>Plantaserv S</t>
  </si>
  <si>
    <t>.5% Natural Preservative</t>
  </si>
  <si>
    <t>Emulsion,Aqueous</t>
  </si>
  <si>
    <t>Origanum Vulgare Leaf Extract, Thymus Vulgaris Extract, Cinnamomum 
CONTAINS THE FOLLOWING INGREDIENTS - CHECK FOR CONTRAINDICATIONS: 
Zeylanicum Bark Extract, Rosmarinus Officinalis Leaf Extract, Lavandula Angustifolia Flower Extract, Citrus Limon Peel Extract, Mentha Piperita Leaf Extract, Hydrastis Canadensis Root Extract, Olea Europaea Leaf Extract</t>
  </si>
  <si>
    <t>Pomegranate Oil</t>
  </si>
  <si>
    <t>Anti-inflammatory,Soothing,Antioxidant,Calming</t>
  </si>
  <si>
    <t>inflamed and/or irritated,pre-disposed to acne, peeling and dehydrated (due to use of products to control oil)</t>
  </si>
  <si>
    <t>Skin density support - Aslam, M.N., Lansky, E.P., &amp; Varani, J. (2006). Pomegranate as a cosmeceutical source: pomegranate fractions promote proliferation and procollagen synthesis and inhibit matrix metalloproteinase-1 production in human skin cells. Journal of Ethnopharmacology 103 3, 311-8.
Cell turnover support - Tamsyn SA Thring, Pauline Hili, Declan P Naughton. 2009. Anti-collagenase, anti-elastase and anti-oxidant activities of extracts from 21 plants. BMC Complementary and Alternative MedicineThe official journal of the International Society for Complementary Medicine Research (ISCMR)20099:27
Support during sun exposure - Hora, J.J.; Maydew, E.R.; Lansky, E.P.; Dwivedi, C. Chemopreventive effects of pomegranate seed oil on skin tumor development in CD1 mice. Med. Food2003, 6, 157–161.</t>
  </si>
  <si>
    <t>Prickly Pear Seed</t>
  </si>
  <si>
    <t>Pumpkin Seed Oil - Certified Organic</t>
  </si>
  <si>
    <t>Cucurbita pepo (Pepitas) Seed Oil</t>
  </si>
  <si>
    <t>Anhydrous,Aqueous</t>
  </si>
  <si>
    <t>Moisturising,Hydrating,Anti-inflammatory,Soothing,Antioxidant</t>
  </si>
  <si>
    <t>inflamed and/or irritated,Wrinkles,loss of firmness and tone,pre-disposed to acne, peeling and dehydrated (due to use of products to control oil)</t>
  </si>
  <si>
    <t>Raspberry Seed Oil</t>
  </si>
  <si>
    <t>Rubus idaeus (Raspberry) seed oil</t>
  </si>
  <si>
    <t>Antioxidant</t>
  </si>
  <si>
    <t>dry, dry/rough skin in feeling and/or appearance, dry, dry/rough skin in feeling and/or appearance/rough skin in feeling and/or appearance,Fine dehydration lines</t>
  </si>
  <si>
    <t>Shelf life : 6 months - add vitamin E to prolong shelf life
To do:
Add sensitive skin
Occlusive? 
Ben - improves elasticity</t>
  </si>
  <si>
    <t>Rose Floral Water</t>
  </si>
  <si>
    <t>Rosa x damascena (Rose) floral water</t>
  </si>
  <si>
    <t>Purified Water, Phenoxyethanol, Ethylhexylglycerin, Rose Bulgarian Absolute</t>
  </si>
  <si>
    <t>Rose Geranium Essential Oil (Cosmetic Blend)</t>
  </si>
  <si>
    <t>Pelargonium graveolens (Rose Geranium) cosmetic blend</t>
  </si>
  <si>
    <t>Sensitive &amp; Eczema Prone Skin,Oily &amp; Acne Prone Skin,Normal Skin</t>
  </si>
  <si>
    <t>Reduce pore size,Anti-inflammatory,Astringent (improves elasticity),Balance sebum production,Antibacterial</t>
  </si>
  <si>
    <t>inflamed and/or irritated,Oily (overproduction of sebum),Enlarged pores,pre-disposed to acne, peeling and dehydrated (due to use of products to control oil)</t>
  </si>
  <si>
    <t>Avoid during pregnancy</t>
  </si>
  <si>
    <t>https://www.newdirectionsaromatics.com/blog/products/all-about-rose-geranium-oil.html</t>
  </si>
  <si>
    <t>Rosehip Seed Oil</t>
  </si>
  <si>
    <t>Rosa rubiginosa (Rosehip) oil (certified organic)</t>
  </si>
  <si>
    <t>Chile / Turkey</t>
  </si>
  <si>
    <t>Moisturising,Reduce pore size,Emollient,Hydrating,Antioxidant,Smoothing,Anti-aging</t>
  </si>
  <si>
    <t>Fine dehydration lines,Fine lines and wrinkles,Oily (overproduction of sebum),pre-disposed to acne, peeling and dehydrated (due to use of products to control oil),excessive oil in some areas (possibly int he T-zone),Eczema</t>
  </si>
  <si>
    <t>Can be used for people with hypertension</t>
  </si>
  <si>
    <t>Collagen promoting - Dayan N. Skin aging handbook: An Integrated Approach to Biochemistry and Product Development.New York: William Andrew Inc; 2008.
Supports inflammation regulation - Svobodová A, Psotová J, Walterová D. Natural phenolics in the prevention of UV- induced skin damage. Biomed Papers. 2003;147:137–45.
Eczema - Svobodová A, Psotová J, Walterová D. Natural phenolics in the prevention of UV- induced skin damage. Biomed Papers. 2003;147:137–45.</t>
  </si>
  <si>
    <t>FA - alpha linoleic 
Vitamin F (O 3 &amp; 6) 
Light and dry, dry/rough skin in feeling and/or appearance, dry, dry/rough skin in feeling and/or appearance/rough skin in feeling and/or appearance 
Fast absorption 
Shelf life : 6 months - 2-3 years with added Vitamin E
Vitamin A tretinoin
Ben - repair damaged skin, alleviate acne, reduce wrinkles, regenerating, repair, healing, softening
Eczema, psoriasis</t>
  </si>
  <si>
    <t>Rosemary Essential Oil</t>
  </si>
  <si>
    <t>Rosmarinus officinalis (Rosemary) essential oil</t>
  </si>
  <si>
    <t>8000-25-7</t>
  </si>
  <si>
    <t>Age spots,Enlarged pores,pre-disposed to acne, peeling and dehydrated (due to use of products to control oil)</t>
  </si>
  <si>
    <t>epilepsy/seizure disorder,Pregnant,breastfeeding or nursing,hypertension</t>
  </si>
  <si>
    <t>Do not use during pregnancy.  
Unsuitable for people with hypertension and/or epilepsy/seizure disorder.</t>
  </si>
  <si>
    <t>Review Article
Polyphenols as active ingredients for cosmetic products
O. V. Zillich*,†, U. Schweiggert-Weisz*, P. Eisner* and M. Kerscher†
Nevertherless, the beneficial effects in vitro as well as presented in vivo evidence demonstrate an enormous potential of polyphenolic extracts as active ingredients in topical applied products for the prevention and therapy of UV damages, skin ageing as well as cancer diseases.
https://shop.newdirections.com.au/epages/newdirections.mobile/en_AU/?ObjectPath=/Shops/newdirections/Products/OE6ROSMARYAU</t>
  </si>
  <si>
    <t>Safflower</t>
  </si>
  <si>
    <t>Moisturising,Emollient,Hydrating,Soothing,Calming</t>
  </si>
  <si>
    <t>Salicylic Acid (derived from Willowbark Tree is most natural form)</t>
  </si>
  <si>
    <t>Anti-inflammatory,Exfoliating</t>
  </si>
  <si>
    <t>Clogged pores/cell accumulation,Enlarged pores,pre-disposed to acne, peeling and dehydrated (due to use of products to control oil)</t>
  </si>
  <si>
    <t>Sandalwood Essential Oil</t>
  </si>
  <si>
    <t>Santalum spicatum (Sandalwood) essential oil</t>
  </si>
  <si>
    <t>Emollient,Hydrating,Anti-inflammatory,Soothing,Antiseptic,Nourishing,Protecting,Calming,Smoothing,Softening</t>
  </si>
  <si>
    <t>No known contraindications</t>
  </si>
  <si>
    <t>Sea Buckthorn CO2 Oil</t>
  </si>
  <si>
    <t>Hippophae rhamnoides (Sea Buckthorn) CO2 Oil</t>
  </si>
  <si>
    <t>Mature &amp; Aging Skin,Combination</t>
  </si>
  <si>
    <t>Moisturising,Emollient,Hydrating,Antioxidant,Smoothing</t>
  </si>
  <si>
    <t>dry, dry/rough skin in feeling and/or appearance, dry, dry/rough skin in feeling and/or appearance/rough skin in feeling and/or appearance,Flaking,Scaling,Peeling,rough on some portions of the skin,Itching,Redness,loss of firmness and tone,Scarring,Tightness,dry, dry/rough skin in feeling and/or appearance, dry, dry/rough skin in feeling and/or appearance/rough skin in feeling and/or appearance and/or flaky on some portions of skin</t>
  </si>
  <si>
    <t>Tropical Journal of Pharmaceutical Research December 2012; 11 (6): 955-962
Anti-Aging Effects of Hippophae rhamnoides Emulsion on Human Skin
Barkat Ali Khan1*, Naveed Akhtar1 and Valdir A Braga2
Conclusion: The topical antioxidant emulsion of H. rhamnoides significantly improved skin biomechanical parameters after 7 weeks of treatment. The data obtained suggest that H. rhamnoides could be an alternative pharmacological tool for treating age-related loss of skin elasticity.
Skin softening - Koskovac, M., Cupara, S., Kipic, M., Barjaktarevic, A., Milovanovic, O., Kojicic, K., &amp; Markovic, M. (2017). Sea Buckthorn Oil—A Valuable Source for Cosmeceuticals. Cosmetics, 4(4), 40. 
Support during sun exposure - Korać, Radavar, and Kapilm Khambholja. 2011. “Potential of Herbs in Skin Protection from Ultraviolet Radiation.” Pharmacognosy Reviews 5 (10): 164. doi:10.4103/0973-7847.91114. 
Tissue regeneration support - Zhao, Y., 1994. Clinical effects of Hippophae seed oil in the treatment of 32 burn cases. Hippophae, 7: 36-37.</t>
  </si>
  <si>
    <t>Sea Lettuce</t>
  </si>
  <si>
    <t>Sesame Oil</t>
  </si>
  <si>
    <t>Shea Butter</t>
  </si>
  <si>
    <t>Butyrospermum Parkii</t>
  </si>
  <si>
    <t>Moisturising,Emollient,Occlusive,Hydrating,Anti-inflammatory,Soothing,Calming,Smoothing</t>
  </si>
  <si>
    <t>dry, dry/rough skin in feeling and/or appearance, dry, dry/rough skin in feeling and/or appearance/rough skin in feeling and/or appearance,Fine dehydration lines,Flaking,Scaling,Peeling,rough on some portions of the skin on some portions of the skin,Itching,Redness</t>
  </si>
  <si>
    <t>Sodium Lactate</t>
  </si>
  <si>
    <t>Soybean</t>
  </si>
  <si>
    <t>Spearmint Essential Oil</t>
  </si>
  <si>
    <t>Metha spicata (Spearmint) oil 100% pure essential oil</t>
  </si>
  <si>
    <t>SEOC</t>
  </si>
  <si>
    <t>8008-79-5</t>
  </si>
  <si>
    <t>Low risk skin sensitisation</t>
  </si>
  <si>
    <t>Spikenard Egypt</t>
  </si>
  <si>
    <t>Nardostachys jatamansi (Spikenard) essential oil Egypt</t>
  </si>
  <si>
    <t>Egypt</t>
  </si>
  <si>
    <t>Sensitive &amp; Eczema Prone Skin,Mature &amp; Aging Skin</t>
  </si>
  <si>
    <t>Anti-inflammatory,Promote brightening,Antibacterial,Anti-aging</t>
  </si>
  <si>
    <t>Do not use when pregnant</t>
  </si>
  <si>
    <t>Sunflower Seed Oil</t>
  </si>
  <si>
    <t>Helianthus annuus (Sunflower) virgin oil (certified organic)</t>
  </si>
  <si>
    <t>Eczema,inflamed and/or irritated,fine lines and wrinkles</t>
  </si>
  <si>
    <t>Sweet Almond Oil</t>
  </si>
  <si>
    <t>Prunus amygdalus dulcis (Almond) Oil</t>
  </si>
  <si>
    <t>Germany</t>
  </si>
  <si>
    <t>dry, dry/rough skin in feeling and/or appearance/rough skin in feeling and/or appearance,inflamed and/or irritated,Flaking,Scaling,Peeling,Itching,Redness,Scarring,Tightness,dry, dry/rough skin in feeling and/or appearance, dry, dry/rough skin in feeling and/or appearance/rough skin in feeling and/or appearance and/or flaky on some portions of skin</t>
  </si>
  <si>
    <t>Nut Oil</t>
  </si>
  <si>
    <t>Review Article
Polyphenols as active ingredients for cosmetic products
O. V. Zillich*,†, U. Schweiggert-Weisz*, P. Eisner* and M. Kerscher†
Nevertherless, the beneficial effects in vitro as well as presented in vivo evidence demonstrate an enormous potential of polyphenolic extracts as active ingredients in topical applied products for the prevention and therapy of UV damages, skin ageing as well as cancer diseases.
Stretch mark support - Jamileh Malakouti, Azizeh Farshbaf Khalili and Atefeh Kamrani, Sesame, Sweet Almond &amp; Sesame and Sweet Almond Oil for the Prevention of Striae in Primiparous Fe-males: A Triple-Blind Randomized Controlled Trial, Iranian Red Crescent Medical Journal, 19, 6, (2016).
Photo-aging support - Zeeshan Ahmad, The uses and properties of almond oil, Complementary Therapies in Clinical Practice, 16, 1, (10), (2010).
Skin softening - Ahmad, Z. “The uses and properties of almond oil.” Complementary therapies in clinical practice 16.1 (2010): 10.</t>
  </si>
  <si>
    <t>Sweet Orange Essential Oil</t>
  </si>
  <si>
    <t>Citrus sinensis (Sweet Orange) 100% pure essential oil</t>
  </si>
  <si>
    <t>8028-48-6</t>
  </si>
  <si>
    <t>Phototoxic,pregnant,breastfeeding or nursing</t>
  </si>
  <si>
    <t>Phototoxic,pregnancy,breastfeeding or nursing</t>
  </si>
  <si>
    <t>Tea Tree Essential Oil</t>
  </si>
  <si>
    <t>68647-73-4</t>
  </si>
  <si>
    <t>Anti-inflammatory,Antibacterial,Antiseptic</t>
  </si>
  <si>
    <t>inflamed and/or irritated,Itching and/or redness,pre-disposed to acne, peeling and dehydrated (due to use of products to control oil), peeling and dehydrated (due to use of products to control oil)</t>
  </si>
  <si>
    <t>Pregnant,breastfeeding or nursing,irritant,hypertension</t>
  </si>
  <si>
    <t>Tea Tree Oil must never be used near the eyes, inner nose, or on any other particularly sensitive areas of skin. Once applied topically, sun exposure must be avoided, as the oil can sensitize the skin to UV rays. If Tea Tree Essential Oil is combined with Lavender Essential Oil, the topical application of this blend might potentially be unsafe for pre-pubescent boys, due to the potential of these oils to disrupt hormones in the male body. It is unknown whether it is safe for pre-pubescent girls to use these oils.</t>
  </si>
  <si>
    <t>Thyme</t>
  </si>
  <si>
    <t>Thymus vulgaris (Thyme) essential oil</t>
  </si>
  <si>
    <t>EA</t>
  </si>
  <si>
    <t>8007-46-3</t>
  </si>
  <si>
    <t>Review Article
Polyphenols as active ingredients for cosmetic products
O. V. Zillich*,†, U. Schweiggert-Weisz*, P. Eisner* and M. Kerscher†
Nevertherless, the beneficial effects in vitro as well as presented in vivo evidence demonstrate an enormous potential of polyphenolic extracts as active ingredients in topical applied products for the prevention and therapy of UV damages, skin ageing as well as cancer diseases.</t>
  </si>
  <si>
    <t>Turmeric Root</t>
  </si>
  <si>
    <t>Anti-inflammatory,Antioxidant,Promote brightening</t>
  </si>
  <si>
    <t>Vitamin B3 Niacinamide</t>
  </si>
  <si>
    <t>Age spot appearance reduction</t>
  </si>
  <si>
    <t>Vitamin C Liquid</t>
  </si>
  <si>
    <t>Antioxidant,Promotes collagen production,Age spot appearance reduction,Skin lightening</t>
  </si>
  <si>
    <t>Up to 1% in an oil based products such as creams, face and body preparations, hand &amp; nail creams and treatment masks.</t>
  </si>
  <si>
    <t>https://shop.newdirections.com.au/epages/newdirections.sf/en_AU/?ObjectPath=/Shops/newdirections/Products/RM100VITACL</t>
  </si>
  <si>
    <t>Provides some UV protection.  One important action of Vitamin C is that it adds extra protection to the skin on a cellular level by increasing the cell survival rate in the epidermis when exposed to UV rays.</t>
  </si>
  <si>
    <t>Vitamin E Natural (Mixed tocopherols 70%)</t>
  </si>
  <si>
    <t>Mixed tocopherols 70% (Vitamin E natural)</t>
  </si>
  <si>
    <t>7695-91-2</t>
  </si>
  <si>
    <t>Antioxidant,anhydrous high performance</t>
  </si>
  <si>
    <t>Moisturising,Anti-inflammatory,Soothing,Antioxidant,Protecting,Softening</t>
  </si>
  <si>
    <t>0.5%-2%</t>
  </si>
  <si>
    <t>Components: Mixed Tocopherols (d-alpha-, d-beta-, d-gamma-, d-delta-tocopherol), Phytosterol, Soybean Oil</t>
  </si>
  <si>
    <t>Walnut Oil</t>
  </si>
  <si>
    <t>White Willow Bark</t>
  </si>
  <si>
    <t>Witch Hazel Infused Water</t>
  </si>
  <si>
    <t>Hamamelis virginiana</t>
  </si>
  <si>
    <t>Ylang Ylang</t>
  </si>
  <si>
    <t>Cananga odorata (Ylang Ylang) flower essential oil</t>
  </si>
  <si>
    <t>Madagascar</t>
  </si>
  <si>
    <t>8006-81-3</t>
  </si>
  <si>
    <t>dry, dry/rough skin in feeling and/or appearance, dry, dry/rough skin in feeling and/or appearance/rough skin in feeling and/or appearance Skin,Oily &amp; Acne Prone Skin</t>
  </si>
  <si>
    <t>Anti-inflammatory,Antioxidant,Balance sebum production,Antibacterial,Antiseptic</t>
  </si>
  <si>
    <t>dry, dry/rough skin in feeling and/or appearance, dry, dry/rough skin in feeling and/or appearance/rough skin in feeling and/or appearance,inflamed and/or irritated,Oily (overproduction of sebum),pre-disposed to acne, peeling and dehydrated (due to use of products to control oil), peeling and dehydrated (due to use of products to control oil)</t>
  </si>
  <si>
    <t>Do not use when pregnant.  Very strong aroma.  Use in moderation.  Those with the following health conditions are recommended to be advised: diabetes, cancer, hypotension and other heart-related ailments, peptic ulcers, liver damage, bleeding disorders, skin disorders, or hormone-related ailments. Individuals that are taking prescription drugs, undergoing major surgery, or who are at a greater risk of experiencing strokes, heart attacks, or atherosclerosis are also advised to seek medical consultation prior to use.</t>
  </si>
  <si>
    <t>Contracindications : New Directions Aromatics :
As per NAHA guidelines, New Directions Aromatics (NDA) does not recommend the ingestion of essential oils. It is imperative to consult a medical practitioner before using this oil for therapeutic purposes. Pregnant and nursing women are especially advised not to use Ylang Ylang Essential Oil without the medical advice of a physician, as it may have an effect on certain hormone secretions and it is unclear whether these effects are transferable to babies at these stages of development. The oil should always be stored in an area that is inaccessible to children, especially those under the age of 7.
Those with the following health conditions are recommended to be advised: diabetes, cancer, low blood pressure and other heart-related ailments, peptic ulcers, liver damage, bleeding disorders, skin disorders, or hormone-related ailments. Individuals that are taking prescription drugs, undergoing major surgery, or who are at a greater risk of experiencing strokes, heart attacks, or atherosclerosis are also advised to seek medical consultation prior to use.
Prior to using Ylang Ylang Oil, a skin test is recommended. This can be done by diluting 1 drop of the Essential Oil in 4 drops of a Carrier Oil and applying a dime-size amount of this blend to a small area of skin that is not sensitive. Ylang Ylang Oil must never be used near the eyes, inner nose, and ears, or on any other particularly sensitive areas of skin. Potential side effects of Ylang Ylang Oil include sensitization, rashes, headache, and nausea.
Those seeking medical care to manage moods, behaviors, or disorders should treat this essential oil as a complementary remedy rather than a replacement for any medicinal treatments or prescriptions. In the event of an allergic reaction, discontinue use of the product and see a doctor, pharmacist, or allergist immediately for a health assessment and appropriate remedial action. To prevent side effects, consult with a medical professional prior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</si>
</sst>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0"/>
      <color rgb="FF000000"/>
      <name val="Arial"/>
    </font>
    <font>
      <b/>
      <sz val="10"/>
      <color rgb="FFFFFFFF"/>
      <name val="Arial"/>
    </font>
    <font>
      <b/>
      <sz val="9"/>
      <color rgb="FFFFFFFF"/>
      <name val="Arial"/>
    </font>
    <font>
      <sz val="10"/>
      <color rgb="FFFFFFFF"/>
      <name val="Arial"/>
    </font>
    <font>
      <sz val="10"/>
      <color theme="1"/>
      <name val="Arial"/>
    </font>
    <font>
      <sz val="10"/>
      <color theme="1"/>
      <name val="Arial"/>
    </font>
    <font>
      <sz val="8"/>
      <color rgb="FF000000"/>
      <name val="Arial"/>
    </font>
    <font>
      <u/>
      <sz val="8"/>
      <color rgb="FF0000FF"/>
      <name val="Arial"/>
    </font>
    <font>
      <u/>
      <sz val="10"/>
      <color rgb="FF0000FF"/>
      <name val="Arial"/>
    </font>
    <font>
      <sz val="8"/>
      <color rgb="FF212529"/>
      <name val="Lato"/>
    </font>
    <font>
      <sz val="8"/>
      <color theme="1"/>
      <name val="Arial"/>
    </font>
    <font>
      <sz val="5"/>
      <color theme="1"/>
      <name val="Arial"/>
    </font>
    <font>
      <sz val="10"/>
      <color rgb="FF000000"/>
      <name val="Arial"/>
    </font>
    <font>
      <u/>
      <sz val="10"/>
      <color rgb="FF1155CC"/>
      <name val="Arial"/>
    </font>
  </fonts>
  <fills count="4">
    <fill>
      <patternFill patternType="none"/>
    </fill>
    <fill>
      <patternFill patternType="gray125"/>
    </fill>
    <fill>
      <patternFill patternType="solid">
        <fgColor rgb="FFE6B8AF"/>
        <bgColor rgb="FFE6B8AF"/>
      </patternFill>
    </fill>
    <fill>
      <patternFill patternType="solid">
        <fgColor rgb="FFFFFFFF"/>
        <bgColor rgb="FFFFFFFF"/>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wrapText="1"/>
    </xf>
    <xf numFmtId="0" fontId="4" fillId="0" borderId="0" xfId="0" applyFont="1" applyAlignment="1">
      <alignment vertical="center" wrapText="1"/>
    </xf>
    <xf numFmtId="0" fontId="4"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wrapText="1"/>
    </xf>
    <xf numFmtId="0" fontId="5" fillId="0" borderId="0" xfId="0" applyFont="1" applyAlignment="1">
      <alignment wrapText="1"/>
    </xf>
    <xf numFmtId="0" fontId="4" fillId="0" borderId="0" xfId="0" applyFont="1"/>
    <xf numFmtId="0" fontId="4" fillId="0" borderId="0" xfId="0" applyFont="1" applyAlignment="1"/>
    <xf numFmtId="0" fontId="6" fillId="3" borderId="0" xfId="0" applyFont="1" applyFill="1" applyAlignment="1">
      <alignment horizontal="left" wrapText="1"/>
    </xf>
    <xf numFmtId="0" fontId="7"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5" fillId="0" borderId="0" xfId="0" applyFont="1" applyAlignment="1">
      <alignment wrapText="1"/>
    </xf>
    <xf numFmtId="0" fontId="8" fillId="0" borderId="0" xfId="0" applyFont="1" applyAlignment="1"/>
    <xf numFmtId="0" fontId="4" fillId="0" borderId="0" xfId="0" applyFont="1" applyAlignment="1">
      <alignment horizontal="right"/>
    </xf>
    <xf numFmtId="0" fontId="4" fillId="0" borderId="0" xfId="0" applyFont="1" applyAlignment="1">
      <alignment vertical="top" wrapText="1"/>
    </xf>
    <xf numFmtId="0" fontId="6" fillId="3" borderId="0" xfId="0" applyFont="1" applyFill="1" applyAlignment="1">
      <alignment horizontal="left"/>
    </xf>
    <xf numFmtId="0" fontId="9" fillId="3" borderId="0" xfId="0" applyFont="1" applyFill="1" applyAlignment="1">
      <alignment wrapText="1"/>
    </xf>
    <xf numFmtId="0" fontId="10" fillId="0" borderId="0" xfId="0" applyFont="1" applyAlignment="1">
      <alignment wrapText="1"/>
    </xf>
    <xf numFmtId="0" fontId="10" fillId="0" borderId="0" xfId="0" applyFont="1" applyAlignment="1"/>
    <xf numFmtId="0" fontId="11" fillId="0" borderId="0" xfId="0" applyFont="1" applyAlignment="1"/>
    <xf numFmtId="164" fontId="4" fillId="0" borderId="0" xfId="0" applyNumberFormat="1" applyFont="1" applyAlignment="1">
      <alignment horizontal="center"/>
    </xf>
    <xf numFmtId="0" fontId="12" fillId="3" borderId="0" xfId="0" applyFont="1" applyFill="1" applyAlignment="1"/>
    <xf numFmtId="0" fontId="3" fillId="2" borderId="0" xfId="0" applyFont="1" applyFill="1" applyAlignment="1">
      <alignment wrapText="1"/>
    </xf>
    <xf numFmtId="0" fontId="4" fillId="0" borderId="0" xfId="0" applyFont="1" applyAlignment="1">
      <alignment horizontal="center"/>
    </xf>
    <xf numFmtId="0" fontId="4" fillId="0" borderId="0" xfId="0" applyFont="1" applyAlignment="1">
      <alignment wrapText="1"/>
    </xf>
    <xf numFmtId="0" fontId="5" fillId="0" borderId="0" xfId="0" applyFont="1" applyAlignment="1">
      <alignment wrapText="1"/>
    </xf>
  </cellXfs>
  <cellStyles count="1">
    <cellStyle name="Normal" xfId="0" builtinId="0"/>
  </cellStyles>
  <dxfs count="1">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hop.newdirections.com.au/epages/newdirections.mobile/en_AU/?ObjectPath=/Shops/newdirections/Products/OE6NERO" TargetMode="External"/><Relationship Id="rId3" Type="http://schemas.openxmlformats.org/officeDocument/2006/relationships/hyperlink" Target="https://shop.newdirections.com.au/epages/newdirections.mobile/en_AU/?ObjectPath=/Shops/newdirections/Products/OE6CARRSEED" TargetMode="External"/><Relationship Id="rId7" Type="http://schemas.openxmlformats.org/officeDocument/2006/relationships/hyperlink" Target="https://cosmetics.specialchem.com/product/i-sio-super-refined-macadamia-nut-oil" TargetMode="External"/><Relationship Id="rId2" Type="http://schemas.openxmlformats.org/officeDocument/2006/relationships/hyperlink" Target="https://shop.newdirections.com.au/epages/newdirections.mobile/en_AU/?ObjectPath=/Shops/newdirections/Products/OE6BERGBERGF" TargetMode="External"/><Relationship Id="rId1" Type="http://schemas.openxmlformats.org/officeDocument/2006/relationships/hyperlink" Target="https://www.ncbi.nlm.nih.gov/pmc/articles/PMC2763764/" TargetMode="External"/><Relationship Id="rId6" Type="http://schemas.openxmlformats.org/officeDocument/2006/relationships/hyperlink" Target="https://shop.newdirections.com.au/epages/newdirections.mobile/en_AU/?ObjectPath=/Shops/newdirections/Products/OE6LEMOAUST" TargetMode="External"/><Relationship Id="rId5" Type="http://schemas.openxmlformats.org/officeDocument/2006/relationships/hyperlink" Target="https://shop.newdirections.com.au/epages/newdirections.mobile/en_AU/?ObjectPath=/Shops/newdirections/Products/OE6LAVEFREN" TargetMode="External"/><Relationship Id="rId10" Type="http://schemas.openxmlformats.org/officeDocument/2006/relationships/hyperlink" Target="https://shop.newdirections.com.au/epages/newdirections.sf/en_AU/?ObjectPath=/Shops/newdirections/Products/RM100VITACL" TargetMode="External"/><Relationship Id="rId4" Type="http://schemas.openxmlformats.org/officeDocument/2006/relationships/hyperlink" Target="https://shop.newdirections.com.au/epages/newdirections.mobile/en_AU/?ObjectPath=/Shops/newdirections/Products/OE6GERAEGYPT" TargetMode="External"/><Relationship Id="rId9" Type="http://schemas.openxmlformats.org/officeDocument/2006/relationships/hyperlink" Target="https://www.newdirectionsaromatics.com/blog/products/all-about-rose-geranium-oi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40"/>
  <sheetViews>
    <sheetView tabSelected="1" workbookViewId="0">
      <pane xSplit="1" ySplit="1" topLeftCell="B10" activePane="bottomRight" state="frozen"/>
      <selection pane="topRight" activeCell="B1" sqref="B1"/>
      <selection pane="bottomLeft" activeCell="A2" sqref="A2"/>
      <selection pane="bottomRight" activeCell="A12" sqref="A12:XFD12"/>
    </sheetView>
  </sheetViews>
  <sheetFormatPr defaultColWidth="14.44140625" defaultRowHeight="15.75" customHeight="1"/>
  <cols>
    <col min="1" max="1" width="28.109375" customWidth="1"/>
    <col min="2" max="2" width="27.88671875" customWidth="1"/>
    <col min="3" max="6" width="14.44140625" hidden="1"/>
    <col min="7" max="7" width="17" customWidth="1"/>
    <col min="9" max="11" width="14.44140625" hidden="1"/>
    <col min="12" max="12" width="33" customWidth="1"/>
    <col min="14" max="15" width="14.44140625" hidden="1"/>
    <col min="16" max="16" width="41.44140625" customWidth="1"/>
    <col min="17" max="17" width="30.5546875" customWidth="1"/>
    <col min="18" max="18" width="38.5546875" customWidth="1"/>
    <col min="22" max="26" width="14.44140625" hidden="1"/>
  </cols>
  <sheetData>
    <row r="1" spans="1:29" ht="54.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1" t="s">
        <v>23</v>
      </c>
      <c r="Y1" s="1" t="s">
        <v>24</v>
      </c>
      <c r="Z1" s="1" t="s">
        <v>25</v>
      </c>
      <c r="AA1" s="1">
        <v>2</v>
      </c>
      <c r="AB1" s="1"/>
      <c r="AC1" s="3"/>
    </row>
    <row r="2" spans="1:29" ht="92.4">
      <c r="A2" s="4" t="s">
        <v>26</v>
      </c>
      <c r="B2" s="5" t="s">
        <v>27</v>
      </c>
      <c r="C2" s="6" t="s">
        <v>28</v>
      </c>
      <c r="D2" s="6" t="s">
        <v>29</v>
      </c>
      <c r="E2" s="7"/>
      <c r="F2" s="6" t="s">
        <v>30</v>
      </c>
      <c r="G2" s="8"/>
      <c r="H2" s="6" t="s">
        <v>31</v>
      </c>
      <c r="I2" s="9"/>
      <c r="J2" s="6" t="s">
        <v>32</v>
      </c>
      <c r="K2" s="6" t="s">
        <v>33</v>
      </c>
      <c r="L2" s="5" t="s">
        <v>34</v>
      </c>
      <c r="M2" s="8"/>
      <c r="N2" s="6" t="s">
        <v>35</v>
      </c>
      <c r="O2" s="6" t="s">
        <v>36</v>
      </c>
      <c r="P2" s="10" t="s">
        <v>37</v>
      </c>
      <c r="Q2" s="11"/>
      <c r="R2" s="12" t="s">
        <v>38</v>
      </c>
      <c r="S2" s="9" t="s">
        <v>39</v>
      </c>
      <c r="T2" s="9" t="s">
        <v>40</v>
      </c>
      <c r="U2" s="9">
        <v>2</v>
      </c>
      <c r="V2" s="7"/>
      <c r="W2" s="7"/>
      <c r="X2" s="7"/>
      <c r="Y2" s="7"/>
      <c r="Z2" s="7"/>
      <c r="AA2" s="13"/>
      <c r="AB2" s="13"/>
      <c r="AC2" s="13"/>
    </row>
    <row r="3" spans="1:29" ht="296.39999999999998">
      <c r="A3" s="4" t="s">
        <v>41</v>
      </c>
      <c r="B3" s="5" t="s">
        <v>41</v>
      </c>
      <c r="C3" s="6"/>
      <c r="D3" s="6"/>
      <c r="E3" s="7"/>
      <c r="F3" s="6"/>
      <c r="G3" s="9" t="s">
        <v>42</v>
      </c>
      <c r="H3" s="6"/>
      <c r="I3" s="8"/>
      <c r="J3" s="7"/>
      <c r="K3" s="6"/>
      <c r="L3" s="5"/>
      <c r="M3" s="8"/>
      <c r="N3" s="6" t="s">
        <v>43</v>
      </c>
      <c r="O3" s="11" t="s">
        <v>44</v>
      </c>
      <c r="P3" s="10" t="s">
        <v>45</v>
      </c>
      <c r="Q3" s="11"/>
      <c r="R3" s="12"/>
      <c r="S3" s="8"/>
      <c r="T3" s="8"/>
      <c r="U3" s="8"/>
      <c r="V3" s="7"/>
      <c r="W3" s="6" t="s">
        <v>46</v>
      </c>
      <c r="X3" s="7"/>
      <c r="Y3" s="14"/>
      <c r="Z3" s="15" t="s">
        <v>47</v>
      </c>
      <c r="AA3" s="13"/>
      <c r="AB3" s="13"/>
      <c r="AC3" s="13"/>
    </row>
    <row r="4" spans="1:29" ht="183">
      <c r="A4" s="4" t="s">
        <v>48</v>
      </c>
      <c r="B4" s="5" t="s">
        <v>49</v>
      </c>
      <c r="C4" s="6"/>
      <c r="D4" s="6" t="s">
        <v>29</v>
      </c>
      <c r="E4" s="7"/>
      <c r="F4" s="6" t="s">
        <v>50</v>
      </c>
      <c r="G4" s="8"/>
      <c r="H4" s="6" t="s">
        <v>29</v>
      </c>
      <c r="I4" s="8"/>
      <c r="J4" s="7"/>
      <c r="K4" s="6" t="s">
        <v>51</v>
      </c>
      <c r="L4" s="5" t="s">
        <v>52</v>
      </c>
      <c r="M4" s="8"/>
      <c r="N4" s="6" t="s">
        <v>43</v>
      </c>
      <c r="O4" s="6" t="s">
        <v>53</v>
      </c>
      <c r="P4" s="10" t="s">
        <v>54</v>
      </c>
      <c r="Q4" s="11"/>
      <c r="R4" s="12" t="s">
        <v>55</v>
      </c>
      <c r="S4" s="8"/>
      <c r="T4" s="8"/>
      <c r="U4" s="8"/>
      <c r="V4" s="7"/>
      <c r="W4" s="7"/>
      <c r="X4" s="7"/>
      <c r="Y4" s="16" t="s">
        <v>56</v>
      </c>
      <c r="Z4" s="7"/>
      <c r="AA4" s="13"/>
      <c r="AB4" s="13"/>
      <c r="AC4" s="13"/>
    </row>
    <row r="5" spans="1:29" ht="13.2">
      <c r="A5" s="4" t="s">
        <v>57</v>
      </c>
      <c r="B5" s="17"/>
      <c r="C5" s="7"/>
      <c r="D5" s="7"/>
      <c r="E5" s="7"/>
      <c r="F5" s="7"/>
      <c r="G5" s="8"/>
      <c r="H5" s="7"/>
      <c r="I5" s="8"/>
      <c r="J5" s="7"/>
      <c r="K5" s="6" t="s">
        <v>51</v>
      </c>
      <c r="L5" s="5" t="s">
        <v>52</v>
      </c>
      <c r="M5" s="8"/>
      <c r="N5" s="7"/>
      <c r="O5" s="6" t="s">
        <v>58</v>
      </c>
      <c r="P5" s="10" t="s">
        <v>59</v>
      </c>
      <c r="Q5" s="18"/>
      <c r="R5" s="19"/>
      <c r="S5" s="8"/>
      <c r="T5" s="8"/>
      <c r="U5" s="8"/>
      <c r="V5" s="7"/>
      <c r="W5" s="7"/>
      <c r="X5" s="7"/>
      <c r="Y5" s="7"/>
      <c r="Z5" s="7"/>
      <c r="AA5" s="13"/>
      <c r="AB5" s="13"/>
      <c r="AC5" s="13"/>
    </row>
    <row r="6" spans="1:29" ht="13.2">
      <c r="A6" s="4" t="s">
        <v>60</v>
      </c>
      <c r="B6" s="17"/>
      <c r="C6" s="7"/>
      <c r="D6" s="7"/>
      <c r="E6" s="7"/>
      <c r="F6" s="7"/>
      <c r="G6" s="8"/>
      <c r="H6" s="7"/>
      <c r="I6" s="8"/>
      <c r="J6" s="7"/>
      <c r="K6" s="6" t="s">
        <v>51</v>
      </c>
      <c r="L6" s="17"/>
      <c r="M6" s="8"/>
      <c r="N6" s="7"/>
      <c r="O6" s="6" t="s">
        <v>61</v>
      </c>
      <c r="P6" s="10" t="s">
        <v>62</v>
      </c>
      <c r="Q6" s="18"/>
      <c r="R6" s="19"/>
      <c r="S6" s="8"/>
      <c r="T6" s="8"/>
      <c r="U6" s="8"/>
      <c r="V6" s="7"/>
      <c r="W6" s="7"/>
      <c r="X6" s="7"/>
      <c r="Y6" s="7"/>
      <c r="Z6" s="7"/>
      <c r="AA6" s="13"/>
      <c r="AB6" s="13"/>
      <c r="AC6" s="13"/>
    </row>
    <row r="7" spans="1:29" ht="250.8">
      <c r="A7" s="4" t="s">
        <v>63</v>
      </c>
      <c r="B7" s="5" t="s">
        <v>64</v>
      </c>
      <c r="C7" s="6" t="s">
        <v>65</v>
      </c>
      <c r="D7" s="6" t="s">
        <v>29</v>
      </c>
      <c r="E7" s="7"/>
      <c r="F7" s="6" t="s">
        <v>30</v>
      </c>
      <c r="G7" s="9" t="s">
        <v>66</v>
      </c>
      <c r="H7" s="6" t="s">
        <v>29</v>
      </c>
      <c r="I7" s="9"/>
      <c r="J7" s="6" t="s">
        <v>67</v>
      </c>
      <c r="K7" s="6" t="s">
        <v>33</v>
      </c>
      <c r="L7" s="5" t="s">
        <v>34</v>
      </c>
      <c r="M7" s="8"/>
      <c r="N7" s="6" t="s">
        <v>35</v>
      </c>
      <c r="O7" s="6" t="s">
        <v>68</v>
      </c>
      <c r="P7" s="10" t="s">
        <v>69</v>
      </c>
      <c r="Q7" s="11"/>
      <c r="R7" s="12" t="s">
        <v>70</v>
      </c>
      <c r="S7" s="9" t="s">
        <v>39</v>
      </c>
      <c r="T7" s="9" t="s">
        <v>40</v>
      </c>
      <c r="U7" s="9">
        <v>2</v>
      </c>
      <c r="V7" s="7"/>
      <c r="W7" s="7"/>
      <c r="X7" s="7"/>
      <c r="Y7" s="6" t="s">
        <v>71</v>
      </c>
      <c r="Z7" s="6" t="s">
        <v>72</v>
      </c>
      <c r="AA7" s="13"/>
      <c r="AB7" s="13"/>
      <c r="AC7" s="13"/>
    </row>
    <row r="8" spans="1:29" ht="224.4">
      <c r="A8" s="4" t="s">
        <v>73</v>
      </c>
      <c r="B8" s="5" t="s">
        <v>74</v>
      </c>
      <c r="C8" s="6" t="s">
        <v>75</v>
      </c>
      <c r="D8" s="6" t="s">
        <v>29</v>
      </c>
      <c r="E8" s="7"/>
      <c r="F8" s="6" t="s">
        <v>30</v>
      </c>
      <c r="G8" s="8"/>
      <c r="H8" s="7"/>
      <c r="I8" s="9"/>
      <c r="J8" s="6" t="s">
        <v>67</v>
      </c>
      <c r="K8" s="6" t="s">
        <v>76</v>
      </c>
      <c r="L8" s="5" t="s">
        <v>34</v>
      </c>
      <c r="M8" s="8"/>
      <c r="N8" s="6" t="s">
        <v>35</v>
      </c>
      <c r="O8" s="6" t="s">
        <v>77</v>
      </c>
      <c r="P8" s="10" t="s">
        <v>78</v>
      </c>
      <c r="Q8" s="11" t="s">
        <v>79</v>
      </c>
      <c r="R8" s="12" t="s">
        <v>80</v>
      </c>
      <c r="S8" s="9" t="s">
        <v>39</v>
      </c>
      <c r="T8" s="9" t="s">
        <v>81</v>
      </c>
      <c r="U8" s="9">
        <v>0</v>
      </c>
      <c r="V8" s="7"/>
      <c r="W8" s="7"/>
      <c r="X8" s="7"/>
      <c r="Y8" s="7"/>
      <c r="Z8" s="6" t="s">
        <v>82</v>
      </c>
      <c r="AA8" s="13"/>
      <c r="AB8" s="13"/>
      <c r="AC8" s="13"/>
    </row>
    <row r="9" spans="1:29" ht="158.4">
      <c r="A9" s="4" t="s">
        <v>83</v>
      </c>
      <c r="B9" s="5" t="s">
        <v>84</v>
      </c>
      <c r="C9" s="6" t="s">
        <v>85</v>
      </c>
      <c r="D9" s="6" t="s">
        <v>29</v>
      </c>
      <c r="E9" s="7"/>
      <c r="F9" s="6" t="s">
        <v>50</v>
      </c>
      <c r="G9" s="9" t="s">
        <v>86</v>
      </c>
      <c r="H9" s="6" t="s">
        <v>29</v>
      </c>
      <c r="I9" s="9"/>
      <c r="J9" s="6" t="s">
        <v>32</v>
      </c>
      <c r="K9" s="6" t="s">
        <v>87</v>
      </c>
      <c r="L9" s="5" t="s">
        <v>34</v>
      </c>
      <c r="M9" s="8"/>
      <c r="N9" s="6" t="s">
        <v>35</v>
      </c>
      <c r="O9" s="7"/>
      <c r="P9" s="10" t="s">
        <v>88</v>
      </c>
      <c r="Q9" s="11" t="s">
        <v>89</v>
      </c>
      <c r="R9" s="12" t="s">
        <v>90</v>
      </c>
      <c r="S9" s="9" t="s">
        <v>91</v>
      </c>
      <c r="T9" s="9" t="s">
        <v>81</v>
      </c>
      <c r="U9" s="9">
        <v>3</v>
      </c>
      <c r="V9" s="7"/>
      <c r="W9" s="7"/>
      <c r="X9" s="7"/>
      <c r="Y9" s="7"/>
      <c r="Z9" s="6" t="s">
        <v>92</v>
      </c>
      <c r="AA9" s="13"/>
      <c r="AB9" s="13"/>
      <c r="AC9" s="13"/>
    </row>
    <row r="10" spans="1:29" ht="79.2">
      <c r="A10" s="4" t="s">
        <v>93</v>
      </c>
      <c r="B10" s="17"/>
      <c r="C10" s="6"/>
      <c r="D10" s="6" t="s">
        <v>29</v>
      </c>
      <c r="E10" s="7"/>
      <c r="F10" s="7"/>
      <c r="G10" s="9" t="s">
        <v>94</v>
      </c>
      <c r="H10" s="6" t="s">
        <v>29</v>
      </c>
      <c r="I10" s="8"/>
      <c r="J10" s="7"/>
      <c r="K10" s="6" t="s">
        <v>95</v>
      </c>
      <c r="L10" s="5" t="s">
        <v>96</v>
      </c>
      <c r="M10" s="8"/>
      <c r="N10" s="6" t="s">
        <v>35</v>
      </c>
      <c r="O10" s="6" t="s">
        <v>97</v>
      </c>
      <c r="P10" s="10" t="s">
        <v>98</v>
      </c>
      <c r="Q10" s="11"/>
      <c r="R10" s="12" t="s">
        <v>99</v>
      </c>
      <c r="S10" s="8"/>
      <c r="T10" s="8"/>
      <c r="U10" s="8"/>
      <c r="V10" s="7"/>
      <c r="W10" s="7"/>
      <c r="X10" s="7"/>
      <c r="Y10" s="6" t="s">
        <v>100</v>
      </c>
      <c r="Z10" s="7"/>
      <c r="AA10" s="13"/>
      <c r="AB10" s="13"/>
      <c r="AC10" s="13"/>
    </row>
    <row r="11" spans="1:29" ht="52.8">
      <c r="A11" s="4" t="s">
        <v>101</v>
      </c>
      <c r="B11" s="5" t="s">
        <v>102</v>
      </c>
      <c r="C11" s="6"/>
      <c r="D11" s="6" t="s">
        <v>29</v>
      </c>
      <c r="E11" s="7"/>
      <c r="F11" s="7"/>
      <c r="G11" s="9" t="s">
        <v>103</v>
      </c>
      <c r="H11" s="6" t="s">
        <v>29</v>
      </c>
      <c r="I11" s="8"/>
      <c r="J11" s="7"/>
      <c r="K11" s="6" t="s">
        <v>87</v>
      </c>
      <c r="L11" s="5" t="s">
        <v>104</v>
      </c>
      <c r="M11" s="9" t="s">
        <v>105</v>
      </c>
      <c r="N11" s="6" t="s">
        <v>35</v>
      </c>
      <c r="O11" s="6" t="s">
        <v>106</v>
      </c>
      <c r="P11" s="10" t="s">
        <v>107</v>
      </c>
      <c r="Q11" s="11" t="s">
        <v>108</v>
      </c>
      <c r="R11" s="12" t="s">
        <v>109</v>
      </c>
      <c r="S11" s="8"/>
      <c r="T11" s="8"/>
      <c r="U11" s="8"/>
      <c r="V11" s="7"/>
      <c r="W11" s="7"/>
      <c r="X11" s="7"/>
      <c r="Y11" s="7"/>
      <c r="Z11" s="7"/>
      <c r="AA11" s="13"/>
      <c r="AB11" s="13"/>
      <c r="AC11" s="13"/>
    </row>
    <row r="12" spans="1:29" ht="118.8">
      <c r="A12" s="4" t="s">
        <v>111</v>
      </c>
      <c r="B12" s="5" t="s">
        <v>112</v>
      </c>
      <c r="C12" s="6" t="s">
        <v>113</v>
      </c>
      <c r="D12" s="6" t="s">
        <v>29</v>
      </c>
      <c r="E12" s="7"/>
      <c r="F12" s="7"/>
      <c r="G12" s="9" t="s">
        <v>114</v>
      </c>
      <c r="H12" s="7"/>
      <c r="I12" s="9">
        <v>55</v>
      </c>
      <c r="J12" s="7"/>
      <c r="K12" s="7"/>
      <c r="L12" s="5" t="s">
        <v>110</v>
      </c>
      <c r="M12" s="9" t="s">
        <v>115</v>
      </c>
      <c r="N12" s="6" t="s">
        <v>35</v>
      </c>
      <c r="O12" s="6" t="s">
        <v>116</v>
      </c>
      <c r="P12" s="10" t="s">
        <v>117</v>
      </c>
      <c r="Q12" s="11" t="s">
        <v>118</v>
      </c>
      <c r="R12" s="12" t="s">
        <v>119</v>
      </c>
      <c r="S12" s="8"/>
      <c r="T12" s="8"/>
      <c r="U12" s="8"/>
      <c r="V12" s="7"/>
      <c r="W12" s="7"/>
      <c r="X12" s="7"/>
      <c r="Y12" s="20" t="s">
        <v>120</v>
      </c>
      <c r="Z12" s="6" t="s">
        <v>121</v>
      </c>
      <c r="AA12" s="13"/>
      <c r="AB12" s="13"/>
      <c r="AC12" s="13"/>
    </row>
    <row r="13" spans="1:29" ht="79.2">
      <c r="A13" s="4" t="s">
        <v>122</v>
      </c>
      <c r="B13" s="5" t="s">
        <v>123</v>
      </c>
      <c r="C13" s="6" t="s">
        <v>124</v>
      </c>
      <c r="D13" s="6" t="s">
        <v>29</v>
      </c>
      <c r="E13" s="7"/>
      <c r="F13" s="6" t="s">
        <v>50</v>
      </c>
      <c r="G13" s="9" t="s">
        <v>114</v>
      </c>
      <c r="H13" s="6" t="s">
        <v>31</v>
      </c>
      <c r="I13" s="9">
        <v>55</v>
      </c>
      <c r="J13" s="6" t="s">
        <v>32</v>
      </c>
      <c r="K13" s="7"/>
      <c r="L13" s="5" t="s">
        <v>110</v>
      </c>
      <c r="M13" s="9" t="s">
        <v>115</v>
      </c>
      <c r="N13" s="6" t="s">
        <v>35</v>
      </c>
      <c r="O13" s="6" t="s">
        <v>125</v>
      </c>
      <c r="P13" s="10" t="s">
        <v>117</v>
      </c>
      <c r="Q13" s="11" t="s">
        <v>126</v>
      </c>
      <c r="R13" s="12" t="s">
        <v>127</v>
      </c>
      <c r="S13" s="8"/>
      <c r="T13" s="8"/>
      <c r="U13" s="8"/>
      <c r="V13" s="7"/>
      <c r="W13" s="7"/>
      <c r="X13" s="7"/>
      <c r="Y13" s="7"/>
      <c r="Z13" s="6" t="s">
        <v>128</v>
      </c>
      <c r="AA13" s="13"/>
      <c r="AB13" s="13"/>
      <c r="AC13" s="13"/>
    </row>
    <row r="14" spans="1:29" ht="13.2">
      <c r="A14" s="4" t="s">
        <v>129</v>
      </c>
      <c r="B14" s="5" t="s">
        <v>130</v>
      </c>
      <c r="C14" s="6"/>
      <c r="D14" s="6" t="s">
        <v>29</v>
      </c>
      <c r="E14" s="21">
        <v>9780</v>
      </c>
      <c r="F14" s="6" t="s">
        <v>131</v>
      </c>
      <c r="G14" s="9" t="s">
        <v>132</v>
      </c>
      <c r="H14" s="6" t="s">
        <v>29</v>
      </c>
      <c r="I14" s="8"/>
      <c r="J14" s="7"/>
      <c r="K14" s="7"/>
      <c r="L14" s="17"/>
      <c r="M14" s="8"/>
      <c r="N14" s="7"/>
      <c r="O14" s="7"/>
      <c r="P14" s="22"/>
      <c r="Q14" s="18"/>
      <c r="R14" s="19"/>
      <c r="S14" s="8"/>
      <c r="T14" s="8"/>
      <c r="U14" s="8"/>
      <c r="V14" s="7"/>
      <c r="W14" s="7"/>
      <c r="X14" s="7"/>
      <c r="Y14" s="7"/>
      <c r="Z14" s="7"/>
      <c r="AA14" s="13"/>
      <c r="AB14" s="13"/>
      <c r="AC14" s="13"/>
    </row>
    <row r="15" spans="1:29" ht="13.2">
      <c r="A15" s="4" t="s">
        <v>133</v>
      </c>
      <c r="B15" s="17"/>
      <c r="C15" s="7"/>
      <c r="D15" s="7"/>
      <c r="E15" s="7"/>
      <c r="F15" s="7"/>
      <c r="G15" s="8"/>
      <c r="H15" s="7"/>
      <c r="I15" s="8"/>
      <c r="J15" s="7"/>
      <c r="K15" s="6" t="s">
        <v>51</v>
      </c>
      <c r="L15" s="5" t="s">
        <v>52</v>
      </c>
      <c r="M15" s="8"/>
      <c r="N15" s="7"/>
      <c r="O15" s="6" t="s">
        <v>61</v>
      </c>
      <c r="P15" s="10" t="s">
        <v>62</v>
      </c>
      <c r="Q15" s="18"/>
      <c r="R15" s="19"/>
      <c r="S15" s="8"/>
      <c r="T15" s="8"/>
      <c r="U15" s="8"/>
      <c r="V15" s="7"/>
      <c r="W15" s="7"/>
      <c r="X15" s="7"/>
      <c r="Y15" s="7"/>
      <c r="Z15" s="7"/>
      <c r="AA15" s="13"/>
      <c r="AB15" s="13"/>
      <c r="AC15" s="13"/>
    </row>
    <row r="16" spans="1:29" ht="13.2">
      <c r="A16" s="4" t="s">
        <v>134</v>
      </c>
      <c r="B16" s="17"/>
      <c r="C16" s="7"/>
      <c r="D16" s="7"/>
      <c r="E16" s="7"/>
      <c r="F16" s="7"/>
      <c r="G16" s="8"/>
      <c r="H16" s="7"/>
      <c r="I16" s="8"/>
      <c r="J16" s="7"/>
      <c r="K16" s="6" t="s">
        <v>135</v>
      </c>
      <c r="L16" s="5" t="s">
        <v>136</v>
      </c>
      <c r="M16" s="8"/>
      <c r="N16" s="7"/>
      <c r="O16" s="6" t="s">
        <v>137</v>
      </c>
      <c r="P16" s="10" t="s">
        <v>138</v>
      </c>
      <c r="Q16" s="18"/>
      <c r="R16" s="19"/>
      <c r="S16" s="8"/>
      <c r="T16" s="9" t="s">
        <v>139</v>
      </c>
      <c r="U16" s="8"/>
      <c r="V16" s="7"/>
      <c r="W16" s="7"/>
      <c r="X16" s="7"/>
      <c r="Y16" s="7"/>
      <c r="Z16" s="7"/>
      <c r="AA16" s="13"/>
      <c r="AB16" s="13"/>
      <c r="AC16" s="13"/>
    </row>
    <row r="17" spans="1:29" ht="92.4">
      <c r="A17" s="4" t="s">
        <v>140</v>
      </c>
      <c r="B17" s="5" t="s">
        <v>141</v>
      </c>
      <c r="C17" s="6"/>
      <c r="D17" s="6" t="s">
        <v>29</v>
      </c>
      <c r="E17" s="7"/>
      <c r="F17" s="7"/>
      <c r="G17" s="8"/>
      <c r="H17" s="7"/>
      <c r="I17" s="8"/>
      <c r="J17" s="7"/>
      <c r="K17" s="6" t="s">
        <v>142</v>
      </c>
      <c r="L17" s="5" t="s">
        <v>52</v>
      </c>
      <c r="M17" s="8"/>
      <c r="N17" s="6" t="s">
        <v>43</v>
      </c>
      <c r="O17" s="6" t="s">
        <v>143</v>
      </c>
      <c r="P17" s="10" t="s">
        <v>138</v>
      </c>
      <c r="Q17" s="11" t="s">
        <v>126</v>
      </c>
      <c r="R17" s="12" t="s">
        <v>144</v>
      </c>
      <c r="S17" s="8"/>
      <c r="T17" s="8"/>
      <c r="U17" s="8"/>
      <c r="V17" s="7"/>
      <c r="W17" s="6" t="s">
        <v>145</v>
      </c>
      <c r="X17" s="7"/>
      <c r="Y17" s="6" t="s">
        <v>146</v>
      </c>
      <c r="Z17" s="7"/>
      <c r="AA17" s="13"/>
      <c r="AB17" s="13"/>
      <c r="AC17" s="13"/>
    </row>
    <row r="18" spans="1:29" ht="26.4">
      <c r="A18" s="4" t="s">
        <v>147</v>
      </c>
      <c r="B18" s="17"/>
      <c r="C18" s="7"/>
      <c r="D18" s="7"/>
      <c r="E18" s="7"/>
      <c r="F18" s="7"/>
      <c r="G18" s="8"/>
      <c r="H18" s="7"/>
      <c r="I18" s="8"/>
      <c r="J18" s="7"/>
      <c r="K18" s="6" t="s">
        <v>142</v>
      </c>
      <c r="L18" s="5" t="s">
        <v>148</v>
      </c>
      <c r="M18" s="8"/>
      <c r="N18" s="7"/>
      <c r="O18" s="6" t="s">
        <v>53</v>
      </c>
      <c r="P18" s="10" t="s">
        <v>138</v>
      </c>
      <c r="Q18" s="18"/>
      <c r="R18" s="19"/>
      <c r="S18" s="9" t="s">
        <v>91</v>
      </c>
      <c r="T18" s="8"/>
      <c r="U18" s="9">
        <v>1</v>
      </c>
      <c r="V18" s="7"/>
      <c r="W18" s="7"/>
      <c r="X18" s="7"/>
      <c r="Y18" s="7"/>
      <c r="Z18" s="7"/>
      <c r="AA18" s="13"/>
      <c r="AB18" s="13"/>
      <c r="AC18" s="13"/>
    </row>
    <row r="19" spans="1:29" ht="79.2">
      <c r="A19" s="4" t="s">
        <v>149</v>
      </c>
      <c r="B19" s="5" t="s">
        <v>150</v>
      </c>
      <c r="C19" s="7"/>
      <c r="D19" s="6" t="s">
        <v>29</v>
      </c>
      <c r="E19" s="6">
        <v>100</v>
      </c>
      <c r="F19" s="6" t="s">
        <v>50</v>
      </c>
      <c r="G19" s="9" t="s">
        <v>151</v>
      </c>
      <c r="H19" s="7"/>
      <c r="I19" s="9"/>
      <c r="J19" s="6" t="s">
        <v>152</v>
      </c>
      <c r="K19" s="6" t="s">
        <v>87</v>
      </c>
      <c r="L19" s="5" t="s">
        <v>34</v>
      </c>
      <c r="M19" s="8"/>
      <c r="N19" s="6" t="s">
        <v>35</v>
      </c>
      <c r="O19" s="6" t="s">
        <v>153</v>
      </c>
      <c r="P19" s="10" t="s">
        <v>98</v>
      </c>
      <c r="Q19" s="18"/>
      <c r="R19" s="19"/>
      <c r="S19" s="9" t="s">
        <v>39</v>
      </c>
      <c r="T19" s="9" t="s">
        <v>40</v>
      </c>
      <c r="U19" s="9">
        <v>1</v>
      </c>
      <c r="V19" s="7"/>
      <c r="W19" s="7"/>
      <c r="X19" s="7"/>
      <c r="Y19" s="7"/>
      <c r="Z19" s="7"/>
      <c r="AA19" s="13"/>
      <c r="AB19" s="13"/>
      <c r="AC19" s="13"/>
    </row>
    <row r="20" spans="1:29" ht="26.4">
      <c r="A20" s="4" t="s">
        <v>154</v>
      </c>
      <c r="B20" s="5" t="s">
        <v>155</v>
      </c>
      <c r="C20" s="6"/>
      <c r="D20" s="6" t="s">
        <v>29</v>
      </c>
      <c r="E20" s="6">
        <v>100</v>
      </c>
      <c r="F20" s="6" t="s">
        <v>50</v>
      </c>
      <c r="G20" s="8"/>
      <c r="H20" s="7"/>
      <c r="I20" s="9"/>
      <c r="J20" s="6" t="s">
        <v>96</v>
      </c>
      <c r="K20" s="7"/>
      <c r="L20" s="5" t="s">
        <v>96</v>
      </c>
      <c r="M20" s="9"/>
      <c r="N20" s="6" t="s">
        <v>35</v>
      </c>
      <c r="O20" s="7"/>
      <c r="P20" s="10"/>
      <c r="Q20" s="11"/>
      <c r="R20" s="12"/>
      <c r="S20" s="9"/>
      <c r="T20" s="8"/>
      <c r="U20" s="9"/>
      <c r="V20" s="7"/>
      <c r="W20" s="7"/>
      <c r="X20" s="7"/>
      <c r="Y20" s="6"/>
      <c r="Z20" s="6" t="s">
        <v>156</v>
      </c>
      <c r="AA20" s="13"/>
      <c r="AB20" s="13"/>
      <c r="AC20" s="13"/>
    </row>
    <row r="21" spans="1:29" ht="39.6">
      <c r="A21" s="4" t="s">
        <v>157</v>
      </c>
      <c r="B21" s="5" t="s">
        <v>158</v>
      </c>
      <c r="C21" s="6"/>
      <c r="D21" s="6" t="s">
        <v>29</v>
      </c>
      <c r="E21" s="6">
        <v>17</v>
      </c>
      <c r="F21" s="6" t="s">
        <v>50</v>
      </c>
      <c r="G21" s="8"/>
      <c r="H21" s="7"/>
      <c r="I21" s="8">
        <v>97</v>
      </c>
      <c r="J21" s="6" t="s">
        <v>110</v>
      </c>
      <c r="K21" s="7"/>
      <c r="L21" s="5"/>
      <c r="M21" s="9" t="s">
        <v>115</v>
      </c>
      <c r="N21" s="6" t="s">
        <v>35</v>
      </c>
      <c r="O21" s="7"/>
      <c r="P21" s="10"/>
      <c r="Q21" s="11" t="s">
        <v>126</v>
      </c>
      <c r="R21" s="12"/>
      <c r="S21" s="9"/>
      <c r="T21" s="8"/>
      <c r="U21" s="9"/>
      <c r="V21" s="7"/>
      <c r="W21" s="7"/>
      <c r="X21" s="7"/>
      <c r="Y21" s="6"/>
      <c r="Z21" s="7"/>
      <c r="AA21" s="13"/>
      <c r="AB21" s="13"/>
      <c r="AC21" s="13"/>
    </row>
    <row r="22" spans="1:29" ht="26.4">
      <c r="A22" s="4" t="s">
        <v>159</v>
      </c>
      <c r="B22" s="5" t="s">
        <v>160</v>
      </c>
      <c r="C22" s="6"/>
      <c r="D22" s="6" t="s">
        <v>29</v>
      </c>
      <c r="E22" s="7"/>
      <c r="F22" s="7"/>
      <c r="G22" s="9" t="s">
        <v>161</v>
      </c>
      <c r="H22" s="7"/>
      <c r="I22" s="8">
        <v>47.2</v>
      </c>
      <c r="J22" s="7"/>
      <c r="K22" s="7"/>
      <c r="L22" s="5" t="s">
        <v>110</v>
      </c>
      <c r="M22" s="9" t="s">
        <v>162</v>
      </c>
      <c r="N22" s="6" t="s">
        <v>35</v>
      </c>
      <c r="O22" s="7"/>
      <c r="P22" s="10" t="s">
        <v>163</v>
      </c>
      <c r="Q22" s="11" t="s">
        <v>126</v>
      </c>
      <c r="R22" s="12"/>
      <c r="S22" s="9" t="s">
        <v>91</v>
      </c>
      <c r="T22" s="8"/>
      <c r="U22" s="9">
        <v>3</v>
      </c>
      <c r="V22" s="7"/>
      <c r="W22" s="7"/>
      <c r="X22" s="7"/>
      <c r="Y22" s="20" t="s">
        <v>164</v>
      </c>
      <c r="Z22" s="23" t="s">
        <v>165</v>
      </c>
      <c r="AA22" s="13"/>
      <c r="AB22" s="13"/>
      <c r="AC22" s="13"/>
    </row>
    <row r="23" spans="1:29" ht="13.2">
      <c r="A23" s="4" t="s">
        <v>166</v>
      </c>
      <c r="B23" s="17"/>
      <c r="C23" s="7"/>
      <c r="D23" s="7"/>
      <c r="E23" s="7"/>
      <c r="F23" s="7"/>
      <c r="G23" s="8"/>
      <c r="H23" s="7"/>
      <c r="I23" s="8"/>
      <c r="J23" s="7"/>
      <c r="K23" s="6" t="s">
        <v>142</v>
      </c>
      <c r="L23" s="5" t="s">
        <v>167</v>
      </c>
      <c r="M23" s="8"/>
      <c r="N23" s="7"/>
      <c r="O23" s="6" t="s">
        <v>53</v>
      </c>
      <c r="P23" s="10" t="s">
        <v>138</v>
      </c>
      <c r="Q23" s="18"/>
      <c r="R23" s="19"/>
      <c r="S23" s="8"/>
      <c r="T23" s="8"/>
      <c r="U23" s="8"/>
      <c r="V23" s="7"/>
      <c r="W23" s="7"/>
      <c r="X23" s="7"/>
      <c r="Y23" s="7"/>
      <c r="Z23" s="7"/>
      <c r="AA23" s="13"/>
      <c r="AB23" s="13"/>
      <c r="AC23" s="13"/>
    </row>
    <row r="24" spans="1:29" ht="13.2">
      <c r="A24" s="4" t="s">
        <v>168</v>
      </c>
      <c r="B24" s="17"/>
      <c r="C24" s="7"/>
      <c r="D24" s="7"/>
      <c r="E24" s="7"/>
      <c r="F24" s="7"/>
      <c r="G24" s="8"/>
      <c r="H24" s="7"/>
      <c r="I24" s="8"/>
      <c r="J24" s="7"/>
      <c r="K24" s="6" t="s">
        <v>169</v>
      </c>
      <c r="L24" s="5" t="s">
        <v>34</v>
      </c>
      <c r="M24" s="8"/>
      <c r="N24" s="7"/>
      <c r="O24" s="6" t="s">
        <v>170</v>
      </c>
      <c r="P24" s="22"/>
      <c r="Q24" s="18"/>
      <c r="R24" s="19"/>
      <c r="S24" s="9" t="s">
        <v>91</v>
      </c>
      <c r="T24" s="9" t="s">
        <v>139</v>
      </c>
      <c r="U24" s="9">
        <v>1</v>
      </c>
      <c r="V24" s="7"/>
      <c r="W24" s="7"/>
      <c r="X24" s="7"/>
      <c r="Y24" s="7"/>
      <c r="Z24" s="7"/>
      <c r="AA24" s="13"/>
      <c r="AB24" s="13"/>
      <c r="AC24" s="13"/>
    </row>
    <row r="25" spans="1:29" ht="79.2">
      <c r="A25" s="4" t="s">
        <v>171</v>
      </c>
      <c r="B25" s="5" t="s">
        <v>172</v>
      </c>
      <c r="C25" s="6"/>
      <c r="D25" s="6" t="s">
        <v>29</v>
      </c>
      <c r="E25" s="6">
        <v>6</v>
      </c>
      <c r="F25" s="6" t="s">
        <v>50</v>
      </c>
      <c r="G25" s="9" t="s">
        <v>173</v>
      </c>
      <c r="H25" s="7"/>
      <c r="I25" s="8">
        <v>52.7</v>
      </c>
      <c r="J25" s="6" t="s">
        <v>110</v>
      </c>
      <c r="K25" s="6" t="s">
        <v>142</v>
      </c>
      <c r="L25" s="5" t="s">
        <v>110</v>
      </c>
      <c r="M25" s="9" t="s">
        <v>115</v>
      </c>
      <c r="N25" s="7"/>
      <c r="O25" s="6" t="s">
        <v>53</v>
      </c>
      <c r="P25" s="10" t="s">
        <v>174</v>
      </c>
      <c r="Q25" s="11" t="s">
        <v>175</v>
      </c>
      <c r="R25" s="19"/>
      <c r="S25" s="8"/>
      <c r="T25" s="8"/>
      <c r="U25" s="8"/>
      <c r="V25" s="7"/>
      <c r="W25" s="7"/>
      <c r="X25" s="7"/>
      <c r="Y25" s="7"/>
      <c r="Z25" s="7"/>
      <c r="AA25" s="13"/>
      <c r="AB25" s="13"/>
      <c r="AC25" s="13"/>
    </row>
    <row r="26" spans="1:29" ht="13.2">
      <c r="A26" s="4" t="s">
        <v>176</v>
      </c>
      <c r="B26" s="17"/>
      <c r="C26" s="7"/>
      <c r="D26" s="7"/>
      <c r="E26" s="7"/>
      <c r="F26" s="7"/>
      <c r="G26" s="8"/>
      <c r="H26" s="7"/>
      <c r="I26" s="8"/>
      <c r="J26" s="7"/>
      <c r="K26" s="6" t="s">
        <v>142</v>
      </c>
      <c r="L26" s="5" t="s">
        <v>34</v>
      </c>
      <c r="M26" s="8"/>
      <c r="N26" s="7"/>
      <c r="O26" s="6" t="s">
        <v>53</v>
      </c>
      <c r="P26" s="10" t="s">
        <v>138</v>
      </c>
      <c r="Q26" s="18"/>
      <c r="R26" s="19"/>
      <c r="S26" s="9" t="s">
        <v>39</v>
      </c>
      <c r="T26" s="9" t="s">
        <v>81</v>
      </c>
      <c r="U26" s="9">
        <v>3</v>
      </c>
      <c r="V26" s="7"/>
      <c r="W26" s="7"/>
      <c r="X26" s="7"/>
      <c r="Y26" s="7"/>
      <c r="Z26" s="7"/>
      <c r="AA26" s="13"/>
      <c r="AB26" s="13"/>
      <c r="AC26" s="13"/>
    </row>
    <row r="27" spans="1:29" ht="153.6">
      <c r="A27" s="4" t="s">
        <v>177</v>
      </c>
      <c r="B27" s="5"/>
      <c r="C27" s="6" t="s">
        <v>178</v>
      </c>
      <c r="D27" s="6" t="s">
        <v>29</v>
      </c>
      <c r="E27" s="7"/>
      <c r="F27" s="6" t="s">
        <v>30</v>
      </c>
      <c r="G27" s="9" t="s">
        <v>179</v>
      </c>
      <c r="H27" s="6"/>
      <c r="I27" s="9">
        <v>75</v>
      </c>
      <c r="J27" s="7"/>
      <c r="K27" s="7"/>
      <c r="L27" s="5" t="s">
        <v>110</v>
      </c>
      <c r="M27" s="9" t="s">
        <v>162</v>
      </c>
      <c r="N27" s="7"/>
      <c r="O27" s="6"/>
      <c r="P27" s="10" t="s">
        <v>180</v>
      </c>
      <c r="Q27" s="11" t="s">
        <v>181</v>
      </c>
      <c r="R27" s="24" t="s">
        <v>182</v>
      </c>
      <c r="S27" s="8"/>
      <c r="T27" s="8"/>
      <c r="U27" s="8"/>
      <c r="V27" s="7"/>
      <c r="W27" s="6"/>
      <c r="X27" s="7"/>
      <c r="Y27" s="7"/>
      <c r="Z27" s="7"/>
      <c r="AA27" s="13"/>
      <c r="AB27" s="13"/>
      <c r="AC27" s="13"/>
    </row>
    <row r="28" spans="1:29" ht="26.4">
      <c r="A28" s="4" t="s">
        <v>183</v>
      </c>
      <c r="B28" s="5" t="s">
        <v>184</v>
      </c>
      <c r="C28" s="6"/>
      <c r="D28" s="6" t="s">
        <v>29</v>
      </c>
      <c r="E28" s="7"/>
      <c r="F28" s="6" t="s">
        <v>30</v>
      </c>
      <c r="G28" s="8"/>
      <c r="H28" s="6" t="s">
        <v>31</v>
      </c>
      <c r="I28" s="8"/>
      <c r="J28" s="7"/>
      <c r="K28" s="7"/>
      <c r="L28" s="5" t="s">
        <v>185</v>
      </c>
      <c r="M28" s="8"/>
      <c r="N28" s="7"/>
      <c r="O28" s="6" t="s">
        <v>186</v>
      </c>
      <c r="P28" s="22"/>
      <c r="Q28" s="11"/>
      <c r="R28" s="12" t="s">
        <v>187</v>
      </c>
      <c r="S28" s="8"/>
      <c r="T28" s="8"/>
      <c r="U28" s="8"/>
      <c r="V28" s="7"/>
      <c r="W28" s="6" t="s">
        <v>188</v>
      </c>
      <c r="X28" s="7"/>
      <c r="Y28" s="7"/>
      <c r="Z28" s="7"/>
      <c r="AA28" s="13"/>
      <c r="AB28" s="13"/>
      <c r="AC28" s="13"/>
    </row>
    <row r="29" spans="1:29" ht="13.2">
      <c r="A29" s="4" t="s">
        <v>189</v>
      </c>
      <c r="B29" s="17"/>
      <c r="C29" s="7"/>
      <c r="D29" s="7"/>
      <c r="E29" s="7"/>
      <c r="F29" s="7"/>
      <c r="G29" s="9" t="s">
        <v>190</v>
      </c>
      <c r="H29" s="7"/>
      <c r="I29" s="8"/>
      <c r="J29" s="7"/>
      <c r="K29" s="6" t="s">
        <v>95</v>
      </c>
      <c r="L29" s="5" t="s">
        <v>191</v>
      </c>
      <c r="M29" s="8"/>
      <c r="N29" s="7"/>
      <c r="O29" s="6" t="s">
        <v>192</v>
      </c>
      <c r="P29" s="10" t="s">
        <v>193</v>
      </c>
      <c r="Q29" s="18"/>
      <c r="R29" s="19"/>
      <c r="S29" s="8"/>
      <c r="T29" s="8"/>
      <c r="U29" s="8"/>
      <c r="V29" s="7"/>
      <c r="W29" s="7"/>
      <c r="X29" s="7"/>
      <c r="Y29" s="7"/>
      <c r="Z29" s="7"/>
      <c r="AA29" s="13"/>
      <c r="AB29" s="13"/>
      <c r="AC29" s="13"/>
    </row>
    <row r="30" spans="1:29" ht="316.8">
      <c r="A30" s="4" t="s">
        <v>194</v>
      </c>
      <c r="B30" s="5" t="s">
        <v>195</v>
      </c>
      <c r="C30" s="6"/>
      <c r="D30" s="6" t="s">
        <v>29</v>
      </c>
      <c r="E30" s="7"/>
      <c r="F30" s="7"/>
      <c r="G30" s="9" t="s">
        <v>196</v>
      </c>
      <c r="H30" s="6" t="s">
        <v>29</v>
      </c>
      <c r="I30" s="8"/>
      <c r="J30" s="7"/>
      <c r="K30" s="6" t="s">
        <v>95</v>
      </c>
      <c r="L30" s="5" t="s">
        <v>34</v>
      </c>
      <c r="M30" s="8"/>
      <c r="N30" s="6" t="s">
        <v>35</v>
      </c>
      <c r="O30" s="6" t="s">
        <v>197</v>
      </c>
      <c r="P30" s="10" t="s">
        <v>198</v>
      </c>
      <c r="Q30" s="11" t="s">
        <v>79</v>
      </c>
      <c r="R30" s="25" t="s">
        <v>199</v>
      </c>
      <c r="S30" s="9" t="s">
        <v>91</v>
      </c>
      <c r="T30" s="9" t="s">
        <v>139</v>
      </c>
      <c r="U30" s="9">
        <v>4</v>
      </c>
      <c r="V30" s="7"/>
      <c r="W30" s="7"/>
      <c r="X30" s="7"/>
      <c r="Y30" s="7"/>
      <c r="Z30" s="6" t="s">
        <v>200</v>
      </c>
      <c r="AA30" s="13"/>
      <c r="AB30" s="13"/>
      <c r="AC30" s="13"/>
    </row>
    <row r="31" spans="1:29" ht="26.4">
      <c r="A31" s="4" t="s">
        <v>201</v>
      </c>
      <c r="B31" s="5" t="s">
        <v>202</v>
      </c>
      <c r="C31" s="6"/>
      <c r="D31" s="6" t="s">
        <v>29</v>
      </c>
      <c r="E31" s="7"/>
      <c r="F31" s="7"/>
      <c r="G31" s="9">
        <v>32177141</v>
      </c>
      <c r="H31" s="7"/>
      <c r="I31" s="8"/>
      <c r="J31" s="7"/>
      <c r="K31" s="6" t="s">
        <v>169</v>
      </c>
      <c r="L31" s="5" t="s">
        <v>52</v>
      </c>
      <c r="M31" s="8"/>
      <c r="N31" s="6" t="s">
        <v>43</v>
      </c>
      <c r="O31" s="6" t="s">
        <v>203</v>
      </c>
      <c r="P31" s="10" t="s">
        <v>204</v>
      </c>
      <c r="Q31" s="11"/>
      <c r="R31" s="12" t="s">
        <v>99</v>
      </c>
      <c r="S31" s="8"/>
      <c r="T31" s="8"/>
      <c r="U31" s="8"/>
      <c r="V31" s="7"/>
      <c r="W31" s="6" t="s">
        <v>205</v>
      </c>
      <c r="X31" s="7"/>
      <c r="Y31" s="6" t="s">
        <v>206</v>
      </c>
      <c r="Z31" s="7"/>
      <c r="AA31" s="13"/>
      <c r="AB31" s="13"/>
      <c r="AC31" s="13"/>
    </row>
    <row r="32" spans="1:29" ht="26.4">
      <c r="A32" s="4" t="s">
        <v>207</v>
      </c>
      <c r="B32" s="5" t="s">
        <v>208</v>
      </c>
      <c r="C32" s="6" t="s">
        <v>209</v>
      </c>
      <c r="D32" s="6" t="s">
        <v>29</v>
      </c>
      <c r="E32" s="7"/>
      <c r="F32" s="7"/>
      <c r="G32" s="9" t="s">
        <v>210</v>
      </c>
      <c r="H32" s="7"/>
      <c r="I32" s="9">
        <v>42.2</v>
      </c>
      <c r="J32" s="7"/>
      <c r="K32" s="7"/>
      <c r="L32" s="5" t="s">
        <v>110</v>
      </c>
      <c r="M32" s="9" t="s">
        <v>162</v>
      </c>
      <c r="N32" s="6" t="s">
        <v>35</v>
      </c>
      <c r="O32" s="6" t="s">
        <v>211</v>
      </c>
      <c r="P32" s="10" t="s">
        <v>212</v>
      </c>
      <c r="Q32" s="11" t="s">
        <v>126</v>
      </c>
      <c r="R32" s="12" t="s">
        <v>99</v>
      </c>
      <c r="S32" s="8"/>
      <c r="T32" s="8"/>
      <c r="U32" s="8"/>
      <c r="V32" s="7"/>
      <c r="W32" s="7"/>
      <c r="X32" s="7"/>
      <c r="Y32" s="7"/>
      <c r="Z32" s="7"/>
      <c r="AA32" s="13"/>
      <c r="AB32" s="13"/>
      <c r="AC32" s="13"/>
    </row>
    <row r="33" spans="1:29" ht="13.2">
      <c r="A33" s="4" t="s">
        <v>213</v>
      </c>
      <c r="B33" s="17"/>
      <c r="C33" s="7"/>
      <c r="D33" s="7"/>
      <c r="E33" s="7"/>
      <c r="F33" s="7"/>
      <c r="G33" s="8"/>
      <c r="H33" s="7"/>
      <c r="I33" s="8"/>
      <c r="J33" s="7"/>
      <c r="K33" s="7"/>
      <c r="L33" s="5" t="s">
        <v>214</v>
      </c>
      <c r="M33" s="8"/>
      <c r="N33" s="7"/>
      <c r="O33" s="7"/>
      <c r="P33" s="22"/>
      <c r="Q33" s="18"/>
      <c r="R33" s="19"/>
      <c r="S33" s="8"/>
      <c r="T33" s="8"/>
      <c r="U33" s="8"/>
      <c r="V33" s="7"/>
      <c r="W33" s="7"/>
      <c r="X33" s="7"/>
      <c r="Y33" s="7"/>
      <c r="Z33" s="7"/>
      <c r="AA33" s="13"/>
      <c r="AB33" s="13"/>
      <c r="AC33" s="13"/>
    </row>
    <row r="34" spans="1:29" ht="194.4">
      <c r="A34" s="4" t="s">
        <v>215</v>
      </c>
      <c r="B34" s="5" t="s">
        <v>216</v>
      </c>
      <c r="C34" s="6"/>
      <c r="D34" s="6" t="s">
        <v>29</v>
      </c>
      <c r="E34" s="21">
        <v>100</v>
      </c>
      <c r="F34" s="6" t="s">
        <v>30</v>
      </c>
      <c r="G34" s="9" t="s">
        <v>217</v>
      </c>
      <c r="H34" s="6" t="s">
        <v>31</v>
      </c>
      <c r="I34" s="9">
        <v>49</v>
      </c>
      <c r="J34" s="6" t="s">
        <v>32</v>
      </c>
      <c r="K34" s="7"/>
      <c r="L34" s="5" t="s">
        <v>110</v>
      </c>
      <c r="M34" s="8"/>
      <c r="N34" s="6" t="s">
        <v>35</v>
      </c>
      <c r="O34" s="6" t="s">
        <v>218</v>
      </c>
      <c r="P34" s="22"/>
      <c r="Q34" s="11" t="s">
        <v>126</v>
      </c>
      <c r="R34" s="25" t="s">
        <v>219</v>
      </c>
      <c r="S34" s="8"/>
      <c r="T34" s="8"/>
      <c r="U34" s="8"/>
      <c r="V34" s="7"/>
      <c r="W34" s="7"/>
      <c r="X34" s="7"/>
      <c r="Y34" s="7"/>
      <c r="Z34" s="6" t="s">
        <v>220</v>
      </c>
      <c r="AA34" s="13"/>
      <c r="AB34" s="13"/>
      <c r="AC34" s="13"/>
    </row>
    <row r="35" spans="1:29" ht="398.4">
      <c r="A35" s="4" t="s">
        <v>221</v>
      </c>
      <c r="B35" s="5" t="s">
        <v>222</v>
      </c>
      <c r="C35" s="6"/>
      <c r="D35" s="6" t="s">
        <v>29</v>
      </c>
      <c r="E35" s="6">
        <v>100</v>
      </c>
      <c r="F35" s="6" t="s">
        <v>30</v>
      </c>
      <c r="G35" s="8"/>
      <c r="H35" s="7"/>
      <c r="I35" s="8"/>
      <c r="J35" s="7"/>
      <c r="K35" s="6" t="s">
        <v>33</v>
      </c>
      <c r="L35" s="5" t="s">
        <v>34</v>
      </c>
      <c r="M35" s="8"/>
      <c r="N35" s="6" t="s">
        <v>35</v>
      </c>
      <c r="O35" s="7"/>
      <c r="P35" s="10" t="s">
        <v>223</v>
      </c>
      <c r="Q35" s="11" t="s">
        <v>126</v>
      </c>
      <c r="R35" s="25" t="s">
        <v>224</v>
      </c>
      <c r="S35" s="9" t="s">
        <v>39</v>
      </c>
      <c r="T35" s="9" t="s">
        <v>40</v>
      </c>
      <c r="U35" s="9">
        <v>2</v>
      </c>
      <c r="V35" s="7"/>
      <c r="W35" s="7"/>
      <c r="X35" s="7"/>
      <c r="Y35" s="6" t="s">
        <v>225</v>
      </c>
      <c r="Z35" s="7"/>
      <c r="AA35" s="13"/>
      <c r="AB35" s="13"/>
      <c r="AC35" s="13"/>
    </row>
    <row r="36" spans="1:29" ht="118.8">
      <c r="A36" s="4" t="s">
        <v>226</v>
      </c>
      <c r="B36" s="5" t="s">
        <v>227</v>
      </c>
      <c r="C36" s="6" t="s">
        <v>228</v>
      </c>
      <c r="D36" s="6" t="s">
        <v>29</v>
      </c>
      <c r="E36" s="7"/>
      <c r="F36" s="7"/>
      <c r="G36" s="9" t="s">
        <v>229</v>
      </c>
      <c r="H36" s="7"/>
      <c r="I36" s="9">
        <v>51</v>
      </c>
      <c r="J36" s="6" t="s">
        <v>67</v>
      </c>
      <c r="K36" s="7"/>
      <c r="L36" s="5" t="s">
        <v>110</v>
      </c>
      <c r="M36" s="9" t="s">
        <v>105</v>
      </c>
      <c r="N36" s="6" t="s">
        <v>35</v>
      </c>
      <c r="O36" s="7"/>
      <c r="P36" s="10" t="s">
        <v>230</v>
      </c>
      <c r="Q36" s="11" t="s">
        <v>126</v>
      </c>
      <c r="R36" s="24" t="s">
        <v>231</v>
      </c>
      <c r="S36" s="8"/>
      <c r="T36" s="8"/>
      <c r="U36" s="8"/>
      <c r="V36" s="7"/>
      <c r="W36" s="7"/>
      <c r="X36" s="7"/>
      <c r="Y36" s="26" t="s">
        <v>232</v>
      </c>
      <c r="Z36" s="6" t="s">
        <v>233</v>
      </c>
      <c r="AA36" s="13"/>
      <c r="AB36" s="13"/>
      <c r="AC36" s="13"/>
    </row>
    <row r="37" spans="1:29" ht="26.4">
      <c r="A37" s="4" t="s">
        <v>234</v>
      </c>
      <c r="B37" s="5" t="s">
        <v>235</v>
      </c>
      <c r="C37" s="6"/>
      <c r="D37" s="6" t="s">
        <v>29</v>
      </c>
      <c r="E37" s="7"/>
      <c r="F37" s="6" t="s">
        <v>236</v>
      </c>
      <c r="G37" s="9" t="s">
        <v>237</v>
      </c>
      <c r="H37" s="7"/>
      <c r="I37" s="9"/>
      <c r="J37" s="6" t="s">
        <v>238</v>
      </c>
      <c r="K37" s="6" t="s">
        <v>33</v>
      </c>
      <c r="L37" s="5" t="s">
        <v>239</v>
      </c>
      <c r="M37" s="8"/>
      <c r="N37" s="6" t="s">
        <v>43</v>
      </c>
      <c r="O37" s="7"/>
      <c r="P37" s="22"/>
      <c r="Q37" s="11"/>
      <c r="R37" s="12" t="s">
        <v>38</v>
      </c>
      <c r="S37" s="8"/>
      <c r="T37" s="8"/>
      <c r="U37" s="8"/>
      <c r="V37" s="7"/>
      <c r="W37" s="7"/>
      <c r="X37" s="7"/>
      <c r="Y37" s="7"/>
      <c r="Z37" s="7"/>
      <c r="AA37" s="13"/>
      <c r="AB37" s="13"/>
      <c r="AC37" s="13"/>
    </row>
    <row r="38" spans="1:29" ht="123">
      <c r="A38" s="4" t="s">
        <v>240</v>
      </c>
      <c r="B38" s="5" t="s">
        <v>241</v>
      </c>
      <c r="C38" s="6"/>
      <c r="D38" s="6" t="s">
        <v>29</v>
      </c>
      <c r="E38" s="7"/>
      <c r="F38" s="7"/>
      <c r="G38" s="9" t="s">
        <v>242</v>
      </c>
      <c r="H38" s="7"/>
      <c r="I38" s="9">
        <v>65</v>
      </c>
      <c r="J38" s="7"/>
      <c r="K38" s="7"/>
      <c r="L38" s="5" t="s">
        <v>110</v>
      </c>
      <c r="M38" s="9" t="s">
        <v>162</v>
      </c>
      <c r="N38" s="6" t="s">
        <v>35</v>
      </c>
      <c r="O38" s="7"/>
      <c r="P38" s="10" t="s">
        <v>243</v>
      </c>
      <c r="Q38" s="11" t="s">
        <v>126</v>
      </c>
      <c r="R38" s="25" t="s">
        <v>244</v>
      </c>
      <c r="S38" s="8"/>
      <c r="T38" s="8"/>
      <c r="U38" s="8"/>
      <c r="V38" s="7"/>
      <c r="W38" s="7"/>
      <c r="X38" s="7"/>
      <c r="Y38" s="20" t="s">
        <v>245</v>
      </c>
      <c r="Z38" s="6" t="s">
        <v>246</v>
      </c>
      <c r="AA38" s="13"/>
      <c r="AB38" s="13"/>
      <c r="AC38" s="13"/>
    </row>
    <row r="39" spans="1:29" ht="13.2">
      <c r="A39" s="4" t="s">
        <v>247</v>
      </c>
      <c r="B39" s="17"/>
      <c r="C39" s="7"/>
      <c r="D39" s="7"/>
      <c r="E39" s="7"/>
      <c r="F39" s="7"/>
      <c r="G39" s="8"/>
      <c r="H39" s="7"/>
      <c r="I39" s="8"/>
      <c r="J39" s="7"/>
      <c r="K39" s="6" t="s">
        <v>51</v>
      </c>
      <c r="L39" s="5" t="s">
        <v>214</v>
      </c>
      <c r="M39" s="8"/>
      <c r="N39" s="7"/>
      <c r="O39" s="6" t="s">
        <v>248</v>
      </c>
      <c r="P39" s="10" t="s">
        <v>249</v>
      </c>
      <c r="Q39" s="18"/>
      <c r="R39" s="19"/>
      <c r="S39" s="8"/>
      <c r="T39" s="8"/>
      <c r="U39" s="8"/>
      <c r="V39" s="7"/>
      <c r="W39" s="7"/>
      <c r="X39" s="7"/>
      <c r="Y39" s="7"/>
      <c r="Z39" s="7"/>
      <c r="AA39" s="13"/>
      <c r="AB39" s="13"/>
      <c r="AC39" s="13"/>
    </row>
    <row r="40" spans="1:29" ht="13.2">
      <c r="A40" s="4" t="s">
        <v>250</v>
      </c>
      <c r="B40" s="5" t="s">
        <v>251</v>
      </c>
      <c r="C40" s="6"/>
      <c r="D40" s="6" t="s">
        <v>29</v>
      </c>
      <c r="E40" s="21">
        <v>1000</v>
      </c>
      <c r="F40" s="6" t="s">
        <v>50</v>
      </c>
      <c r="G40" s="9" t="s">
        <v>252</v>
      </c>
      <c r="H40" s="7"/>
      <c r="I40" s="8"/>
      <c r="J40" s="7"/>
      <c r="K40" s="7"/>
      <c r="L40" s="5" t="s">
        <v>253</v>
      </c>
      <c r="M40" s="8"/>
      <c r="N40" s="7"/>
      <c r="O40" s="6" t="s">
        <v>254</v>
      </c>
      <c r="P40" s="22"/>
      <c r="Q40" s="11"/>
      <c r="R40" s="12" t="s">
        <v>99</v>
      </c>
      <c r="S40" s="8"/>
      <c r="T40" s="8"/>
      <c r="U40" s="8"/>
      <c r="V40" s="7"/>
      <c r="W40" s="7"/>
      <c r="X40" s="7"/>
      <c r="Y40" s="7"/>
      <c r="Z40" s="7"/>
      <c r="AA40" s="13"/>
      <c r="AB40" s="13"/>
      <c r="AC40" s="13"/>
    </row>
    <row r="41" spans="1:29" ht="171.6">
      <c r="A41" s="4" t="s">
        <v>255</v>
      </c>
      <c r="B41" s="5" t="s">
        <v>256</v>
      </c>
      <c r="C41" s="6" t="s">
        <v>209</v>
      </c>
      <c r="D41" s="6" t="s">
        <v>29</v>
      </c>
      <c r="E41" s="7"/>
      <c r="F41" s="6" t="s">
        <v>30</v>
      </c>
      <c r="G41" s="9" t="s">
        <v>257</v>
      </c>
      <c r="H41" s="6" t="s">
        <v>29</v>
      </c>
      <c r="I41" s="9"/>
      <c r="J41" s="6" t="s">
        <v>67</v>
      </c>
      <c r="K41" s="6" t="s">
        <v>33</v>
      </c>
      <c r="L41" s="5" t="s">
        <v>34</v>
      </c>
      <c r="M41" s="8"/>
      <c r="N41" s="6" t="s">
        <v>35</v>
      </c>
      <c r="O41" s="7"/>
      <c r="P41" s="10" t="s">
        <v>258</v>
      </c>
      <c r="Q41" s="11" t="s">
        <v>259</v>
      </c>
      <c r="R41" s="12" t="s">
        <v>260</v>
      </c>
      <c r="S41" s="9" t="s">
        <v>39</v>
      </c>
      <c r="T41" s="9" t="s">
        <v>40</v>
      </c>
      <c r="U41" s="9">
        <v>1</v>
      </c>
      <c r="V41" s="7"/>
      <c r="W41" s="6" t="s">
        <v>261</v>
      </c>
      <c r="X41" s="7"/>
      <c r="Y41" s="6" t="s">
        <v>262</v>
      </c>
      <c r="Z41" s="27" t="s">
        <v>263</v>
      </c>
      <c r="AA41" s="13"/>
      <c r="AB41" s="13"/>
      <c r="AC41" s="13"/>
    </row>
    <row r="42" spans="1:29" ht="39.6">
      <c r="A42" s="4" t="s">
        <v>264</v>
      </c>
      <c r="B42" s="5" t="s">
        <v>265</v>
      </c>
      <c r="C42" s="7"/>
      <c r="D42" s="6" t="s">
        <v>29</v>
      </c>
      <c r="E42" s="6">
        <v>100</v>
      </c>
      <c r="F42" s="6" t="s">
        <v>50</v>
      </c>
      <c r="G42" s="8"/>
      <c r="H42" s="7"/>
      <c r="I42" s="9"/>
      <c r="J42" s="6" t="s">
        <v>67</v>
      </c>
      <c r="K42" s="7"/>
      <c r="L42" s="5" t="s">
        <v>214</v>
      </c>
      <c r="M42" s="8"/>
      <c r="N42" s="6" t="s">
        <v>43</v>
      </c>
      <c r="O42" s="6" t="s">
        <v>266</v>
      </c>
      <c r="P42" s="10" t="s">
        <v>267</v>
      </c>
      <c r="Q42" s="11"/>
      <c r="R42" s="12" t="s">
        <v>99</v>
      </c>
      <c r="S42" s="8"/>
      <c r="T42" s="8"/>
      <c r="U42" s="8"/>
      <c r="V42" s="7"/>
      <c r="W42" s="6" t="s">
        <v>268</v>
      </c>
      <c r="X42" s="7"/>
      <c r="Y42" s="7"/>
      <c r="Z42" s="7"/>
      <c r="AA42" s="13"/>
      <c r="AB42" s="13"/>
      <c r="AC42" s="13"/>
    </row>
    <row r="43" spans="1:29" ht="26.4">
      <c r="A43" s="4" t="s">
        <v>269</v>
      </c>
      <c r="B43" s="17"/>
      <c r="C43" s="7"/>
      <c r="D43" s="7"/>
      <c r="E43" s="7"/>
      <c r="F43" s="7"/>
      <c r="G43" s="8"/>
      <c r="H43" s="7"/>
      <c r="I43" s="9"/>
      <c r="J43" s="6" t="s">
        <v>67</v>
      </c>
      <c r="K43" s="7"/>
      <c r="L43" s="5" t="s">
        <v>34</v>
      </c>
      <c r="M43" s="8"/>
      <c r="N43" s="6" t="s">
        <v>35</v>
      </c>
      <c r="O43" s="7"/>
      <c r="P43" s="10" t="s">
        <v>270</v>
      </c>
      <c r="Q43" s="11" t="s">
        <v>79</v>
      </c>
      <c r="R43" s="12" t="s">
        <v>271</v>
      </c>
      <c r="S43" s="9" t="s">
        <v>39</v>
      </c>
      <c r="T43" s="9" t="s">
        <v>40</v>
      </c>
      <c r="U43" s="9">
        <v>1</v>
      </c>
      <c r="V43" s="7"/>
      <c r="W43" s="7"/>
      <c r="X43" s="7"/>
      <c r="Y43" s="7"/>
      <c r="Z43" s="7"/>
      <c r="AA43" s="13"/>
      <c r="AB43" s="13"/>
      <c r="AC43" s="13"/>
    </row>
    <row r="44" spans="1:29" ht="145.19999999999999">
      <c r="A44" s="4" t="s">
        <v>272</v>
      </c>
      <c r="B44" s="5" t="s">
        <v>273</v>
      </c>
      <c r="C44" s="6" t="s">
        <v>274</v>
      </c>
      <c r="D44" s="6" t="s">
        <v>29</v>
      </c>
      <c r="E44" s="7"/>
      <c r="F44" s="6" t="s">
        <v>30</v>
      </c>
      <c r="G44" s="9" t="s">
        <v>275</v>
      </c>
      <c r="H44" s="7"/>
      <c r="I44" s="9"/>
      <c r="J44" s="6" t="s">
        <v>67</v>
      </c>
      <c r="K44" s="6" t="s">
        <v>276</v>
      </c>
      <c r="L44" s="5" t="s">
        <v>34</v>
      </c>
      <c r="M44" s="8"/>
      <c r="N44" s="6" t="s">
        <v>35</v>
      </c>
      <c r="O44" s="6" t="s">
        <v>277</v>
      </c>
      <c r="P44" s="10" t="s">
        <v>278</v>
      </c>
      <c r="Q44" s="11" t="s">
        <v>126</v>
      </c>
      <c r="R44" s="12" t="s">
        <v>279</v>
      </c>
      <c r="S44" s="9" t="s">
        <v>39</v>
      </c>
      <c r="T44" s="9" t="s">
        <v>40</v>
      </c>
      <c r="U44" s="9">
        <v>0</v>
      </c>
      <c r="V44" s="7"/>
      <c r="W44" s="6" t="s">
        <v>280</v>
      </c>
      <c r="X44" s="7"/>
      <c r="Y44" s="7"/>
      <c r="Z44" s="6" t="s">
        <v>281</v>
      </c>
      <c r="AA44" s="13"/>
      <c r="AB44" s="13"/>
      <c r="AC44" s="13"/>
    </row>
    <row r="45" spans="1:29" ht="13.2">
      <c r="A45" s="4" t="s">
        <v>282</v>
      </c>
      <c r="B45" s="17"/>
      <c r="C45" s="7"/>
      <c r="D45" s="7"/>
      <c r="E45" s="7"/>
      <c r="F45" s="7"/>
      <c r="G45" s="8"/>
      <c r="H45" s="7"/>
      <c r="I45" s="8"/>
      <c r="J45" s="7"/>
      <c r="K45" s="6" t="s">
        <v>51</v>
      </c>
      <c r="L45" s="5" t="s">
        <v>52</v>
      </c>
      <c r="M45" s="8"/>
      <c r="N45" s="7"/>
      <c r="O45" s="6" t="s">
        <v>283</v>
      </c>
      <c r="P45" s="10" t="s">
        <v>284</v>
      </c>
      <c r="Q45" s="18"/>
      <c r="R45" s="19"/>
      <c r="S45" s="8"/>
      <c r="T45" s="8"/>
      <c r="U45" s="8"/>
      <c r="V45" s="7"/>
      <c r="W45" s="7"/>
      <c r="X45" s="7"/>
      <c r="Y45" s="7"/>
      <c r="Z45" s="7"/>
      <c r="AA45" s="13"/>
      <c r="AB45" s="13"/>
      <c r="AC45" s="13"/>
    </row>
    <row r="46" spans="1:29" ht="13.2">
      <c r="A46" s="4" t="s">
        <v>285</v>
      </c>
      <c r="B46" s="17"/>
      <c r="C46" s="7"/>
      <c r="D46" s="7"/>
      <c r="E46" s="7"/>
      <c r="F46" s="7"/>
      <c r="G46" s="8"/>
      <c r="H46" s="7"/>
      <c r="I46" s="8"/>
      <c r="J46" s="7"/>
      <c r="K46" s="7"/>
      <c r="L46" s="5" t="s">
        <v>52</v>
      </c>
      <c r="M46" s="8"/>
      <c r="N46" s="7"/>
      <c r="O46" s="7"/>
      <c r="P46" s="22"/>
      <c r="Q46" s="18"/>
      <c r="R46" s="19"/>
      <c r="S46" s="8"/>
      <c r="T46" s="8"/>
      <c r="U46" s="8"/>
      <c r="V46" s="7"/>
      <c r="W46" s="7"/>
      <c r="X46" s="7"/>
      <c r="Y46" s="7"/>
      <c r="Z46" s="7"/>
      <c r="AA46" s="13"/>
      <c r="AB46" s="13"/>
      <c r="AC46" s="13"/>
    </row>
    <row r="47" spans="1:29" ht="13.2">
      <c r="A47" s="4" t="s">
        <v>286</v>
      </c>
      <c r="B47" s="5" t="s">
        <v>287</v>
      </c>
      <c r="C47" s="6"/>
      <c r="D47" s="6" t="s">
        <v>29</v>
      </c>
      <c r="E47" s="7"/>
      <c r="F47" s="6" t="s">
        <v>30</v>
      </c>
      <c r="G47" s="9" t="s">
        <v>288</v>
      </c>
      <c r="H47" s="6" t="s">
        <v>29</v>
      </c>
      <c r="I47" s="8"/>
      <c r="J47" s="7"/>
      <c r="K47" s="7"/>
      <c r="L47" s="5" t="s">
        <v>253</v>
      </c>
      <c r="M47" s="8"/>
      <c r="N47" s="6" t="s">
        <v>43</v>
      </c>
      <c r="O47" s="7"/>
      <c r="P47" s="22"/>
      <c r="Q47" s="11"/>
      <c r="R47" s="12" t="s">
        <v>99</v>
      </c>
      <c r="S47" s="8"/>
      <c r="T47" s="8"/>
      <c r="U47" s="8"/>
      <c r="V47" s="7"/>
      <c r="W47" s="6" t="s">
        <v>289</v>
      </c>
      <c r="X47" s="7"/>
      <c r="Y47" s="6" t="s">
        <v>290</v>
      </c>
      <c r="Z47" s="6" t="s">
        <v>291</v>
      </c>
      <c r="AA47" s="13"/>
      <c r="AB47" s="13"/>
      <c r="AC47" s="13"/>
    </row>
    <row r="48" spans="1:29" ht="13.2">
      <c r="A48" s="4" t="s">
        <v>292</v>
      </c>
      <c r="B48" s="5" t="s">
        <v>293</v>
      </c>
      <c r="C48" s="6"/>
      <c r="D48" s="6" t="s">
        <v>29</v>
      </c>
      <c r="E48" s="21">
        <v>300</v>
      </c>
      <c r="F48" s="6" t="s">
        <v>294</v>
      </c>
      <c r="G48" s="9" t="s">
        <v>295</v>
      </c>
      <c r="H48" s="7"/>
      <c r="I48" s="8"/>
      <c r="J48" s="7"/>
      <c r="K48" s="7"/>
      <c r="L48" s="17"/>
      <c r="M48" s="8"/>
      <c r="N48" s="7"/>
      <c r="O48" s="7"/>
      <c r="P48" s="22"/>
      <c r="Q48" s="18"/>
      <c r="R48" s="19"/>
      <c r="S48" s="8"/>
      <c r="T48" s="8"/>
      <c r="U48" s="8"/>
      <c r="V48" s="7"/>
      <c r="W48" s="7"/>
      <c r="X48" s="7"/>
      <c r="Y48" s="7"/>
      <c r="Z48" s="7"/>
      <c r="AA48" s="13"/>
      <c r="AB48" s="13"/>
      <c r="AC48" s="13"/>
    </row>
    <row r="49" spans="1:29" ht="13.2">
      <c r="A49" s="4" t="s">
        <v>296</v>
      </c>
      <c r="B49" s="17"/>
      <c r="C49" s="7"/>
      <c r="D49" s="7"/>
      <c r="E49" s="7"/>
      <c r="F49" s="7"/>
      <c r="G49" s="8"/>
      <c r="H49" s="7"/>
      <c r="I49" s="8"/>
      <c r="J49" s="7"/>
      <c r="K49" s="6" t="s">
        <v>169</v>
      </c>
      <c r="L49" s="17"/>
      <c r="M49" s="8"/>
      <c r="N49" s="7"/>
      <c r="O49" s="7"/>
      <c r="P49" s="22"/>
      <c r="Q49" s="18"/>
      <c r="R49" s="19"/>
      <c r="S49" s="8"/>
      <c r="T49" s="8"/>
      <c r="U49" s="8"/>
      <c r="V49" s="7"/>
      <c r="W49" s="7"/>
      <c r="X49" s="7"/>
      <c r="Y49" s="7"/>
      <c r="Z49" s="7"/>
      <c r="AA49" s="13"/>
      <c r="AB49" s="13"/>
      <c r="AC49" s="13"/>
    </row>
    <row r="50" spans="1:29" ht="66">
      <c r="A50" s="4" t="s">
        <v>297</v>
      </c>
      <c r="B50" s="5" t="s">
        <v>298</v>
      </c>
      <c r="C50" s="6"/>
      <c r="D50" s="6"/>
      <c r="E50" s="7"/>
      <c r="F50" s="7"/>
      <c r="G50" s="8"/>
      <c r="H50" s="7"/>
      <c r="I50" s="9"/>
      <c r="J50" s="6" t="s">
        <v>32</v>
      </c>
      <c r="K50" s="6" t="s">
        <v>299</v>
      </c>
      <c r="L50" s="5" t="s">
        <v>110</v>
      </c>
      <c r="M50" s="9" t="s">
        <v>105</v>
      </c>
      <c r="N50" s="6" t="s">
        <v>35</v>
      </c>
      <c r="O50" s="6" t="s">
        <v>300</v>
      </c>
      <c r="P50" s="10" t="s">
        <v>301</v>
      </c>
      <c r="Q50" s="11" t="s">
        <v>126</v>
      </c>
      <c r="R50" s="12" t="s">
        <v>302</v>
      </c>
      <c r="S50" s="8"/>
      <c r="T50" s="8"/>
      <c r="U50" s="8"/>
      <c r="V50" s="7"/>
      <c r="W50" s="7"/>
      <c r="X50" s="7"/>
      <c r="Y50" s="7"/>
      <c r="Z50" s="6" t="s">
        <v>303</v>
      </c>
      <c r="AA50" s="13"/>
      <c r="AB50" s="13"/>
      <c r="AC50" s="13"/>
    </row>
    <row r="51" spans="1:29" ht="171.6">
      <c r="A51" s="4" t="s">
        <v>304</v>
      </c>
      <c r="B51" s="5" t="s">
        <v>305</v>
      </c>
      <c r="C51" s="6" t="s">
        <v>306</v>
      </c>
      <c r="D51" s="6" t="s">
        <v>29</v>
      </c>
      <c r="E51" s="7"/>
      <c r="F51" s="7"/>
      <c r="G51" s="8"/>
      <c r="H51" s="7"/>
      <c r="I51" s="8"/>
      <c r="J51" s="7"/>
      <c r="K51" s="6" t="s">
        <v>33</v>
      </c>
      <c r="L51" s="5" t="s">
        <v>34</v>
      </c>
      <c r="M51" s="8"/>
      <c r="N51" s="6" t="s">
        <v>35</v>
      </c>
      <c r="O51" s="6" t="s">
        <v>307</v>
      </c>
      <c r="P51" s="10" t="s">
        <v>308</v>
      </c>
      <c r="Q51" s="11"/>
      <c r="R51" s="12" t="s">
        <v>309</v>
      </c>
      <c r="S51" s="9" t="s">
        <v>81</v>
      </c>
      <c r="T51" s="9" t="s">
        <v>81</v>
      </c>
      <c r="U51" s="9">
        <v>2</v>
      </c>
      <c r="V51" s="7"/>
      <c r="W51" s="7"/>
      <c r="X51" s="7"/>
      <c r="Y51" s="6" t="s">
        <v>310</v>
      </c>
      <c r="Z51" s="6" t="s">
        <v>311</v>
      </c>
      <c r="AA51" s="13"/>
      <c r="AB51" s="13"/>
      <c r="AC51" s="13"/>
    </row>
    <row r="52" spans="1:29" ht="171.6">
      <c r="A52" s="4" t="s">
        <v>312</v>
      </c>
      <c r="B52" s="5" t="s">
        <v>313</v>
      </c>
      <c r="C52" s="6" t="s">
        <v>306</v>
      </c>
      <c r="D52" s="6" t="s">
        <v>29</v>
      </c>
      <c r="E52" s="21">
        <v>500</v>
      </c>
      <c r="F52" s="6" t="s">
        <v>30</v>
      </c>
      <c r="G52" s="8"/>
      <c r="H52" s="6" t="s">
        <v>31</v>
      </c>
      <c r="I52" s="9"/>
      <c r="J52" s="6" t="s">
        <v>67</v>
      </c>
      <c r="K52" s="6" t="s">
        <v>33</v>
      </c>
      <c r="L52" s="5" t="s">
        <v>34</v>
      </c>
      <c r="M52" s="8"/>
      <c r="N52" s="6" t="s">
        <v>35</v>
      </c>
      <c r="O52" s="6" t="s">
        <v>307</v>
      </c>
      <c r="P52" s="10" t="s">
        <v>314</v>
      </c>
      <c r="Q52" s="11"/>
      <c r="R52" s="12" t="s">
        <v>309</v>
      </c>
      <c r="S52" s="9" t="s">
        <v>81</v>
      </c>
      <c r="T52" s="9" t="s">
        <v>81</v>
      </c>
      <c r="U52" s="9">
        <v>2</v>
      </c>
      <c r="V52" s="7"/>
      <c r="W52" s="7"/>
      <c r="X52" s="7"/>
      <c r="Y52" s="6" t="s">
        <v>310</v>
      </c>
      <c r="Z52" s="6" t="s">
        <v>311</v>
      </c>
      <c r="AA52" s="13"/>
      <c r="AB52" s="13"/>
      <c r="AC52" s="13"/>
    </row>
    <row r="53" spans="1:29" ht="13.2">
      <c r="A53" s="4" t="s">
        <v>315</v>
      </c>
      <c r="B53" s="17"/>
      <c r="C53" s="7"/>
      <c r="D53" s="7"/>
      <c r="E53" s="7"/>
      <c r="F53" s="7"/>
      <c r="G53" s="8"/>
      <c r="H53" s="7"/>
      <c r="I53" s="8"/>
      <c r="J53" s="7"/>
      <c r="K53" s="7"/>
      <c r="L53" s="17"/>
      <c r="M53" s="8"/>
      <c r="N53" s="7"/>
      <c r="O53" s="7"/>
      <c r="P53" s="22"/>
      <c r="Q53" s="18"/>
      <c r="R53" s="19"/>
      <c r="S53" s="8"/>
      <c r="T53" s="8"/>
      <c r="U53" s="8"/>
      <c r="V53" s="7"/>
      <c r="W53" s="7"/>
      <c r="X53" s="7"/>
      <c r="Y53" s="7"/>
      <c r="Z53" s="7"/>
      <c r="AA53" s="13"/>
      <c r="AB53" s="13"/>
      <c r="AC53" s="13"/>
    </row>
    <row r="54" spans="1:29" ht="13.2">
      <c r="A54" s="4" t="s">
        <v>316</v>
      </c>
      <c r="B54" s="17"/>
      <c r="C54" s="7"/>
      <c r="D54" s="7"/>
      <c r="E54" s="7"/>
      <c r="F54" s="7"/>
      <c r="G54" s="8"/>
      <c r="H54" s="7"/>
      <c r="I54" s="8"/>
      <c r="J54" s="7"/>
      <c r="K54" s="6" t="s">
        <v>51</v>
      </c>
      <c r="L54" s="17"/>
      <c r="M54" s="8"/>
      <c r="N54" s="7"/>
      <c r="O54" s="7"/>
      <c r="P54" s="22"/>
      <c r="Q54" s="18"/>
      <c r="R54" s="19"/>
      <c r="S54" s="8"/>
      <c r="T54" s="8"/>
      <c r="U54" s="8"/>
      <c r="V54" s="7"/>
      <c r="W54" s="7"/>
      <c r="X54" s="7"/>
      <c r="Y54" s="7"/>
      <c r="Z54" s="7"/>
      <c r="AA54" s="13"/>
      <c r="AB54" s="13"/>
      <c r="AC54" s="13"/>
    </row>
    <row r="55" spans="1:29" ht="66">
      <c r="A55" s="4" t="s">
        <v>317</v>
      </c>
      <c r="B55" s="5" t="s">
        <v>318</v>
      </c>
      <c r="C55" s="6"/>
      <c r="D55" s="6" t="s">
        <v>29</v>
      </c>
      <c r="E55" s="7"/>
      <c r="F55" s="6" t="s">
        <v>30</v>
      </c>
      <c r="G55" s="8"/>
      <c r="H55" s="6" t="s">
        <v>31</v>
      </c>
      <c r="I55" s="8"/>
      <c r="J55" s="7"/>
      <c r="K55" s="7"/>
      <c r="L55" s="5" t="s">
        <v>214</v>
      </c>
      <c r="M55" s="8"/>
      <c r="N55" s="6" t="s">
        <v>43</v>
      </c>
      <c r="O55" s="7"/>
      <c r="P55" s="22"/>
      <c r="Q55" s="11"/>
      <c r="R55" s="12" t="s">
        <v>319</v>
      </c>
      <c r="S55" s="8"/>
      <c r="T55" s="8"/>
      <c r="U55" s="8"/>
      <c r="V55" s="7"/>
      <c r="W55" s="6" t="s">
        <v>205</v>
      </c>
      <c r="X55" s="7"/>
      <c r="Y55" s="7"/>
      <c r="Z55" s="6" t="s">
        <v>320</v>
      </c>
      <c r="AA55" s="13"/>
      <c r="AB55" s="13"/>
      <c r="AC55" s="13"/>
    </row>
    <row r="56" spans="1:29" ht="52.8">
      <c r="A56" s="4" t="s">
        <v>321</v>
      </c>
      <c r="B56" s="5" t="s">
        <v>322</v>
      </c>
      <c r="C56" s="6" t="s">
        <v>323</v>
      </c>
      <c r="D56" s="6" t="s">
        <v>29</v>
      </c>
      <c r="E56" s="7"/>
      <c r="F56" s="6" t="s">
        <v>30</v>
      </c>
      <c r="G56" s="9" t="s">
        <v>324</v>
      </c>
      <c r="H56" s="7"/>
      <c r="I56" s="9">
        <v>65</v>
      </c>
      <c r="J56" s="7"/>
      <c r="K56" s="7"/>
      <c r="L56" s="5" t="s">
        <v>110</v>
      </c>
      <c r="M56" s="9" t="s">
        <v>162</v>
      </c>
      <c r="N56" s="6" t="s">
        <v>35</v>
      </c>
      <c r="O56" s="6" t="s">
        <v>325</v>
      </c>
      <c r="P56" s="10" t="s">
        <v>326</v>
      </c>
      <c r="Q56" s="11" t="s">
        <v>327</v>
      </c>
      <c r="R56" s="12" t="s">
        <v>328</v>
      </c>
      <c r="S56" s="8"/>
      <c r="T56" s="8"/>
      <c r="U56" s="8"/>
      <c r="V56" s="7"/>
      <c r="W56" s="7"/>
      <c r="X56" s="7"/>
      <c r="Y56" s="20" t="s">
        <v>329</v>
      </c>
      <c r="Z56" s="6" t="s">
        <v>330</v>
      </c>
      <c r="AA56" s="13"/>
      <c r="AB56" s="13"/>
      <c r="AC56" s="13"/>
    </row>
    <row r="57" spans="1:29" ht="79.2">
      <c r="A57" s="4" t="s">
        <v>331</v>
      </c>
      <c r="B57" s="5" t="s">
        <v>332</v>
      </c>
      <c r="C57" s="6"/>
      <c r="D57" s="6" t="s">
        <v>29</v>
      </c>
      <c r="E57" s="7"/>
      <c r="F57" s="6" t="s">
        <v>30</v>
      </c>
      <c r="G57" s="8"/>
      <c r="H57" s="6" t="s">
        <v>31</v>
      </c>
      <c r="I57" s="8"/>
      <c r="J57" s="7"/>
      <c r="K57" s="7"/>
      <c r="L57" s="5" t="s">
        <v>333</v>
      </c>
      <c r="M57" s="9" t="s">
        <v>162</v>
      </c>
      <c r="N57" s="6" t="s">
        <v>43</v>
      </c>
      <c r="O57" s="6" t="s">
        <v>334</v>
      </c>
      <c r="P57" s="10" t="s">
        <v>335</v>
      </c>
      <c r="Q57" s="11" t="s">
        <v>327</v>
      </c>
      <c r="R57" s="12" t="s">
        <v>336</v>
      </c>
      <c r="S57" s="8"/>
      <c r="T57" s="8"/>
      <c r="U57" s="8"/>
      <c r="V57" s="7"/>
      <c r="W57" s="7"/>
      <c r="X57" s="7"/>
      <c r="Y57" s="7"/>
      <c r="Z57" s="6" t="s">
        <v>337</v>
      </c>
      <c r="AA57" s="13"/>
      <c r="AB57" s="13"/>
      <c r="AC57" s="13"/>
    </row>
    <row r="58" spans="1:29" ht="79.2">
      <c r="A58" s="4" t="s">
        <v>338</v>
      </c>
      <c r="B58" s="5" t="s">
        <v>339</v>
      </c>
      <c r="C58" s="6" t="s">
        <v>124</v>
      </c>
      <c r="D58" s="6" t="s">
        <v>29</v>
      </c>
      <c r="E58" s="7"/>
      <c r="F58" s="6" t="s">
        <v>30</v>
      </c>
      <c r="G58" s="9" t="s">
        <v>340</v>
      </c>
      <c r="H58" s="7"/>
      <c r="I58" s="9">
        <v>48</v>
      </c>
      <c r="J58" s="6" t="s">
        <v>67</v>
      </c>
      <c r="K58" s="7"/>
      <c r="L58" s="5" t="s">
        <v>110</v>
      </c>
      <c r="M58" s="9" t="s">
        <v>115</v>
      </c>
      <c r="N58" s="6" t="s">
        <v>35</v>
      </c>
      <c r="O58" s="6" t="s">
        <v>341</v>
      </c>
      <c r="P58" s="10" t="s">
        <v>342</v>
      </c>
      <c r="Q58" s="11" t="s">
        <v>118</v>
      </c>
      <c r="R58" s="12" t="s">
        <v>343</v>
      </c>
      <c r="S58" s="8"/>
      <c r="T58" s="8"/>
      <c r="U58" s="8"/>
      <c r="V58" s="7"/>
      <c r="W58" s="7"/>
      <c r="X58" s="7"/>
      <c r="Y58" s="20" t="s">
        <v>344</v>
      </c>
      <c r="Z58" s="6" t="s">
        <v>345</v>
      </c>
      <c r="AA58" s="13"/>
      <c r="AB58" s="13"/>
      <c r="AC58" s="13"/>
    </row>
    <row r="59" spans="1:29" ht="39.6">
      <c r="A59" s="4" t="s">
        <v>346</v>
      </c>
      <c r="B59" s="5" t="s">
        <v>347</v>
      </c>
      <c r="C59" s="6"/>
      <c r="D59" s="6" t="s">
        <v>29</v>
      </c>
      <c r="E59" s="7"/>
      <c r="F59" s="6" t="s">
        <v>30</v>
      </c>
      <c r="G59" s="28">
        <v>2230569</v>
      </c>
      <c r="H59" s="7"/>
      <c r="I59" s="9">
        <v>71</v>
      </c>
      <c r="J59" s="6" t="s">
        <v>67</v>
      </c>
      <c r="K59" s="6" t="s">
        <v>348</v>
      </c>
      <c r="L59" s="5" t="s">
        <v>110</v>
      </c>
      <c r="M59" s="9" t="s">
        <v>115</v>
      </c>
      <c r="N59" s="6" t="s">
        <v>35</v>
      </c>
      <c r="O59" s="7"/>
      <c r="P59" s="10" t="s">
        <v>349</v>
      </c>
      <c r="Q59" s="11" t="s">
        <v>350</v>
      </c>
      <c r="R59" s="12" t="s">
        <v>351</v>
      </c>
      <c r="S59" s="8"/>
      <c r="T59" s="8"/>
      <c r="U59" s="8"/>
      <c r="V59" s="7"/>
      <c r="W59" s="7"/>
      <c r="X59" s="7"/>
      <c r="Y59" s="7"/>
      <c r="Z59" s="7"/>
      <c r="AA59" s="13"/>
      <c r="AB59" s="13"/>
      <c r="AC59" s="13"/>
    </row>
    <row r="60" spans="1:29" ht="13.2">
      <c r="A60" s="4" t="s">
        <v>352</v>
      </c>
      <c r="B60" s="17"/>
      <c r="C60" s="7"/>
      <c r="D60" s="7"/>
      <c r="E60" s="7"/>
      <c r="F60" s="7"/>
      <c r="G60" s="8"/>
      <c r="H60" s="7"/>
      <c r="I60" s="8"/>
      <c r="J60" s="7"/>
      <c r="K60" s="6" t="s">
        <v>51</v>
      </c>
      <c r="L60" s="5" t="s">
        <v>34</v>
      </c>
      <c r="M60" s="8"/>
      <c r="N60" s="7"/>
      <c r="O60" s="7"/>
      <c r="P60" s="10" t="s">
        <v>138</v>
      </c>
      <c r="Q60" s="18"/>
      <c r="R60" s="19"/>
      <c r="S60" s="8"/>
      <c r="T60" s="8"/>
      <c r="U60" s="8"/>
      <c r="V60" s="7"/>
      <c r="W60" s="7"/>
      <c r="X60" s="7"/>
      <c r="Y60" s="7"/>
      <c r="Z60" s="7"/>
      <c r="AA60" s="13"/>
      <c r="AB60" s="13"/>
      <c r="AC60" s="13"/>
    </row>
    <row r="61" spans="1:29" ht="13.2">
      <c r="A61" s="4" t="s">
        <v>353</v>
      </c>
      <c r="B61" s="17"/>
      <c r="C61" s="7"/>
      <c r="D61" s="7"/>
      <c r="E61" s="7"/>
      <c r="F61" s="7"/>
      <c r="G61" s="8"/>
      <c r="H61" s="7"/>
      <c r="I61" s="8"/>
      <c r="J61" s="7"/>
      <c r="K61" s="6" t="s">
        <v>51</v>
      </c>
      <c r="L61" s="5" t="s">
        <v>52</v>
      </c>
      <c r="M61" s="8"/>
      <c r="N61" s="7"/>
      <c r="O61" s="6" t="s">
        <v>248</v>
      </c>
      <c r="P61" s="10" t="s">
        <v>249</v>
      </c>
      <c r="Q61" s="18"/>
      <c r="R61" s="19"/>
      <c r="S61" s="8"/>
      <c r="T61" s="8"/>
      <c r="U61" s="8"/>
      <c r="V61" s="7"/>
      <c r="W61" s="7"/>
      <c r="X61" s="7"/>
      <c r="Y61" s="7"/>
      <c r="Z61" s="7"/>
      <c r="AA61" s="13"/>
      <c r="AB61" s="13"/>
      <c r="AC61" s="13"/>
    </row>
    <row r="62" spans="1:29" ht="145.19999999999999">
      <c r="A62" s="4" t="s">
        <v>354</v>
      </c>
      <c r="B62" s="5" t="s">
        <v>355</v>
      </c>
      <c r="C62" s="6" t="s">
        <v>356</v>
      </c>
      <c r="D62" s="6" t="s">
        <v>29</v>
      </c>
      <c r="E62" s="7"/>
      <c r="F62" s="6" t="s">
        <v>30</v>
      </c>
      <c r="G62" s="8"/>
      <c r="H62" s="6" t="s">
        <v>31</v>
      </c>
      <c r="I62" s="9"/>
      <c r="J62" s="6" t="s">
        <v>67</v>
      </c>
      <c r="K62" s="6" t="s">
        <v>87</v>
      </c>
      <c r="L62" s="5" t="s">
        <v>34</v>
      </c>
      <c r="M62" s="8"/>
      <c r="N62" s="6" t="s">
        <v>35</v>
      </c>
      <c r="O62" s="6" t="s">
        <v>357</v>
      </c>
      <c r="P62" s="10" t="s">
        <v>358</v>
      </c>
      <c r="Q62" s="11" t="s">
        <v>79</v>
      </c>
      <c r="R62" s="12" t="s">
        <v>359</v>
      </c>
      <c r="S62" s="9" t="s">
        <v>91</v>
      </c>
      <c r="T62" s="9" t="s">
        <v>139</v>
      </c>
      <c r="U62" s="9">
        <v>3</v>
      </c>
      <c r="V62" s="7"/>
      <c r="W62" s="7"/>
      <c r="X62" s="7"/>
      <c r="Y62" s="20" t="s">
        <v>360</v>
      </c>
      <c r="Z62" s="6" t="s">
        <v>361</v>
      </c>
      <c r="AA62" s="13"/>
      <c r="AB62" s="13"/>
      <c r="AC62" s="13"/>
    </row>
    <row r="63" spans="1:29" ht="13.2">
      <c r="A63" s="4" t="s">
        <v>362</v>
      </c>
      <c r="B63" s="17"/>
      <c r="C63" s="7"/>
      <c r="D63" s="7"/>
      <c r="E63" s="7"/>
      <c r="F63" s="7"/>
      <c r="G63" s="8"/>
      <c r="H63" s="7"/>
      <c r="I63" s="8"/>
      <c r="J63" s="7"/>
      <c r="K63" s="6" t="s">
        <v>51</v>
      </c>
      <c r="L63" s="5" t="s">
        <v>52</v>
      </c>
      <c r="M63" s="8"/>
      <c r="N63" s="7"/>
      <c r="O63" s="6" t="s">
        <v>58</v>
      </c>
      <c r="P63" s="10" t="s">
        <v>59</v>
      </c>
      <c r="Q63" s="18"/>
      <c r="R63" s="19"/>
      <c r="S63" s="8"/>
      <c r="T63" s="8"/>
      <c r="U63" s="8"/>
      <c r="V63" s="7"/>
      <c r="W63" s="7"/>
      <c r="X63" s="7"/>
      <c r="Y63" s="7"/>
      <c r="Z63" s="7"/>
      <c r="AA63" s="13"/>
      <c r="AB63" s="13"/>
      <c r="AC63" s="13"/>
    </row>
    <row r="64" spans="1:29" ht="79.2">
      <c r="A64" s="4" t="s">
        <v>363</v>
      </c>
      <c r="B64" s="17"/>
      <c r="C64" s="7"/>
      <c r="D64" s="7"/>
      <c r="E64" s="7"/>
      <c r="F64" s="7"/>
      <c r="G64" s="8"/>
      <c r="H64" s="7"/>
      <c r="I64" s="8"/>
      <c r="J64" s="7"/>
      <c r="K64" s="6" t="s">
        <v>95</v>
      </c>
      <c r="L64" s="5" t="s">
        <v>191</v>
      </c>
      <c r="M64" s="8"/>
      <c r="N64" s="7"/>
      <c r="O64" s="6" t="s">
        <v>97</v>
      </c>
      <c r="P64" s="10" t="s">
        <v>364</v>
      </c>
      <c r="Q64" s="18"/>
      <c r="R64" s="19"/>
      <c r="S64" s="8"/>
      <c r="T64" s="8"/>
      <c r="U64" s="8"/>
      <c r="V64" s="7"/>
      <c r="W64" s="7"/>
      <c r="X64" s="7"/>
      <c r="Y64" s="7"/>
      <c r="Z64" s="7"/>
      <c r="AA64" s="13"/>
      <c r="AB64" s="13"/>
      <c r="AC64" s="13"/>
    </row>
    <row r="65" spans="1:29" ht="13.2">
      <c r="A65" s="4" t="s">
        <v>365</v>
      </c>
      <c r="B65" s="5" t="s">
        <v>366</v>
      </c>
      <c r="C65" s="6"/>
      <c r="D65" s="6" t="s">
        <v>29</v>
      </c>
      <c r="E65" s="7"/>
      <c r="F65" s="6" t="s">
        <v>30</v>
      </c>
      <c r="G65" s="29" t="s">
        <v>367</v>
      </c>
      <c r="H65" s="7"/>
      <c r="I65" s="9"/>
      <c r="J65" s="6" t="s">
        <v>32</v>
      </c>
      <c r="K65" s="7"/>
      <c r="L65" s="5" t="s">
        <v>368</v>
      </c>
      <c r="M65" s="8"/>
      <c r="N65" s="7"/>
      <c r="O65" s="7"/>
      <c r="P65" s="22"/>
      <c r="Q65" s="11"/>
      <c r="R65" s="12" t="s">
        <v>187</v>
      </c>
      <c r="S65" s="9" t="s">
        <v>39</v>
      </c>
      <c r="T65" s="9" t="s">
        <v>40</v>
      </c>
      <c r="U65" s="8"/>
      <c r="V65" s="7"/>
      <c r="W65" s="7"/>
      <c r="X65" s="7"/>
      <c r="Y65" s="7"/>
      <c r="Z65" s="7"/>
      <c r="AA65" s="13"/>
      <c r="AB65" s="13"/>
      <c r="AC65" s="13"/>
    </row>
    <row r="66" spans="1:29" ht="13.2">
      <c r="A66" s="4" t="s">
        <v>369</v>
      </c>
      <c r="B66" s="17"/>
      <c r="C66" s="6"/>
      <c r="D66" s="6" t="s">
        <v>29</v>
      </c>
      <c r="E66" s="7"/>
      <c r="F66" s="7"/>
      <c r="G66" s="8"/>
      <c r="H66" s="7"/>
      <c r="I66" s="8"/>
      <c r="J66" s="7"/>
      <c r="K66" s="6" t="s">
        <v>51</v>
      </c>
      <c r="L66" s="17"/>
      <c r="M66" s="8"/>
      <c r="N66" s="7"/>
      <c r="O66" s="6" t="s">
        <v>370</v>
      </c>
      <c r="P66" s="10" t="s">
        <v>59</v>
      </c>
      <c r="Q66" s="11"/>
      <c r="R66" s="12" t="s">
        <v>99</v>
      </c>
      <c r="S66" s="8"/>
      <c r="T66" s="8"/>
      <c r="U66" s="8"/>
      <c r="V66" s="7"/>
      <c r="W66" s="7"/>
      <c r="X66" s="7"/>
      <c r="Y66" s="7"/>
      <c r="Z66" s="7"/>
      <c r="AA66" s="13"/>
      <c r="AB66" s="13"/>
      <c r="AC66" s="13"/>
    </row>
    <row r="67" spans="1:29" ht="163.80000000000001">
      <c r="A67" s="4" t="s">
        <v>371</v>
      </c>
      <c r="B67" s="5" t="s">
        <v>372</v>
      </c>
      <c r="C67" s="6" t="s">
        <v>228</v>
      </c>
      <c r="D67" s="6" t="s">
        <v>29</v>
      </c>
      <c r="E67" s="7"/>
      <c r="F67" s="7"/>
      <c r="G67" s="28" t="s">
        <v>373</v>
      </c>
      <c r="H67" s="7"/>
      <c r="I67" s="9"/>
      <c r="J67" s="6" t="s">
        <v>67</v>
      </c>
      <c r="K67" s="6" t="s">
        <v>299</v>
      </c>
      <c r="L67" s="5" t="s">
        <v>110</v>
      </c>
      <c r="M67" s="9" t="s">
        <v>105</v>
      </c>
      <c r="N67" s="6" t="s">
        <v>35</v>
      </c>
      <c r="O67" s="7"/>
      <c r="P67" s="10" t="s">
        <v>374</v>
      </c>
      <c r="Q67" s="11" t="s">
        <v>375</v>
      </c>
      <c r="R67" s="24" t="s">
        <v>376</v>
      </c>
      <c r="S67" s="8"/>
      <c r="T67" s="8"/>
      <c r="U67" s="8"/>
      <c r="V67" s="7"/>
      <c r="W67" s="7"/>
      <c r="X67" s="7"/>
      <c r="Y67" s="6" t="s">
        <v>377</v>
      </c>
      <c r="Z67" s="7"/>
      <c r="AA67" s="13"/>
      <c r="AB67" s="13"/>
      <c r="AC67" s="13"/>
    </row>
    <row r="68" spans="1:29" ht="13.2">
      <c r="A68" s="4" t="s">
        <v>378</v>
      </c>
      <c r="B68" s="5" t="s">
        <v>379</v>
      </c>
      <c r="C68" s="7"/>
      <c r="D68" s="7"/>
      <c r="E68" s="7"/>
      <c r="F68" s="7"/>
      <c r="G68" s="8"/>
      <c r="H68" s="7"/>
      <c r="I68" s="8"/>
      <c r="J68" s="7"/>
      <c r="K68" s="7"/>
      <c r="L68" s="5" t="s">
        <v>110</v>
      </c>
      <c r="M68" s="8"/>
      <c r="N68" s="7"/>
      <c r="O68" s="6" t="s">
        <v>380</v>
      </c>
      <c r="P68" s="22"/>
      <c r="Q68" s="11" t="s">
        <v>381</v>
      </c>
      <c r="R68" s="12" t="s">
        <v>382</v>
      </c>
      <c r="S68" s="8"/>
      <c r="T68" s="8"/>
      <c r="U68" s="8"/>
      <c r="V68" s="7"/>
      <c r="W68" s="7"/>
      <c r="X68" s="7"/>
      <c r="Y68" s="20" t="s">
        <v>383</v>
      </c>
      <c r="Z68" s="6" t="s">
        <v>384</v>
      </c>
      <c r="AA68" s="13"/>
      <c r="AB68" s="13"/>
      <c r="AC68" s="13"/>
    </row>
    <row r="69" spans="1:29" ht="13.2">
      <c r="A69" s="4" t="s">
        <v>385</v>
      </c>
      <c r="B69" s="17"/>
      <c r="C69" s="7"/>
      <c r="D69" s="7"/>
      <c r="E69" s="7"/>
      <c r="F69" s="7"/>
      <c r="G69" s="8"/>
      <c r="H69" s="7"/>
      <c r="I69" s="8"/>
      <c r="J69" s="7"/>
      <c r="K69" s="7"/>
      <c r="L69" s="5" t="s">
        <v>214</v>
      </c>
      <c r="M69" s="8"/>
      <c r="N69" s="7"/>
      <c r="O69" s="6" t="s">
        <v>386</v>
      </c>
      <c r="P69" s="10" t="s">
        <v>387</v>
      </c>
      <c r="Q69" s="18"/>
      <c r="R69" s="19"/>
      <c r="S69" s="8"/>
      <c r="T69" s="8"/>
      <c r="U69" s="8"/>
      <c r="V69" s="7"/>
      <c r="W69" s="7"/>
      <c r="X69" s="7"/>
      <c r="Y69" s="7"/>
      <c r="Z69" s="7"/>
      <c r="AA69" s="13"/>
      <c r="AB69" s="13"/>
      <c r="AC69" s="13"/>
    </row>
    <row r="70" spans="1:29" ht="118.8">
      <c r="A70" s="4" t="s">
        <v>388</v>
      </c>
      <c r="B70" s="17"/>
      <c r="C70" s="7"/>
      <c r="D70" s="7"/>
      <c r="E70" s="7"/>
      <c r="F70" s="7"/>
      <c r="G70" s="8"/>
      <c r="H70" s="7"/>
      <c r="I70" s="8"/>
      <c r="J70" s="7"/>
      <c r="K70" s="6" t="s">
        <v>87</v>
      </c>
      <c r="L70" s="5" t="s">
        <v>34</v>
      </c>
      <c r="M70" s="8"/>
      <c r="N70" s="7"/>
      <c r="O70" s="6" t="s">
        <v>389</v>
      </c>
      <c r="P70" s="10" t="s">
        <v>390</v>
      </c>
      <c r="Q70" s="11"/>
      <c r="R70" s="12" t="s">
        <v>99</v>
      </c>
      <c r="S70" s="9" t="s">
        <v>81</v>
      </c>
      <c r="T70" s="9" t="s">
        <v>81</v>
      </c>
      <c r="U70" s="9">
        <v>2</v>
      </c>
      <c r="V70" s="7"/>
      <c r="W70" s="7"/>
      <c r="X70" s="7"/>
      <c r="Y70" s="7"/>
      <c r="Z70" s="7"/>
      <c r="AA70" s="13"/>
      <c r="AB70" s="13"/>
      <c r="AC70" s="13"/>
    </row>
    <row r="71" spans="1:29" ht="118.8">
      <c r="A71" s="4" t="s">
        <v>391</v>
      </c>
      <c r="B71" s="5" t="s">
        <v>392</v>
      </c>
      <c r="C71" s="6" t="s">
        <v>393</v>
      </c>
      <c r="D71" s="6" t="s">
        <v>29</v>
      </c>
      <c r="E71" s="6">
        <v>100</v>
      </c>
      <c r="F71" s="6" t="s">
        <v>30</v>
      </c>
      <c r="G71" s="8"/>
      <c r="H71" s="6" t="s">
        <v>31</v>
      </c>
      <c r="I71" s="9"/>
      <c r="J71" s="6" t="s">
        <v>67</v>
      </c>
      <c r="K71" s="6" t="s">
        <v>87</v>
      </c>
      <c r="L71" s="5" t="s">
        <v>394</v>
      </c>
      <c r="M71" s="8"/>
      <c r="N71" s="6" t="s">
        <v>35</v>
      </c>
      <c r="O71" s="6" t="s">
        <v>395</v>
      </c>
      <c r="P71" s="10" t="s">
        <v>396</v>
      </c>
      <c r="Q71" s="11"/>
      <c r="R71" s="12" t="s">
        <v>99</v>
      </c>
      <c r="S71" s="9" t="s">
        <v>39</v>
      </c>
      <c r="T71" s="9" t="s">
        <v>40</v>
      </c>
      <c r="U71" s="9">
        <v>1</v>
      </c>
      <c r="V71" s="7"/>
      <c r="W71" s="7"/>
      <c r="X71" s="7"/>
      <c r="Y71" s="6" t="s">
        <v>397</v>
      </c>
      <c r="Z71" s="7"/>
      <c r="AA71" s="13"/>
      <c r="AB71" s="13"/>
      <c r="AC71" s="13"/>
    </row>
    <row r="72" spans="1:29" ht="26.4">
      <c r="A72" s="4" t="s">
        <v>398</v>
      </c>
      <c r="B72" s="5" t="s">
        <v>399</v>
      </c>
      <c r="C72" s="6"/>
      <c r="D72" s="6" t="s">
        <v>29</v>
      </c>
      <c r="E72" s="7"/>
      <c r="F72" s="6" t="s">
        <v>236</v>
      </c>
      <c r="G72" s="8"/>
      <c r="H72" s="7"/>
      <c r="I72" s="9"/>
      <c r="J72" s="6" t="s">
        <v>238</v>
      </c>
      <c r="K72" s="7"/>
      <c r="L72" s="5" t="s">
        <v>400</v>
      </c>
      <c r="M72" s="8"/>
      <c r="N72" s="7"/>
      <c r="O72" s="7"/>
      <c r="P72" s="22"/>
      <c r="Q72" s="11"/>
      <c r="R72" s="12"/>
      <c r="S72" s="8"/>
      <c r="T72" s="8"/>
      <c r="U72" s="8"/>
      <c r="V72" s="7"/>
      <c r="W72" s="7"/>
      <c r="X72" s="7"/>
      <c r="Y72" s="7"/>
      <c r="Z72" s="7"/>
      <c r="AA72" s="13"/>
      <c r="AB72" s="13"/>
      <c r="AC72" s="13"/>
    </row>
    <row r="73" spans="1:29" ht="13.2">
      <c r="A73" s="4" t="s">
        <v>401</v>
      </c>
      <c r="B73" s="17"/>
      <c r="C73" s="7"/>
      <c r="D73" s="7"/>
      <c r="E73" s="7"/>
      <c r="F73" s="7"/>
      <c r="G73" s="8"/>
      <c r="H73" s="7"/>
      <c r="I73" s="8"/>
      <c r="J73" s="7"/>
      <c r="K73" s="6" t="s">
        <v>169</v>
      </c>
      <c r="L73" s="5" t="s">
        <v>402</v>
      </c>
      <c r="M73" s="8"/>
      <c r="N73" s="7"/>
      <c r="O73" s="6" t="s">
        <v>403</v>
      </c>
      <c r="P73" s="22"/>
      <c r="Q73" s="18"/>
      <c r="R73" s="19"/>
      <c r="S73" s="8"/>
      <c r="T73" s="9" t="s">
        <v>139</v>
      </c>
      <c r="U73" s="9">
        <v>4</v>
      </c>
      <c r="V73" s="7"/>
      <c r="W73" s="7"/>
      <c r="X73" s="7"/>
      <c r="Y73" s="7"/>
      <c r="Z73" s="7"/>
      <c r="AA73" s="13"/>
      <c r="AB73" s="13"/>
      <c r="AC73" s="13"/>
    </row>
    <row r="74" spans="1:29" ht="171.6">
      <c r="A74" s="4" t="s">
        <v>404</v>
      </c>
      <c r="B74" s="5" t="s">
        <v>405</v>
      </c>
      <c r="C74" s="6"/>
      <c r="D74" s="6" t="s">
        <v>29</v>
      </c>
      <c r="E74" s="21">
        <v>13</v>
      </c>
      <c r="F74" s="6" t="s">
        <v>30</v>
      </c>
      <c r="G74" s="9" t="s">
        <v>406</v>
      </c>
      <c r="H74" s="7"/>
      <c r="I74" s="9">
        <v>93</v>
      </c>
      <c r="J74" s="6" t="s">
        <v>32</v>
      </c>
      <c r="K74" s="6" t="s">
        <v>33</v>
      </c>
      <c r="L74" s="5" t="s">
        <v>110</v>
      </c>
      <c r="M74" s="9" t="s">
        <v>115</v>
      </c>
      <c r="N74" s="6" t="s">
        <v>35</v>
      </c>
      <c r="O74" s="6" t="s">
        <v>407</v>
      </c>
      <c r="P74" s="10" t="s">
        <v>408</v>
      </c>
      <c r="Q74" s="11"/>
      <c r="R74" s="12" t="s">
        <v>409</v>
      </c>
      <c r="S74" s="8"/>
      <c r="T74" s="8"/>
      <c r="U74" s="8"/>
      <c r="V74" s="7"/>
      <c r="W74" s="7"/>
      <c r="X74" s="7"/>
      <c r="Y74" s="7"/>
      <c r="Z74" s="7"/>
      <c r="AA74" s="13"/>
      <c r="AB74" s="13"/>
      <c r="AC74" s="13"/>
    </row>
    <row r="75" spans="1:29" ht="52.8">
      <c r="A75" s="4" t="s">
        <v>410</v>
      </c>
      <c r="B75" s="17"/>
      <c r="C75" s="7"/>
      <c r="D75" s="7"/>
      <c r="E75" s="7"/>
      <c r="F75" s="7"/>
      <c r="G75" s="8"/>
      <c r="H75" s="7"/>
      <c r="I75" s="8"/>
      <c r="J75" s="7"/>
      <c r="K75" s="6" t="s">
        <v>87</v>
      </c>
      <c r="L75" s="5" t="s">
        <v>214</v>
      </c>
      <c r="M75" s="8"/>
      <c r="N75" s="7"/>
      <c r="O75" s="6" t="s">
        <v>411</v>
      </c>
      <c r="P75" s="10" t="s">
        <v>412</v>
      </c>
      <c r="Q75" s="18"/>
      <c r="R75" s="19"/>
      <c r="S75" s="8"/>
      <c r="T75" s="8"/>
      <c r="U75" s="8"/>
      <c r="V75" s="7"/>
      <c r="W75" s="7"/>
      <c r="X75" s="7"/>
      <c r="Y75" s="7"/>
      <c r="Z75" s="7"/>
      <c r="AA75" s="13"/>
      <c r="AB75" s="13"/>
      <c r="AC75" s="13"/>
    </row>
    <row r="76" spans="1:29" ht="13.2">
      <c r="A76" s="4" t="s">
        <v>413</v>
      </c>
      <c r="B76" s="17"/>
      <c r="C76" s="7"/>
      <c r="D76" s="7"/>
      <c r="E76" s="7"/>
      <c r="F76" s="7"/>
      <c r="G76" s="8"/>
      <c r="H76" s="7"/>
      <c r="I76" s="8"/>
      <c r="J76" s="7"/>
      <c r="K76" s="6" t="s">
        <v>142</v>
      </c>
      <c r="L76" s="5" t="s">
        <v>34</v>
      </c>
      <c r="M76" s="8"/>
      <c r="N76" s="7"/>
      <c r="O76" s="6" t="s">
        <v>53</v>
      </c>
      <c r="P76" s="10" t="s">
        <v>138</v>
      </c>
      <c r="Q76" s="18"/>
      <c r="R76" s="19"/>
      <c r="S76" s="8"/>
      <c r="T76" s="9" t="s">
        <v>40</v>
      </c>
      <c r="U76" s="9">
        <v>2</v>
      </c>
      <c r="V76" s="7"/>
      <c r="W76" s="7"/>
      <c r="X76" s="7"/>
      <c r="Y76" s="7"/>
      <c r="Z76" s="7"/>
      <c r="AA76" s="13"/>
      <c r="AB76" s="13"/>
      <c r="AC76" s="13"/>
    </row>
    <row r="77" spans="1:29" ht="194.4">
      <c r="A77" s="4" t="s">
        <v>414</v>
      </c>
      <c r="B77" s="5" t="s">
        <v>415</v>
      </c>
      <c r="C77" s="6" t="s">
        <v>416</v>
      </c>
      <c r="D77" s="6" t="s">
        <v>29</v>
      </c>
      <c r="E77" s="21">
        <v>15</v>
      </c>
      <c r="F77" s="6" t="s">
        <v>30</v>
      </c>
      <c r="G77" s="28">
        <v>2233340</v>
      </c>
      <c r="H77" s="6" t="s">
        <v>31</v>
      </c>
      <c r="I77" s="9">
        <v>100</v>
      </c>
      <c r="J77" s="6" t="s">
        <v>67</v>
      </c>
      <c r="K77" s="6" t="s">
        <v>299</v>
      </c>
      <c r="L77" s="5" t="s">
        <v>110</v>
      </c>
      <c r="M77" s="9" t="s">
        <v>105</v>
      </c>
      <c r="N77" s="6" t="s">
        <v>35</v>
      </c>
      <c r="O77" s="6" t="s">
        <v>417</v>
      </c>
      <c r="P77" s="10" t="s">
        <v>418</v>
      </c>
      <c r="Q77" s="11" t="s">
        <v>419</v>
      </c>
      <c r="R77" s="25" t="s">
        <v>420</v>
      </c>
      <c r="S77" s="8"/>
      <c r="T77" s="8"/>
      <c r="U77" s="8"/>
      <c r="V77" s="7"/>
      <c r="W77" s="7"/>
      <c r="X77" s="7"/>
      <c r="Y77" s="7"/>
      <c r="Z77" s="6" t="s">
        <v>421</v>
      </c>
      <c r="AA77" s="13"/>
      <c r="AB77" s="13"/>
      <c r="AC77" s="13"/>
    </row>
    <row r="78" spans="1:29" ht="13.2">
      <c r="A78" s="4" t="s">
        <v>422</v>
      </c>
      <c r="B78" s="17"/>
      <c r="C78" s="7"/>
      <c r="D78" s="7"/>
      <c r="E78" s="7"/>
      <c r="F78" s="7"/>
      <c r="G78" s="8"/>
      <c r="H78" s="7"/>
      <c r="I78" s="8"/>
      <c r="J78" s="7"/>
      <c r="K78" s="6" t="s">
        <v>87</v>
      </c>
      <c r="L78" s="5" t="s">
        <v>34</v>
      </c>
      <c r="M78" s="8"/>
      <c r="N78" s="7"/>
      <c r="O78" s="6" t="s">
        <v>137</v>
      </c>
      <c r="P78" s="10" t="s">
        <v>138</v>
      </c>
      <c r="Q78" s="18"/>
      <c r="R78" s="19"/>
      <c r="S78" s="9" t="s">
        <v>39</v>
      </c>
      <c r="T78" s="9" t="s">
        <v>40</v>
      </c>
      <c r="U78" s="9">
        <v>2</v>
      </c>
      <c r="V78" s="7"/>
      <c r="W78" s="7"/>
      <c r="X78" s="7"/>
      <c r="Y78" s="7"/>
      <c r="Z78" s="7"/>
      <c r="AA78" s="13"/>
      <c r="AB78" s="13"/>
      <c r="AC78" s="13"/>
    </row>
    <row r="79" spans="1:29" ht="26.4">
      <c r="A79" s="4" t="s">
        <v>423</v>
      </c>
      <c r="B79" s="5" t="s">
        <v>424</v>
      </c>
      <c r="C79" s="6" t="s">
        <v>425</v>
      </c>
      <c r="D79" s="6" t="s">
        <v>29</v>
      </c>
      <c r="E79" s="7"/>
      <c r="F79" s="7"/>
      <c r="G79" s="9" t="s">
        <v>426</v>
      </c>
      <c r="H79" s="7"/>
      <c r="I79" s="9">
        <v>69</v>
      </c>
      <c r="J79" s="7"/>
      <c r="K79" s="7"/>
      <c r="L79" s="5" t="s">
        <v>110</v>
      </c>
      <c r="M79" s="8"/>
      <c r="N79" s="7"/>
      <c r="O79" s="7"/>
      <c r="P79" s="22"/>
      <c r="Q79" s="11" t="s">
        <v>126</v>
      </c>
      <c r="R79" s="19"/>
      <c r="S79" s="8"/>
      <c r="T79" s="8"/>
      <c r="U79" s="8"/>
      <c r="V79" s="7"/>
      <c r="W79" s="7"/>
      <c r="X79" s="7"/>
      <c r="Y79" s="7"/>
      <c r="Z79" s="7"/>
      <c r="AA79" s="13"/>
      <c r="AB79" s="13"/>
      <c r="AC79" s="13"/>
    </row>
    <row r="80" spans="1:29" ht="26.4">
      <c r="A80" s="4" t="s">
        <v>427</v>
      </c>
      <c r="B80" s="17"/>
      <c r="C80" s="6" t="s">
        <v>428</v>
      </c>
      <c r="D80" s="7"/>
      <c r="E80" s="7"/>
      <c r="F80" s="7"/>
      <c r="G80" s="8"/>
      <c r="H80" s="7"/>
      <c r="I80" s="9">
        <v>66</v>
      </c>
      <c r="J80" s="7"/>
      <c r="K80" s="7"/>
      <c r="L80" s="5" t="s">
        <v>110</v>
      </c>
      <c r="M80" s="8"/>
      <c r="N80" s="7"/>
      <c r="O80" s="6" t="s">
        <v>429</v>
      </c>
      <c r="P80" s="10" t="s">
        <v>430</v>
      </c>
      <c r="Q80" s="18"/>
      <c r="R80" s="19"/>
      <c r="S80" s="8"/>
      <c r="T80" s="8"/>
      <c r="U80" s="8"/>
      <c r="V80" s="7"/>
      <c r="W80" s="7"/>
      <c r="X80" s="7"/>
      <c r="Y80" s="7"/>
      <c r="Z80" s="7"/>
      <c r="AA80" s="13"/>
      <c r="AB80" s="13"/>
      <c r="AC80" s="13"/>
    </row>
    <row r="81" spans="1:29" ht="13.2">
      <c r="A81" s="4" t="s">
        <v>431</v>
      </c>
      <c r="B81" s="17"/>
      <c r="C81" s="7"/>
      <c r="D81" s="7"/>
      <c r="E81" s="7"/>
      <c r="F81" s="7"/>
      <c r="G81" s="8"/>
      <c r="H81" s="7"/>
      <c r="I81" s="8"/>
      <c r="J81" s="7"/>
      <c r="K81" s="6" t="s">
        <v>169</v>
      </c>
      <c r="L81" s="5" t="s">
        <v>110</v>
      </c>
      <c r="M81" s="8"/>
      <c r="N81" s="7"/>
      <c r="O81" s="6" t="s">
        <v>432</v>
      </c>
      <c r="P81" s="10" t="s">
        <v>433</v>
      </c>
      <c r="Q81" s="18"/>
      <c r="R81" s="19"/>
      <c r="S81" s="8"/>
      <c r="T81" s="8"/>
      <c r="U81" s="8"/>
      <c r="V81" s="7"/>
      <c r="W81" s="7"/>
      <c r="X81" s="7"/>
      <c r="Y81" s="7"/>
      <c r="Z81" s="7"/>
      <c r="AA81" s="13"/>
      <c r="AB81" s="13"/>
      <c r="AC81" s="13"/>
    </row>
    <row r="82" spans="1:29" ht="26.4">
      <c r="A82" s="4" t="s">
        <v>434</v>
      </c>
      <c r="B82" s="5" t="s">
        <v>435</v>
      </c>
      <c r="C82" s="6"/>
      <c r="D82" s="6" t="s">
        <v>29</v>
      </c>
      <c r="E82" s="7"/>
      <c r="F82" s="6" t="s">
        <v>50</v>
      </c>
      <c r="G82" s="8"/>
      <c r="H82" s="7"/>
      <c r="I82" s="8"/>
      <c r="J82" s="7"/>
      <c r="K82" s="7"/>
      <c r="L82" s="5" t="s">
        <v>239</v>
      </c>
      <c r="M82" s="8"/>
      <c r="N82" s="7"/>
      <c r="O82" s="7"/>
      <c r="P82" s="22"/>
      <c r="Q82" s="11"/>
      <c r="R82" s="12" t="s">
        <v>38</v>
      </c>
      <c r="S82" s="8"/>
      <c r="T82" s="8"/>
      <c r="U82" s="8"/>
      <c r="V82" s="7"/>
      <c r="W82" s="7"/>
      <c r="X82" s="7"/>
      <c r="Y82" s="7"/>
      <c r="Z82" s="7"/>
      <c r="AA82" s="13"/>
      <c r="AB82" s="13"/>
      <c r="AC82" s="13"/>
    </row>
    <row r="83" spans="1:29" ht="145.19999999999999">
      <c r="A83" s="4" t="s">
        <v>436</v>
      </c>
      <c r="B83" s="5" t="s">
        <v>437</v>
      </c>
      <c r="C83" s="7"/>
      <c r="D83" s="7"/>
      <c r="E83" s="7"/>
      <c r="F83" s="6" t="s">
        <v>50</v>
      </c>
      <c r="G83" s="8"/>
      <c r="H83" s="7"/>
      <c r="I83" s="9"/>
      <c r="J83" s="6" t="s">
        <v>438</v>
      </c>
      <c r="K83" s="7"/>
      <c r="L83" s="5" t="s">
        <v>239</v>
      </c>
      <c r="M83" s="8"/>
      <c r="N83" s="7"/>
      <c r="O83" s="7"/>
      <c r="P83" s="22"/>
      <c r="Q83" s="11" t="s">
        <v>126</v>
      </c>
      <c r="R83" s="12" t="s">
        <v>439</v>
      </c>
      <c r="S83" s="8"/>
      <c r="T83" s="8"/>
      <c r="U83" s="8"/>
      <c r="V83" s="7"/>
      <c r="W83" s="7"/>
      <c r="X83" s="7"/>
      <c r="Y83" s="7"/>
      <c r="Z83" s="7"/>
      <c r="AA83" s="13"/>
      <c r="AB83" s="13"/>
      <c r="AC83" s="13"/>
    </row>
    <row r="84" spans="1:29" ht="39.6">
      <c r="A84" s="4" t="s">
        <v>440</v>
      </c>
      <c r="B84" s="17"/>
      <c r="C84" s="7"/>
      <c r="D84" s="7"/>
      <c r="E84" s="7"/>
      <c r="F84" s="7"/>
      <c r="G84" s="8"/>
      <c r="H84" s="7"/>
      <c r="I84" s="8"/>
      <c r="J84" s="7"/>
      <c r="K84" s="7"/>
      <c r="L84" s="5" t="s">
        <v>34</v>
      </c>
      <c r="M84" s="8"/>
      <c r="N84" s="7"/>
      <c r="O84" s="6" t="s">
        <v>441</v>
      </c>
      <c r="P84" s="10" t="s">
        <v>442</v>
      </c>
      <c r="Q84" s="18"/>
      <c r="R84" s="19"/>
      <c r="S84" s="9" t="s">
        <v>39</v>
      </c>
      <c r="T84" s="9" t="s">
        <v>81</v>
      </c>
      <c r="U84" s="9">
        <v>1</v>
      </c>
      <c r="V84" s="7"/>
      <c r="W84" s="7"/>
      <c r="X84" s="7"/>
      <c r="Y84" s="6" t="s">
        <v>443</v>
      </c>
      <c r="Z84" s="7"/>
      <c r="AA84" s="13"/>
      <c r="AB84" s="13"/>
      <c r="AC84" s="13"/>
    </row>
    <row r="85" spans="1:29" ht="13.2">
      <c r="A85" s="4" t="s">
        <v>444</v>
      </c>
      <c r="B85" s="17"/>
      <c r="C85" s="7"/>
      <c r="D85" s="7"/>
      <c r="E85" s="7"/>
      <c r="F85" s="7"/>
      <c r="G85" s="8"/>
      <c r="H85" s="7"/>
      <c r="I85" s="8"/>
      <c r="J85" s="7"/>
      <c r="K85" s="6" t="s">
        <v>142</v>
      </c>
      <c r="L85" s="5" t="s">
        <v>34</v>
      </c>
      <c r="M85" s="8"/>
      <c r="N85" s="7"/>
      <c r="O85" s="6" t="s">
        <v>53</v>
      </c>
      <c r="P85" s="10" t="s">
        <v>138</v>
      </c>
      <c r="Q85" s="18"/>
      <c r="R85" s="19"/>
      <c r="S85" s="9" t="s">
        <v>39</v>
      </c>
      <c r="T85" s="9" t="s">
        <v>40</v>
      </c>
      <c r="U85" s="9">
        <v>2</v>
      </c>
      <c r="V85" s="7"/>
      <c r="W85" s="7"/>
      <c r="X85" s="7"/>
      <c r="Y85" s="7"/>
      <c r="Z85" s="7"/>
      <c r="AA85" s="13"/>
      <c r="AB85" s="13"/>
      <c r="AC85" s="13"/>
    </row>
    <row r="86" spans="1:29" ht="52.8">
      <c r="A86" s="4" t="s">
        <v>445</v>
      </c>
      <c r="B86" s="5" t="s">
        <v>446</v>
      </c>
      <c r="C86" s="6"/>
      <c r="D86" s="6" t="s">
        <v>29</v>
      </c>
      <c r="E86" s="7"/>
      <c r="F86" s="6" t="s">
        <v>30</v>
      </c>
      <c r="G86" s="8"/>
      <c r="H86" s="6" t="s">
        <v>31</v>
      </c>
      <c r="I86" s="9"/>
      <c r="J86" s="6" t="s">
        <v>447</v>
      </c>
      <c r="K86" s="6" t="s">
        <v>33</v>
      </c>
      <c r="L86" s="5" t="s">
        <v>34</v>
      </c>
      <c r="M86" s="8"/>
      <c r="N86" s="6" t="s">
        <v>35</v>
      </c>
      <c r="O86" s="6" t="s">
        <v>448</v>
      </c>
      <c r="P86" s="10" t="s">
        <v>449</v>
      </c>
      <c r="Q86" s="11"/>
      <c r="R86" s="12" t="s">
        <v>38</v>
      </c>
      <c r="S86" s="9" t="s">
        <v>81</v>
      </c>
      <c r="T86" s="9" t="s">
        <v>81</v>
      </c>
      <c r="U86" s="9">
        <v>2</v>
      </c>
      <c r="V86" s="7"/>
      <c r="W86" s="7"/>
      <c r="X86" s="7"/>
      <c r="Y86" s="7"/>
      <c r="Z86" s="7"/>
      <c r="AA86" s="13"/>
      <c r="AB86" s="13"/>
      <c r="AC86" s="13"/>
    </row>
    <row r="87" spans="1:29" ht="52.8">
      <c r="A87" s="4" t="s">
        <v>450</v>
      </c>
      <c r="B87" s="5" t="s">
        <v>451</v>
      </c>
      <c r="C87" s="7"/>
      <c r="D87" s="7"/>
      <c r="E87" s="7"/>
      <c r="F87" s="7"/>
      <c r="G87" s="8"/>
      <c r="H87" s="7"/>
      <c r="I87" s="8"/>
      <c r="J87" s="7"/>
      <c r="K87" s="6" t="s">
        <v>51</v>
      </c>
      <c r="L87" s="5" t="s">
        <v>34</v>
      </c>
      <c r="M87" s="8"/>
      <c r="N87" s="7"/>
      <c r="O87" s="6" t="s">
        <v>452</v>
      </c>
      <c r="P87" s="10" t="s">
        <v>453</v>
      </c>
      <c r="Q87" s="11"/>
      <c r="R87" s="12" t="s">
        <v>99</v>
      </c>
      <c r="S87" s="9" t="s">
        <v>81</v>
      </c>
      <c r="T87" s="9" t="s">
        <v>81</v>
      </c>
      <c r="U87" s="9">
        <v>1</v>
      </c>
      <c r="V87" s="7"/>
      <c r="W87" s="7"/>
      <c r="X87" s="7"/>
      <c r="Y87" s="7"/>
      <c r="Z87" s="6" t="s">
        <v>454</v>
      </c>
      <c r="AA87" s="13"/>
      <c r="AB87" s="13"/>
      <c r="AC87" s="13"/>
    </row>
    <row r="88" spans="1:29" ht="26.4">
      <c r="A88" s="4" t="s">
        <v>455</v>
      </c>
      <c r="B88" s="5" t="s">
        <v>456</v>
      </c>
      <c r="C88" s="6"/>
      <c r="D88" s="6" t="s">
        <v>29</v>
      </c>
      <c r="E88" s="7"/>
      <c r="F88" s="6" t="s">
        <v>30</v>
      </c>
      <c r="G88" s="8"/>
      <c r="H88" s="6" t="s">
        <v>29</v>
      </c>
      <c r="I88" s="9"/>
      <c r="J88" s="6" t="s">
        <v>238</v>
      </c>
      <c r="K88" s="7"/>
      <c r="L88" s="5" t="s">
        <v>333</v>
      </c>
      <c r="M88" s="8"/>
      <c r="N88" s="6" t="s">
        <v>43</v>
      </c>
      <c r="O88" s="7"/>
      <c r="P88" s="22"/>
      <c r="Q88" s="11" t="s">
        <v>126</v>
      </c>
      <c r="R88" s="12" t="s">
        <v>99</v>
      </c>
      <c r="S88" s="8"/>
      <c r="T88" s="8"/>
      <c r="U88" s="8"/>
      <c r="V88" s="7"/>
      <c r="W88" s="7"/>
      <c r="X88" s="7"/>
      <c r="Y88" s="7"/>
      <c r="Z88" s="6" t="s">
        <v>457</v>
      </c>
      <c r="AA88" s="13"/>
      <c r="AB88" s="13"/>
      <c r="AC88" s="13"/>
    </row>
    <row r="89" spans="1:29" ht="52.8">
      <c r="A89" s="4" t="s">
        <v>458</v>
      </c>
      <c r="B89" s="5" t="s">
        <v>459</v>
      </c>
      <c r="C89" s="6"/>
      <c r="D89" s="6" t="s">
        <v>29</v>
      </c>
      <c r="E89" s="7"/>
      <c r="F89" s="6" t="s">
        <v>30</v>
      </c>
      <c r="G89" s="8"/>
      <c r="H89" s="6" t="s">
        <v>31</v>
      </c>
      <c r="I89" s="9"/>
      <c r="J89" s="6" t="s">
        <v>67</v>
      </c>
      <c r="K89" s="6" t="s">
        <v>460</v>
      </c>
      <c r="L89" s="5" t="s">
        <v>110</v>
      </c>
      <c r="M89" s="9" t="s">
        <v>115</v>
      </c>
      <c r="N89" s="6" t="s">
        <v>35</v>
      </c>
      <c r="O89" s="6" t="s">
        <v>461</v>
      </c>
      <c r="P89" s="10" t="s">
        <v>462</v>
      </c>
      <c r="Q89" s="11" t="s">
        <v>126</v>
      </c>
      <c r="R89" s="12" t="s">
        <v>463</v>
      </c>
      <c r="S89" s="8"/>
      <c r="T89" s="8"/>
      <c r="U89" s="8"/>
      <c r="V89" s="7"/>
      <c r="W89" s="7"/>
      <c r="X89" s="7"/>
      <c r="Y89" s="7"/>
      <c r="Z89" s="20" t="s">
        <v>464</v>
      </c>
      <c r="AA89" s="13"/>
      <c r="AB89" s="13"/>
      <c r="AC89" s="13"/>
    </row>
    <row r="90" spans="1:29" ht="66">
      <c r="A90" s="4" t="s">
        <v>465</v>
      </c>
      <c r="B90" s="5" t="s">
        <v>466</v>
      </c>
      <c r="C90" s="6" t="s">
        <v>467</v>
      </c>
      <c r="D90" s="6" t="s">
        <v>29</v>
      </c>
      <c r="E90" s="7"/>
      <c r="F90" s="6" t="s">
        <v>30</v>
      </c>
      <c r="G90" s="8"/>
      <c r="H90" s="7"/>
      <c r="I90" s="8"/>
      <c r="J90" s="7"/>
      <c r="K90" s="6" t="s">
        <v>76</v>
      </c>
      <c r="L90" s="5" t="s">
        <v>34</v>
      </c>
      <c r="M90" s="8"/>
      <c r="N90" s="6" t="s">
        <v>35</v>
      </c>
      <c r="O90" s="6" t="s">
        <v>468</v>
      </c>
      <c r="P90" s="10" t="s">
        <v>469</v>
      </c>
      <c r="Q90" s="11"/>
      <c r="R90" s="12" t="s">
        <v>470</v>
      </c>
      <c r="S90" s="9" t="s">
        <v>39</v>
      </c>
      <c r="T90" s="9" t="s">
        <v>40</v>
      </c>
      <c r="U90" s="9">
        <v>1</v>
      </c>
      <c r="V90" s="7"/>
      <c r="W90" s="7"/>
      <c r="X90" s="7"/>
      <c r="Y90" s="6" t="s">
        <v>471</v>
      </c>
      <c r="Z90" s="6" t="s">
        <v>472</v>
      </c>
      <c r="AA90" s="13"/>
      <c r="AB90" s="13"/>
      <c r="AC90" s="13"/>
    </row>
    <row r="91" spans="1:29" ht="52.8">
      <c r="A91" s="4" t="s">
        <v>473</v>
      </c>
      <c r="B91" s="5" t="s">
        <v>474</v>
      </c>
      <c r="C91" s="6" t="s">
        <v>209</v>
      </c>
      <c r="D91" s="6" t="s">
        <v>29</v>
      </c>
      <c r="E91" s="7"/>
      <c r="F91" s="7"/>
      <c r="G91" s="9" t="s">
        <v>475</v>
      </c>
      <c r="H91" s="7"/>
      <c r="I91" s="9">
        <v>40</v>
      </c>
      <c r="J91" s="6" t="s">
        <v>67</v>
      </c>
      <c r="K91" s="7"/>
      <c r="L91" s="5" t="s">
        <v>110</v>
      </c>
      <c r="M91" s="9" t="s">
        <v>162</v>
      </c>
      <c r="N91" s="6" t="s">
        <v>35</v>
      </c>
      <c r="O91" s="7"/>
      <c r="P91" s="10" t="s">
        <v>476</v>
      </c>
      <c r="Q91" s="11" t="s">
        <v>477</v>
      </c>
      <c r="R91" s="12" t="s">
        <v>478</v>
      </c>
      <c r="S91" s="8"/>
      <c r="T91" s="8"/>
      <c r="U91" s="8"/>
      <c r="V91" s="7"/>
      <c r="W91" s="7"/>
      <c r="X91" s="7"/>
      <c r="Y91" s="6" t="s">
        <v>479</v>
      </c>
      <c r="Z91" s="7"/>
      <c r="AA91" s="13"/>
      <c r="AB91" s="13"/>
      <c r="AC91" s="13"/>
    </row>
    <row r="92" spans="1:29" ht="52.8">
      <c r="A92" s="4" t="s">
        <v>480</v>
      </c>
      <c r="B92" s="17"/>
      <c r="C92" s="7"/>
      <c r="D92" s="7"/>
      <c r="E92" s="7"/>
      <c r="F92" s="7"/>
      <c r="G92" s="8"/>
      <c r="H92" s="7"/>
      <c r="I92" s="8"/>
      <c r="J92" s="7"/>
      <c r="K92" s="7"/>
      <c r="L92" s="5" t="s">
        <v>34</v>
      </c>
      <c r="M92" s="8"/>
      <c r="N92" s="7"/>
      <c r="O92" s="6" t="s">
        <v>481</v>
      </c>
      <c r="P92" s="10" t="s">
        <v>453</v>
      </c>
      <c r="Q92" s="18"/>
      <c r="R92" s="19"/>
      <c r="S92" s="9" t="s">
        <v>39</v>
      </c>
      <c r="T92" s="8"/>
      <c r="U92" s="9">
        <v>0</v>
      </c>
      <c r="V92" s="7"/>
      <c r="W92" s="7"/>
      <c r="X92" s="7"/>
      <c r="Y92" s="7"/>
      <c r="Z92" s="7"/>
      <c r="AA92" s="13"/>
      <c r="AB92" s="13"/>
      <c r="AC92" s="13"/>
    </row>
    <row r="93" spans="1:29" ht="39.6">
      <c r="A93" s="4" t="s">
        <v>482</v>
      </c>
      <c r="B93" s="17"/>
      <c r="C93" s="7"/>
      <c r="D93" s="7"/>
      <c r="E93" s="7"/>
      <c r="F93" s="7"/>
      <c r="G93" s="8"/>
      <c r="H93" s="7"/>
      <c r="I93" s="8"/>
      <c r="J93" s="7"/>
      <c r="K93" s="7"/>
      <c r="L93" s="5" t="s">
        <v>214</v>
      </c>
      <c r="M93" s="8"/>
      <c r="N93" s="7"/>
      <c r="O93" s="6" t="s">
        <v>483</v>
      </c>
      <c r="P93" s="10" t="s">
        <v>484</v>
      </c>
      <c r="Q93" s="18"/>
      <c r="R93" s="19"/>
      <c r="S93" s="8"/>
      <c r="T93" s="8"/>
      <c r="U93" s="8"/>
      <c r="V93" s="7"/>
      <c r="W93" s="7"/>
      <c r="X93" s="7"/>
      <c r="Y93" s="7"/>
      <c r="Z93" s="7"/>
      <c r="AA93" s="13"/>
      <c r="AB93" s="13"/>
      <c r="AC93" s="13"/>
    </row>
    <row r="94" spans="1:29" ht="26.4">
      <c r="A94" s="4" t="s">
        <v>485</v>
      </c>
      <c r="B94" s="5" t="s">
        <v>486</v>
      </c>
      <c r="C94" s="6"/>
      <c r="D94" s="6" t="s">
        <v>29</v>
      </c>
      <c r="E94" s="7"/>
      <c r="F94" s="6" t="s">
        <v>30</v>
      </c>
      <c r="G94" s="8"/>
      <c r="H94" s="7"/>
      <c r="I94" s="9">
        <v>142</v>
      </c>
      <c r="J94" s="6" t="s">
        <v>32</v>
      </c>
      <c r="K94" s="6" t="s">
        <v>33</v>
      </c>
      <c r="L94" s="5" t="s">
        <v>110</v>
      </c>
      <c r="M94" s="9" t="s">
        <v>105</v>
      </c>
      <c r="N94" s="6" t="s">
        <v>35</v>
      </c>
      <c r="O94" s="6" t="s">
        <v>487</v>
      </c>
      <c r="P94" s="10" t="s">
        <v>138</v>
      </c>
      <c r="Q94" s="11"/>
      <c r="R94" s="12" t="s">
        <v>488</v>
      </c>
      <c r="S94" s="9"/>
      <c r="T94" s="8"/>
      <c r="U94" s="8"/>
      <c r="V94" s="7"/>
      <c r="W94" s="7"/>
      <c r="X94" s="7"/>
      <c r="Y94" s="7"/>
      <c r="Z94" s="7"/>
      <c r="AA94" s="13"/>
      <c r="AB94" s="13"/>
      <c r="AC94" s="13"/>
    </row>
    <row r="95" spans="1:29" ht="145.19999999999999">
      <c r="A95" s="4" t="s">
        <v>489</v>
      </c>
      <c r="B95" s="5" t="s">
        <v>490</v>
      </c>
      <c r="C95" s="6"/>
      <c r="D95" s="6" t="s">
        <v>29</v>
      </c>
      <c r="E95" s="7"/>
      <c r="F95" s="7"/>
      <c r="G95" s="8"/>
      <c r="H95" s="7"/>
      <c r="I95" s="8"/>
      <c r="J95" s="7"/>
      <c r="K95" s="6" t="s">
        <v>491</v>
      </c>
      <c r="L95" s="5" t="s">
        <v>34</v>
      </c>
      <c r="M95" s="8"/>
      <c r="N95" s="6" t="s">
        <v>35</v>
      </c>
      <c r="O95" s="6" t="s">
        <v>492</v>
      </c>
      <c r="P95" s="10" t="s">
        <v>493</v>
      </c>
      <c r="Q95" s="11"/>
      <c r="R95" s="12" t="s">
        <v>99</v>
      </c>
      <c r="S95" s="9" t="s">
        <v>91</v>
      </c>
      <c r="T95" s="9" t="s">
        <v>81</v>
      </c>
      <c r="U95" s="9">
        <v>1</v>
      </c>
      <c r="V95" s="7"/>
      <c r="W95" s="7"/>
      <c r="X95" s="7"/>
      <c r="Y95" s="6" t="s">
        <v>494</v>
      </c>
      <c r="Z95" s="7"/>
      <c r="AA95" s="13"/>
      <c r="AB95" s="13"/>
      <c r="AC95" s="13"/>
    </row>
    <row r="96" spans="1:29" ht="13.2">
      <c r="A96" s="4" t="s">
        <v>495</v>
      </c>
      <c r="B96" s="17"/>
      <c r="C96" s="7"/>
      <c r="D96" s="7"/>
      <c r="E96" s="7"/>
      <c r="F96" s="7"/>
      <c r="G96" s="8"/>
      <c r="H96" s="7"/>
      <c r="I96" s="8"/>
      <c r="J96" s="7"/>
      <c r="K96" s="6" t="s">
        <v>169</v>
      </c>
      <c r="L96" s="17"/>
      <c r="M96" s="8"/>
      <c r="N96" s="7"/>
      <c r="O96" s="6" t="s">
        <v>432</v>
      </c>
      <c r="P96" s="10" t="s">
        <v>433</v>
      </c>
      <c r="Q96" s="18"/>
      <c r="R96" s="19"/>
      <c r="S96" s="8"/>
      <c r="T96" s="8"/>
      <c r="U96" s="8"/>
      <c r="V96" s="7"/>
      <c r="W96" s="7"/>
      <c r="X96" s="7"/>
      <c r="Y96" s="7"/>
      <c r="Z96" s="7"/>
      <c r="AA96" s="13"/>
      <c r="AB96" s="13"/>
      <c r="AC96" s="13"/>
    </row>
    <row r="97" spans="1:29" ht="13.2">
      <c r="A97" s="4" t="s">
        <v>496</v>
      </c>
      <c r="B97" s="17"/>
      <c r="C97" s="7"/>
      <c r="D97" s="7"/>
      <c r="E97" s="7"/>
      <c r="F97" s="7"/>
      <c r="G97" s="8"/>
      <c r="H97" s="7"/>
      <c r="I97" s="8"/>
      <c r="J97" s="7"/>
      <c r="K97" s="7"/>
      <c r="L97" s="5" t="s">
        <v>34</v>
      </c>
      <c r="M97" s="8"/>
      <c r="N97" s="7"/>
      <c r="O97" s="6" t="s">
        <v>192</v>
      </c>
      <c r="P97" s="10" t="s">
        <v>193</v>
      </c>
      <c r="Q97" s="18"/>
      <c r="R97" s="19"/>
      <c r="S97" s="9" t="s">
        <v>81</v>
      </c>
      <c r="T97" s="9" t="s">
        <v>81</v>
      </c>
      <c r="U97" s="9">
        <v>3</v>
      </c>
      <c r="V97" s="7"/>
      <c r="W97" s="7"/>
      <c r="X97" s="7"/>
      <c r="Y97" s="7"/>
      <c r="Z97" s="7"/>
      <c r="AA97" s="13"/>
      <c r="AB97" s="13"/>
      <c r="AC97" s="13"/>
    </row>
    <row r="98" spans="1:29" ht="92.4">
      <c r="A98" s="4" t="s">
        <v>497</v>
      </c>
      <c r="B98" s="5" t="s">
        <v>498</v>
      </c>
      <c r="C98" s="6"/>
      <c r="D98" s="6" t="s">
        <v>29</v>
      </c>
      <c r="E98" s="7"/>
      <c r="F98" s="7"/>
      <c r="G98" s="8"/>
      <c r="H98" s="7"/>
      <c r="I98" s="8"/>
      <c r="J98" s="7"/>
      <c r="K98" s="6" t="s">
        <v>87</v>
      </c>
      <c r="L98" s="5" t="s">
        <v>191</v>
      </c>
      <c r="M98" s="8"/>
      <c r="N98" s="6" t="s">
        <v>35</v>
      </c>
      <c r="O98" s="6" t="s">
        <v>499</v>
      </c>
      <c r="P98" s="10" t="s">
        <v>500</v>
      </c>
      <c r="Q98" s="11"/>
      <c r="R98" s="12" t="s">
        <v>99</v>
      </c>
      <c r="S98" s="8"/>
      <c r="T98" s="8"/>
      <c r="U98" s="8"/>
      <c r="V98" s="7"/>
      <c r="W98" s="7"/>
      <c r="X98" s="7"/>
      <c r="Y98" s="7"/>
      <c r="Z98" s="7"/>
      <c r="AA98" s="13"/>
      <c r="AB98" s="13"/>
      <c r="AC98" s="13"/>
    </row>
    <row r="99" spans="1:29" ht="52.8">
      <c r="A99" s="4" t="s">
        <v>501</v>
      </c>
      <c r="B99" s="17"/>
      <c r="C99" s="7"/>
      <c r="D99" s="7"/>
      <c r="E99" s="7"/>
      <c r="F99" s="7"/>
      <c r="G99" s="8"/>
      <c r="H99" s="7"/>
      <c r="I99" s="8"/>
      <c r="J99" s="7"/>
      <c r="K99" s="6" t="s">
        <v>87</v>
      </c>
      <c r="L99" s="17"/>
      <c r="M99" s="8"/>
      <c r="N99" s="7"/>
      <c r="O99" s="6" t="s">
        <v>411</v>
      </c>
      <c r="P99" s="10" t="s">
        <v>412</v>
      </c>
      <c r="Q99" s="18"/>
      <c r="R99" s="19"/>
      <c r="S99" s="8"/>
      <c r="T99" s="8"/>
      <c r="U99" s="8"/>
      <c r="V99" s="7"/>
      <c r="W99" s="7"/>
      <c r="X99" s="7"/>
      <c r="Y99" s="7"/>
      <c r="Z99" s="7"/>
      <c r="AA99" s="13"/>
      <c r="AB99" s="13"/>
      <c r="AC99" s="13"/>
    </row>
    <row r="100" spans="1:29" ht="52.8">
      <c r="A100" s="4" t="s">
        <v>502</v>
      </c>
      <c r="B100" s="17"/>
      <c r="C100" s="7"/>
      <c r="D100" s="7"/>
      <c r="E100" s="7"/>
      <c r="F100" s="7"/>
      <c r="G100" s="8"/>
      <c r="H100" s="7"/>
      <c r="I100" s="8"/>
      <c r="J100" s="7"/>
      <c r="K100" s="6" t="s">
        <v>95</v>
      </c>
      <c r="L100" s="5" t="s">
        <v>34</v>
      </c>
      <c r="M100" s="8"/>
      <c r="N100" s="7"/>
      <c r="O100" s="6" t="s">
        <v>481</v>
      </c>
      <c r="P100" s="10" t="s">
        <v>453</v>
      </c>
      <c r="Q100" s="18"/>
      <c r="R100" s="19"/>
      <c r="S100" s="8"/>
      <c r="T100" s="9" t="s">
        <v>81</v>
      </c>
      <c r="U100" s="8"/>
      <c r="V100" s="7"/>
      <c r="W100" s="7"/>
      <c r="X100" s="7"/>
      <c r="Y100" s="7"/>
      <c r="Z100" s="7"/>
      <c r="AA100" s="13"/>
      <c r="AB100" s="13"/>
      <c r="AC100" s="13"/>
    </row>
    <row r="101" spans="1:29" ht="26.4">
      <c r="A101" s="4" t="s">
        <v>503</v>
      </c>
      <c r="B101" s="5" t="s">
        <v>504</v>
      </c>
      <c r="C101" s="6" t="s">
        <v>425</v>
      </c>
      <c r="D101" s="6" t="s">
        <v>29</v>
      </c>
      <c r="E101" s="21">
        <v>100</v>
      </c>
      <c r="F101" s="6" t="s">
        <v>505</v>
      </c>
      <c r="G101" s="9" t="s">
        <v>506</v>
      </c>
      <c r="H101" s="6" t="s">
        <v>31</v>
      </c>
      <c r="I101" s="9">
        <v>50</v>
      </c>
      <c r="J101" s="6" t="s">
        <v>67</v>
      </c>
      <c r="K101" s="7"/>
      <c r="L101" s="5" t="s">
        <v>110</v>
      </c>
      <c r="M101" s="9" t="s">
        <v>115</v>
      </c>
      <c r="N101" s="6" t="s">
        <v>35</v>
      </c>
      <c r="O101" s="7"/>
      <c r="P101" s="22"/>
      <c r="Q101" s="11"/>
      <c r="R101" s="12" t="s">
        <v>507</v>
      </c>
      <c r="S101" s="8"/>
      <c r="T101" s="8"/>
      <c r="U101" s="8"/>
      <c r="V101" s="7"/>
      <c r="W101" s="7"/>
      <c r="X101" s="7"/>
      <c r="Y101" s="7"/>
      <c r="Z101" s="7"/>
      <c r="AA101" s="13"/>
      <c r="AB101" s="13"/>
      <c r="AC101" s="13"/>
    </row>
    <row r="102" spans="1:29" ht="26.4">
      <c r="A102" s="4" t="s">
        <v>508</v>
      </c>
      <c r="B102" s="5" t="s">
        <v>509</v>
      </c>
      <c r="C102" s="6" t="s">
        <v>510</v>
      </c>
      <c r="D102" s="6" t="s">
        <v>29</v>
      </c>
      <c r="E102" s="7"/>
      <c r="F102" s="7"/>
      <c r="G102" s="8"/>
      <c r="H102" s="6" t="s">
        <v>29</v>
      </c>
      <c r="I102" s="9">
        <v>100</v>
      </c>
      <c r="J102" s="6" t="s">
        <v>67</v>
      </c>
      <c r="K102" s="6" t="s">
        <v>511</v>
      </c>
      <c r="L102" s="5" t="s">
        <v>110</v>
      </c>
      <c r="M102" s="9" t="s">
        <v>105</v>
      </c>
      <c r="N102" s="6" t="s">
        <v>35</v>
      </c>
      <c r="O102" s="6" t="s">
        <v>512</v>
      </c>
      <c r="P102" s="10" t="s">
        <v>249</v>
      </c>
      <c r="Q102" s="11" t="s">
        <v>126</v>
      </c>
      <c r="R102" s="12" t="s">
        <v>513</v>
      </c>
      <c r="S102" s="8"/>
      <c r="T102" s="8"/>
      <c r="U102" s="8"/>
      <c r="V102" s="7"/>
      <c r="W102" s="7"/>
      <c r="X102" s="7"/>
      <c r="Y102" s="7"/>
      <c r="Z102" s="7"/>
      <c r="AA102" s="13"/>
      <c r="AB102" s="13"/>
      <c r="AC102" s="13"/>
    </row>
    <row r="103" spans="1:29" ht="26.4">
      <c r="A103" s="4" t="s">
        <v>514</v>
      </c>
      <c r="B103" s="5" t="s">
        <v>515</v>
      </c>
      <c r="C103" s="6"/>
      <c r="D103" s="6" t="s">
        <v>29</v>
      </c>
      <c r="E103" s="6">
        <v>100</v>
      </c>
      <c r="F103" s="6" t="s">
        <v>50</v>
      </c>
      <c r="G103" s="8"/>
      <c r="H103" s="7"/>
      <c r="I103" s="9"/>
      <c r="J103" s="6" t="s">
        <v>32</v>
      </c>
      <c r="K103" s="6"/>
      <c r="L103" s="5" t="s">
        <v>34</v>
      </c>
      <c r="M103" s="8"/>
      <c r="N103" s="6" t="s">
        <v>35</v>
      </c>
      <c r="O103" s="6"/>
      <c r="P103" s="10" t="s">
        <v>516</v>
      </c>
      <c r="Q103" s="11"/>
      <c r="R103" s="12"/>
      <c r="S103" s="9" t="s">
        <v>39</v>
      </c>
      <c r="T103" s="9"/>
      <c r="U103" s="9">
        <v>0</v>
      </c>
      <c r="V103" s="7"/>
      <c r="W103" s="7"/>
      <c r="X103" s="7"/>
      <c r="Y103" s="6"/>
      <c r="Z103" s="7"/>
      <c r="AA103" s="13"/>
      <c r="AB103" s="13"/>
      <c r="AC103" s="13"/>
    </row>
    <row r="104" spans="1:29" ht="118.8">
      <c r="A104" s="4" t="s">
        <v>517</v>
      </c>
      <c r="B104" s="5" t="s">
        <v>518</v>
      </c>
      <c r="C104" s="6" t="s">
        <v>519</v>
      </c>
      <c r="D104" s="6" t="s">
        <v>29</v>
      </c>
      <c r="E104" s="7"/>
      <c r="F104" s="6" t="s">
        <v>30</v>
      </c>
      <c r="G104" s="8"/>
      <c r="H104" s="7"/>
      <c r="I104" s="9"/>
      <c r="J104" s="6" t="s">
        <v>32</v>
      </c>
      <c r="K104" s="6" t="s">
        <v>135</v>
      </c>
      <c r="L104" s="5" t="s">
        <v>34</v>
      </c>
      <c r="M104" s="8"/>
      <c r="N104" s="6" t="s">
        <v>35</v>
      </c>
      <c r="O104" s="6" t="s">
        <v>137</v>
      </c>
      <c r="P104" s="10" t="s">
        <v>520</v>
      </c>
      <c r="Q104" s="11" t="s">
        <v>79</v>
      </c>
      <c r="R104" s="12" t="s">
        <v>521</v>
      </c>
      <c r="S104" s="9" t="s">
        <v>81</v>
      </c>
      <c r="T104" s="9" t="s">
        <v>81</v>
      </c>
      <c r="U104" s="9">
        <v>2</v>
      </c>
      <c r="V104" s="7"/>
      <c r="W104" s="7"/>
      <c r="X104" s="7"/>
      <c r="Y104" s="6" t="s">
        <v>522</v>
      </c>
      <c r="Z104" s="7"/>
      <c r="AA104" s="13"/>
      <c r="AB104" s="13"/>
      <c r="AC104" s="13"/>
    </row>
    <row r="105" spans="1:29" ht="26.4">
      <c r="A105" s="4" t="s">
        <v>523</v>
      </c>
      <c r="B105" s="5" t="s">
        <v>524</v>
      </c>
      <c r="C105" s="6"/>
      <c r="D105" s="6" t="s">
        <v>29</v>
      </c>
      <c r="E105" s="7"/>
      <c r="F105" s="6" t="s">
        <v>30</v>
      </c>
      <c r="G105" s="9" t="s">
        <v>525</v>
      </c>
      <c r="H105" s="6" t="s">
        <v>31</v>
      </c>
      <c r="I105" s="9">
        <v>43</v>
      </c>
      <c r="J105" s="6" t="s">
        <v>67</v>
      </c>
      <c r="K105" s="7"/>
      <c r="L105" s="5" t="s">
        <v>110</v>
      </c>
      <c r="M105" s="9" t="s">
        <v>115</v>
      </c>
      <c r="N105" s="6" t="s">
        <v>35</v>
      </c>
      <c r="O105" s="7"/>
      <c r="P105" s="22"/>
      <c r="Q105" s="11" t="s">
        <v>526</v>
      </c>
      <c r="R105" s="12" t="s">
        <v>527</v>
      </c>
      <c r="S105" s="8"/>
      <c r="T105" s="8"/>
      <c r="U105" s="8"/>
      <c r="V105" s="7"/>
      <c r="W105" s="7"/>
      <c r="X105" s="7"/>
      <c r="Y105" s="7"/>
      <c r="Z105" s="7"/>
      <c r="AA105" s="13"/>
      <c r="AB105" s="13"/>
      <c r="AC105" s="13"/>
    </row>
    <row r="106" spans="1:29" ht="102.6">
      <c r="A106" s="4" t="s">
        <v>528</v>
      </c>
      <c r="B106" s="17"/>
      <c r="C106" s="6"/>
      <c r="D106" s="6" t="s">
        <v>29</v>
      </c>
      <c r="E106" s="7"/>
      <c r="F106" s="7"/>
      <c r="G106" s="9" t="s">
        <v>529</v>
      </c>
      <c r="H106" s="7"/>
      <c r="I106" s="9">
        <v>59</v>
      </c>
      <c r="J106" s="6" t="s">
        <v>67</v>
      </c>
      <c r="K106" s="7"/>
      <c r="L106" s="5" t="s">
        <v>110</v>
      </c>
      <c r="M106" s="9" t="s">
        <v>115</v>
      </c>
      <c r="N106" s="6" t="s">
        <v>35</v>
      </c>
      <c r="O106" s="6" t="s">
        <v>530</v>
      </c>
      <c r="P106" s="10" t="s">
        <v>531</v>
      </c>
      <c r="Q106" s="11" t="s">
        <v>532</v>
      </c>
      <c r="R106" s="24" t="s">
        <v>533</v>
      </c>
      <c r="S106" s="8"/>
      <c r="T106" s="8"/>
      <c r="U106" s="8"/>
      <c r="V106" s="7"/>
      <c r="W106" s="7"/>
      <c r="X106" s="7"/>
      <c r="Y106" s="7"/>
      <c r="Z106" s="7"/>
      <c r="AA106" s="13"/>
      <c r="AB106" s="13"/>
      <c r="AC106" s="13"/>
    </row>
    <row r="107" spans="1:29" ht="26.4">
      <c r="A107" s="4" t="s">
        <v>534</v>
      </c>
      <c r="B107" s="5" t="s">
        <v>535</v>
      </c>
      <c r="C107" s="6"/>
      <c r="D107" s="6" t="s">
        <v>29</v>
      </c>
      <c r="E107" s="21">
        <v>15</v>
      </c>
      <c r="F107" s="6" t="s">
        <v>536</v>
      </c>
      <c r="G107" s="9" t="s">
        <v>537</v>
      </c>
      <c r="H107" s="7"/>
      <c r="I107" s="9">
        <v>55</v>
      </c>
      <c r="J107" s="7"/>
      <c r="K107" s="7"/>
      <c r="L107" s="5" t="s">
        <v>110</v>
      </c>
      <c r="M107" s="8"/>
      <c r="N107" s="7"/>
      <c r="O107" s="7"/>
      <c r="P107" s="22"/>
      <c r="Q107" s="11" t="s">
        <v>532</v>
      </c>
      <c r="R107" s="12"/>
      <c r="S107" s="8"/>
      <c r="T107" s="8"/>
      <c r="U107" s="8"/>
      <c r="V107" s="7"/>
      <c r="W107" s="7"/>
      <c r="X107" s="7"/>
      <c r="Y107" s="6" t="s">
        <v>538</v>
      </c>
      <c r="Z107" s="7"/>
      <c r="AA107" s="13"/>
      <c r="AB107" s="13"/>
      <c r="AC107" s="13"/>
    </row>
    <row r="108" spans="1:29" ht="13.2">
      <c r="A108" s="4" t="s">
        <v>539</v>
      </c>
      <c r="B108" s="17"/>
      <c r="C108" s="7"/>
      <c r="D108" s="7"/>
      <c r="E108" s="7"/>
      <c r="F108" s="7"/>
      <c r="G108" s="8"/>
      <c r="H108" s="7"/>
      <c r="I108" s="8"/>
      <c r="J108" s="7"/>
      <c r="K108" s="6" t="s">
        <v>51</v>
      </c>
      <c r="L108" s="17"/>
      <c r="M108" s="8"/>
      <c r="N108" s="7"/>
      <c r="O108" s="6" t="s">
        <v>540</v>
      </c>
      <c r="P108" s="10" t="s">
        <v>249</v>
      </c>
      <c r="Q108" s="11"/>
      <c r="R108" s="19"/>
      <c r="S108" s="8"/>
      <c r="T108" s="8"/>
      <c r="U108" s="8"/>
      <c r="V108" s="7"/>
      <c r="W108" s="7"/>
      <c r="X108" s="7"/>
      <c r="Y108" s="7"/>
      <c r="Z108" s="7"/>
      <c r="AA108" s="13"/>
      <c r="AB108" s="13"/>
      <c r="AC108" s="13"/>
    </row>
    <row r="109" spans="1:29" ht="13.2">
      <c r="A109" s="4" t="s">
        <v>541</v>
      </c>
      <c r="B109" s="17"/>
      <c r="C109" s="7"/>
      <c r="D109" s="7"/>
      <c r="E109" s="7"/>
      <c r="F109" s="7"/>
      <c r="G109" s="8"/>
      <c r="H109" s="7"/>
      <c r="I109" s="8"/>
      <c r="J109" s="7"/>
      <c r="K109" s="6" t="s">
        <v>51</v>
      </c>
      <c r="L109" s="5" t="s">
        <v>214</v>
      </c>
      <c r="M109" s="8"/>
      <c r="N109" s="7"/>
      <c r="O109" s="6" t="s">
        <v>542</v>
      </c>
      <c r="P109" s="10" t="s">
        <v>62</v>
      </c>
      <c r="Q109" s="18"/>
      <c r="R109" s="19"/>
      <c r="S109" s="8"/>
      <c r="T109" s="8"/>
      <c r="U109" s="8"/>
      <c r="V109" s="7"/>
      <c r="W109" s="7"/>
      <c r="X109" s="7"/>
      <c r="Y109" s="7"/>
      <c r="Z109" s="7"/>
      <c r="AA109" s="13"/>
      <c r="AB109" s="13"/>
      <c r="AC109" s="13"/>
    </row>
    <row r="110" spans="1:29" ht="13.2">
      <c r="A110" s="4" t="s">
        <v>543</v>
      </c>
      <c r="B110" s="17"/>
      <c r="C110" s="7"/>
      <c r="D110" s="7"/>
      <c r="E110" s="7"/>
      <c r="F110" s="7"/>
      <c r="G110" s="8"/>
      <c r="H110" s="7"/>
      <c r="I110" s="8"/>
      <c r="J110" s="7"/>
      <c r="K110" s="6" t="s">
        <v>135</v>
      </c>
      <c r="L110" s="5" t="s">
        <v>214</v>
      </c>
      <c r="M110" s="8"/>
      <c r="N110" s="7"/>
      <c r="O110" s="6" t="s">
        <v>544</v>
      </c>
      <c r="P110" s="10" t="s">
        <v>62</v>
      </c>
      <c r="Q110" s="11"/>
      <c r="R110" s="12" t="s">
        <v>99</v>
      </c>
      <c r="S110" s="8"/>
      <c r="T110" s="8"/>
      <c r="U110" s="8"/>
      <c r="V110" s="7"/>
      <c r="W110" s="6" t="s">
        <v>545</v>
      </c>
      <c r="X110" s="7"/>
      <c r="Y110" s="20" t="s">
        <v>546</v>
      </c>
      <c r="Z110" s="6" t="s">
        <v>547</v>
      </c>
      <c r="AA110" s="13"/>
      <c r="AB110" s="13"/>
      <c r="AC110" s="13"/>
    </row>
    <row r="111" spans="1:29" ht="26.4">
      <c r="A111" s="4" t="s">
        <v>548</v>
      </c>
      <c r="B111" s="5" t="s">
        <v>549</v>
      </c>
      <c r="C111" s="6"/>
      <c r="D111" s="6" t="s">
        <v>29</v>
      </c>
      <c r="E111" s="7"/>
      <c r="F111" s="6" t="s">
        <v>30</v>
      </c>
      <c r="G111" s="9" t="s">
        <v>550</v>
      </c>
      <c r="H111" s="6" t="s">
        <v>31</v>
      </c>
      <c r="I111" s="9"/>
      <c r="J111" s="6" t="s">
        <v>67</v>
      </c>
      <c r="K111" s="6" t="s">
        <v>51</v>
      </c>
      <c r="L111" s="5" t="s">
        <v>551</v>
      </c>
      <c r="M111" s="8"/>
      <c r="N111" s="6" t="s">
        <v>35</v>
      </c>
      <c r="O111" s="6" t="s">
        <v>552</v>
      </c>
      <c r="P111" s="22"/>
      <c r="Q111" s="11"/>
      <c r="R111" s="12" t="s">
        <v>38</v>
      </c>
      <c r="S111" s="8"/>
      <c r="T111" s="8"/>
      <c r="U111" s="8"/>
      <c r="V111" s="7"/>
      <c r="W111" s="6" t="s">
        <v>553</v>
      </c>
      <c r="X111" s="7"/>
      <c r="Y111" s="7"/>
      <c r="Z111" s="6" t="s">
        <v>554</v>
      </c>
      <c r="AA111" s="13"/>
      <c r="AB111" s="13"/>
      <c r="AC111" s="13"/>
    </row>
    <row r="112" spans="1:29" ht="13.2">
      <c r="A112" s="4" t="s">
        <v>555</v>
      </c>
      <c r="B112" s="17"/>
      <c r="C112" s="6"/>
      <c r="D112" s="6" t="s">
        <v>31</v>
      </c>
      <c r="E112" s="7"/>
      <c r="F112" s="7"/>
      <c r="G112" s="8"/>
      <c r="H112" s="7"/>
      <c r="I112" s="8"/>
      <c r="J112" s="7"/>
      <c r="K112" s="7"/>
      <c r="L112" s="5" t="s">
        <v>34</v>
      </c>
      <c r="M112" s="8"/>
      <c r="N112" s="6" t="s">
        <v>35</v>
      </c>
      <c r="O112" s="7"/>
      <c r="P112" s="22"/>
      <c r="Q112" s="11" t="s">
        <v>79</v>
      </c>
      <c r="R112" s="12" t="s">
        <v>521</v>
      </c>
      <c r="S112" s="8"/>
      <c r="T112" s="9" t="s">
        <v>81</v>
      </c>
      <c r="U112" s="9">
        <v>2</v>
      </c>
      <c r="V112" s="7"/>
      <c r="W112" s="7"/>
      <c r="X112" s="7"/>
      <c r="Y112" s="7"/>
      <c r="Z112" s="7"/>
      <c r="AA112" s="13"/>
      <c r="AB112" s="13"/>
      <c r="AC112" s="13"/>
    </row>
    <row r="113" spans="1:29" ht="13.2">
      <c r="A113" s="4" t="s">
        <v>556</v>
      </c>
      <c r="B113" s="17"/>
      <c r="C113" s="7"/>
      <c r="D113" s="7"/>
      <c r="E113" s="7"/>
      <c r="F113" s="7"/>
      <c r="G113" s="8"/>
      <c r="H113" s="7"/>
      <c r="I113" s="8"/>
      <c r="J113" s="7"/>
      <c r="K113" s="6" t="s">
        <v>142</v>
      </c>
      <c r="L113" s="5" t="s">
        <v>52</v>
      </c>
      <c r="M113" s="8"/>
      <c r="N113" s="7"/>
      <c r="O113" s="6" t="s">
        <v>53</v>
      </c>
      <c r="P113" s="10" t="s">
        <v>138</v>
      </c>
      <c r="Q113" s="18"/>
      <c r="R113" s="19"/>
      <c r="S113" s="8"/>
      <c r="T113" s="8"/>
      <c r="U113" s="8"/>
      <c r="V113" s="7"/>
      <c r="W113" s="7"/>
      <c r="X113" s="7"/>
      <c r="Y113" s="7"/>
      <c r="Z113" s="7"/>
      <c r="AA113" s="13"/>
      <c r="AB113" s="13"/>
      <c r="AC113" s="13"/>
    </row>
    <row r="114" spans="1:29" ht="13.2">
      <c r="A114" s="4" t="s">
        <v>557</v>
      </c>
      <c r="B114" s="5" t="s">
        <v>558</v>
      </c>
      <c r="C114" s="6"/>
      <c r="D114" s="6" t="s">
        <v>29</v>
      </c>
      <c r="E114" s="7"/>
      <c r="F114" s="7"/>
      <c r="G114" s="8"/>
      <c r="H114" s="6" t="s">
        <v>29</v>
      </c>
      <c r="I114" s="8"/>
      <c r="J114" s="7"/>
      <c r="K114" s="6" t="s">
        <v>142</v>
      </c>
      <c r="L114" s="5" t="s">
        <v>214</v>
      </c>
      <c r="M114" s="8"/>
      <c r="N114" s="6" t="s">
        <v>43</v>
      </c>
      <c r="O114" s="6" t="s">
        <v>53</v>
      </c>
      <c r="P114" s="10" t="s">
        <v>138</v>
      </c>
      <c r="Q114" s="11"/>
      <c r="R114" s="12" t="s">
        <v>99</v>
      </c>
      <c r="S114" s="8"/>
      <c r="T114" s="8"/>
      <c r="U114" s="8"/>
      <c r="V114" s="7"/>
      <c r="W114" s="7"/>
      <c r="X114" s="7"/>
      <c r="Y114" s="7"/>
      <c r="Z114" s="7"/>
      <c r="AA114" s="13"/>
      <c r="AB114" s="13"/>
      <c r="AC114" s="13"/>
    </row>
    <row r="115" spans="1:29" ht="105.6">
      <c r="A115" s="4" t="s">
        <v>559</v>
      </c>
      <c r="B115" s="5" t="s">
        <v>560</v>
      </c>
      <c r="C115" s="6" t="s">
        <v>561</v>
      </c>
      <c r="D115" s="6" t="s">
        <v>29</v>
      </c>
      <c r="E115" s="7"/>
      <c r="F115" s="7"/>
      <c r="G115" s="9" t="s">
        <v>562</v>
      </c>
      <c r="H115" s="6" t="s">
        <v>29</v>
      </c>
      <c r="I115" s="9">
        <v>90</v>
      </c>
      <c r="J115" s="6" t="s">
        <v>67</v>
      </c>
      <c r="K115" s="6" t="s">
        <v>563</v>
      </c>
      <c r="L115" s="5" t="s">
        <v>110</v>
      </c>
      <c r="M115" s="9" t="s">
        <v>105</v>
      </c>
      <c r="N115" s="6" t="s">
        <v>35</v>
      </c>
      <c r="O115" s="6" t="s">
        <v>564</v>
      </c>
      <c r="P115" s="10" t="s">
        <v>565</v>
      </c>
      <c r="Q115" s="11" t="s">
        <v>126</v>
      </c>
      <c r="R115" s="25" t="s">
        <v>566</v>
      </c>
      <c r="S115" s="8"/>
      <c r="T115" s="8"/>
      <c r="U115" s="8"/>
      <c r="V115" s="7"/>
      <c r="W115" s="7"/>
      <c r="X115" s="7"/>
      <c r="Y115" s="7"/>
      <c r="Z115" s="6" t="s">
        <v>567</v>
      </c>
      <c r="AA115" s="13"/>
      <c r="AB115" s="13"/>
      <c r="AC115" s="13"/>
    </row>
    <row r="116" spans="1:29" ht="13.2">
      <c r="A116" s="30"/>
      <c r="B116" s="17"/>
      <c r="G116" s="31"/>
      <c r="I116" s="31"/>
      <c r="L116" s="17"/>
      <c r="M116" s="31"/>
      <c r="P116" s="22"/>
      <c r="Q116" s="32"/>
      <c r="R116" s="33"/>
      <c r="S116" s="31"/>
      <c r="T116" s="31"/>
      <c r="U116" s="31"/>
    </row>
    <row r="117" spans="1:29" ht="13.2">
      <c r="A117" s="30"/>
      <c r="B117" s="17"/>
      <c r="G117" s="31"/>
      <c r="I117" s="31"/>
      <c r="L117" s="17"/>
      <c r="M117" s="31"/>
      <c r="P117" s="22"/>
      <c r="Q117" s="32"/>
      <c r="R117" s="33"/>
      <c r="S117" s="31"/>
      <c r="T117" s="31"/>
      <c r="U117" s="31"/>
    </row>
    <row r="118" spans="1:29" ht="13.2">
      <c r="A118" s="30"/>
      <c r="B118" s="17"/>
      <c r="G118" s="31"/>
      <c r="I118" s="31"/>
      <c r="L118" s="17"/>
      <c r="M118" s="31"/>
      <c r="P118" s="22"/>
      <c r="Q118" s="32"/>
      <c r="R118" s="33"/>
      <c r="S118" s="31"/>
      <c r="T118" s="31"/>
      <c r="U118" s="31"/>
    </row>
    <row r="119" spans="1:29" ht="13.2">
      <c r="A119" s="30"/>
      <c r="B119" s="17"/>
      <c r="G119" s="31"/>
      <c r="I119" s="31"/>
      <c r="L119" s="17"/>
      <c r="M119" s="31"/>
      <c r="P119" s="22"/>
      <c r="Q119" s="32"/>
      <c r="R119" s="33"/>
      <c r="S119" s="31"/>
      <c r="T119" s="31"/>
      <c r="U119" s="31"/>
    </row>
    <row r="120" spans="1:29" ht="13.2">
      <c r="A120" s="30"/>
      <c r="B120" s="17"/>
      <c r="G120" s="31"/>
      <c r="I120" s="31"/>
      <c r="L120" s="17"/>
      <c r="M120" s="31"/>
      <c r="P120" s="22"/>
      <c r="Q120" s="32"/>
      <c r="R120" s="33"/>
      <c r="S120" s="31"/>
      <c r="T120" s="31"/>
      <c r="U120" s="31"/>
    </row>
    <row r="121" spans="1:29" ht="13.2">
      <c r="A121" s="30"/>
      <c r="B121" s="17"/>
      <c r="G121" s="31"/>
      <c r="I121" s="31"/>
      <c r="L121" s="17"/>
      <c r="M121" s="31"/>
      <c r="P121" s="22"/>
      <c r="Q121" s="32"/>
      <c r="R121" s="33"/>
      <c r="S121" s="31"/>
      <c r="T121" s="31"/>
      <c r="U121" s="31"/>
    </row>
    <row r="122" spans="1:29" ht="13.2">
      <c r="A122" s="30"/>
      <c r="B122" s="17"/>
      <c r="G122" s="31"/>
      <c r="I122" s="31"/>
      <c r="L122" s="17"/>
      <c r="M122" s="31"/>
      <c r="P122" s="22"/>
      <c r="Q122" s="32"/>
      <c r="R122" s="33"/>
      <c r="S122" s="31"/>
      <c r="T122" s="31"/>
      <c r="U122" s="31"/>
    </row>
    <row r="123" spans="1:29" ht="13.2">
      <c r="A123" s="30"/>
      <c r="B123" s="17"/>
      <c r="G123" s="31"/>
      <c r="I123" s="31"/>
      <c r="L123" s="17"/>
      <c r="M123" s="31"/>
      <c r="P123" s="22"/>
      <c r="Q123" s="32"/>
      <c r="R123" s="33"/>
      <c r="S123" s="31"/>
      <c r="T123" s="31"/>
      <c r="U123" s="31"/>
    </row>
    <row r="124" spans="1:29" ht="13.2">
      <c r="A124" s="30"/>
      <c r="B124" s="17"/>
      <c r="G124" s="31"/>
      <c r="I124" s="31"/>
      <c r="L124" s="17"/>
      <c r="M124" s="31"/>
      <c r="P124" s="22"/>
      <c r="Q124" s="32"/>
      <c r="R124" s="33"/>
      <c r="S124" s="31"/>
      <c r="T124" s="31"/>
      <c r="U124" s="31"/>
    </row>
    <row r="125" spans="1:29" ht="13.2">
      <c r="A125" s="30"/>
      <c r="B125" s="17"/>
      <c r="G125" s="31"/>
      <c r="I125" s="31"/>
      <c r="L125" s="17"/>
      <c r="M125" s="31"/>
      <c r="P125" s="22"/>
      <c r="Q125" s="32"/>
      <c r="R125" s="33"/>
      <c r="S125" s="31"/>
      <c r="T125" s="31"/>
      <c r="U125" s="31"/>
    </row>
    <row r="126" spans="1:29" ht="13.2">
      <c r="A126" s="30"/>
      <c r="B126" s="17"/>
      <c r="G126" s="31"/>
      <c r="I126" s="31"/>
      <c r="L126" s="17"/>
      <c r="M126" s="31"/>
      <c r="P126" s="22"/>
      <c r="Q126" s="32"/>
      <c r="R126" s="33"/>
      <c r="S126" s="31"/>
      <c r="T126" s="31"/>
      <c r="U126" s="31"/>
    </row>
    <row r="127" spans="1:29" ht="13.2">
      <c r="A127" s="30"/>
      <c r="B127" s="17"/>
      <c r="G127" s="31"/>
      <c r="I127" s="31"/>
      <c r="L127" s="17"/>
      <c r="M127" s="31"/>
      <c r="P127" s="22"/>
      <c r="Q127" s="32"/>
      <c r="R127" s="33"/>
      <c r="S127" s="31"/>
      <c r="T127" s="31"/>
      <c r="U127" s="31"/>
    </row>
    <row r="128" spans="1:29" ht="13.2">
      <c r="A128" s="30"/>
      <c r="B128" s="17"/>
      <c r="G128" s="31"/>
      <c r="I128" s="31"/>
      <c r="L128" s="17"/>
      <c r="M128" s="31"/>
      <c r="P128" s="22"/>
      <c r="Q128" s="32"/>
      <c r="R128" s="33"/>
      <c r="S128" s="31"/>
      <c r="T128" s="31"/>
      <c r="U128" s="31"/>
    </row>
    <row r="129" spans="1:21" ht="13.2">
      <c r="A129" s="30"/>
      <c r="B129" s="17"/>
      <c r="G129" s="31"/>
      <c r="I129" s="31"/>
      <c r="L129" s="17"/>
      <c r="M129" s="31"/>
      <c r="P129" s="22"/>
      <c r="Q129" s="32"/>
      <c r="R129" s="33"/>
      <c r="S129" s="31"/>
      <c r="T129" s="31"/>
      <c r="U129" s="31"/>
    </row>
    <row r="130" spans="1:21" ht="13.2">
      <c r="A130" s="30"/>
      <c r="B130" s="17"/>
      <c r="G130" s="31"/>
      <c r="I130" s="31"/>
      <c r="L130" s="17"/>
      <c r="M130" s="31"/>
      <c r="P130" s="22"/>
      <c r="Q130" s="32"/>
      <c r="R130" s="33"/>
      <c r="S130" s="31"/>
      <c r="T130" s="31"/>
      <c r="U130" s="31"/>
    </row>
    <row r="131" spans="1:21" ht="13.2">
      <c r="A131" s="30"/>
      <c r="B131" s="17"/>
      <c r="G131" s="31"/>
      <c r="I131" s="31"/>
      <c r="L131" s="17"/>
      <c r="M131" s="31"/>
      <c r="P131" s="22"/>
      <c r="Q131" s="32"/>
      <c r="R131" s="33"/>
      <c r="S131" s="31"/>
      <c r="T131" s="31"/>
      <c r="U131" s="31"/>
    </row>
    <row r="132" spans="1:21" ht="13.2">
      <c r="A132" s="30"/>
      <c r="B132" s="17"/>
      <c r="G132" s="31"/>
      <c r="I132" s="31"/>
      <c r="L132" s="17"/>
      <c r="M132" s="31"/>
      <c r="P132" s="22"/>
      <c r="Q132" s="32"/>
      <c r="R132" s="33"/>
      <c r="S132" s="31"/>
      <c r="T132" s="31"/>
      <c r="U132" s="31"/>
    </row>
    <row r="133" spans="1:21" ht="13.2">
      <c r="A133" s="30"/>
      <c r="B133" s="17"/>
      <c r="G133" s="31"/>
      <c r="I133" s="31"/>
      <c r="L133" s="17"/>
      <c r="M133" s="31"/>
      <c r="P133" s="22"/>
      <c r="Q133" s="32"/>
      <c r="R133" s="33"/>
      <c r="S133" s="31"/>
      <c r="T133" s="31"/>
      <c r="U133" s="31"/>
    </row>
    <row r="134" spans="1:21" ht="13.2">
      <c r="A134" s="30"/>
      <c r="B134" s="17"/>
      <c r="G134" s="31"/>
      <c r="I134" s="31"/>
      <c r="L134" s="17"/>
      <c r="M134" s="31"/>
      <c r="P134" s="22"/>
      <c r="Q134" s="32"/>
      <c r="R134" s="33"/>
      <c r="S134" s="31"/>
      <c r="T134" s="31"/>
      <c r="U134" s="31"/>
    </row>
    <row r="135" spans="1:21" ht="13.2">
      <c r="A135" s="30"/>
      <c r="B135" s="17"/>
      <c r="G135" s="31"/>
      <c r="I135" s="31"/>
      <c r="L135" s="17"/>
      <c r="M135" s="31"/>
      <c r="P135" s="22"/>
      <c r="Q135" s="32"/>
      <c r="R135" s="33"/>
      <c r="S135" s="31"/>
      <c r="T135" s="31"/>
      <c r="U135" s="31"/>
    </row>
    <row r="136" spans="1:21" ht="13.2">
      <c r="A136" s="30"/>
      <c r="B136" s="17"/>
      <c r="G136" s="31"/>
      <c r="I136" s="31"/>
      <c r="L136" s="17"/>
      <c r="M136" s="31"/>
      <c r="P136" s="22"/>
      <c r="Q136" s="32"/>
      <c r="R136" s="33"/>
      <c r="S136" s="31"/>
      <c r="T136" s="31"/>
      <c r="U136" s="31"/>
    </row>
    <row r="137" spans="1:21" ht="13.2">
      <c r="A137" s="30"/>
      <c r="B137" s="17"/>
      <c r="G137" s="31"/>
      <c r="I137" s="31"/>
      <c r="L137" s="17"/>
      <c r="M137" s="31"/>
      <c r="P137" s="22"/>
      <c r="Q137" s="32"/>
      <c r="R137" s="33"/>
      <c r="S137" s="31"/>
      <c r="T137" s="31"/>
      <c r="U137" s="31"/>
    </row>
    <row r="138" spans="1:21" ht="13.2">
      <c r="A138" s="30"/>
      <c r="B138" s="17"/>
      <c r="G138" s="31"/>
      <c r="I138" s="31"/>
      <c r="L138" s="17"/>
      <c r="M138" s="31"/>
      <c r="P138" s="22"/>
      <c r="Q138" s="32"/>
      <c r="R138" s="33"/>
      <c r="S138" s="31"/>
      <c r="T138" s="31"/>
      <c r="U138" s="31"/>
    </row>
    <row r="139" spans="1:21" ht="13.2">
      <c r="A139" s="30"/>
      <c r="B139" s="17"/>
      <c r="G139" s="31"/>
      <c r="I139" s="31"/>
      <c r="L139" s="17"/>
      <c r="M139" s="31"/>
      <c r="P139" s="22"/>
      <c r="Q139" s="32"/>
      <c r="R139" s="33"/>
      <c r="S139" s="31"/>
      <c r="T139" s="31"/>
      <c r="U139" s="31"/>
    </row>
    <row r="140" spans="1:21" ht="13.2">
      <c r="A140" s="30"/>
      <c r="B140" s="17"/>
      <c r="G140" s="31"/>
      <c r="I140" s="31"/>
      <c r="L140" s="17"/>
      <c r="M140" s="31"/>
      <c r="P140" s="22"/>
      <c r="Q140" s="32"/>
      <c r="R140" s="33"/>
      <c r="S140" s="31"/>
      <c r="T140" s="31"/>
      <c r="U140" s="31"/>
    </row>
    <row r="141" spans="1:21" ht="13.2">
      <c r="A141" s="30"/>
      <c r="B141" s="17"/>
      <c r="G141" s="31"/>
      <c r="I141" s="31"/>
      <c r="L141" s="17"/>
      <c r="M141" s="31"/>
      <c r="P141" s="22"/>
      <c r="Q141" s="32"/>
      <c r="R141" s="33"/>
      <c r="S141" s="31"/>
      <c r="T141" s="31"/>
      <c r="U141" s="31"/>
    </row>
    <row r="142" spans="1:21" ht="13.2">
      <c r="A142" s="30"/>
      <c r="B142" s="17"/>
      <c r="G142" s="31"/>
      <c r="I142" s="31"/>
      <c r="L142" s="17"/>
      <c r="M142" s="31"/>
      <c r="P142" s="22"/>
      <c r="Q142" s="32"/>
      <c r="R142" s="33"/>
      <c r="S142" s="31"/>
      <c r="T142" s="31"/>
      <c r="U142" s="31"/>
    </row>
    <row r="143" spans="1:21" ht="13.2">
      <c r="A143" s="30"/>
      <c r="B143" s="17"/>
      <c r="G143" s="31"/>
      <c r="I143" s="31"/>
      <c r="L143" s="17"/>
      <c r="M143" s="31"/>
      <c r="P143" s="22"/>
      <c r="Q143" s="32"/>
      <c r="R143" s="33"/>
      <c r="S143" s="31"/>
      <c r="T143" s="31"/>
      <c r="U143" s="31"/>
    </row>
    <row r="144" spans="1:21" ht="13.2">
      <c r="A144" s="30"/>
      <c r="B144" s="17"/>
      <c r="G144" s="31"/>
      <c r="I144" s="31"/>
      <c r="L144" s="17"/>
      <c r="M144" s="31"/>
      <c r="P144" s="22"/>
      <c r="Q144" s="32"/>
      <c r="R144" s="33"/>
      <c r="S144" s="31"/>
      <c r="T144" s="31"/>
      <c r="U144" s="31"/>
    </row>
    <row r="145" spans="1:21" ht="13.2">
      <c r="A145" s="30"/>
      <c r="B145" s="17"/>
      <c r="G145" s="31"/>
      <c r="I145" s="31"/>
      <c r="L145" s="17"/>
      <c r="M145" s="31"/>
      <c r="P145" s="22"/>
      <c r="Q145" s="32"/>
      <c r="R145" s="33"/>
      <c r="S145" s="31"/>
      <c r="T145" s="31"/>
      <c r="U145" s="31"/>
    </row>
    <row r="146" spans="1:21" ht="13.2">
      <c r="A146" s="30"/>
      <c r="B146" s="17"/>
      <c r="G146" s="31"/>
      <c r="I146" s="31"/>
      <c r="L146" s="17"/>
      <c r="M146" s="31"/>
      <c r="P146" s="22"/>
      <c r="Q146" s="32"/>
      <c r="R146" s="33"/>
      <c r="S146" s="31"/>
      <c r="T146" s="31"/>
      <c r="U146" s="31"/>
    </row>
    <row r="147" spans="1:21" ht="13.2">
      <c r="A147" s="30"/>
      <c r="B147" s="17"/>
      <c r="G147" s="31"/>
      <c r="I147" s="31"/>
      <c r="L147" s="17"/>
      <c r="M147" s="31"/>
      <c r="P147" s="22"/>
      <c r="Q147" s="32"/>
      <c r="R147" s="33"/>
      <c r="S147" s="31"/>
      <c r="T147" s="31"/>
      <c r="U147" s="31"/>
    </row>
    <row r="148" spans="1:21" ht="13.2">
      <c r="A148" s="30"/>
      <c r="B148" s="17"/>
      <c r="G148" s="31"/>
      <c r="I148" s="31"/>
      <c r="L148" s="17"/>
      <c r="M148" s="31"/>
      <c r="P148" s="22"/>
      <c r="Q148" s="32"/>
      <c r="R148" s="33"/>
      <c r="S148" s="31"/>
      <c r="T148" s="31"/>
      <c r="U148" s="31"/>
    </row>
    <row r="149" spans="1:21" ht="13.2">
      <c r="A149" s="30"/>
      <c r="B149" s="17"/>
      <c r="G149" s="31"/>
      <c r="I149" s="31"/>
      <c r="L149" s="17"/>
      <c r="M149" s="31"/>
      <c r="P149" s="22"/>
      <c r="Q149" s="32"/>
      <c r="R149" s="33"/>
      <c r="S149" s="31"/>
      <c r="T149" s="31"/>
      <c r="U149" s="31"/>
    </row>
    <row r="150" spans="1:21" ht="13.2">
      <c r="A150" s="30"/>
      <c r="B150" s="17"/>
      <c r="G150" s="31"/>
      <c r="I150" s="31"/>
      <c r="L150" s="17"/>
      <c r="M150" s="31"/>
      <c r="P150" s="22"/>
      <c r="Q150" s="32"/>
      <c r="R150" s="33"/>
      <c r="S150" s="31"/>
      <c r="T150" s="31"/>
      <c r="U150" s="31"/>
    </row>
    <row r="151" spans="1:21" ht="13.2">
      <c r="A151" s="30"/>
      <c r="B151" s="17"/>
      <c r="G151" s="31"/>
      <c r="I151" s="31"/>
      <c r="L151" s="17"/>
      <c r="M151" s="31"/>
      <c r="P151" s="22"/>
      <c r="Q151" s="32"/>
      <c r="R151" s="33"/>
      <c r="S151" s="31"/>
      <c r="T151" s="31"/>
      <c r="U151" s="31"/>
    </row>
    <row r="152" spans="1:21" ht="13.2">
      <c r="A152" s="30"/>
      <c r="B152" s="17"/>
      <c r="G152" s="31"/>
      <c r="I152" s="31"/>
      <c r="L152" s="17"/>
      <c r="M152" s="31"/>
      <c r="P152" s="22"/>
      <c r="Q152" s="32"/>
      <c r="R152" s="33"/>
      <c r="S152" s="31"/>
      <c r="T152" s="31"/>
      <c r="U152" s="31"/>
    </row>
    <row r="153" spans="1:21" ht="13.2">
      <c r="A153" s="30"/>
      <c r="B153" s="17"/>
      <c r="G153" s="31"/>
      <c r="I153" s="31"/>
      <c r="L153" s="17"/>
      <c r="M153" s="31"/>
      <c r="P153" s="22"/>
      <c r="Q153" s="32"/>
      <c r="R153" s="33"/>
      <c r="S153" s="31"/>
      <c r="T153" s="31"/>
      <c r="U153" s="31"/>
    </row>
    <row r="154" spans="1:21" ht="13.2">
      <c r="A154" s="30"/>
      <c r="B154" s="17"/>
      <c r="G154" s="31"/>
      <c r="I154" s="31"/>
      <c r="L154" s="17"/>
      <c r="M154" s="31"/>
      <c r="P154" s="22"/>
      <c r="Q154" s="32"/>
      <c r="R154" s="33"/>
      <c r="S154" s="31"/>
      <c r="T154" s="31"/>
      <c r="U154" s="31"/>
    </row>
    <row r="155" spans="1:21" ht="13.2">
      <c r="A155" s="30"/>
      <c r="B155" s="17"/>
      <c r="G155" s="31"/>
      <c r="I155" s="31"/>
      <c r="L155" s="17"/>
      <c r="M155" s="31"/>
      <c r="P155" s="22"/>
      <c r="Q155" s="32"/>
      <c r="R155" s="33"/>
      <c r="S155" s="31"/>
      <c r="T155" s="31"/>
      <c r="U155" s="31"/>
    </row>
    <row r="156" spans="1:21" ht="13.2">
      <c r="A156" s="30"/>
      <c r="B156" s="17"/>
      <c r="G156" s="31"/>
      <c r="I156" s="31"/>
      <c r="L156" s="17"/>
      <c r="M156" s="31"/>
      <c r="P156" s="22"/>
      <c r="Q156" s="32"/>
      <c r="R156" s="33"/>
      <c r="S156" s="31"/>
      <c r="T156" s="31"/>
      <c r="U156" s="31"/>
    </row>
    <row r="157" spans="1:21" ht="13.2">
      <c r="A157" s="30"/>
      <c r="B157" s="17"/>
      <c r="G157" s="31"/>
      <c r="I157" s="31"/>
      <c r="L157" s="17"/>
      <c r="M157" s="31"/>
      <c r="P157" s="22"/>
      <c r="Q157" s="32"/>
      <c r="R157" s="33"/>
      <c r="S157" s="31"/>
      <c r="T157" s="31"/>
      <c r="U157" s="31"/>
    </row>
    <row r="158" spans="1:21" ht="13.2">
      <c r="A158" s="30"/>
      <c r="B158" s="17"/>
      <c r="G158" s="31"/>
      <c r="I158" s="31"/>
      <c r="L158" s="17"/>
      <c r="M158" s="31"/>
      <c r="P158" s="22"/>
      <c r="Q158" s="32"/>
      <c r="R158" s="33"/>
      <c r="S158" s="31"/>
      <c r="T158" s="31"/>
      <c r="U158" s="31"/>
    </row>
    <row r="159" spans="1:21" ht="13.2">
      <c r="A159" s="30"/>
      <c r="B159" s="17"/>
      <c r="G159" s="31"/>
      <c r="I159" s="31"/>
      <c r="L159" s="17"/>
      <c r="M159" s="31"/>
      <c r="P159" s="22"/>
      <c r="Q159" s="32"/>
      <c r="R159" s="33"/>
      <c r="S159" s="31"/>
      <c r="T159" s="31"/>
      <c r="U159" s="31"/>
    </row>
    <row r="160" spans="1:21" ht="13.2">
      <c r="A160" s="30"/>
      <c r="B160" s="17"/>
      <c r="G160" s="31"/>
      <c r="I160" s="31"/>
      <c r="L160" s="17"/>
      <c r="M160" s="31"/>
      <c r="P160" s="22"/>
      <c r="Q160" s="32"/>
      <c r="R160" s="33"/>
      <c r="S160" s="31"/>
      <c r="T160" s="31"/>
      <c r="U160" s="31"/>
    </row>
    <row r="161" spans="1:21" ht="13.2">
      <c r="A161" s="30"/>
      <c r="B161" s="17"/>
      <c r="G161" s="31"/>
      <c r="I161" s="31"/>
      <c r="L161" s="17"/>
      <c r="M161" s="31"/>
      <c r="P161" s="22"/>
      <c r="Q161" s="32"/>
      <c r="R161" s="33"/>
      <c r="S161" s="31"/>
      <c r="T161" s="31"/>
      <c r="U161" s="31"/>
    </row>
    <row r="162" spans="1:21" ht="13.2">
      <c r="A162" s="30"/>
      <c r="B162" s="17"/>
      <c r="G162" s="31"/>
      <c r="I162" s="31"/>
      <c r="L162" s="17"/>
      <c r="M162" s="31"/>
      <c r="P162" s="22"/>
      <c r="Q162" s="32"/>
      <c r="R162" s="33"/>
      <c r="S162" s="31"/>
      <c r="T162" s="31"/>
      <c r="U162" s="31"/>
    </row>
    <row r="163" spans="1:21" ht="13.2">
      <c r="A163" s="30"/>
      <c r="B163" s="17"/>
      <c r="G163" s="31"/>
      <c r="I163" s="31"/>
      <c r="L163" s="17"/>
      <c r="M163" s="31"/>
      <c r="P163" s="22"/>
      <c r="Q163" s="32"/>
      <c r="R163" s="33"/>
      <c r="S163" s="31"/>
      <c r="T163" s="31"/>
      <c r="U163" s="31"/>
    </row>
    <row r="164" spans="1:21" ht="13.2">
      <c r="A164" s="30"/>
      <c r="B164" s="17"/>
      <c r="G164" s="31"/>
      <c r="I164" s="31"/>
      <c r="L164" s="17"/>
      <c r="M164" s="31"/>
      <c r="P164" s="22"/>
      <c r="Q164" s="32"/>
      <c r="R164" s="33"/>
      <c r="S164" s="31"/>
      <c r="T164" s="31"/>
      <c r="U164" s="31"/>
    </row>
    <row r="165" spans="1:21" ht="13.2">
      <c r="A165" s="30"/>
      <c r="B165" s="17"/>
      <c r="G165" s="31"/>
      <c r="I165" s="31"/>
      <c r="L165" s="17"/>
      <c r="M165" s="31"/>
      <c r="P165" s="22"/>
      <c r="Q165" s="32"/>
      <c r="R165" s="33"/>
      <c r="S165" s="31"/>
      <c r="T165" s="31"/>
      <c r="U165" s="31"/>
    </row>
    <row r="166" spans="1:21" ht="13.2">
      <c r="A166" s="30"/>
      <c r="B166" s="17"/>
      <c r="G166" s="31"/>
      <c r="I166" s="31"/>
      <c r="L166" s="17"/>
      <c r="M166" s="31"/>
      <c r="P166" s="22"/>
      <c r="Q166" s="32"/>
      <c r="R166" s="33"/>
      <c r="S166" s="31"/>
      <c r="T166" s="31"/>
      <c r="U166" s="31"/>
    </row>
    <row r="167" spans="1:21" ht="13.2">
      <c r="A167" s="30"/>
      <c r="B167" s="17"/>
      <c r="G167" s="31"/>
      <c r="I167" s="31"/>
      <c r="L167" s="17"/>
      <c r="M167" s="31"/>
      <c r="P167" s="22"/>
      <c r="Q167" s="32"/>
      <c r="R167" s="33"/>
      <c r="S167" s="31"/>
      <c r="T167" s="31"/>
      <c r="U167" s="31"/>
    </row>
    <row r="168" spans="1:21" ht="13.2">
      <c r="A168" s="30"/>
      <c r="B168" s="17"/>
      <c r="G168" s="31"/>
      <c r="I168" s="31"/>
      <c r="L168" s="17"/>
      <c r="M168" s="31"/>
      <c r="P168" s="22"/>
      <c r="Q168" s="32"/>
      <c r="R168" s="33"/>
      <c r="S168" s="31"/>
      <c r="T168" s="31"/>
      <c r="U168" s="31"/>
    </row>
    <row r="169" spans="1:21" ht="13.2">
      <c r="A169" s="30"/>
      <c r="B169" s="17"/>
      <c r="G169" s="31"/>
      <c r="I169" s="31"/>
      <c r="L169" s="17"/>
      <c r="M169" s="31"/>
      <c r="P169" s="22"/>
      <c r="Q169" s="32"/>
      <c r="R169" s="33"/>
      <c r="S169" s="31"/>
      <c r="T169" s="31"/>
      <c r="U169" s="31"/>
    </row>
    <row r="170" spans="1:21" ht="13.2">
      <c r="A170" s="30"/>
      <c r="B170" s="17"/>
      <c r="G170" s="31"/>
      <c r="I170" s="31"/>
      <c r="L170" s="17"/>
      <c r="M170" s="31"/>
      <c r="P170" s="22"/>
      <c r="Q170" s="32"/>
      <c r="R170" s="33"/>
      <c r="S170" s="31"/>
      <c r="T170" s="31"/>
      <c r="U170" s="31"/>
    </row>
    <row r="171" spans="1:21" ht="13.2">
      <c r="A171" s="30"/>
      <c r="B171" s="17"/>
      <c r="G171" s="31"/>
      <c r="I171" s="31"/>
      <c r="L171" s="17"/>
      <c r="M171" s="31"/>
      <c r="P171" s="22"/>
      <c r="Q171" s="32"/>
      <c r="R171" s="33"/>
      <c r="S171" s="31"/>
      <c r="T171" s="31"/>
      <c r="U171" s="31"/>
    </row>
    <row r="172" spans="1:21" ht="13.2">
      <c r="A172" s="30"/>
      <c r="B172" s="17"/>
      <c r="G172" s="31"/>
      <c r="I172" s="31"/>
      <c r="L172" s="17"/>
      <c r="M172" s="31"/>
      <c r="P172" s="22"/>
      <c r="Q172" s="32"/>
      <c r="R172" s="33"/>
      <c r="S172" s="31"/>
      <c r="T172" s="31"/>
      <c r="U172" s="31"/>
    </row>
    <row r="173" spans="1:21" ht="13.2">
      <c r="A173" s="30"/>
      <c r="B173" s="17"/>
      <c r="G173" s="31"/>
      <c r="I173" s="31"/>
      <c r="L173" s="17"/>
      <c r="M173" s="31"/>
      <c r="P173" s="22"/>
      <c r="Q173" s="32"/>
      <c r="R173" s="33"/>
      <c r="S173" s="31"/>
      <c r="T173" s="31"/>
      <c r="U173" s="31"/>
    </row>
    <row r="174" spans="1:21" ht="13.2">
      <c r="A174" s="30"/>
      <c r="B174" s="17"/>
      <c r="G174" s="31"/>
      <c r="I174" s="31"/>
      <c r="L174" s="17"/>
      <c r="M174" s="31"/>
      <c r="P174" s="22"/>
      <c r="Q174" s="32"/>
      <c r="R174" s="33"/>
      <c r="S174" s="31"/>
      <c r="T174" s="31"/>
      <c r="U174" s="31"/>
    </row>
    <row r="175" spans="1:21" ht="13.2">
      <c r="A175" s="30"/>
      <c r="B175" s="17"/>
      <c r="G175" s="31"/>
      <c r="I175" s="31"/>
      <c r="L175" s="17"/>
      <c r="M175" s="31"/>
      <c r="P175" s="22"/>
      <c r="Q175" s="32"/>
      <c r="R175" s="33"/>
      <c r="S175" s="31"/>
      <c r="T175" s="31"/>
      <c r="U175" s="31"/>
    </row>
    <row r="176" spans="1:21" ht="13.2">
      <c r="A176" s="30"/>
      <c r="B176" s="17"/>
      <c r="G176" s="31"/>
      <c r="I176" s="31"/>
      <c r="L176" s="17"/>
      <c r="M176" s="31"/>
      <c r="P176" s="22"/>
      <c r="Q176" s="32"/>
      <c r="R176" s="33"/>
      <c r="S176" s="31"/>
      <c r="T176" s="31"/>
      <c r="U176" s="31"/>
    </row>
    <row r="177" spans="1:21" ht="13.2">
      <c r="A177" s="30"/>
      <c r="B177" s="17"/>
      <c r="G177" s="31"/>
      <c r="I177" s="31"/>
      <c r="L177" s="17"/>
      <c r="M177" s="31"/>
      <c r="P177" s="22"/>
      <c r="Q177" s="32"/>
      <c r="R177" s="33"/>
      <c r="S177" s="31"/>
      <c r="T177" s="31"/>
      <c r="U177" s="31"/>
    </row>
    <row r="178" spans="1:21" ht="13.2">
      <c r="A178" s="30"/>
      <c r="B178" s="17"/>
      <c r="G178" s="31"/>
      <c r="I178" s="31"/>
      <c r="L178" s="17"/>
      <c r="M178" s="31"/>
      <c r="P178" s="22"/>
      <c r="Q178" s="32"/>
      <c r="R178" s="33"/>
      <c r="S178" s="31"/>
      <c r="T178" s="31"/>
      <c r="U178" s="31"/>
    </row>
    <row r="179" spans="1:21" ht="13.2">
      <c r="A179" s="30"/>
      <c r="B179" s="17"/>
      <c r="G179" s="31"/>
      <c r="I179" s="31"/>
      <c r="L179" s="17"/>
      <c r="M179" s="31"/>
      <c r="P179" s="22"/>
      <c r="Q179" s="32"/>
      <c r="R179" s="33"/>
      <c r="S179" s="31"/>
      <c r="T179" s="31"/>
      <c r="U179" s="31"/>
    </row>
    <row r="180" spans="1:21" ht="13.2">
      <c r="A180" s="30"/>
      <c r="B180" s="17"/>
      <c r="G180" s="31"/>
      <c r="I180" s="31"/>
      <c r="L180" s="17"/>
      <c r="M180" s="31"/>
      <c r="P180" s="22"/>
      <c r="Q180" s="32"/>
      <c r="R180" s="33"/>
      <c r="S180" s="31"/>
      <c r="T180" s="31"/>
      <c r="U180" s="31"/>
    </row>
    <row r="181" spans="1:21" ht="13.2">
      <c r="A181" s="30"/>
      <c r="B181" s="17"/>
      <c r="G181" s="31"/>
      <c r="I181" s="31"/>
      <c r="L181" s="17"/>
      <c r="M181" s="31"/>
      <c r="P181" s="22"/>
      <c r="Q181" s="32"/>
      <c r="R181" s="33"/>
      <c r="S181" s="31"/>
      <c r="T181" s="31"/>
      <c r="U181" s="31"/>
    </row>
    <row r="182" spans="1:21" ht="13.2">
      <c r="A182" s="30"/>
      <c r="B182" s="17"/>
      <c r="G182" s="31"/>
      <c r="I182" s="31"/>
      <c r="L182" s="17"/>
      <c r="M182" s="31"/>
      <c r="P182" s="22"/>
      <c r="Q182" s="32"/>
      <c r="R182" s="33"/>
      <c r="S182" s="31"/>
      <c r="T182" s="31"/>
      <c r="U182" s="31"/>
    </row>
    <row r="183" spans="1:21" ht="13.2">
      <c r="A183" s="30"/>
      <c r="B183" s="17"/>
      <c r="G183" s="31"/>
      <c r="I183" s="31"/>
      <c r="L183" s="17"/>
      <c r="M183" s="31"/>
      <c r="P183" s="22"/>
      <c r="Q183" s="32"/>
      <c r="R183" s="33"/>
      <c r="S183" s="31"/>
      <c r="T183" s="31"/>
      <c r="U183" s="31"/>
    </row>
    <row r="184" spans="1:21" ht="13.2">
      <c r="A184" s="30"/>
      <c r="B184" s="17"/>
      <c r="G184" s="31"/>
      <c r="I184" s="31"/>
      <c r="L184" s="17"/>
      <c r="M184" s="31"/>
      <c r="P184" s="22"/>
      <c r="Q184" s="32"/>
      <c r="R184" s="33"/>
      <c r="S184" s="31"/>
      <c r="T184" s="31"/>
      <c r="U184" s="31"/>
    </row>
    <row r="185" spans="1:21" ht="13.2">
      <c r="A185" s="30"/>
      <c r="B185" s="17"/>
      <c r="G185" s="31"/>
      <c r="I185" s="31"/>
      <c r="L185" s="17"/>
      <c r="M185" s="31"/>
      <c r="P185" s="22"/>
      <c r="Q185" s="32"/>
      <c r="R185" s="33"/>
      <c r="S185" s="31"/>
      <c r="T185" s="31"/>
      <c r="U185" s="31"/>
    </row>
    <row r="186" spans="1:21" ht="13.2">
      <c r="A186" s="30"/>
      <c r="B186" s="17"/>
      <c r="G186" s="31"/>
      <c r="I186" s="31"/>
      <c r="L186" s="17"/>
      <c r="M186" s="31"/>
      <c r="P186" s="22"/>
      <c r="Q186" s="32"/>
      <c r="R186" s="33"/>
      <c r="S186" s="31"/>
      <c r="T186" s="31"/>
      <c r="U186" s="31"/>
    </row>
    <row r="187" spans="1:21" ht="13.2">
      <c r="A187" s="30"/>
      <c r="B187" s="17"/>
      <c r="G187" s="31"/>
      <c r="I187" s="31"/>
      <c r="L187" s="17"/>
      <c r="M187" s="31"/>
      <c r="P187" s="22"/>
      <c r="Q187" s="32"/>
      <c r="R187" s="33"/>
      <c r="S187" s="31"/>
      <c r="T187" s="31"/>
      <c r="U187" s="31"/>
    </row>
    <row r="188" spans="1:21" ht="13.2">
      <c r="A188" s="30"/>
      <c r="B188" s="17"/>
      <c r="G188" s="31"/>
      <c r="I188" s="31"/>
      <c r="L188" s="17"/>
      <c r="M188" s="31"/>
      <c r="P188" s="22"/>
      <c r="Q188" s="32"/>
      <c r="R188" s="33"/>
      <c r="S188" s="31"/>
      <c r="T188" s="31"/>
      <c r="U188" s="31"/>
    </row>
    <row r="189" spans="1:21" ht="13.2">
      <c r="A189" s="30"/>
      <c r="B189" s="17"/>
      <c r="G189" s="31"/>
      <c r="I189" s="31"/>
      <c r="L189" s="17"/>
      <c r="M189" s="31"/>
      <c r="P189" s="22"/>
      <c r="Q189" s="32"/>
      <c r="R189" s="33"/>
      <c r="S189" s="31"/>
      <c r="T189" s="31"/>
      <c r="U189" s="31"/>
    </row>
    <row r="190" spans="1:21" ht="13.2">
      <c r="A190" s="30"/>
      <c r="B190" s="17"/>
      <c r="G190" s="31"/>
      <c r="I190" s="31"/>
      <c r="L190" s="17"/>
      <c r="M190" s="31"/>
      <c r="P190" s="22"/>
      <c r="Q190" s="32"/>
      <c r="R190" s="33"/>
      <c r="S190" s="31"/>
      <c r="T190" s="31"/>
      <c r="U190" s="31"/>
    </row>
    <row r="191" spans="1:21" ht="13.2">
      <c r="A191" s="30"/>
      <c r="B191" s="17"/>
      <c r="G191" s="31"/>
      <c r="I191" s="31"/>
      <c r="L191" s="17"/>
      <c r="M191" s="31"/>
      <c r="P191" s="22"/>
      <c r="Q191" s="32"/>
      <c r="R191" s="33"/>
      <c r="S191" s="31"/>
      <c r="T191" s="31"/>
      <c r="U191" s="31"/>
    </row>
    <row r="192" spans="1:21" ht="13.2">
      <c r="A192" s="30"/>
      <c r="B192" s="17"/>
      <c r="G192" s="31"/>
      <c r="I192" s="31"/>
      <c r="L192" s="17"/>
      <c r="M192" s="31"/>
      <c r="P192" s="22"/>
      <c r="Q192" s="32"/>
      <c r="R192" s="33"/>
      <c r="S192" s="31"/>
      <c r="T192" s="31"/>
      <c r="U192" s="31"/>
    </row>
    <row r="193" spans="1:21" ht="13.2">
      <c r="A193" s="30"/>
      <c r="B193" s="17"/>
      <c r="G193" s="31"/>
      <c r="I193" s="31"/>
      <c r="L193" s="17"/>
      <c r="M193" s="31"/>
      <c r="P193" s="22"/>
      <c r="Q193" s="32"/>
      <c r="R193" s="33"/>
      <c r="S193" s="31"/>
      <c r="T193" s="31"/>
      <c r="U193" s="31"/>
    </row>
    <row r="194" spans="1:21" ht="13.2">
      <c r="A194" s="30"/>
      <c r="B194" s="17"/>
      <c r="G194" s="31"/>
      <c r="I194" s="31"/>
      <c r="L194" s="17"/>
      <c r="M194" s="31"/>
      <c r="P194" s="22"/>
      <c r="Q194" s="32"/>
      <c r="R194" s="33"/>
      <c r="S194" s="31"/>
      <c r="T194" s="31"/>
      <c r="U194" s="31"/>
    </row>
    <row r="195" spans="1:21" ht="13.2">
      <c r="A195" s="30"/>
      <c r="B195" s="17"/>
      <c r="G195" s="31"/>
      <c r="I195" s="31"/>
      <c r="L195" s="17"/>
      <c r="M195" s="31"/>
      <c r="P195" s="22"/>
      <c r="Q195" s="32"/>
      <c r="R195" s="33"/>
      <c r="S195" s="31"/>
      <c r="T195" s="31"/>
      <c r="U195" s="31"/>
    </row>
    <row r="196" spans="1:21" ht="13.2">
      <c r="A196" s="30"/>
      <c r="B196" s="17"/>
      <c r="G196" s="31"/>
      <c r="I196" s="31"/>
      <c r="L196" s="17"/>
      <c r="M196" s="31"/>
      <c r="P196" s="22"/>
      <c r="Q196" s="32"/>
      <c r="R196" s="33"/>
      <c r="S196" s="31"/>
      <c r="T196" s="31"/>
      <c r="U196" s="31"/>
    </row>
    <row r="197" spans="1:21" ht="13.2">
      <c r="A197" s="30"/>
      <c r="B197" s="17"/>
      <c r="G197" s="31"/>
      <c r="I197" s="31"/>
      <c r="L197" s="17"/>
      <c r="M197" s="31"/>
      <c r="P197" s="22"/>
      <c r="Q197" s="32"/>
      <c r="R197" s="33"/>
      <c r="S197" s="31"/>
      <c r="T197" s="31"/>
      <c r="U197" s="31"/>
    </row>
    <row r="198" spans="1:21" ht="13.2">
      <c r="A198" s="30"/>
      <c r="B198" s="17"/>
      <c r="G198" s="31"/>
      <c r="I198" s="31"/>
      <c r="L198" s="17"/>
      <c r="M198" s="31"/>
      <c r="P198" s="22"/>
      <c r="Q198" s="32"/>
      <c r="R198" s="33"/>
      <c r="S198" s="31"/>
      <c r="T198" s="31"/>
      <c r="U198" s="31"/>
    </row>
    <row r="199" spans="1:21" ht="13.2">
      <c r="A199" s="30"/>
      <c r="B199" s="17"/>
      <c r="G199" s="31"/>
      <c r="I199" s="31"/>
      <c r="L199" s="17"/>
      <c r="M199" s="31"/>
      <c r="P199" s="22"/>
      <c r="Q199" s="32"/>
      <c r="R199" s="33"/>
      <c r="S199" s="31"/>
      <c r="T199" s="31"/>
      <c r="U199" s="31"/>
    </row>
    <row r="200" spans="1:21" ht="13.2">
      <c r="A200" s="30"/>
      <c r="B200" s="17"/>
      <c r="G200" s="31"/>
      <c r="I200" s="31"/>
      <c r="L200" s="17"/>
      <c r="M200" s="31"/>
      <c r="P200" s="22"/>
      <c r="Q200" s="32"/>
      <c r="R200" s="33"/>
      <c r="S200" s="31"/>
      <c r="T200" s="31"/>
      <c r="U200" s="31"/>
    </row>
    <row r="201" spans="1:21" ht="13.2">
      <c r="A201" s="30"/>
      <c r="B201" s="17"/>
      <c r="G201" s="31"/>
      <c r="I201" s="31"/>
      <c r="L201" s="17"/>
      <c r="M201" s="31"/>
      <c r="P201" s="22"/>
      <c r="Q201" s="32"/>
      <c r="R201" s="33"/>
      <c r="S201" s="31"/>
      <c r="T201" s="31"/>
      <c r="U201" s="31"/>
    </row>
    <row r="202" spans="1:21" ht="13.2">
      <c r="A202" s="30"/>
      <c r="B202" s="17"/>
      <c r="G202" s="31"/>
      <c r="I202" s="31"/>
      <c r="L202" s="17"/>
      <c r="M202" s="31"/>
      <c r="P202" s="22"/>
      <c r="Q202" s="32"/>
      <c r="R202" s="33"/>
      <c r="S202" s="31"/>
      <c r="T202" s="31"/>
      <c r="U202" s="31"/>
    </row>
    <row r="203" spans="1:21" ht="13.2">
      <c r="A203" s="30"/>
      <c r="B203" s="17"/>
      <c r="G203" s="31"/>
      <c r="I203" s="31"/>
      <c r="L203" s="17"/>
      <c r="M203" s="31"/>
      <c r="P203" s="22"/>
      <c r="Q203" s="32"/>
      <c r="R203" s="33"/>
      <c r="S203" s="31"/>
      <c r="T203" s="31"/>
      <c r="U203" s="31"/>
    </row>
    <row r="204" spans="1:21" ht="13.2">
      <c r="A204" s="30"/>
      <c r="B204" s="17"/>
      <c r="G204" s="31"/>
      <c r="I204" s="31"/>
      <c r="L204" s="17"/>
      <c r="M204" s="31"/>
      <c r="P204" s="22"/>
      <c r="Q204" s="32"/>
      <c r="R204" s="33"/>
      <c r="S204" s="31"/>
      <c r="T204" s="31"/>
      <c r="U204" s="31"/>
    </row>
    <row r="205" spans="1:21" ht="13.2">
      <c r="A205" s="30"/>
      <c r="B205" s="17"/>
      <c r="G205" s="31"/>
      <c r="I205" s="31"/>
      <c r="L205" s="17"/>
      <c r="M205" s="31"/>
      <c r="P205" s="22"/>
      <c r="Q205" s="32"/>
      <c r="R205" s="33"/>
      <c r="S205" s="31"/>
      <c r="T205" s="31"/>
      <c r="U205" s="31"/>
    </row>
    <row r="206" spans="1:21" ht="13.2">
      <c r="A206" s="30"/>
      <c r="B206" s="17"/>
      <c r="G206" s="31"/>
      <c r="I206" s="31"/>
      <c r="L206" s="17"/>
      <c r="M206" s="31"/>
      <c r="P206" s="22"/>
      <c r="Q206" s="32"/>
      <c r="R206" s="33"/>
      <c r="S206" s="31"/>
      <c r="T206" s="31"/>
      <c r="U206" s="31"/>
    </row>
    <row r="207" spans="1:21" ht="13.2">
      <c r="A207" s="30"/>
      <c r="B207" s="17"/>
      <c r="G207" s="31"/>
      <c r="I207" s="31"/>
      <c r="L207" s="17"/>
      <c r="M207" s="31"/>
      <c r="P207" s="22"/>
      <c r="Q207" s="32"/>
      <c r="R207" s="33"/>
      <c r="S207" s="31"/>
      <c r="T207" s="31"/>
      <c r="U207" s="31"/>
    </row>
    <row r="208" spans="1:21" ht="13.2">
      <c r="A208" s="30"/>
      <c r="B208" s="17"/>
      <c r="G208" s="31"/>
      <c r="I208" s="31"/>
      <c r="L208" s="17"/>
      <c r="M208" s="31"/>
      <c r="P208" s="22"/>
      <c r="Q208" s="32"/>
      <c r="R208" s="33"/>
      <c r="S208" s="31"/>
      <c r="T208" s="31"/>
      <c r="U208" s="31"/>
    </row>
    <row r="209" spans="1:21" ht="13.2">
      <c r="A209" s="30"/>
      <c r="B209" s="17"/>
      <c r="G209" s="31"/>
      <c r="I209" s="31"/>
      <c r="L209" s="17"/>
      <c r="M209" s="31"/>
      <c r="P209" s="22"/>
      <c r="Q209" s="32"/>
      <c r="R209" s="33"/>
      <c r="S209" s="31"/>
      <c r="T209" s="31"/>
      <c r="U209" s="31"/>
    </row>
    <row r="210" spans="1:21" ht="13.2">
      <c r="A210" s="30"/>
      <c r="B210" s="17"/>
      <c r="G210" s="31"/>
      <c r="I210" s="31"/>
      <c r="L210" s="17"/>
      <c r="M210" s="31"/>
      <c r="P210" s="22"/>
      <c r="Q210" s="32"/>
      <c r="R210" s="33"/>
      <c r="S210" s="31"/>
      <c r="T210" s="31"/>
      <c r="U210" s="31"/>
    </row>
    <row r="211" spans="1:21" ht="13.2">
      <c r="A211" s="30"/>
      <c r="B211" s="17"/>
      <c r="G211" s="31"/>
      <c r="I211" s="31"/>
      <c r="L211" s="17"/>
      <c r="M211" s="31"/>
      <c r="P211" s="22"/>
      <c r="Q211" s="32"/>
      <c r="R211" s="33"/>
      <c r="S211" s="31"/>
      <c r="T211" s="31"/>
      <c r="U211" s="31"/>
    </row>
    <row r="212" spans="1:21" ht="13.2">
      <c r="A212" s="30"/>
      <c r="B212" s="17"/>
      <c r="G212" s="31"/>
      <c r="I212" s="31"/>
      <c r="L212" s="17"/>
      <c r="M212" s="31"/>
      <c r="P212" s="22"/>
      <c r="Q212" s="32"/>
      <c r="R212" s="33"/>
      <c r="S212" s="31"/>
      <c r="T212" s="31"/>
      <c r="U212" s="31"/>
    </row>
    <row r="213" spans="1:21" ht="13.2">
      <c r="A213" s="30"/>
      <c r="B213" s="17"/>
      <c r="G213" s="31"/>
      <c r="I213" s="31"/>
      <c r="L213" s="17"/>
      <c r="M213" s="31"/>
      <c r="P213" s="22"/>
      <c r="Q213" s="32"/>
      <c r="R213" s="33"/>
      <c r="S213" s="31"/>
      <c r="T213" s="31"/>
      <c r="U213" s="31"/>
    </row>
    <row r="214" spans="1:21" ht="13.2">
      <c r="A214" s="30"/>
      <c r="B214" s="17"/>
      <c r="G214" s="31"/>
      <c r="I214" s="31"/>
      <c r="L214" s="17"/>
      <c r="M214" s="31"/>
      <c r="P214" s="22"/>
      <c r="Q214" s="32"/>
      <c r="R214" s="33"/>
      <c r="S214" s="31"/>
      <c r="T214" s="31"/>
      <c r="U214" s="31"/>
    </row>
    <row r="215" spans="1:21" ht="13.2">
      <c r="A215" s="30"/>
      <c r="B215" s="17"/>
      <c r="G215" s="31"/>
      <c r="I215" s="31"/>
      <c r="L215" s="17"/>
      <c r="M215" s="31"/>
      <c r="P215" s="22"/>
      <c r="Q215" s="32"/>
      <c r="R215" s="33"/>
      <c r="S215" s="31"/>
      <c r="T215" s="31"/>
      <c r="U215" s="31"/>
    </row>
    <row r="216" spans="1:21" ht="13.2">
      <c r="A216" s="30"/>
      <c r="B216" s="17"/>
      <c r="G216" s="31"/>
      <c r="I216" s="31"/>
      <c r="L216" s="17"/>
      <c r="M216" s="31"/>
      <c r="P216" s="22"/>
      <c r="Q216" s="32"/>
      <c r="R216" s="33"/>
      <c r="S216" s="31"/>
      <c r="T216" s="31"/>
      <c r="U216" s="31"/>
    </row>
    <row r="217" spans="1:21" ht="13.2">
      <c r="A217" s="30"/>
      <c r="B217" s="17"/>
      <c r="G217" s="31"/>
      <c r="I217" s="31"/>
      <c r="L217" s="17"/>
      <c r="M217" s="31"/>
      <c r="P217" s="22"/>
      <c r="Q217" s="32"/>
      <c r="R217" s="33"/>
      <c r="S217" s="31"/>
      <c r="T217" s="31"/>
      <c r="U217" s="31"/>
    </row>
    <row r="218" spans="1:21" ht="13.2">
      <c r="A218" s="30"/>
      <c r="B218" s="17"/>
      <c r="G218" s="31"/>
      <c r="I218" s="31"/>
      <c r="L218" s="17"/>
      <c r="M218" s="31"/>
      <c r="P218" s="22"/>
      <c r="Q218" s="32"/>
      <c r="R218" s="33"/>
      <c r="S218" s="31"/>
      <c r="T218" s="31"/>
      <c r="U218" s="31"/>
    </row>
    <row r="219" spans="1:21" ht="13.2">
      <c r="A219" s="30"/>
      <c r="B219" s="17"/>
      <c r="G219" s="31"/>
      <c r="I219" s="31"/>
      <c r="L219" s="17"/>
      <c r="M219" s="31"/>
      <c r="P219" s="22"/>
      <c r="Q219" s="32"/>
      <c r="R219" s="33"/>
      <c r="S219" s="31"/>
      <c r="T219" s="31"/>
      <c r="U219" s="31"/>
    </row>
    <row r="220" spans="1:21" ht="13.2">
      <c r="A220" s="30"/>
      <c r="B220" s="17"/>
      <c r="G220" s="31"/>
      <c r="I220" s="31"/>
      <c r="L220" s="17"/>
      <c r="M220" s="31"/>
      <c r="P220" s="22"/>
      <c r="Q220" s="32"/>
      <c r="R220" s="33"/>
      <c r="S220" s="31"/>
      <c r="T220" s="31"/>
      <c r="U220" s="31"/>
    </row>
    <row r="221" spans="1:21" ht="13.2">
      <c r="A221" s="30"/>
      <c r="B221" s="17"/>
      <c r="G221" s="31"/>
      <c r="I221" s="31"/>
      <c r="L221" s="17"/>
      <c r="M221" s="31"/>
      <c r="P221" s="22"/>
      <c r="Q221" s="32"/>
      <c r="R221" s="33"/>
      <c r="S221" s="31"/>
      <c r="T221" s="31"/>
      <c r="U221" s="31"/>
    </row>
    <row r="222" spans="1:21" ht="13.2">
      <c r="A222" s="30"/>
      <c r="B222" s="17"/>
      <c r="G222" s="31"/>
      <c r="I222" s="31"/>
      <c r="L222" s="17"/>
      <c r="M222" s="31"/>
      <c r="P222" s="22"/>
      <c r="Q222" s="32"/>
      <c r="R222" s="33"/>
      <c r="S222" s="31"/>
      <c r="T222" s="31"/>
      <c r="U222" s="31"/>
    </row>
    <row r="223" spans="1:21" ht="13.2">
      <c r="A223" s="30"/>
      <c r="B223" s="17"/>
      <c r="G223" s="31"/>
      <c r="I223" s="31"/>
      <c r="L223" s="17"/>
      <c r="M223" s="31"/>
      <c r="P223" s="22"/>
      <c r="Q223" s="32"/>
      <c r="R223" s="33"/>
      <c r="S223" s="31"/>
      <c r="T223" s="31"/>
      <c r="U223" s="31"/>
    </row>
    <row r="224" spans="1:21" ht="13.2">
      <c r="A224" s="30"/>
      <c r="B224" s="17"/>
      <c r="G224" s="31"/>
      <c r="I224" s="31"/>
      <c r="L224" s="17"/>
      <c r="M224" s="31"/>
      <c r="P224" s="22"/>
      <c r="Q224" s="32"/>
      <c r="R224" s="33"/>
      <c r="S224" s="31"/>
      <c r="T224" s="31"/>
      <c r="U224" s="31"/>
    </row>
    <row r="225" spans="1:21" ht="13.2">
      <c r="A225" s="30"/>
      <c r="B225" s="17"/>
      <c r="G225" s="31"/>
      <c r="I225" s="31"/>
      <c r="L225" s="17"/>
      <c r="M225" s="31"/>
      <c r="P225" s="22"/>
      <c r="Q225" s="32"/>
      <c r="R225" s="33"/>
      <c r="S225" s="31"/>
      <c r="T225" s="31"/>
      <c r="U225" s="31"/>
    </row>
    <row r="226" spans="1:21" ht="13.2">
      <c r="A226" s="30"/>
      <c r="B226" s="17"/>
      <c r="G226" s="31"/>
      <c r="I226" s="31"/>
      <c r="L226" s="17"/>
      <c r="M226" s="31"/>
      <c r="P226" s="22"/>
      <c r="Q226" s="32"/>
      <c r="R226" s="33"/>
      <c r="S226" s="31"/>
      <c r="T226" s="31"/>
      <c r="U226" s="31"/>
    </row>
    <row r="227" spans="1:21" ht="13.2">
      <c r="A227" s="30"/>
      <c r="B227" s="17"/>
      <c r="G227" s="31"/>
      <c r="I227" s="31"/>
      <c r="L227" s="17"/>
      <c r="M227" s="31"/>
      <c r="P227" s="22"/>
      <c r="Q227" s="32"/>
      <c r="R227" s="33"/>
      <c r="S227" s="31"/>
      <c r="T227" s="31"/>
      <c r="U227" s="31"/>
    </row>
    <row r="228" spans="1:21" ht="13.2">
      <c r="A228" s="30"/>
      <c r="B228" s="17"/>
      <c r="G228" s="31"/>
      <c r="I228" s="31"/>
      <c r="L228" s="17"/>
      <c r="M228" s="31"/>
      <c r="P228" s="22"/>
      <c r="Q228" s="32"/>
      <c r="R228" s="33"/>
      <c r="S228" s="31"/>
      <c r="T228" s="31"/>
      <c r="U228" s="31"/>
    </row>
    <row r="229" spans="1:21" ht="13.2">
      <c r="A229" s="30"/>
      <c r="B229" s="17"/>
      <c r="G229" s="31"/>
      <c r="I229" s="31"/>
      <c r="L229" s="17"/>
      <c r="M229" s="31"/>
      <c r="P229" s="22"/>
      <c r="Q229" s="32"/>
      <c r="R229" s="33"/>
      <c r="S229" s="31"/>
      <c r="T229" s="31"/>
      <c r="U229" s="31"/>
    </row>
    <row r="230" spans="1:21" ht="13.2">
      <c r="A230" s="30"/>
      <c r="B230" s="17"/>
      <c r="G230" s="31"/>
      <c r="I230" s="31"/>
      <c r="L230" s="17"/>
      <c r="M230" s="31"/>
      <c r="P230" s="22"/>
      <c r="Q230" s="32"/>
      <c r="R230" s="33"/>
      <c r="S230" s="31"/>
      <c r="T230" s="31"/>
      <c r="U230" s="31"/>
    </row>
    <row r="231" spans="1:21" ht="13.2">
      <c r="A231" s="30"/>
      <c r="B231" s="17"/>
      <c r="G231" s="31"/>
      <c r="I231" s="31"/>
      <c r="L231" s="17"/>
      <c r="M231" s="31"/>
      <c r="P231" s="22"/>
      <c r="Q231" s="32"/>
      <c r="R231" s="33"/>
      <c r="S231" s="31"/>
      <c r="T231" s="31"/>
      <c r="U231" s="31"/>
    </row>
    <row r="232" spans="1:21" ht="13.2">
      <c r="A232" s="30"/>
      <c r="B232" s="17"/>
      <c r="G232" s="31"/>
      <c r="I232" s="31"/>
      <c r="L232" s="17"/>
      <c r="M232" s="31"/>
      <c r="P232" s="22"/>
      <c r="Q232" s="32"/>
      <c r="R232" s="33"/>
      <c r="S232" s="31"/>
      <c r="T232" s="31"/>
      <c r="U232" s="31"/>
    </row>
    <row r="233" spans="1:21" ht="13.2">
      <c r="A233" s="30"/>
      <c r="B233" s="17"/>
      <c r="G233" s="31"/>
      <c r="I233" s="31"/>
      <c r="L233" s="17"/>
      <c r="M233" s="31"/>
      <c r="P233" s="22"/>
      <c r="Q233" s="32"/>
      <c r="R233" s="33"/>
      <c r="S233" s="31"/>
      <c r="T233" s="31"/>
      <c r="U233" s="31"/>
    </row>
    <row r="234" spans="1:21" ht="13.2">
      <c r="A234" s="30"/>
      <c r="B234" s="17"/>
      <c r="G234" s="31"/>
      <c r="I234" s="31"/>
      <c r="L234" s="17"/>
      <c r="M234" s="31"/>
      <c r="P234" s="22"/>
      <c r="Q234" s="32"/>
      <c r="R234" s="33"/>
      <c r="S234" s="31"/>
      <c r="T234" s="31"/>
      <c r="U234" s="31"/>
    </row>
    <row r="235" spans="1:21" ht="13.2">
      <c r="A235" s="30"/>
      <c r="B235" s="17"/>
      <c r="G235" s="31"/>
      <c r="I235" s="31"/>
      <c r="L235" s="17"/>
      <c r="M235" s="31"/>
      <c r="P235" s="22"/>
      <c r="Q235" s="32"/>
      <c r="R235" s="33"/>
      <c r="S235" s="31"/>
      <c r="T235" s="31"/>
      <c r="U235" s="31"/>
    </row>
    <row r="236" spans="1:21" ht="13.2">
      <c r="A236" s="30"/>
      <c r="B236" s="17"/>
      <c r="G236" s="31"/>
      <c r="I236" s="31"/>
      <c r="L236" s="17"/>
      <c r="M236" s="31"/>
      <c r="P236" s="22"/>
      <c r="Q236" s="32"/>
      <c r="R236" s="33"/>
      <c r="S236" s="31"/>
      <c r="T236" s="31"/>
      <c r="U236" s="31"/>
    </row>
    <row r="237" spans="1:21" ht="13.2">
      <c r="A237" s="30"/>
      <c r="B237" s="17"/>
      <c r="G237" s="31"/>
      <c r="I237" s="31"/>
      <c r="L237" s="17"/>
      <c r="M237" s="31"/>
      <c r="P237" s="22"/>
      <c r="Q237" s="32"/>
      <c r="R237" s="33"/>
      <c r="S237" s="31"/>
      <c r="T237" s="31"/>
      <c r="U237" s="31"/>
    </row>
    <row r="238" spans="1:21" ht="13.2">
      <c r="A238" s="30"/>
      <c r="B238" s="17"/>
      <c r="G238" s="31"/>
      <c r="I238" s="31"/>
      <c r="L238" s="17"/>
      <c r="M238" s="31"/>
      <c r="P238" s="22"/>
      <c r="Q238" s="32"/>
      <c r="R238" s="33"/>
      <c r="S238" s="31"/>
      <c r="T238" s="31"/>
      <c r="U238" s="31"/>
    </row>
    <row r="239" spans="1:21" ht="13.2">
      <c r="A239" s="30"/>
      <c r="B239" s="17"/>
      <c r="G239" s="31"/>
      <c r="I239" s="31"/>
      <c r="L239" s="17"/>
      <c r="M239" s="31"/>
      <c r="P239" s="22"/>
      <c r="Q239" s="32"/>
      <c r="R239" s="33"/>
      <c r="S239" s="31"/>
      <c r="T239" s="31"/>
      <c r="U239" s="31"/>
    </row>
    <row r="240" spans="1:21" ht="13.2">
      <c r="A240" s="30"/>
      <c r="B240" s="17"/>
      <c r="G240" s="31"/>
      <c r="I240" s="31"/>
      <c r="L240" s="17"/>
      <c r="M240" s="31"/>
      <c r="P240" s="22"/>
      <c r="Q240" s="32"/>
      <c r="R240" s="33"/>
      <c r="S240" s="31"/>
      <c r="T240" s="31"/>
      <c r="U240" s="31"/>
    </row>
    <row r="241" spans="1:21" ht="13.2">
      <c r="A241" s="30"/>
      <c r="B241" s="17"/>
      <c r="G241" s="31"/>
      <c r="I241" s="31"/>
      <c r="L241" s="17"/>
      <c r="M241" s="31"/>
      <c r="P241" s="22"/>
      <c r="Q241" s="32"/>
      <c r="R241" s="33"/>
      <c r="S241" s="31"/>
      <c r="T241" s="31"/>
      <c r="U241" s="31"/>
    </row>
    <row r="242" spans="1:21" ht="13.2">
      <c r="A242" s="30"/>
      <c r="B242" s="17"/>
      <c r="G242" s="31"/>
      <c r="I242" s="31"/>
      <c r="L242" s="17"/>
      <c r="M242" s="31"/>
      <c r="P242" s="22"/>
      <c r="Q242" s="32"/>
      <c r="R242" s="33"/>
      <c r="S242" s="31"/>
      <c r="T242" s="31"/>
      <c r="U242" s="31"/>
    </row>
    <row r="243" spans="1:21" ht="13.2">
      <c r="A243" s="30"/>
      <c r="B243" s="17"/>
      <c r="G243" s="31"/>
      <c r="I243" s="31"/>
      <c r="L243" s="17"/>
      <c r="M243" s="31"/>
      <c r="P243" s="22"/>
      <c r="Q243" s="32"/>
      <c r="R243" s="33"/>
      <c r="S243" s="31"/>
      <c r="T243" s="31"/>
      <c r="U243" s="31"/>
    </row>
    <row r="244" spans="1:21" ht="13.2">
      <c r="A244" s="30"/>
      <c r="B244" s="17"/>
      <c r="G244" s="31"/>
      <c r="I244" s="31"/>
      <c r="L244" s="17"/>
      <c r="M244" s="31"/>
      <c r="P244" s="22"/>
      <c r="Q244" s="32"/>
      <c r="R244" s="33"/>
      <c r="S244" s="31"/>
      <c r="T244" s="31"/>
      <c r="U244" s="31"/>
    </row>
    <row r="245" spans="1:21" ht="13.2">
      <c r="A245" s="30"/>
      <c r="B245" s="17"/>
      <c r="G245" s="31"/>
      <c r="I245" s="31"/>
      <c r="L245" s="17"/>
      <c r="M245" s="31"/>
      <c r="P245" s="22"/>
      <c r="Q245" s="32"/>
      <c r="R245" s="33"/>
      <c r="S245" s="31"/>
      <c r="T245" s="31"/>
      <c r="U245" s="31"/>
    </row>
    <row r="246" spans="1:21" ht="13.2">
      <c r="A246" s="30"/>
      <c r="B246" s="17"/>
      <c r="G246" s="31"/>
      <c r="I246" s="31"/>
      <c r="L246" s="17"/>
      <c r="M246" s="31"/>
      <c r="P246" s="22"/>
      <c r="Q246" s="32"/>
      <c r="R246" s="33"/>
      <c r="S246" s="31"/>
      <c r="T246" s="31"/>
      <c r="U246" s="31"/>
    </row>
    <row r="247" spans="1:21" ht="13.2">
      <c r="A247" s="30"/>
      <c r="B247" s="17"/>
      <c r="G247" s="31"/>
      <c r="I247" s="31"/>
      <c r="L247" s="17"/>
      <c r="M247" s="31"/>
      <c r="P247" s="22"/>
      <c r="Q247" s="32"/>
      <c r="R247" s="33"/>
      <c r="S247" s="31"/>
      <c r="T247" s="31"/>
      <c r="U247" s="31"/>
    </row>
    <row r="248" spans="1:21" ht="13.2">
      <c r="A248" s="30"/>
      <c r="B248" s="17"/>
      <c r="G248" s="31"/>
      <c r="I248" s="31"/>
      <c r="L248" s="17"/>
      <c r="M248" s="31"/>
      <c r="P248" s="22"/>
      <c r="Q248" s="32"/>
      <c r="R248" s="33"/>
      <c r="S248" s="31"/>
      <c r="T248" s="31"/>
      <c r="U248" s="31"/>
    </row>
    <row r="249" spans="1:21" ht="13.2">
      <c r="A249" s="30"/>
      <c r="B249" s="17"/>
      <c r="G249" s="31"/>
      <c r="I249" s="31"/>
      <c r="L249" s="17"/>
      <c r="M249" s="31"/>
      <c r="P249" s="22"/>
      <c r="Q249" s="32"/>
      <c r="R249" s="33"/>
      <c r="S249" s="31"/>
      <c r="T249" s="31"/>
      <c r="U249" s="31"/>
    </row>
    <row r="250" spans="1:21" ht="13.2">
      <c r="A250" s="30"/>
      <c r="B250" s="17"/>
      <c r="G250" s="31"/>
      <c r="I250" s="31"/>
      <c r="L250" s="17"/>
      <c r="M250" s="31"/>
      <c r="P250" s="22"/>
      <c r="Q250" s="32"/>
      <c r="R250" s="33"/>
      <c r="S250" s="31"/>
      <c r="T250" s="31"/>
      <c r="U250" s="31"/>
    </row>
    <row r="251" spans="1:21" ht="13.2">
      <c r="A251" s="30"/>
      <c r="B251" s="17"/>
      <c r="G251" s="31"/>
      <c r="I251" s="31"/>
      <c r="L251" s="17"/>
      <c r="M251" s="31"/>
      <c r="P251" s="22"/>
      <c r="Q251" s="32"/>
      <c r="R251" s="33"/>
      <c r="S251" s="31"/>
      <c r="T251" s="31"/>
      <c r="U251" s="31"/>
    </row>
    <row r="252" spans="1:21" ht="13.2">
      <c r="A252" s="30"/>
      <c r="B252" s="17"/>
      <c r="G252" s="31"/>
      <c r="I252" s="31"/>
      <c r="L252" s="17"/>
      <c r="M252" s="31"/>
      <c r="P252" s="22"/>
      <c r="Q252" s="32"/>
      <c r="R252" s="33"/>
      <c r="S252" s="31"/>
      <c r="T252" s="31"/>
      <c r="U252" s="31"/>
    </row>
    <row r="253" spans="1:21" ht="13.2">
      <c r="A253" s="30"/>
      <c r="B253" s="17"/>
      <c r="G253" s="31"/>
      <c r="I253" s="31"/>
      <c r="L253" s="17"/>
      <c r="M253" s="31"/>
      <c r="P253" s="22"/>
      <c r="Q253" s="32"/>
      <c r="R253" s="33"/>
      <c r="S253" s="31"/>
      <c r="T253" s="31"/>
      <c r="U253" s="31"/>
    </row>
    <row r="254" spans="1:21" ht="13.2">
      <c r="A254" s="30"/>
      <c r="B254" s="17"/>
      <c r="G254" s="31"/>
      <c r="I254" s="31"/>
      <c r="L254" s="17"/>
      <c r="M254" s="31"/>
      <c r="P254" s="22"/>
      <c r="Q254" s="32"/>
      <c r="R254" s="33"/>
      <c r="S254" s="31"/>
      <c r="T254" s="31"/>
      <c r="U254" s="31"/>
    </row>
    <row r="255" spans="1:21" ht="13.2">
      <c r="A255" s="30"/>
      <c r="B255" s="17"/>
      <c r="G255" s="31"/>
      <c r="I255" s="31"/>
      <c r="L255" s="17"/>
      <c r="M255" s="31"/>
      <c r="P255" s="22"/>
      <c r="Q255" s="32"/>
      <c r="R255" s="33"/>
      <c r="S255" s="31"/>
      <c r="T255" s="31"/>
      <c r="U255" s="31"/>
    </row>
    <row r="256" spans="1:21" ht="13.2">
      <c r="A256" s="30"/>
      <c r="B256" s="17"/>
      <c r="G256" s="31"/>
      <c r="I256" s="31"/>
      <c r="L256" s="17"/>
      <c r="M256" s="31"/>
      <c r="P256" s="22"/>
      <c r="Q256" s="32"/>
      <c r="R256" s="33"/>
      <c r="S256" s="31"/>
      <c r="T256" s="31"/>
      <c r="U256" s="31"/>
    </row>
    <row r="257" spans="1:21" ht="13.2">
      <c r="A257" s="30"/>
      <c r="B257" s="17"/>
      <c r="G257" s="31"/>
      <c r="I257" s="31"/>
      <c r="L257" s="17"/>
      <c r="M257" s="31"/>
      <c r="P257" s="22"/>
      <c r="Q257" s="32"/>
      <c r="R257" s="33"/>
      <c r="S257" s="31"/>
      <c r="T257" s="31"/>
      <c r="U257" s="31"/>
    </row>
    <row r="258" spans="1:21" ht="13.2">
      <c r="A258" s="30"/>
      <c r="B258" s="17"/>
      <c r="G258" s="31"/>
      <c r="I258" s="31"/>
      <c r="L258" s="17"/>
      <c r="M258" s="31"/>
      <c r="P258" s="22"/>
      <c r="Q258" s="32"/>
      <c r="R258" s="33"/>
      <c r="S258" s="31"/>
      <c r="T258" s="31"/>
      <c r="U258" s="31"/>
    </row>
    <row r="259" spans="1:21" ht="13.2">
      <c r="A259" s="30"/>
      <c r="B259" s="17"/>
      <c r="G259" s="31"/>
      <c r="I259" s="31"/>
      <c r="L259" s="17"/>
      <c r="M259" s="31"/>
      <c r="P259" s="22"/>
      <c r="Q259" s="32"/>
      <c r="R259" s="33"/>
      <c r="S259" s="31"/>
      <c r="T259" s="31"/>
      <c r="U259" s="31"/>
    </row>
    <row r="260" spans="1:21" ht="13.2">
      <c r="A260" s="30"/>
      <c r="B260" s="17"/>
      <c r="G260" s="31"/>
      <c r="I260" s="31"/>
      <c r="L260" s="17"/>
      <c r="M260" s="31"/>
      <c r="P260" s="22"/>
      <c r="Q260" s="32"/>
      <c r="R260" s="33"/>
      <c r="S260" s="31"/>
      <c r="T260" s="31"/>
      <c r="U260" s="31"/>
    </row>
    <row r="261" spans="1:21" ht="13.2">
      <c r="A261" s="30"/>
      <c r="B261" s="17"/>
      <c r="G261" s="31"/>
      <c r="I261" s="31"/>
      <c r="L261" s="17"/>
      <c r="M261" s="31"/>
      <c r="P261" s="22"/>
      <c r="Q261" s="32"/>
      <c r="R261" s="33"/>
      <c r="S261" s="31"/>
      <c r="T261" s="31"/>
      <c r="U261" s="31"/>
    </row>
    <row r="262" spans="1:21" ht="13.2">
      <c r="A262" s="30"/>
      <c r="B262" s="17"/>
      <c r="G262" s="31"/>
      <c r="I262" s="31"/>
      <c r="L262" s="17"/>
      <c r="M262" s="31"/>
      <c r="P262" s="22"/>
      <c r="Q262" s="32"/>
      <c r="R262" s="33"/>
      <c r="S262" s="31"/>
      <c r="T262" s="31"/>
      <c r="U262" s="31"/>
    </row>
    <row r="263" spans="1:21" ht="13.2">
      <c r="A263" s="30"/>
      <c r="B263" s="17"/>
      <c r="G263" s="31"/>
      <c r="I263" s="31"/>
      <c r="L263" s="17"/>
      <c r="M263" s="31"/>
      <c r="P263" s="22"/>
      <c r="Q263" s="32"/>
      <c r="R263" s="33"/>
      <c r="S263" s="31"/>
      <c r="T263" s="31"/>
      <c r="U263" s="31"/>
    </row>
    <row r="264" spans="1:21" ht="13.2">
      <c r="A264" s="30"/>
      <c r="B264" s="17"/>
      <c r="G264" s="31"/>
      <c r="I264" s="31"/>
      <c r="L264" s="17"/>
      <c r="M264" s="31"/>
      <c r="P264" s="22"/>
      <c r="Q264" s="32"/>
      <c r="R264" s="33"/>
      <c r="S264" s="31"/>
      <c r="T264" s="31"/>
      <c r="U264" s="31"/>
    </row>
    <row r="265" spans="1:21" ht="13.2">
      <c r="A265" s="30"/>
      <c r="B265" s="17"/>
      <c r="G265" s="31"/>
      <c r="I265" s="31"/>
      <c r="L265" s="17"/>
      <c r="M265" s="31"/>
      <c r="P265" s="22"/>
      <c r="Q265" s="32"/>
      <c r="R265" s="33"/>
      <c r="S265" s="31"/>
      <c r="T265" s="31"/>
      <c r="U265" s="31"/>
    </row>
    <row r="266" spans="1:21" ht="13.2">
      <c r="A266" s="30"/>
      <c r="B266" s="17"/>
      <c r="G266" s="31"/>
      <c r="I266" s="31"/>
      <c r="L266" s="17"/>
      <c r="M266" s="31"/>
      <c r="P266" s="22"/>
      <c r="Q266" s="32"/>
      <c r="R266" s="33"/>
      <c r="S266" s="31"/>
      <c r="T266" s="31"/>
      <c r="U266" s="31"/>
    </row>
    <row r="267" spans="1:21" ht="13.2">
      <c r="A267" s="30"/>
      <c r="B267" s="17"/>
      <c r="G267" s="31"/>
      <c r="I267" s="31"/>
      <c r="L267" s="17"/>
      <c r="M267" s="31"/>
      <c r="P267" s="22"/>
      <c r="Q267" s="32"/>
      <c r="R267" s="33"/>
      <c r="S267" s="31"/>
      <c r="T267" s="31"/>
      <c r="U267" s="31"/>
    </row>
    <row r="268" spans="1:21" ht="13.2">
      <c r="A268" s="30"/>
      <c r="B268" s="17"/>
      <c r="G268" s="31"/>
      <c r="I268" s="31"/>
      <c r="L268" s="17"/>
      <c r="M268" s="31"/>
      <c r="P268" s="22"/>
      <c r="Q268" s="32"/>
      <c r="R268" s="33"/>
      <c r="S268" s="31"/>
      <c r="T268" s="31"/>
      <c r="U268" s="31"/>
    </row>
    <row r="269" spans="1:21" ht="13.2">
      <c r="A269" s="30"/>
      <c r="B269" s="17"/>
      <c r="G269" s="31"/>
      <c r="I269" s="31"/>
      <c r="L269" s="17"/>
      <c r="M269" s="31"/>
      <c r="P269" s="22"/>
      <c r="Q269" s="32"/>
      <c r="R269" s="33"/>
      <c r="S269" s="31"/>
      <c r="T269" s="31"/>
      <c r="U269" s="31"/>
    </row>
    <row r="270" spans="1:21" ht="13.2">
      <c r="A270" s="30"/>
      <c r="B270" s="17"/>
      <c r="G270" s="31"/>
      <c r="I270" s="31"/>
      <c r="L270" s="17"/>
      <c r="M270" s="31"/>
      <c r="P270" s="22"/>
      <c r="Q270" s="32"/>
      <c r="R270" s="33"/>
      <c r="S270" s="31"/>
      <c r="T270" s="31"/>
      <c r="U270" s="31"/>
    </row>
    <row r="271" spans="1:21" ht="13.2">
      <c r="A271" s="30"/>
      <c r="B271" s="17"/>
      <c r="G271" s="31"/>
      <c r="I271" s="31"/>
      <c r="L271" s="17"/>
      <c r="M271" s="31"/>
      <c r="P271" s="22"/>
      <c r="Q271" s="32"/>
      <c r="R271" s="33"/>
      <c r="S271" s="31"/>
      <c r="T271" s="31"/>
      <c r="U271" s="31"/>
    </row>
    <row r="272" spans="1:21" ht="13.2">
      <c r="A272" s="30"/>
      <c r="B272" s="17"/>
      <c r="G272" s="31"/>
      <c r="I272" s="31"/>
      <c r="L272" s="17"/>
      <c r="M272" s="31"/>
      <c r="P272" s="22"/>
      <c r="Q272" s="32"/>
      <c r="R272" s="33"/>
      <c r="S272" s="31"/>
      <c r="T272" s="31"/>
      <c r="U272" s="31"/>
    </row>
    <row r="273" spans="1:21" ht="13.2">
      <c r="A273" s="30"/>
      <c r="B273" s="17"/>
      <c r="G273" s="31"/>
      <c r="I273" s="31"/>
      <c r="L273" s="17"/>
      <c r="M273" s="31"/>
      <c r="P273" s="22"/>
      <c r="Q273" s="32"/>
      <c r="R273" s="33"/>
      <c r="S273" s="31"/>
      <c r="T273" s="31"/>
      <c r="U273" s="31"/>
    </row>
    <row r="274" spans="1:21" ht="13.2">
      <c r="A274" s="30"/>
      <c r="B274" s="17"/>
      <c r="G274" s="31"/>
      <c r="I274" s="31"/>
      <c r="L274" s="17"/>
      <c r="M274" s="31"/>
      <c r="P274" s="22"/>
      <c r="Q274" s="32"/>
      <c r="R274" s="33"/>
      <c r="S274" s="31"/>
      <c r="T274" s="31"/>
      <c r="U274" s="31"/>
    </row>
    <row r="275" spans="1:21" ht="13.2">
      <c r="A275" s="30"/>
      <c r="B275" s="17"/>
      <c r="G275" s="31"/>
      <c r="I275" s="31"/>
      <c r="L275" s="17"/>
      <c r="M275" s="31"/>
      <c r="P275" s="22"/>
      <c r="Q275" s="32"/>
      <c r="R275" s="33"/>
      <c r="S275" s="31"/>
      <c r="T275" s="31"/>
      <c r="U275" s="31"/>
    </row>
    <row r="276" spans="1:21" ht="13.2">
      <c r="A276" s="30"/>
      <c r="B276" s="17"/>
      <c r="G276" s="31"/>
      <c r="I276" s="31"/>
      <c r="L276" s="17"/>
      <c r="M276" s="31"/>
      <c r="P276" s="22"/>
      <c r="Q276" s="32"/>
      <c r="R276" s="33"/>
      <c r="S276" s="31"/>
      <c r="T276" s="31"/>
      <c r="U276" s="31"/>
    </row>
    <row r="277" spans="1:21" ht="13.2">
      <c r="A277" s="30"/>
      <c r="B277" s="17"/>
      <c r="G277" s="31"/>
      <c r="I277" s="31"/>
      <c r="L277" s="17"/>
      <c r="M277" s="31"/>
      <c r="P277" s="22"/>
      <c r="Q277" s="32"/>
      <c r="R277" s="33"/>
      <c r="S277" s="31"/>
      <c r="T277" s="31"/>
      <c r="U277" s="31"/>
    </row>
    <row r="278" spans="1:21" ht="13.2">
      <c r="A278" s="30"/>
      <c r="B278" s="17"/>
      <c r="G278" s="31"/>
      <c r="I278" s="31"/>
      <c r="L278" s="17"/>
      <c r="M278" s="31"/>
      <c r="P278" s="22"/>
      <c r="Q278" s="32"/>
      <c r="R278" s="33"/>
      <c r="S278" s="31"/>
      <c r="T278" s="31"/>
      <c r="U278" s="31"/>
    </row>
    <row r="279" spans="1:21" ht="13.2">
      <c r="A279" s="30"/>
      <c r="B279" s="17"/>
      <c r="G279" s="31"/>
      <c r="I279" s="31"/>
      <c r="L279" s="17"/>
      <c r="M279" s="31"/>
      <c r="P279" s="22"/>
      <c r="Q279" s="32"/>
      <c r="R279" s="33"/>
      <c r="S279" s="31"/>
      <c r="T279" s="31"/>
      <c r="U279" s="31"/>
    </row>
    <row r="280" spans="1:21" ht="13.2">
      <c r="A280" s="30"/>
      <c r="B280" s="17"/>
      <c r="G280" s="31"/>
      <c r="I280" s="31"/>
      <c r="L280" s="17"/>
      <c r="M280" s="31"/>
      <c r="P280" s="22"/>
      <c r="Q280" s="32"/>
      <c r="R280" s="33"/>
      <c r="S280" s="31"/>
      <c r="T280" s="31"/>
      <c r="U280" s="31"/>
    </row>
    <row r="281" spans="1:21" ht="13.2">
      <c r="A281" s="30"/>
      <c r="B281" s="17"/>
      <c r="G281" s="31"/>
      <c r="I281" s="31"/>
      <c r="L281" s="17"/>
      <c r="M281" s="31"/>
      <c r="P281" s="22"/>
      <c r="Q281" s="32"/>
      <c r="R281" s="33"/>
      <c r="S281" s="31"/>
      <c r="T281" s="31"/>
      <c r="U281" s="31"/>
    </row>
    <row r="282" spans="1:21" ht="13.2">
      <c r="A282" s="30"/>
      <c r="B282" s="17"/>
      <c r="G282" s="31"/>
      <c r="I282" s="31"/>
      <c r="L282" s="17"/>
      <c r="M282" s="31"/>
      <c r="P282" s="22"/>
      <c r="Q282" s="32"/>
      <c r="R282" s="33"/>
      <c r="S282" s="31"/>
      <c r="T282" s="31"/>
      <c r="U282" s="31"/>
    </row>
    <row r="283" spans="1:21" ht="13.2">
      <c r="A283" s="30"/>
      <c r="B283" s="17"/>
      <c r="G283" s="31"/>
      <c r="I283" s="31"/>
      <c r="L283" s="17"/>
      <c r="M283" s="31"/>
      <c r="P283" s="22"/>
      <c r="Q283" s="32"/>
      <c r="R283" s="33"/>
      <c r="S283" s="31"/>
      <c r="T283" s="31"/>
      <c r="U283" s="31"/>
    </row>
    <row r="284" spans="1:21" ht="13.2">
      <c r="A284" s="30"/>
      <c r="B284" s="17"/>
      <c r="G284" s="31"/>
      <c r="I284" s="31"/>
      <c r="L284" s="17"/>
      <c r="M284" s="31"/>
      <c r="P284" s="22"/>
      <c r="Q284" s="32"/>
      <c r="R284" s="33"/>
      <c r="S284" s="31"/>
      <c r="T284" s="31"/>
      <c r="U284" s="31"/>
    </row>
    <row r="285" spans="1:21" ht="13.2">
      <c r="A285" s="30"/>
      <c r="B285" s="17"/>
      <c r="G285" s="31"/>
      <c r="I285" s="31"/>
      <c r="L285" s="17"/>
      <c r="M285" s="31"/>
      <c r="P285" s="22"/>
      <c r="Q285" s="32"/>
      <c r="R285" s="33"/>
      <c r="S285" s="31"/>
      <c r="T285" s="31"/>
      <c r="U285" s="31"/>
    </row>
    <row r="286" spans="1:21" ht="13.2">
      <c r="A286" s="30"/>
      <c r="B286" s="17"/>
      <c r="G286" s="31"/>
      <c r="I286" s="31"/>
      <c r="L286" s="17"/>
      <c r="M286" s="31"/>
      <c r="P286" s="22"/>
      <c r="Q286" s="32"/>
      <c r="R286" s="33"/>
      <c r="S286" s="31"/>
      <c r="T286" s="31"/>
      <c r="U286" s="31"/>
    </row>
    <row r="287" spans="1:21" ht="13.2">
      <c r="A287" s="30"/>
      <c r="B287" s="17"/>
      <c r="G287" s="31"/>
      <c r="I287" s="31"/>
      <c r="L287" s="17"/>
      <c r="M287" s="31"/>
      <c r="P287" s="22"/>
      <c r="Q287" s="32"/>
      <c r="R287" s="33"/>
      <c r="S287" s="31"/>
      <c r="T287" s="31"/>
      <c r="U287" s="31"/>
    </row>
    <row r="288" spans="1:21" ht="13.2">
      <c r="A288" s="30"/>
      <c r="B288" s="17"/>
      <c r="G288" s="31"/>
      <c r="I288" s="31"/>
      <c r="L288" s="17"/>
      <c r="M288" s="31"/>
      <c r="P288" s="22"/>
      <c r="Q288" s="32"/>
      <c r="R288" s="33"/>
      <c r="S288" s="31"/>
      <c r="T288" s="31"/>
      <c r="U288" s="31"/>
    </row>
    <row r="289" spans="1:21" ht="13.2">
      <c r="A289" s="30"/>
      <c r="B289" s="17"/>
      <c r="G289" s="31"/>
      <c r="I289" s="31"/>
      <c r="L289" s="17"/>
      <c r="M289" s="31"/>
      <c r="P289" s="22"/>
      <c r="Q289" s="32"/>
      <c r="R289" s="33"/>
      <c r="S289" s="31"/>
      <c r="T289" s="31"/>
      <c r="U289" s="31"/>
    </row>
    <row r="290" spans="1:21" ht="13.2">
      <c r="A290" s="30"/>
      <c r="B290" s="17"/>
      <c r="G290" s="31"/>
      <c r="I290" s="31"/>
      <c r="L290" s="17"/>
      <c r="M290" s="31"/>
      <c r="P290" s="22"/>
      <c r="Q290" s="32"/>
      <c r="R290" s="33"/>
      <c r="S290" s="31"/>
      <c r="T290" s="31"/>
      <c r="U290" s="31"/>
    </row>
    <row r="291" spans="1:21" ht="13.2">
      <c r="A291" s="30"/>
      <c r="B291" s="17"/>
      <c r="G291" s="31"/>
      <c r="I291" s="31"/>
      <c r="L291" s="17"/>
      <c r="M291" s="31"/>
      <c r="P291" s="22"/>
      <c r="Q291" s="32"/>
      <c r="R291" s="33"/>
      <c r="S291" s="31"/>
      <c r="T291" s="31"/>
      <c r="U291" s="31"/>
    </row>
    <row r="292" spans="1:21" ht="13.2">
      <c r="A292" s="30"/>
      <c r="B292" s="17"/>
      <c r="G292" s="31"/>
      <c r="I292" s="31"/>
      <c r="L292" s="17"/>
      <c r="M292" s="31"/>
      <c r="P292" s="22"/>
      <c r="Q292" s="32"/>
      <c r="R292" s="33"/>
      <c r="S292" s="31"/>
      <c r="T292" s="31"/>
      <c r="U292" s="31"/>
    </row>
    <row r="293" spans="1:21" ht="13.2">
      <c r="A293" s="30"/>
      <c r="B293" s="17"/>
      <c r="G293" s="31"/>
      <c r="I293" s="31"/>
      <c r="L293" s="17"/>
      <c r="M293" s="31"/>
      <c r="P293" s="22"/>
      <c r="Q293" s="32"/>
      <c r="R293" s="33"/>
      <c r="S293" s="31"/>
      <c r="T293" s="31"/>
      <c r="U293" s="31"/>
    </row>
    <row r="294" spans="1:21" ht="13.2">
      <c r="A294" s="30"/>
      <c r="B294" s="17"/>
      <c r="G294" s="31"/>
      <c r="I294" s="31"/>
      <c r="L294" s="17"/>
      <c r="M294" s="31"/>
      <c r="P294" s="22"/>
      <c r="Q294" s="32"/>
      <c r="R294" s="33"/>
      <c r="S294" s="31"/>
      <c r="T294" s="31"/>
      <c r="U294" s="31"/>
    </row>
    <row r="295" spans="1:21" ht="13.2">
      <c r="A295" s="30"/>
      <c r="B295" s="17"/>
      <c r="G295" s="31"/>
      <c r="I295" s="31"/>
      <c r="L295" s="17"/>
      <c r="M295" s="31"/>
      <c r="P295" s="22"/>
      <c r="Q295" s="32"/>
      <c r="R295" s="33"/>
      <c r="S295" s="31"/>
      <c r="T295" s="31"/>
      <c r="U295" s="31"/>
    </row>
    <row r="296" spans="1:21" ht="13.2">
      <c r="A296" s="30"/>
      <c r="B296" s="17"/>
      <c r="G296" s="31"/>
      <c r="I296" s="31"/>
      <c r="L296" s="17"/>
      <c r="M296" s="31"/>
      <c r="P296" s="22"/>
      <c r="Q296" s="32"/>
      <c r="R296" s="33"/>
      <c r="S296" s="31"/>
      <c r="T296" s="31"/>
      <c r="U296" s="31"/>
    </row>
    <row r="297" spans="1:21" ht="13.2">
      <c r="A297" s="30"/>
      <c r="B297" s="17"/>
      <c r="G297" s="31"/>
      <c r="I297" s="31"/>
      <c r="L297" s="17"/>
      <c r="M297" s="31"/>
      <c r="P297" s="22"/>
      <c r="Q297" s="32"/>
      <c r="R297" s="33"/>
      <c r="S297" s="31"/>
      <c r="T297" s="31"/>
      <c r="U297" s="31"/>
    </row>
    <row r="298" spans="1:21" ht="13.2">
      <c r="A298" s="30"/>
      <c r="B298" s="17"/>
      <c r="G298" s="31"/>
      <c r="I298" s="31"/>
      <c r="L298" s="17"/>
      <c r="M298" s="31"/>
      <c r="P298" s="22"/>
      <c r="Q298" s="32"/>
      <c r="R298" s="33"/>
      <c r="S298" s="31"/>
      <c r="T298" s="31"/>
      <c r="U298" s="31"/>
    </row>
    <row r="299" spans="1:21" ht="13.2">
      <c r="A299" s="30"/>
      <c r="B299" s="17"/>
      <c r="G299" s="31"/>
      <c r="I299" s="31"/>
      <c r="L299" s="17"/>
      <c r="M299" s="31"/>
      <c r="P299" s="22"/>
      <c r="Q299" s="32"/>
      <c r="R299" s="33"/>
      <c r="S299" s="31"/>
      <c r="T299" s="31"/>
      <c r="U299" s="31"/>
    </row>
    <row r="300" spans="1:21" ht="13.2">
      <c r="A300" s="30"/>
      <c r="B300" s="17"/>
      <c r="G300" s="31"/>
      <c r="I300" s="31"/>
      <c r="L300" s="17"/>
      <c r="M300" s="31"/>
      <c r="P300" s="22"/>
      <c r="Q300" s="32"/>
      <c r="R300" s="33"/>
      <c r="S300" s="31"/>
      <c r="T300" s="31"/>
      <c r="U300" s="31"/>
    </row>
    <row r="301" spans="1:21" ht="13.2">
      <c r="A301" s="30"/>
      <c r="B301" s="17"/>
      <c r="G301" s="31"/>
      <c r="I301" s="31"/>
      <c r="L301" s="17"/>
      <c r="M301" s="31"/>
      <c r="P301" s="22"/>
      <c r="Q301" s="32"/>
      <c r="R301" s="33"/>
      <c r="S301" s="31"/>
      <c r="T301" s="31"/>
      <c r="U301" s="31"/>
    </row>
    <row r="302" spans="1:21" ht="13.2">
      <c r="A302" s="30"/>
      <c r="B302" s="17"/>
      <c r="G302" s="31"/>
      <c r="I302" s="31"/>
      <c r="L302" s="17"/>
      <c r="M302" s="31"/>
      <c r="P302" s="22"/>
      <c r="Q302" s="32"/>
      <c r="R302" s="33"/>
      <c r="S302" s="31"/>
      <c r="T302" s="31"/>
      <c r="U302" s="31"/>
    </row>
    <row r="303" spans="1:21" ht="13.2">
      <c r="A303" s="30"/>
      <c r="B303" s="17"/>
      <c r="G303" s="31"/>
      <c r="I303" s="31"/>
      <c r="L303" s="17"/>
      <c r="M303" s="31"/>
      <c r="P303" s="22"/>
      <c r="Q303" s="32"/>
      <c r="R303" s="33"/>
      <c r="S303" s="31"/>
      <c r="T303" s="31"/>
      <c r="U303" s="31"/>
    </row>
    <row r="304" spans="1:21" ht="13.2">
      <c r="A304" s="30"/>
      <c r="B304" s="17"/>
      <c r="G304" s="31"/>
      <c r="I304" s="31"/>
      <c r="L304" s="17"/>
      <c r="M304" s="31"/>
      <c r="P304" s="22"/>
      <c r="Q304" s="32"/>
      <c r="R304" s="33"/>
      <c r="S304" s="31"/>
      <c r="T304" s="31"/>
      <c r="U304" s="31"/>
    </row>
    <row r="305" spans="1:21" ht="13.2">
      <c r="A305" s="30"/>
      <c r="B305" s="17"/>
      <c r="G305" s="31"/>
      <c r="I305" s="31"/>
      <c r="L305" s="17"/>
      <c r="M305" s="31"/>
      <c r="P305" s="22"/>
      <c r="Q305" s="32"/>
      <c r="R305" s="33"/>
      <c r="S305" s="31"/>
      <c r="T305" s="31"/>
      <c r="U305" s="31"/>
    </row>
    <row r="306" spans="1:21" ht="13.2">
      <c r="A306" s="30"/>
      <c r="B306" s="17"/>
      <c r="G306" s="31"/>
      <c r="I306" s="31"/>
      <c r="L306" s="17"/>
      <c r="M306" s="31"/>
      <c r="P306" s="22"/>
      <c r="Q306" s="32"/>
      <c r="R306" s="33"/>
      <c r="S306" s="31"/>
      <c r="T306" s="31"/>
      <c r="U306" s="31"/>
    </row>
    <row r="307" spans="1:21" ht="13.2">
      <c r="A307" s="30"/>
      <c r="B307" s="17"/>
      <c r="G307" s="31"/>
      <c r="I307" s="31"/>
      <c r="L307" s="17"/>
      <c r="M307" s="31"/>
      <c r="P307" s="22"/>
      <c r="Q307" s="32"/>
      <c r="R307" s="33"/>
      <c r="S307" s="31"/>
      <c r="T307" s="31"/>
      <c r="U307" s="31"/>
    </row>
    <row r="308" spans="1:21" ht="13.2">
      <c r="A308" s="30"/>
      <c r="B308" s="17"/>
      <c r="G308" s="31"/>
      <c r="I308" s="31"/>
      <c r="L308" s="17"/>
      <c r="M308" s="31"/>
      <c r="P308" s="22"/>
      <c r="Q308" s="32"/>
      <c r="R308" s="33"/>
      <c r="S308" s="31"/>
      <c r="T308" s="31"/>
      <c r="U308" s="31"/>
    </row>
    <row r="309" spans="1:21" ht="13.2">
      <c r="A309" s="30"/>
      <c r="B309" s="17"/>
      <c r="G309" s="31"/>
      <c r="I309" s="31"/>
      <c r="L309" s="17"/>
      <c r="M309" s="31"/>
      <c r="P309" s="22"/>
      <c r="Q309" s="32"/>
      <c r="R309" s="33"/>
      <c r="S309" s="31"/>
      <c r="T309" s="31"/>
      <c r="U309" s="31"/>
    </row>
    <row r="310" spans="1:21" ht="13.2">
      <c r="A310" s="30"/>
      <c r="B310" s="17"/>
      <c r="G310" s="31"/>
      <c r="I310" s="31"/>
      <c r="L310" s="17"/>
      <c r="M310" s="31"/>
      <c r="P310" s="22"/>
      <c r="Q310" s="32"/>
      <c r="R310" s="33"/>
      <c r="S310" s="31"/>
      <c r="T310" s="31"/>
      <c r="U310" s="31"/>
    </row>
    <row r="311" spans="1:21" ht="13.2">
      <c r="A311" s="30"/>
      <c r="B311" s="17"/>
      <c r="G311" s="31"/>
      <c r="I311" s="31"/>
      <c r="L311" s="17"/>
      <c r="M311" s="31"/>
      <c r="P311" s="22"/>
      <c r="Q311" s="32"/>
      <c r="R311" s="33"/>
      <c r="S311" s="31"/>
      <c r="T311" s="31"/>
      <c r="U311" s="31"/>
    </row>
    <row r="312" spans="1:21" ht="13.2">
      <c r="A312" s="30"/>
      <c r="B312" s="17"/>
      <c r="G312" s="31"/>
      <c r="I312" s="31"/>
      <c r="L312" s="17"/>
      <c r="M312" s="31"/>
      <c r="P312" s="22"/>
      <c r="Q312" s="32"/>
      <c r="R312" s="33"/>
      <c r="S312" s="31"/>
      <c r="T312" s="31"/>
      <c r="U312" s="31"/>
    </row>
    <row r="313" spans="1:21" ht="13.2">
      <c r="A313" s="30"/>
      <c r="B313" s="17"/>
      <c r="G313" s="31"/>
      <c r="I313" s="31"/>
      <c r="L313" s="17"/>
      <c r="M313" s="31"/>
      <c r="P313" s="22"/>
      <c r="Q313" s="32"/>
      <c r="R313" s="33"/>
      <c r="S313" s="31"/>
      <c r="T313" s="31"/>
      <c r="U313" s="31"/>
    </row>
    <row r="314" spans="1:21" ht="13.2">
      <c r="A314" s="30"/>
      <c r="B314" s="17"/>
      <c r="G314" s="31"/>
      <c r="I314" s="31"/>
      <c r="L314" s="17"/>
      <c r="M314" s="31"/>
      <c r="P314" s="22"/>
      <c r="Q314" s="32"/>
      <c r="R314" s="33"/>
      <c r="S314" s="31"/>
      <c r="T314" s="31"/>
      <c r="U314" s="31"/>
    </row>
    <row r="315" spans="1:21" ht="13.2">
      <c r="A315" s="30"/>
      <c r="B315" s="17"/>
      <c r="G315" s="31"/>
      <c r="I315" s="31"/>
      <c r="L315" s="17"/>
      <c r="M315" s="31"/>
      <c r="P315" s="22"/>
      <c r="Q315" s="32"/>
      <c r="R315" s="33"/>
      <c r="S315" s="31"/>
      <c r="T315" s="31"/>
      <c r="U315" s="31"/>
    </row>
    <row r="316" spans="1:21" ht="13.2">
      <c r="A316" s="30"/>
      <c r="B316" s="17"/>
      <c r="G316" s="31"/>
      <c r="I316" s="31"/>
      <c r="L316" s="17"/>
      <c r="M316" s="31"/>
      <c r="P316" s="22"/>
      <c r="Q316" s="32"/>
      <c r="R316" s="33"/>
      <c r="S316" s="31"/>
      <c r="T316" s="31"/>
      <c r="U316" s="31"/>
    </row>
    <row r="317" spans="1:21" ht="13.2">
      <c r="A317" s="30"/>
      <c r="B317" s="17"/>
      <c r="G317" s="31"/>
      <c r="I317" s="31"/>
      <c r="L317" s="17"/>
      <c r="M317" s="31"/>
      <c r="P317" s="22"/>
      <c r="Q317" s="32"/>
      <c r="R317" s="33"/>
      <c r="S317" s="31"/>
      <c r="T317" s="31"/>
      <c r="U317" s="31"/>
    </row>
    <row r="318" spans="1:21" ht="13.2">
      <c r="A318" s="30"/>
      <c r="B318" s="17"/>
      <c r="G318" s="31"/>
      <c r="I318" s="31"/>
      <c r="L318" s="17"/>
      <c r="M318" s="31"/>
      <c r="P318" s="22"/>
      <c r="Q318" s="32"/>
      <c r="R318" s="33"/>
      <c r="S318" s="31"/>
      <c r="T318" s="31"/>
      <c r="U318" s="31"/>
    </row>
    <row r="319" spans="1:21" ht="13.2">
      <c r="A319" s="30"/>
      <c r="B319" s="17"/>
      <c r="G319" s="31"/>
      <c r="I319" s="31"/>
      <c r="L319" s="17"/>
      <c r="M319" s="31"/>
      <c r="P319" s="22"/>
      <c r="Q319" s="32"/>
      <c r="R319" s="33"/>
      <c r="S319" s="31"/>
      <c r="T319" s="31"/>
      <c r="U319" s="31"/>
    </row>
    <row r="320" spans="1:21" ht="13.2">
      <c r="A320" s="30"/>
      <c r="B320" s="17"/>
      <c r="G320" s="31"/>
      <c r="I320" s="31"/>
      <c r="L320" s="17"/>
      <c r="M320" s="31"/>
      <c r="P320" s="22"/>
      <c r="Q320" s="32"/>
      <c r="R320" s="33"/>
      <c r="S320" s="31"/>
      <c r="T320" s="31"/>
      <c r="U320" s="31"/>
    </row>
    <row r="321" spans="1:21" ht="13.2">
      <c r="A321" s="30"/>
      <c r="B321" s="17"/>
      <c r="G321" s="31"/>
      <c r="I321" s="31"/>
      <c r="L321" s="17"/>
      <c r="M321" s="31"/>
      <c r="P321" s="22"/>
      <c r="Q321" s="32"/>
      <c r="R321" s="33"/>
      <c r="S321" s="31"/>
      <c r="T321" s="31"/>
      <c r="U321" s="31"/>
    </row>
    <row r="322" spans="1:21" ht="13.2">
      <c r="A322" s="30"/>
      <c r="B322" s="17"/>
      <c r="G322" s="31"/>
      <c r="I322" s="31"/>
      <c r="L322" s="17"/>
      <c r="M322" s="31"/>
      <c r="P322" s="22"/>
      <c r="Q322" s="32"/>
      <c r="R322" s="33"/>
      <c r="S322" s="31"/>
      <c r="T322" s="31"/>
      <c r="U322" s="31"/>
    </row>
    <row r="323" spans="1:21" ht="13.2">
      <c r="A323" s="30"/>
      <c r="B323" s="17"/>
      <c r="G323" s="31"/>
      <c r="I323" s="31"/>
      <c r="L323" s="17"/>
      <c r="M323" s="31"/>
      <c r="P323" s="22"/>
      <c r="Q323" s="32"/>
      <c r="R323" s="33"/>
      <c r="S323" s="31"/>
      <c r="T323" s="31"/>
      <c r="U323" s="31"/>
    </row>
    <row r="324" spans="1:21" ht="13.2">
      <c r="A324" s="30"/>
      <c r="B324" s="17"/>
      <c r="G324" s="31"/>
      <c r="I324" s="31"/>
      <c r="L324" s="17"/>
      <c r="M324" s="31"/>
      <c r="P324" s="22"/>
      <c r="Q324" s="32"/>
      <c r="R324" s="33"/>
      <c r="S324" s="31"/>
      <c r="T324" s="31"/>
      <c r="U324" s="31"/>
    </row>
    <row r="325" spans="1:21" ht="13.2">
      <c r="A325" s="30"/>
      <c r="B325" s="17"/>
      <c r="G325" s="31"/>
      <c r="I325" s="31"/>
      <c r="L325" s="17"/>
      <c r="M325" s="31"/>
      <c r="P325" s="22"/>
      <c r="Q325" s="32"/>
      <c r="R325" s="33"/>
      <c r="S325" s="31"/>
      <c r="T325" s="31"/>
      <c r="U325" s="31"/>
    </row>
    <row r="326" spans="1:21" ht="13.2">
      <c r="A326" s="30"/>
      <c r="B326" s="17"/>
      <c r="G326" s="31"/>
      <c r="I326" s="31"/>
      <c r="L326" s="17"/>
      <c r="M326" s="31"/>
      <c r="P326" s="22"/>
      <c r="Q326" s="32"/>
      <c r="R326" s="33"/>
      <c r="S326" s="31"/>
      <c r="T326" s="31"/>
      <c r="U326" s="31"/>
    </row>
    <row r="327" spans="1:21" ht="13.2">
      <c r="A327" s="30"/>
      <c r="B327" s="17"/>
      <c r="G327" s="31"/>
      <c r="I327" s="31"/>
      <c r="L327" s="17"/>
      <c r="M327" s="31"/>
      <c r="P327" s="22"/>
      <c r="Q327" s="32"/>
      <c r="R327" s="33"/>
      <c r="S327" s="31"/>
      <c r="T327" s="31"/>
      <c r="U327" s="31"/>
    </row>
    <row r="328" spans="1:21" ht="13.2">
      <c r="A328" s="30"/>
      <c r="B328" s="17"/>
      <c r="G328" s="31"/>
      <c r="I328" s="31"/>
      <c r="L328" s="17"/>
      <c r="M328" s="31"/>
      <c r="P328" s="22"/>
      <c r="Q328" s="32"/>
      <c r="R328" s="33"/>
      <c r="S328" s="31"/>
      <c r="T328" s="31"/>
      <c r="U328" s="31"/>
    </row>
    <row r="329" spans="1:21" ht="13.2">
      <c r="A329" s="30"/>
      <c r="B329" s="17"/>
      <c r="G329" s="31"/>
      <c r="I329" s="31"/>
      <c r="L329" s="17"/>
      <c r="M329" s="31"/>
      <c r="P329" s="22"/>
      <c r="Q329" s="32"/>
      <c r="R329" s="33"/>
      <c r="S329" s="31"/>
      <c r="T329" s="31"/>
      <c r="U329" s="31"/>
    </row>
    <row r="330" spans="1:21" ht="13.2">
      <c r="A330" s="30"/>
      <c r="B330" s="17"/>
      <c r="G330" s="31"/>
      <c r="I330" s="31"/>
      <c r="L330" s="17"/>
      <c r="M330" s="31"/>
      <c r="P330" s="22"/>
      <c r="Q330" s="32"/>
      <c r="R330" s="33"/>
      <c r="S330" s="31"/>
      <c r="T330" s="31"/>
      <c r="U330" s="31"/>
    </row>
    <row r="331" spans="1:21" ht="13.2">
      <c r="A331" s="30"/>
      <c r="B331" s="17"/>
      <c r="G331" s="31"/>
      <c r="I331" s="31"/>
      <c r="L331" s="17"/>
      <c r="M331" s="31"/>
      <c r="P331" s="22"/>
      <c r="Q331" s="32"/>
      <c r="R331" s="33"/>
      <c r="S331" s="31"/>
      <c r="T331" s="31"/>
      <c r="U331" s="31"/>
    </row>
    <row r="332" spans="1:21" ht="13.2">
      <c r="A332" s="30"/>
      <c r="B332" s="17"/>
      <c r="G332" s="31"/>
      <c r="I332" s="31"/>
      <c r="L332" s="17"/>
      <c r="M332" s="31"/>
      <c r="P332" s="22"/>
      <c r="Q332" s="32"/>
      <c r="R332" s="33"/>
      <c r="S332" s="31"/>
      <c r="T332" s="31"/>
      <c r="U332" s="31"/>
    </row>
    <row r="333" spans="1:21" ht="13.2">
      <c r="A333" s="30"/>
      <c r="B333" s="17"/>
      <c r="G333" s="31"/>
      <c r="I333" s="31"/>
      <c r="L333" s="17"/>
      <c r="M333" s="31"/>
      <c r="P333" s="22"/>
      <c r="Q333" s="32"/>
      <c r="R333" s="33"/>
      <c r="S333" s="31"/>
      <c r="T333" s="31"/>
      <c r="U333" s="31"/>
    </row>
    <row r="334" spans="1:21" ht="13.2">
      <c r="A334" s="30"/>
      <c r="B334" s="17"/>
      <c r="G334" s="31"/>
      <c r="I334" s="31"/>
      <c r="L334" s="17"/>
      <c r="M334" s="31"/>
      <c r="P334" s="22"/>
      <c r="Q334" s="32"/>
      <c r="R334" s="33"/>
      <c r="S334" s="31"/>
      <c r="T334" s="31"/>
      <c r="U334" s="31"/>
    </row>
    <row r="335" spans="1:21" ht="13.2">
      <c r="A335" s="30"/>
      <c r="B335" s="17"/>
      <c r="G335" s="31"/>
      <c r="I335" s="31"/>
      <c r="L335" s="17"/>
      <c r="M335" s="31"/>
      <c r="P335" s="22"/>
      <c r="Q335" s="32"/>
      <c r="R335" s="33"/>
      <c r="S335" s="31"/>
      <c r="T335" s="31"/>
      <c r="U335" s="31"/>
    </row>
    <row r="336" spans="1:21" ht="13.2">
      <c r="A336" s="30"/>
      <c r="B336" s="17"/>
      <c r="G336" s="31"/>
      <c r="I336" s="31"/>
      <c r="L336" s="17"/>
      <c r="M336" s="31"/>
      <c r="P336" s="22"/>
      <c r="Q336" s="32"/>
      <c r="R336" s="33"/>
      <c r="S336" s="31"/>
      <c r="T336" s="31"/>
      <c r="U336" s="31"/>
    </row>
    <row r="337" spans="1:21" ht="13.2">
      <c r="A337" s="30"/>
      <c r="B337" s="17"/>
      <c r="G337" s="31"/>
      <c r="I337" s="31"/>
      <c r="L337" s="17"/>
      <c r="M337" s="31"/>
      <c r="P337" s="22"/>
      <c r="Q337" s="32"/>
      <c r="R337" s="33"/>
      <c r="S337" s="31"/>
      <c r="T337" s="31"/>
      <c r="U337" s="31"/>
    </row>
    <row r="338" spans="1:21" ht="13.2">
      <c r="A338" s="30"/>
      <c r="B338" s="17"/>
      <c r="G338" s="31"/>
      <c r="I338" s="31"/>
      <c r="L338" s="17"/>
      <c r="M338" s="31"/>
      <c r="P338" s="22"/>
      <c r="Q338" s="32"/>
      <c r="R338" s="33"/>
      <c r="S338" s="31"/>
      <c r="T338" s="31"/>
      <c r="U338" s="31"/>
    </row>
    <row r="339" spans="1:21" ht="13.2">
      <c r="A339" s="30"/>
      <c r="B339" s="17"/>
      <c r="G339" s="31"/>
      <c r="I339" s="31"/>
      <c r="L339" s="17"/>
      <c r="M339" s="31"/>
      <c r="P339" s="22"/>
      <c r="Q339" s="32"/>
      <c r="R339" s="33"/>
      <c r="S339" s="31"/>
      <c r="T339" s="31"/>
      <c r="U339" s="31"/>
    </row>
    <row r="340" spans="1:21" ht="13.2">
      <c r="A340" s="30"/>
      <c r="B340" s="17"/>
      <c r="G340" s="31"/>
      <c r="I340" s="31"/>
      <c r="L340" s="17"/>
      <c r="M340" s="31"/>
      <c r="P340" s="22"/>
      <c r="Q340" s="32"/>
      <c r="R340" s="33"/>
      <c r="S340" s="31"/>
      <c r="T340" s="31"/>
      <c r="U340" s="31"/>
    </row>
    <row r="341" spans="1:21" ht="13.2">
      <c r="A341" s="30"/>
      <c r="B341" s="17"/>
      <c r="G341" s="31"/>
      <c r="I341" s="31"/>
      <c r="L341" s="17"/>
      <c r="M341" s="31"/>
      <c r="P341" s="22"/>
      <c r="Q341" s="32"/>
      <c r="R341" s="33"/>
      <c r="S341" s="31"/>
      <c r="T341" s="31"/>
      <c r="U341" s="31"/>
    </row>
    <row r="342" spans="1:21" ht="13.2">
      <c r="A342" s="30"/>
      <c r="B342" s="17"/>
      <c r="G342" s="31"/>
      <c r="I342" s="31"/>
      <c r="L342" s="17"/>
      <c r="M342" s="31"/>
      <c r="P342" s="22"/>
      <c r="Q342" s="32"/>
      <c r="R342" s="33"/>
      <c r="S342" s="31"/>
      <c r="T342" s="31"/>
      <c r="U342" s="31"/>
    </row>
    <row r="343" spans="1:21" ht="13.2">
      <c r="A343" s="30"/>
      <c r="B343" s="17"/>
      <c r="G343" s="31"/>
      <c r="I343" s="31"/>
      <c r="L343" s="17"/>
      <c r="M343" s="31"/>
      <c r="P343" s="22"/>
      <c r="Q343" s="32"/>
      <c r="R343" s="33"/>
      <c r="S343" s="31"/>
      <c r="T343" s="31"/>
      <c r="U343" s="31"/>
    </row>
    <row r="344" spans="1:21" ht="13.2">
      <c r="A344" s="30"/>
      <c r="B344" s="17"/>
      <c r="G344" s="31"/>
      <c r="I344" s="31"/>
      <c r="L344" s="17"/>
      <c r="M344" s="31"/>
      <c r="P344" s="22"/>
      <c r="Q344" s="32"/>
      <c r="R344" s="33"/>
      <c r="S344" s="31"/>
      <c r="T344" s="31"/>
      <c r="U344" s="31"/>
    </row>
    <row r="345" spans="1:21" ht="13.2">
      <c r="A345" s="30"/>
      <c r="B345" s="17"/>
      <c r="G345" s="31"/>
      <c r="I345" s="31"/>
      <c r="L345" s="17"/>
      <c r="M345" s="31"/>
      <c r="P345" s="22"/>
      <c r="Q345" s="32"/>
      <c r="R345" s="33"/>
      <c r="S345" s="31"/>
      <c r="T345" s="31"/>
      <c r="U345" s="31"/>
    </row>
    <row r="346" spans="1:21" ht="13.2">
      <c r="A346" s="30"/>
      <c r="B346" s="17"/>
      <c r="G346" s="31"/>
      <c r="I346" s="31"/>
      <c r="L346" s="17"/>
      <c r="M346" s="31"/>
      <c r="P346" s="22"/>
      <c r="Q346" s="32"/>
      <c r="R346" s="33"/>
      <c r="S346" s="31"/>
      <c r="T346" s="31"/>
      <c r="U346" s="31"/>
    </row>
    <row r="347" spans="1:21" ht="13.2">
      <c r="A347" s="30"/>
      <c r="B347" s="17"/>
      <c r="G347" s="31"/>
      <c r="I347" s="31"/>
      <c r="L347" s="17"/>
      <c r="M347" s="31"/>
      <c r="P347" s="22"/>
      <c r="Q347" s="32"/>
      <c r="R347" s="33"/>
      <c r="S347" s="31"/>
      <c r="T347" s="31"/>
      <c r="U347" s="31"/>
    </row>
    <row r="348" spans="1:21" ht="13.2">
      <c r="A348" s="30"/>
      <c r="B348" s="17"/>
      <c r="G348" s="31"/>
      <c r="I348" s="31"/>
      <c r="L348" s="17"/>
      <c r="M348" s="31"/>
      <c r="P348" s="22"/>
      <c r="Q348" s="32"/>
      <c r="R348" s="33"/>
      <c r="S348" s="31"/>
      <c r="T348" s="31"/>
      <c r="U348" s="31"/>
    </row>
    <row r="349" spans="1:21" ht="13.2">
      <c r="A349" s="30"/>
      <c r="B349" s="17"/>
      <c r="G349" s="31"/>
      <c r="I349" s="31"/>
      <c r="L349" s="17"/>
      <c r="M349" s="31"/>
      <c r="P349" s="22"/>
      <c r="Q349" s="32"/>
      <c r="R349" s="33"/>
      <c r="S349" s="31"/>
      <c r="T349" s="31"/>
      <c r="U349" s="31"/>
    </row>
    <row r="350" spans="1:21" ht="13.2">
      <c r="A350" s="30"/>
      <c r="B350" s="17"/>
      <c r="G350" s="31"/>
      <c r="I350" s="31"/>
      <c r="L350" s="17"/>
      <c r="M350" s="31"/>
      <c r="P350" s="22"/>
      <c r="Q350" s="32"/>
      <c r="R350" s="33"/>
      <c r="S350" s="31"/>
      <c r="T350" s="31"/>
      <c r="U350" s="31"/>
    </row>
    <row r="351" spans="1:21" ht="13.2">
      <c r="A351" s="30"/>
      <c r="B351" s="17"/>
      <c r="G351" s="31"/>
      <c r="I351" s="31"/>
      <c r="L351" s="17"/>
      <c r="M351" s="31"/>
      <c r="P351" s="22"/>
      <c r="Q351" s="32"/>
      <c r="R351" s="33"/>
      <c r="S351" s="31"/>
      <c r="T351" s="31"/>
      <c r="U351" s="31"/>
    </row>
    <row r="352" spans="1:21" ht="13.2">
      <c r="A352" s="30"/>
      <c r="B352" s="17"/>
      <c r="G352" s="31"/>
      <c r="I352" s="31"/>
      <c r="L352" s="17"/>
      <c r="M352" s="31"/>
      <c r="P352" s="22"/>
      <c r="Q352" s="32"/>
      <c r="R352" s="33"/>
      <c r="S352" s="31"/>
      <c r="T352" s="31"/>
      <c r="U352" s="31"/>
    </row>
    <row r="353" spans="1:21" ht="13.2">
      <c r="A353" s="30"/>
      <c r="B353" s="17"/>
      <c r="G353" s="31"/>
      <c r="I353" s="31"/>
      <c r="L353" s="17"/>
      <c r="M353" s="31"/>
      <c r="P353" s="22"/>
      <c r="Q353" s="32"/>
      <c r="R353" s="33"/>
      <c r="S353" s="31"/>
      <c r="T353" s="31"/>
      <c r="U353" s="31"/>
    </row>
    <row r="354" spans="1:21" ht="13.2">
      <c r="A354" s="30"/>
      <c r="B354" s="17"/>
      <c r="G354" s="31"/>
      <c r="I354" s="31"/>
      <c r="L354" s="17"/>
      <c r="M354" s="31"/>
      <c r="P354" s="22"/>
      <c r="Q354" s="32"/>
      <c r="R354" s="33"/>
      <c r="S354" s="31"/>
      <c r="T354" s="31"/>
      <c r="U354" s="31"/>
    </row>
    <row r="355" spans="1:21" ht="13.2">
      <c r="A355" s="30"/>
      <c r="B355" s="17"/>
      <c r="G355" s="31"/>
      <c r="I355" s="31"/>
      <c r="L355" s="17"/>
      <c r="M355" s="31"/>
      <c r="P355" s="22"/>
      <c r="Q355" s="32"/>
      <c r="R355" s="33"/>
      <c r="S355" s="31"/>
      <c r="T355" s="31"/>
      <c r="U355" s="31"/>
    </row>
    <row r="356" spans="1:21" ht="13.2">
      <c r="A356" s="30"/>
      <c r="B356" s="17"/>
      <c r="G356" s="31"/>
      <c r="I356" s="31"/>
      <c r="L356" s="17"/>
      <c r="M356" s="31"/>
      <c r="P356" s="22"/>
      <c r="Q356" s="32"/>
      <c r="R356" s="33"/>
      <c r="S356" s="31"/>
      <c r="T356" s="31"/>
      <c r="U356" s="31"/>
    </row>
    <row r="357" spans="1:21" ht="13.2">
      <c r="A357" s="30"/>
      <c r="B357" s="17"/>
      <c r="G357" s="31"/>
      <c r="I357" s="31"/>
      <c r="L357" s="17"/>
      <c r="M357" s="31"/>
      <c r="P357" s="22"/>
      <c r="Q357" s="32"/>
      <c r="R357" s="33"/>
      <c r="S357" s="31"/>
      <c r="T357" s="31"/>
      <c r="U357" s="31"/>
    </row>
    <row r="358" spans="1:21" ht="13.2">
      <c r="A358" s="30"/>
      <c r="B358" s="17"/>
      <c r="G358" s="31"/>
      <c r="I358" s="31"/>
      <c r="L358" s="17"/>
      <c r="M358" s="31"/>
      <c r="P358" s="22"/>
      <c r="Q358" s="32"/>
      <c r="R358" s="33"/>
      <c r="S358" s="31"/>
      <c r="T358" s="31"/>
      <c r="U358" s="31"/>
    </row>
    <row r="359" spans="1:21" ht="13.2">
      <c r="A359" s="30"/>
      <c r="B359" s="17"/>
      <c r="G359" s="31"/>
      <c r="I359" s="31"/>
      <c r="L359" s="17"/>
      <c r="M359" s="31"/>
      <c r="P359" s="22"/>
      <c r="Q359" s="32"/>
      <c r="R359" s="33"/>
      <c r="S359" s="31"/>
      <c r="T359" s="31"/>
      <c r="U359" s="31"/>
    </row>
    <row r="360" spans="1:21" ht="13.2">
      <c r="A360" s="30"/>
      <c r="B360" s="17"/>
      <c r="G360" s="31"/>
      <c r="I360" s="31"/>
      <c r="L360" s="17"/>
      <c r="M360" s="31"/>
      <c r="P360" s="22"/>
      <c r="Q360" s="32"/>
      <c r="R360" s="33"/>
      <c r="S360" s="31"/>
      <c r="T360" s="31"/>
      <c r="U360" s="31"/>
    </row>
    <row r="361" spans="1:21" ht="13.2">
      <c r="A361" s="30"/>
      <c r="B361" s="17"/>
      <c r="G361" s="31"/>
      <c r="I361" s="31"/>
      <c r="L361" s="17"/>
      <c r="M361" s="31"/>
      <c r="P361" s="22"/>
      <c r="Q361" s="32"/>
      <c r="R361" s="33"/>
      <c r="S361" s="31"/>
      <c r="T361" s="31"/>
      <c r="U361" s="31"/>
    </row>
    <row r="362" spans="1:21" ht="13.2">
      <c r="A362" s="30"/>
      <c r="B362" s="17"/>
      <c r="G362" s="31"/>
      <c r="I362" s="31"/>
      <c r="L362" s="17"/>
      <c r="M362" s="31"/>
      <c r="P362" s="22"/>
      <c r="Q362" s="32"/>
      <c r="R362" s="33"/>
      <c r="S362" s="31"/>
      <c r="T362" s="31"/>
      <c r="U362" s="31"/>
    </row>
    <row r="363" spans="1:21" ht="13.2">
      <c r="A363" s="30"/>
      <c r="B363" s="17"/>
      <c r="G363" s="31"/>
      <c r="I363" s="31"/>
      <c r="L363" s="17"/>
      <c r="M363" s="31"/>
      <c r="P363" s="22"/>
      <c r="Q363" s="32"/>
      <c r="R363" s="33"/>
      <c r="S363" s="31"/>
      <c r="T363" s="31"/>
      <c r="U363" s="31"/>
    </row>
    <row r="364" spans="1:21" ht="13.2">
      <c r="A364" s="30"/>
      <c r="B364" s="17"/>
      <c r="G364" s="31"/>
      <c r="I364" s="31"/>
      <c r="L364" s="17"/>
      <c r="M364" s="31"/>
      <c r="P364" s="22"/>
      <c r="Q364" s="32"/>
      <c r="R364" s="33"/>
      <c r="S364" s="31"/>
      <c r="T364" s="31"/>
      <c r="U364" s="31"/>
    </row>
    <row r="365" spans="1:21" ht="13.2">
      <c r="A365" s="30"/>
      <c r="B365" s="17"/>
      <c r="G365" s="31"/>
      <c r="I365" s="31"/>
      <c r="L365" s="17"/>
      <c r="M365" s="31"/>
      <c r="P365" s="22"/>
      <c r="Q365" s="32"/>
      <c r="R365" s="33"/>
      <c r="S365" s="31"/>
      <c r="T365" s="31"/>
      <c r="U365" s="31"/>
    </row>
    <row r="366" spans="1:21" ht="13.2">
      <c r="A366" s="30"/>
      <c r="B366" s="17"/>
      <c r="G366" s="31"/>
      <c r="I366" s="31"/>
      <c r="L366" s="17"/>
      <c r="M366" s="31"/>
      <c r="P366" s="22"/>
      <c r="Q366" s="32"/>
      <c r="R366" s="33"/>
      <c r="S366" s="31"/>
      <c r="T366" s="31"/>
      <c r="U366" s="31"/>
    </row>
    <row r="367" spans="1:21" ht="13.2">
      <c r="A367" s="30"/>
      <c r="B367" s="17"/>
      <c r="G367" s="31"/>
      <c r="I367" s="31"/>
      <c r="L367" s="17"/>
      <c r="M367" s="31"/>
      <c r="P367" s="22"/>
      <c r="Q367" s="32"/>
      <c r="R367" s="33"/>
      <c r="S367" s="31"/>
      <c r="T367" s="31"/>
      <c r="U367" s="31"/>
    </row>
    <row r="368" spans="1:21" ht="13.2">
      <c r="A368" s="30"/>
      <c r="B368" s="17"/>
      <c r="G368" s="31"/>
      <c r="I368" s="31"/>
      <c r="L368" s="17"/>
      <c r="M368" s="31"/>
      <c r="P368" s="22"/>
      <c r="Q368" s="32"/>
      <c r="R368" s="33"/>
      <c r="S368" s="31"/>
      <c r="T368" s="31"/>
      <c r="U368" s="31"/>
    </row>
    <row r="369" spans="1:21" ht="13.2">
      <c r="A369" s="30"/>
      <c r="B369" s="17"/>
      <c r="G369" s="31"/>
      <c r="I369" s="31"/>
      <c r="L369" s="17"/>
      <c r="M369" s="31"/>
      <c r="P369" s="22"/>
      <c r="Q369" s="32"/>
      <c r="R369" s="33"/>
      <c r="S369" s="31"/>
      <c r="T369" s="31"/>
      <c r="U369" s="31"/>
    </row>
    <row r="370" spans="1:21" ht="13.2">
      <c r="A370" s="30"/>
      <c r="B370" s="17"/>
      <c r="G370" s="31"/>
      <c r="I370" s="31"/>
      <c r="L370" s="17"/>
      <c r="M370" s="31"/>
      <c r="P370" s="22"/>
      <c r="Q370" s="32"/>
      <c r="R370" s="33"/>
      <c r="S370" s="31"/>
      <c r="T370" s="31"/>
      <c r="U370" s="31"/>
    </row>
    <row r="371" spans="1:21" ht="13.2">
      <c r="A371" s="30"/>
      <c r="B371" s="17"/>
      <c r="G371" s="31"/>
      <c r="I371" s="31"/>
      <c r="L371" s="17"/>
      <c r="M371" s="31"/>
      <c r="P371" s="22"/>
      <c r="Q371" s="32"/>
      <c r="R371" s="33"/>
      <c r="S371" s="31"/>
      <c r="T371" s="31"/>
      <c r="U371" s="31"/>
    </row>
    <row r="372" spans="1:21" ht="13.2">
      <c r="A372" s="30"/>
      <c r="B372" s="17"/>
      <c r="G372" s="31"/>
      <c r="I372" s="31"/>
      <c r="L372" s="17"/>
      <c r="M372" s="31"/>
      <c r="P372" s="22"/>
      <c r="Q372" s="32"/>
      <c r="R372" s="33"/>
      <c r="S372" s="31"/>
      <c r="T372" s="31"/>
      <c r="U372" s="31"/>
    </row>
    <row r="373" spans="1:21" ht="13.2">
      <c r="A373" s="30"/>
      <c r="B373" s="17"/>
      <c r="G373" s="31"/>
      <c r="I373" s="31"/>
      <c r="L373" s="17"/>
      <c r="M373" s="31"/>
      <c r="P373" s="22"/>
      <c r="Q373" s="32"/>
      <c r="R373" s="33"/>
      <c r="S373" s="31"/>
      <c r="T373" s="31"/>
      <c r="U373" s="31"/>
    </row>
    <row r="374" spans="1:21" ht="13.2">
      <c r="A374" s="30"/>
      <c r="B374" s="17"/>
      <c r="G374" s="31"/>
      <c r="I374" s="31"/>
      <c r="L374" s="17"/>
      <c r="M374" s="31"/>
      <c r="P374" s="22"/>
      <c r="Q374" s="32"/>
      <c r="R374" s="33"/>
      <c r="S374" s="31"/>
      <c r="T374" s="31"/>
      <c r="U374" s="31"/>
    </row>
    <row r="375" spans="1:21" ht="13.2">
      <c r="A375" s="30"/>
      <c r="B375" s="17"/>
      <c r="G375" s="31"/>
      <c r="I375" s="31"/>
      <c r="L375" s="17"/>
      <c r="M375" s="31"/>
      <c r="P375" s="22"/>
      <c r="Q375" s="32"/>
      <c r="R375" s="33"/>
      <c r="S375" s="31"/>
      <c r="T375" s="31"/>
      <c r="U375" s="31"/>
    </row>
    <row r="376" spans="1:21" ht="13.2">
      <c r="A376" s="30"/>
      <c r="B376" s="17"/>
      <c r="G376" s="31"/>
      <c r="I376" s="31"/>
      <c r="L376" s="17"/>
      <c r="M376" s="31"/>
      <c r="P376" s="22"/>
      <c r="Q376" s="32"/>
      <c r="R376" s="33"/>
      <c r="S376" s="31"/>
      <c r="T376" s="31"/>
      <c r="U376" s="31"/>
    </row>
    <row r="377" spans="1:21" ht="13.2">
      <c r="A377" s="30"/>
      <c r="B377" s="17"/>
      <c r="G377" s="31"/>
      <c r="I377" s="31"/>
      <c r="L377" s="17"/>
      <c r="M377" s="31"/>
      <c r="P377" s="22"/>
      <c r="Q377" s="32"/>
      <c r="R377" s="33"/>
      <c r="S377" s="31"/>
      <c r="T377" s="31"/>
      <c r="U377" s="31"/>
    </row>
    <row r="378" spans="1:21" ht="13.2">
      <c r="A378" s="30"/>
      <c r="B378" s="17"/>
      <c r="G378" s="31"/>
      <c r="I378" s="31"/>
      <c r="L378" s="17"/>
      <c r="M378" s="31"/>
      <c r="P378" s="22"/>
      <c r="Q378" s="32"/>
      <c r="R378" s="33"/>
      <c r="S378" s="31"/>
      <c r="T378" s="31"/>
      <c r="U378" s="31"/>
    </row>
    <row r="379" spans="1:21" ht="13.2">
      <c r="A379" s="30"/>
      <c r="B379" s="17"/>
      <c r="G379" s="31"/>
      <c r="I379" s="31"/>
      <c r="L379" s="17"/>
      <c r="M379" s="31"/>
      <c r="P379" s="22"/>
      <c r="Q379" s="32"/>
      <c r="R379" s="33"/>
      <c r="S379" s="31"/>
      <c r="T379" s="31"/>
      <c r="U379" s="31"/>
    </row>
    <row r="380" spans="1:21" ht="13.2">
      <c r="A380" s="30"/>
      <c r="B380" s="17"/>
      <c r="G380" s="31"/>
      <c r="I380" s="31"/>
      <c r="L380" s="17"/>
      <c r="M380" s="31"/>
      <c r="P380" s="22"/>
      <c r="Q380" s="32"/>
      <c r="R380" s="33"/>
      <c r="S380" s="31"/>
      <c r="T380" s="31"/>
      <c r="U380" s="31"/>
    </row>
    <row r="381" spans="1:21" ht="13.2">
      <c r="A381" s="30"/>
      <c r="B381" s="17"/>
      <c r="G381" s="31"/>
      <c r="I381" s="31"/>
      <c r="L381" s="17"/>
      <c r="M381" s="31"/>
      <c r="P381" s="22"/>
      <c r="Q381" s="32"/>
      <c r="R381" s="33"/>
      <c r="S381" s="31"/>
      <c r="T381" s="31"/>
      <c r="U381" s="31"/>
    </row>
    <row r="382" spans="1:21" ht="13.2">
      <c r="A382" s="30"/>
      <c r="B382" s="17"/>
      <c r="G382" s="31"/>
      <c r="I382" s="31"/>
      <c r="L382" s="17"/>
      <c r="M382" s="31"/>
      <c r="P382" s="22"/>
      <c r="Q382" s="32"/>
      <c r="R382" s="33"/>
      <c r="S382" s="31"/>
      <c r="T382" s="31"/>
      <c r="U382" s="31"/>
    </row>
    <row r="383" spans="1:21" ht="13.2">
      <c r="A383" s="30"/>
      <c r="B383" s="17"/>
      <c r="G383" s="31"/>
      <c r="I383" s="31"/>
      <c r="L383" s="17"/>
      <c r="M383" s="31"/>
      <c r="P383" s="22"/>
      <c r="Q383" s="32"/>
      <c r="R383" s="33"/>
      <c r="S383" s="31"/>
      <c r="T383" s="31"/>
      <c r="U383" s="31"/>
    </row>
    <row r="384" spans="1:21" ht="13.2">
      <c r="A384" s="30"/>
      <c r="B384" s="17"/>
      <c r="G384" s="31"/>
      <c r="I384" s="31"/>
      <c r="L384" s="17"/>
      <c r="M384" s="31"/>
      <c r="P384" s="22"/>
      <c r="Q384" s="32"/>
      <c r="R384" s="33"/>
      <c r="S384" s="31"/>
      <c r="T384" s="31"/>
      <c r="U384" s="31"/>
    </row>
    <row r="385" spans="1:21" ht="13.2">
      <c r="A385" s="30"/>
      <c r="B385" s="17"/>
      <c r="G385" s="31"/>
      <c r="I385" s="31"/>
      <c r="L385" s="17"/>
      <c r="M385" s="31"/>
      <c r="P385" s="22"/>
      <c r="Q385" s="32"/>
      <c r="R385" s="33"/>
      <c r="S385" s="31"/>
      <c r="T385" s="31"/>
      <c r="U385" s="31"/>
    </row>
    <row r="386" spans="1:21" ht="13.2">
      <c r="A386" s="30"/>
      <c r="B386" s="17"/>
      <c r="G386" s="31"/>
      <c r="I386" s="31"/>
      <c r="L386" s="17"/>
      <c r="M386" s="31"/>
      <c r="P386" s="22"/>
      <c r="Q386" s="32"/>
      <c r="R386" s="33"/>
      <c r="S386" s="31"/>
      <c r="T386" s="31"/>
      <c r="U386" s="31"/>
    </row>
    <row r="387" spans="1:21" ht="13.2">
      <c r="A387" s="30"/>
      <c r="B387" s="17"/>
      <c r="G387" s="31"/>
      <c r="I387" s="31"/>
      <c r="L387" s="17"/>
      <c r="M387" s="31"/>
      <c r="P387" s="22"/>
      <c r="Q387" s="32"/>
      <c r="R387" s="33"/>
      <c r="S387" s="31"/>
      <c r="T387" s="31"/>
      <c r="U387" s="31"/>
    </row>
    <row r="388" spans="1:21" ht="13.2">
      <c r="A388" s="30"/>
      <c r="B388" s="17"/>
      <c r="G388" s="31"/>
      <c r="I388" s="31"/>
      <c r="L388" s="17"/>
      <c r="M388" s="31"/>
      <c r="P388" s="22"/>
      <c r="Q388" s="32"/>
      <c r="R388" s="33"/>
      <c r="S388" s="31"/>
      <c r="T388" s="31"/>
      <c r="U388" s="31"/>
    </row>
    <row r="389" spans="1:21" ht="13.2">
      <c r="A389" s="30"/>
      <c r="B389" s="17"/>
      <c r="G389" s="31"/>
      <c r="I389" s="31"/>
      <c r="L389" s="17"/>
      <c r="M389" s="31"/>
      <c r="P389" s="22"/>
      <c r="Q389" s="32"/>
      <c r="R389" s="33"/>
      <c r="S389" s="31"/>
      <c r="T389" s="31"/>
      <c r="U389" s="31"/>
    </row>
    <row r="390" spans="1:21" ht="13.2">
      <c r="A390" s="30"/>
      <c r="B390" s="17"/>
      <c r="G390" s="31"/>
      <c r="I390" s="31"/>
      <c r="L390" s="17"/>
      <c r="M390" s="31"/>
      <c r="P390" s="22"/>
      <c r="Q390" s="32"/>
      <c r="R390" s="33"/>
      <c r="S390" s="31"/>
      <c r="T390" s="31"/>
      <c r="U390" s="31"/>
    </row>
    <row r="391" spans="1:21" ht="13.2">
      <c r="A391" s="30"/>
      <c r="B391" s="17"/>
      <c r="G391" s="31"/>
      <c r="I391" s="31"/>
      <c r="L391" s="17"/>
      <c r="M391" s="31"/>
      <c r="P391" s="22"/>
      <c r="Q391" s="32"/>
      <c r="R391" s="33"/>
      <c r="S391" s="31"/>
      <c r="T391" s="31"/>
      <c r="U391" s="31"/>
    </row>
    <row r="392" spans="1:21" ht="13.2">
      <c r="A392" s="30"/>
      <c r="B392" s="17"/>
      <c r="G392" s="31"/>
      <c r="I392" s="31"/>
      <c r="L392" s="17"/>
      <c r="M392" s="31"/>
      <c r="P392" s="22"/>
      <c r="Q392" s="32"/>
      <c r="R392" s="33"/>
      <c r="S392" s="31"/>
      <c r="T392" s="31"/>
      <c r="U392" s="31"/>
    </row>
    <row r="393" spans="1:21" ht="13.2">
      <c r="A393" s="30"/>
      <c r="B393" s="17"/>
      <c r="G393" s="31"/>
      <c r="I393" s="31"/>
      <c r="L393" s="17"/>
      <c r="M393" s="31"/>
      <c r="P393" s="22"/>
      <c r="Q393" s="32"/>
      <c r="R393" s="33"/>
      <c r="S393" s="31"/>
      <c r="T393" s="31"/>
      <c r="U393" s="31"/>
    </row>
    <row r="394" spans="1:21" ht="13.2">
      <c r="A394" s="30"/>
      <c r="B394" s="17"/>
      <c r="G394" s="31"/>
      <c r="I394" s="31"/>
      <c r="L394" s="17"/>
      <c r="M394" s="31"/>
      <c r="P394" s="22"/>
      <c r="Q394" s="32"/>
      <c r="R394" s="33"/>
      <c r="S394" s="31"/>
      <c r="T394" s="31"/>
      <c r="U394" s="31"/>
    </row>
    <row r="395" spans="1:21" ht="13.2">
      <c r="A395" s="30"/>
      <c r="B395" s="17"/>
      <c r="G395" s="31"/>
      <c r="I395" s="31"/>
      <c r="L395" s="17"/>
      <c r="M395" s="31"/>
      <c r="P395" s="22"/>
      <c r="Q395" s="32"/>
      <c r="R395" s="33"/>
      <c r="S395" s="31"/>
      <c r="T395" s="31"/>
      <c r="U395" s="31"/>
    </row>
    <row r="396" spans="1:21" ht="13.2">
      <c r="A396" s="30"/>
      <c r="B396" s="17"/>
      <c r="G396" s="31"/>
      <c r="I396" s="31"/>
      <c r="L396" s="17"/>
      <c r="M396" s="31"/>
      <c r="P396" s="22"/>
      <c r="Q396" s="32"/>
      <c r="R396" s="33"/>
      <c r="S396" s="31"/>
      <c r="T396" s="31"/>
      <c r="U396" s="31"/>
    </row>
    <row r="397" spans="1:21" ht="13.2">
      <c r="A397" s="30"/>
      <c r="B397" s="17"/>
      <c r="G397" s="31"/>
      <c r="I397" s="31"/>
      <c r="L397" s="17"/>
      <c r="M397" s="31"/>
      <c r="P397" s="22"/>
      <c r="Q397" s="32"/>
      <c r="R397" s="33"/>
      <c r="S397" s="31"/>
      <c r="T397" s="31"/>
      <c r="U397" s="31"/>
    </row>
    <row r="398" spans="1:21" ht="13.2">
      <c r="A398" s="30"/>
      <c r="B398" s="17"/>
      <c r="G398" s="31"/>
      <c r="I398" s="31"/>
      <c r="L398" s="17"/>
      <c r="M398" s="31"/>
      <c r="P398" s="22"/>
      <c r="Q398" s="32"/>
      <c r="R398" s="33"/>
      <c r="S398" s="31"/>
      <c r="T398" s="31"/>
      <c r="U398" s="31"/>
    </row>
    <row r="399" spans="1:21" ht="13.2">
      <c r="A399" s="30"/>
      <c r="B399" s="17"/>
      <c r="G399" s="31"/>
      <c r="I399" s="31"/>
      <c r="L399" s="17"/>
      <c r="M399" s="31"/>
      <c r="P399" s="22"/>
      <c r="Q399" s="32"/>
      <c r="R399" s="33"/>
      <c r="S399" s="31"/>
      <c r="T399" s="31"/>
      <c r="U399" s="31"/>
    </row>
    <row r="400" spans="1:21" ht="13.2">
      <c r="A400" s="30"/>
      <c r="B400" s="17"/>
      <c r="G400" s="31"/>
      <c r="I400" s="31"/>
      <c r="L400" s="17"/>
      <c r="M400" s="31"/>
      <c r="P400" s="22"/>
      <c r="Q400" s="32"/>
      <c r="R400" s="33"/>
      <c r="S400" s="31"/>
      <c r="T400" s="31"/>
      <c r="U400" s="31"/>
    </row>
    <row r="401" spans="1:21" ht="13.2">
      <c r="A401" s="30"/>
      <c r="B401" s="17"/>
      <c r="G401" s="31"/>
      <c r="I401" s="31"/>
      <c r="L401" s="17"/>
      <c r="M401" s="31"/>
      <c r="P401" s="22"/>
      <c r="Q401" s="32"/>
      <c r="R401" s="33"/>
      <c r="S401" s="31"/>
      <c r="T401" s="31"/>
      <c r="U401" s="31"/>
    </row>
    <row r="402" spans="1:21" ht="13.2">
      <c r="A402" s="30"/>
      <c r="B402" s="17"/>
      <c r="G402" s="31"/>
      <c r="I402" s="31"/>
      <c r="L402" s="17"/>
      <c r="M402" s="31"/>
      <c r="P402" s="22"/>
      <c r="Q402" s="32"/>
      <c r="R402" s="33"/>
      <c r="S402" s="31"/>
      <c r="T402" s="31"/>
      <c r="U402" s="31"/>
    </row>
    <row r="403" spans="1:21" ht="13.2">
      <c r="A403" s="30"/>
      <c r="B403" s="17"/>
      <c r="G403" s="31"/>
      <c r="I403" s="31"/>
      <c r="L403" s="17"/>
      <c r="M403" s="31"/>
      <c r="P403" s="22"/>
      <c r="Q403" s="32"/>
      <c r="R403" s="33"/>
      <c r="S403" s="31"/>
      <c r="T403" s="31"/>
      <c r="U403" s="31"/>
    </row>
    <row r="404" spans="1:21" ht="13.2">
      <c r="A404" s="30"/>
      <c r="B404" s="17"/>
      <c r="G404" s="31"/>
      <c r="I404" s="31"/>
      <c r="L404" s="17"/>
      <c r="M404" s="31"/>
      <c r="P404" s="22"/>
      <c r="Q404" s="32"/>
      <c r="R404" s="33"/>
      <c r="S404" s="31"/>
      <c r="T404" s="31"/>
      <c r="U404" s="31"/>
    </row>
    <row r="405" spans="1:21" ht="13.2">
      <c r="A405" s="30"/>
      <c r="B405" s="17"/>
      <c r="G405" s="31"/>
      <c r="I405" s="31"/>
      <c r="L405" s="17"/>
      <c r="M405" s="31"/>
      <c r="P405" s="22"/>
      <c r="Q405" s="32"/>
      <c r="R405" s="33"/>
      <c r="S405" s="31"/>
      <c r="T405" s="31"/>
      <c r="U405" s="31"/>
    </row>
    <row r="406" spans="1:21" ht="13.2">
      <c r="A406" s="30"/>
      <c r="B406" s="17"/>
      <c r="G406" s="31"/>
      <c r="I406" s="31"/>
      <c r="L406" s="17"/>
      <c r="M406" s="31"/>
      <c r="P406" s="22"/>
      <c r="Q406" s="32"/>
      <c r="R406" s="33"/>
      <c r="S406" s="31"/>
      <c r="T406" s="31"/>
      <c r="U406" s="31"/>
    </row>
    <row r="407" spans="1:21" ht="13.2">
      <c r="A407" s="30"/>
      <c r="B407" s="17"/>
      <c r="G407" s="31"/>
      <c r="I407" s="31"/>
      <c r="L407" s="17"/>
      <c r="M407" s="31"/>
      <c r="P407" s="22"/>
      <c r="Q407" s="32"/>
      <c r="R407" s="33"/>
      <c r="S407" s="31"/>
      <c r="T407" s="31"/>
      <c r="U407" s="31"/>
    </row>
    <row r="408" spans="1:21" ht="13.2">
      <c r="A408" s="30"/>
      <c r="B408" s="17"/>
      <c r="G408" s="31"/>
      <c r="I408" s="31"/>
      <c r="L408" s="17"/>
      <c r="M408" s="31"/>
      <c r="P408" s="22"/>
      <c r="Q408" s="32"/>
      <c r="R408" s="33"/>
      <c r="S408" s="31"/>
      <c r="T408" s="31"/>
      <c r="U408" s="31"/>
    </row>
    <row r="409" spans="1:21" ht="13.2">
      <c r="A409" s="30"/>
      <c r="B409" s="17"/>
      <c r="G409" s="31"/>
      <c r="I409" s="31"/>
      <c r="L409" s="17"/>
      <c r="M409" s="31"/>
      <c r="P409" s="22"/>
      <c r="Q409" s="32"/>
      <c r="R409" s="33"/>
      <c r="S409" s="31"/>
      <c r="T409" s="31"/>
      <c r="U409" s="31"/>
    </row>
    <row r="410" spans="1:21" ht="13.2">
      <c r="A410" s="30"/>
      <c r="B410" s="17"/>
      <c r="G410" s="31"/>
      <c r="I410" s="31"/>
      <c r="L410" s="17"/>
      <c r="M410" s="31"/>
      <c r="P410" s="22"/>
      <c r="Q410" s="32"/>
      <c r="R410" s="33"/>
      <c r="S410" s="31"/>
      <c r="T410" s="31"/>
      <c r="U410" s="31"/>
    </row>
    <row r="411" spans="1:21" ht="13.2">
      <c r="A411" s="30"/>
      <c r="B411" s="17"/>
      <c r="G411" s="31"/>
      <c r="I411" s="31"/>
      <c r="L411" s="17"/>
      <c r="M411" s="31"/>
      <c r="P411" s="22"/>
      <c r="Q411" s="32"/>
      <c r="R411" s="33"/>
      <c r="S411" s="31"/>
      <c r="T411" s="31"/>
      <c r="U411" s="31"/>
    </row>
    <row r="412" spans="1:21" ht="13.2">
      <c r="A412" s="30"/>
      <c r="B412" s="17"/>
      <c r="G412" s="31"/>
      <c r="I412" s="31"/>
      <c r="L412" s="17"/>
      <c r="M412" s="31"/>
      <c r="P412" s="22"/>
      <c r="Q412" s="32"/>
      <c r="R412" s="33"/>
      <c r="S412" s="31"/>
      <c r="T412" s="31"/>
      <c r="U412" s="31"/>
    </row>
    <row r="413" spans="1:21" ht="13.2">
      <c r="A413" s="30"/>
      <c r="B413" s="17"/>
      <c r="G413" s="31"/>
      <c r="I413" s="31"/>
      <c r="L413" s="17"/>
      <c r="M413" s="31"/>
      <c r="P413" s="22"/>
      <c r="Q413" s="32"/>
      <c r="R413" s="33"/>
      <c r="S413" s="31"/>
      <c r="T413" s="31"/>
      <c r="U413" s="31"/>
    </row>
    <row r="414" spans="1:21" ht="13.2">
      <c r="A414" s="30"/>
      <c r="B414" s="17"/>
      <c r="G414" s="31"/>
      <c r="I414" s="31"/>
      <c r="L414" s="17"/>
      <c r="M414" s="31"/>
      <c r="P414" s="22"/>
      <c r="Q414" s="32"/>
      <c r="R414" s="33"/>
      <c r="S414" s="31"/>
      <c r="T414" s="31"/>
      <c r="U414" s="31"/>
    </row>
    <row r="415" spans="1:21" ht="13.2">
      <c r="A415" s="30"/>
      <c r="B415" s="17"/>
      <c r="G415" s="31"/>
      <c r="I415" s="31"/>
      <c r="L415" s="17"/>
      <c r="M415" s="31"/>
      <c r="P415" s="22"/>
      <c r="Q415" s="32"/>
      <c r="R415" s="33"/>
      <c r="S415" s="31"/>
      <c r="T415" s="31"/>
      <c r="U415" s="31"/>
    </row>
    <row r="416" spans="1:21" ht="13.2">
      <c r="A416" s="30"/>
      <c r="B416" s="17"/>
      <c r="G416" s="31"/>
      <c r="I416" s="31"/>
      <c r="L416" s="17"/>
      <c r="M416" s="31"/>
      <c r="P416" s="22"/>
      <c r="Q416" s="32"/>
      <c r="R416" s="33"/>
      <c r="S416" s="31"/>
      <c r="T416" s="31"/>
      <c r="U416" s="31"/>
    </row>
    <row r="417" spans="1:21" ht="13.2">
      <c r="A417" s="30"/>
      <c r="B417" s="17"/>
      <c r="G417" s="31"/>
      <c r="I417" s="31"/>
      <c r="L417" s="17"/>
      <c r="M417" s="31"/>
      <c r="P417" s="22"/>
      <c r="Q417" s="32"/>
      <c r="R417" s="33"/>
      <c r="S417" s="31"/>
      <c r="T417" s="31"/>
      <c r="U417" s="31"/>
    </row>
    <row r="418" spans="1:21" ht="13.2">
      <c r="A418" s="30"/>
      <c r="B418" s="17"/>
      <c r="G418" s="31"/>
      <c r="I418" s="31"/>
      <c r="L418" s="17"/>
      <c r="M418" s="31"/>
      <c r="P418" s="22"/>
      <c r="Q418" s="32"/>
      <c r="R418" s="33"/>
      <c r="S418" s="31"/>
      <c r="T418" s="31"/>
      <c r="U418" s="31"/>
    </row>
    <row r="419" spans="1:21" ht="13.2">
      <c r="A419" s="30"/>
      <c r="B419" s="17"/>
      <c r="G419" s="31"/>
      <c r="I419" s="31"/>
      <c r="L419" s="17"/>
      <c r="M419" s="31"/>
      <c r="P419" s="22"/>
      <c r="Q419" s="32"/>
      <c r="R419" s="33"/>
      <c r="S419" s="31"/>
      <c r="T419" s="31"/>
      <c r="U419" s="31"/>
    </row>
    <row r="420" spans="1:21" ht="13.2">
      <c r="A420" s="30"/>
      <c r="B420" s="17"/>
      <c r="G420" s="31"/>
      <c r="I420" s="31"/>
      <c r="L420" s="17"/>
      <c r="M420" s="31"/>
      <c r="P420" s="22"/>
      <c r="Q420" s="32"/>
      <c r="R420" s="33"/>
      <c r="S420" s="31"/>
      <c r="T420" s="31"/>
      <c r="U420" s="31"/>
    </row>
    <row r="421" spans="1:21" ht="13.2">
      <c r="A421" s="30"/>
      <c r="B421" s="17"/>
      <c r="G421" s="31"/>
      <c r="I421" s="31"/>
      <c r="L421" s="17"/>
      <c r="M421" s="31"/>
      <c r="P421" s="22"/>
      <c r="Q421" s="32"/>
      <c r="R421" s="33"/>
      <c r="S421" s="31"/>
      <c r="T421" s="31"/>
      <c r="U421" s="31"/>
    </row>
    <row r="422" spans="1:21" ht="13.2">
      <c r="A422" s="30"/>
      <c r="B422" s="17"/>
      <c r="G422" s="31"/>
      <c r="I422" s="31"/>
      <c r="L422" s="17"/>
      <c r="M422" s="31"/>
      <c r="P422" s="22"/>
      <c r="Q422" s="32"/>
      <c r="R422" s="33"/>
      <c r="S422" s="31"/>
      <c r="T422" s="31"/>
      <c r="U422" s="31"/>
    </row>
    <row r="423" spans="1:21" ht="13.2">
      <c r="A423" s="30"/>
      <c r="B423" s="17"/>
      <c r="G423" s="31"/>
      <c r="I423" s="31"/>
      <c r="L423" s="17"/>
      <c r="M423" s="31"/>
      <c r="P423" s="22"/>
      <c r="Q423" s="32"/>
      <c r="R423" s="33"/>
      <c r="S423" s="31"/>
      <c r="T423" s="31"/>
      <c r="U423" s="31"/>
    </row>
    <row r="424" spans="1:21" ht="13.2">
      <c r="A424" s="30"/>
      <c r="B424" s="17"/>
      <c r="G424" s="31"/>
      <c r="I424" s="31"/>
      <c r="L424" s="17"/>
      <c r="M424" s="31"/>
      <c r="P424" s="22"/>
      <c r="Q424" s="32"/>
      <c r="R424" s="33"/>
      <c r="S424" s="31"/>
      <c r="T424" s="31"/>
      <c r="U424" s="31"/>
    </row>
    <row r="425" spans="1:21" ht="13.2">
      <c r="A425" s="30"/>
      <c r="B425" s="17"/>
      <c r="G425" s="31"/>
      <c r="I425" s="31"/>
      <c r="L425" s="17"/>
      <c r="M425" s="31"/>
      <c r="P425" s="22"/>
      <c r="Q425" s="32"/>
      <c r="R425" s="33"/>
      <c r="S425" s="31"/>
      <c r="T425" s="31"/>
      <c r="U425" s="31"/>
    </row>
    <row r="426" spans="1:21" ht="13.2">
      <c r="A426" s="30"/>
      <c r="B426" s="17"/>
      <c r="G426" s="31"/>
      <c r="I426" s="31"/>
      <c r="L426" s="17"/>
      <c r="M426" s="31"/>
      <c r="P426" s="22"/>
      <c r="Q426" s="32"/>
      <c r="R426" s="33"/>
      <c r="S426" s="31"/>
      <c r="T426" s="31"/>
      <c r="U426" s="31"/>
    </row>
    <row r="427" spans="1:21" ht="13.2">
      <c r="A427" s="30"/>
      <c r="B427" s="17"/>
      <c r="G427" s="31"/>
      <c r="I427" s="31"/>
      <c r="L427" s="17"/>
      <c r="M427" s="31"/>
      <c r="P427" s="22"/>
      <c r="Q427" s="32"/>
      <c r="R427" s="33"/>
      <c r="S427" s="31"/>
      <c r="T427" s="31"/>
      <c r="U427" s="31"/>
    </row>
    <row r="428" spans="1:21" ht="13.2">
      <c r="A428" s="30"/>
      <c r="B428" s="17"/>
      <c r="G428" s="31"/>
      <c r="I428" s="31"/>
      <c r="L428" s="17"/>
      <c r="M428" s="31"/>
      <c r="P428" s="22"/>
      <c r="Q428" s="32"/>
      <c r="R428" s="33"/>
      <c r="S428" s="31"/>
      <c r="T428" s="31"/>
      <c r="U428" s="31"/>
    </row>
    <row r="429" spans="1:21" ht="13.2">
      <c r="A429" s="30"/>
      <c r="B429" s="17"/>
      <c r="G429" s="31"/>
      <c r="I429" s="31"/>
      <c r="L429" s="17"/>
      <c r="M429" s="31"/>
      <c r="P429" s="22"/>
      <c r="Q429" s="32"/>
      <c r="R429" s="33"/>
      <c r="S429" s="31"/>
      <c r="T429" s="31"/>
      <c r="U429" s="31"/>
    </row>
    <row r="430" spans="1:21" ht="13.2">
      <c r="A430" s="30"/>
      <c r="B430" s="17"/>
      <c r="G430" s="31"/>
      <c r="I430" s="31"/>
      <c r="L430" s="17"/>
      <c r="M430" s="31"/>
      <c r="P430" s="22"/>
      <c r="Q430" s="32"/>
      <c r="R430" s="33"/>
      <c r="S430" s="31"/>
      <c r="T430" s="31"/>
      <c r="U430" s="31"/>
    </row>
    <row r="431" spans="1:21" ht="13.2">
      <c r="A431" s="30"/>
      <c r="B431" s="17"/>
      <c r="G431" s="31"/>
      <c r="I431" s="31"/>
      <c r="L431" s="17"/>
      <c r="M431" s="31"/>
      <c r="P431" s="22"/>
      <c r="Q431" s="32"/>
      <c r="R431" s="33"/>
      <c r="S431" s="31"/>
      <c r="T431" s="31"/>
      <c r="U431" s="31"/>
    </row>
    <row r="432" spans="1:21" ht="13.2">
      <c r="A432" s="30"/>
      <c r="B432" s="17"/>
      <c r="G432" s="31"/>
      <c r="I432" s="31"/>
      <c r="L432" s="17"/>
      <c r="M432" s="31"/>
      <c r="P432" s="22"/>
      <c r="Q432" s="32"/>
      <c r="R432" s="33"/>
      <c r="S432" s="31"/>
      <c r="T432" s="31"/>
      <c r="U432" s="31"/>
    </row>
    <row r="433" spans="1:21" ht="13.2">
      <c r="A433" s="30"/>
      <c r="B433" s="17"/>
      <c r="G433" s="31"/>
      <c r="I433" s="31"/>
      <c r="L433" s="17"/>
      <c r="M433" s="31"/>
      <c r="P433" s="22"/>
      <c r="Q433" s="32"/>
      <c r="R433" s="33"/>
      <c r="S433" s="31"/>
      <c r="T433" s="31"/>
      <c r="U433" s="31"/>
    </row>
    <row r="434" spans="1:21" ht="13.2">
      <c r="A434" s="30"/>
      <c r="B434" s="17"/>
      <c r="G434" s="31"/>
      <c r="I434" s="31"/>
      <c r="L434" s="17"/>
      <c r="M434" s="31"/>
      <c r="P434" s="22"/>
      <c r="Q434" s="32"/>
      <c r="R434" s="33"/>
      <c r="S434" s="31"/>
      <c r="T434" s="31"/>
      <c r="U434" s="31"/>
    </row>
    <row r="435" spans="1:21" ht="13.2">
      <c r="A435" s="30"/>
      <c r="B435" s="17"/>
      <c r="G435" s="31"/>
      <c r="I435" s="31"/>
      <c r="L435" s="17"/>
      <c r="M435" s="31"/>
      <c r="P435" s="22"/>
      <c r="Q435" s="32"/>
      <c r="R435" s="33"/>
      <c r="S435" s="31"/>
      <c r="T435" s="31"/>
      <c r="U435" s="31"/>
    </row>
    <row r="436" spans="1:21" ht="13.2">
      <c r="A436" s="30"/>
      <c r="B436" s="17"/>
      <c r="G436" s="31"/>
      <c r="I436" s="31"/>
      <c r="L436" s="17"/>
      <c r="M436" s="31"/>
      <c r="P436" s="22"/>
      <c r="Q436" s="32"/>
      <c r="R436" s="33"/>
      <c r="S436" s="31"/>
      <c r="T436" s="31"/>
      <c r="U436" s="31"/>
    </row>
    <row r="437" spans="1:21" ht="13.2">
      <c r="A437" s="30"/>
      <c r="B437" s="17"/>
      <c r="G437" s="31"/>
      <c r="I437" s="31"/>
      <c r="L437" s="17"/>
      <c r="M437" s="31"/>
      <c r="P437" s="22"/>
      <c r="Q437" s="32"/>
      <c r="R437" s="33"/>
      <c r="S437" s="31"/>
      <c r="T437" s="31"/>
      <c r="U437" s="31"/>
    </row>
    <row r="438" spans="1:21" ht="13.2">
      <c r="A438" s="30"/>
      <c r="B438" s="17"/>
      <c r="G438" s="31"/>
      <c r="I438" s="31"/>
      <c r="L438" s="17"/>
      <c r="M438" s="31"/>
      <c r="P438" s="22"/>
      <c r="Q438" s="32"/>
      <c r="R438" s="33"/>
      <c r="S438" s="31"/>
      <c r="T438" s="31"/>
      <c r="U438" s="31"/>
    </row>
    <row r="439" spans="1:21" ht="13.2">
      <c r="A439" s="30"/>
      <c r="B439" s="17"/>
      <c r="G439" s="31"/>
      <c r="I439" s="31"/>
      <c r="L439" s="17"/>
      <c r="M439" s="31"/>
      <c r="P439" s="22"/>
      <c r="Q439" s="32"/>
      <c r="R439" s="33"/>
      <c r="S439" s="31"/>
      <c r="T439" s="31"/>
      <c r="U439" s="31"/>
    </row>
    <row r="440" spans="1:21" ht="13.2">
      <c r="A440" s="30"/>
      <c r="B440" s="17"/>
      <c r="G440" s="31"/>
      <c r="I440" s="31"/>
      <c r="L440" s="17"/>
      <c r="M440" s="31"/>
      <c r="P440" s="22"/>
      <c r="Q440" s="32"/>
      <c r="R440" s="33"/>
      <c r="S440" s="31"/>
      <c r="T440" s="31"/>
      <c r="U440" s="31"/>
    </row>
    <row r="441" spans="1:21" ht="13.2">
      <c r="A441" s="30"/>
      <c r="B441" s="17"/>
      <c r="G441" s="31"/>
      <c r="I441" s="31"/>
      <c r="L441" s="17"/>
      <c r="M441" s="31"/>
      <c r="P441" s="22"/>
      <c r="Q441" s="32"/>
      <c r="R441" s="33"/>
      <c r="S441" s="31"/>
      <c r="T441" s="31"/>
      <c r="U441" s="31"/>
    </row>
    <row r="442" spans="1:21" ht="13.2">
      <c r="A442" s="30"/>
      <c r="B442" s="17"/>
      <c r="G442" s="31"/>
      <c r="I442" s="31"/>
      <c r="L442" s="17"/>
      <c r="M442" s="31"/>
      <c r="P442" s="22"/>
      <c r="Q442" s="32"/>
      <c r="R442" s="33"/>
      <c r="S442" s="31"/>
      <c r="T442" s="31"/>
      <c r="U442" s="31"/>
    </row>
    <row r="443" spans="1:21" ht="13.2">
      <c r="A443" s="30"/>
      <c r="B443" s="17"/>
      <c r="G443" s="31"/>
      <c r="I443" s="31"/>
      <c r="L443" s="17"/>
      <c r="M443" s="31"/>
      <c r="P443" s="22"/>
      <c r="Q443" s="32"/>
      <c r="R443" s="33"/>
      <c r="S443" s="31"/>
      <c r="T443" s="31"/>
      <c r="U443" s="31"/>
    </row>
    <row r="444" spans="1:21" ht="13.2">
      <c r="A444" s="30"/>
      <c r="B444" s="17"/>
      <c r="G444" s="31"/>
      <c r="I444" s="31"/>
      <c r="L444" s="17"/>
      <c r="M444" s="31"/>
      <c r="P444" s="22"/>
      <c r="Q444" s="32"/>
      <c r="R444" s="33"/>
      <c r="S444" s="31"/>
      <c r="T444" s="31"/>
      <c r="U444" s="31"/>
    </row>
    <row r="445" spans="1:21" ht="13.2">
      <c r="A445" s="30"/>
      <c r="B445" s="17"/>
      <c r="G445" s="31"/>
      <c r="I445" s="31"/>
      <c r="L445" s="17"/>
      <c r="M445" s="31"/>
      <c r="P445" s="22"/>
      <c r="Q445" s="32"/>
      <c r="R445" s="33"/>
      <c r="S445" s="31"/>
      <c r="T445" s="31"/>
      <c r="U445" s="31"/>
    </row>
    <row r="446" spans="1:21" ht="13.2">
      <c r="A446" s="30"/>
      <c r="B446" s="17"/>
      <c r="G446" s="31"/>
      <c r="I446" s="31"/>
      <c r="L446" s="17"/>
      <c r="M446" s="31"/>
      <c r="P446" s="22"/>
      <c r="Q446" s="32"/>
      <c r="R446" s="33"/>
      <c r="S446" s="31"/>
      <c r="T446" s="31"/>
      <c r="U446" s="31"/>
    </row>
    <row r="447" spans="1:21" ht="13.2">
      <c r="A447" s="30"/>
      <c r="B447" s="17"/>
      <c r="G447" s="31"/>
      <c r="I447" s="31"/>
      <c r="L447" s="17"/>
      <c r="M447" s="31"/>
      <c r="P447" s="22"/>
      <c r="Q447" s="32"/>
      <c r="R447" s="33"/>
      <c r="S447" s="31"/>
      <c r="T447" s="31"/>
      <c r="U447" s="31"/>
    </row>
    <row r="448" spans="1:21" ht="13.2">
      <c r="A448" s="30"/>
      <c r="B448" s="17"/>
      <c r="G448" s="31"/>
      <c r="I448" s="31"/>
      <c r="L448" s="17"/>
      <c r="M448" s="31"/>
      <c r="P448" s="22"/>
      <c r="Q448" s="32"/>
      <c r="R448" s="33"/>
      <c r="S448" s="31"/>
      <c r="T448" s="31"/>
      <c r="U448" s="31"/>
    </row>
    <row r="449" spans="1:21" ht="13.2">
      <c r="A449" s="30"/>
      <c r="B449" s="17"/>
      <c r="G449" s="31"/>
      <c r="I449" s="31"/>
      <c r="L449" s="17"/>
      <c r="M449" s="31"/>
      <c r="P449" s="22"/>
      <c r="Q449" s="32"/>
      <c r="R449" s="33"/>
      <c r="S449" s="31"/>
      <c r="T449" s="31"/>
      <c r="U449" s="31"/>
    </row>
    <row r="450" spans="1:21" ht="13.2">
      <c r="A450" s="30"/>
      <c r="B450" s="17"/>
      <c r="G450" s="31"/>
      <c r="I450" s="31"/>
      <c r="L450" s="17"/>
      <c r="M450" s="31"/>
      <c r="P450" s="22"/>
      <c r="Q450" s="32"/>
      <c r="R450" s="33"/>
      <c r="S450" s="31"/>
      <c r="T450" s="31"/>
      <c r="U450" s="31"/>
    </row>
    <row r="451" spans="1:21" ht="13.2">
      <c r="A451" s="30"/>
      <c r="B451" s="17"/>
      <c r="G451" s="31"/>
      <c r="I451" s="31"/>
      <c r="L451" s="17"/>
      <c r="M451" s="31"/>
      <c r="P451" s="22"/>
      <c r="Q451" s="32"/>
      <c r="R451" s="33"/>
      <c r="S451" s="31"/>
      <c r="T451" s="31"/>
      <c r="U451" s="31"/>
    </row>
    <row r="452" spans="1:21" ht="13.2">
      <c r="A452" s="30"/>
      <c r="B452" s="17"/>
      <c r="G452" s="31"/>
      <c r="I452" s="31"/>
      <c r="L452" s="17"/>
      <c r="M452" s="31"/>
      <c r="P452" s="22"/>
      <c r="Q452" s="32"/>
      <c r="R452" s="33"/>
      <c r="S452" s="31"/>
      <c r="T452" s="31"/>
      <c r="U452" s="31"/>
    </row>
    <row r="453" spans="1:21" ht="13.2">
      <c r="A453" s="30"/>
      <c r="B453" s="17"/>
      <c r="G453" s="31"/>
      <c r="I453" s="31"/>
      <c r="L453" s="17"/>
      <c r="M453" s="31"/>
      <c r="P453" s="22"/>
      <c r="Q453" s="32"/>
      <c r="R453" s="33"/>
      <c r="S453" s="31"/>
      <c r="T453" s="31"/>
      <c r="U453" s="31"/>
    </row>
    <row r="454" spans="1:21" ht="13.2">
      <c r="A454" s="30"/>
      <c r="B454" s="17"/>
      <c r="G454" s="31"/>
      <c r="I454" s="31"/>
      <c r="L454" s="17"/>
      <c r="M454" s="31"/>
      <c r="P454" s="22"/>
      <c r="Q454" s="32"/>
      <c r="R454" s="33"/>
      <c r="S454" s="31"/>
      <c r="T454" s="31"/>
      <c r="U454" s="31"/>
    </row>
    <row r="455" spans="1:21" ht="13.2">
      <c r="A455" s="30"/>
      <c r="B455" s="17"/>
      <c r="G455" s="31"/>
      <c r="I455" s="31"/>
      <c r="L455" s="17"/>
      <c r="M455" s="31"/>
      <c r="P455" s="22"/>
      <c r="Q455" s="32"/>
      <c r="R455" s="33"/>
      <c r="S455" s="31"/>
      <c r="T455" s="31"/>
      <c r="U455" s="31"/>
    </row>
    <row r="456" spans="1:21" ht="13.2">
      <c r="A456" s="30"/>
      <c r="B456" s="17"/>
      <c r="G456" s="31"/>
      <c r="I456" s="31"/>
      <c r="L456" s="17"/>
      <c r="M456" s="31"/>
      <c r="P456" s="22"/>
      <c r="Q456" s="32"/>
      <c r="R456" s="33"/>
      <c r="S456" s="31"/>
      <c r="T456" s="31"/>
      <c r="U456" s="31"/>
    </row>
    <row r="457" spans="1:21" ht="13.2">
      <c r="A457" s="30"/>
      <c r="B457" s="17"/>
      <c r="G457" s="31"/>
      <c r="I457" s="31"/>
      <c r="L457" s="17"/>
      <c r="M457" s="31"/>
      <c r="P457" s="22"/>
      <c r="Q457" s="32"/>
      <c r="R457" s="33"/>
      <c r="S457" s="31"/>
      <c r="T457" s="31"/>
      <c r="U457" s="31"/>
    </row>
    <row r="458" spans="1:21" ht="13.2">
      <c r="A458" s="30"/>
      <c r="B458" s="17"/>
      <c r="G458" s="31"/>
      <c r="I458" s="31"/>
      <c r="L458" s="17"/>
      <c r="M458" s="31"/>
      <c r="P458" s="22"/>
      <c r="Q458" s="32"/>
      <c r="R458" s="33"/>
      <c r="S458" s="31"/>
      <c r="T458" s="31"/>
      <c r="U458" s="31"/>
    </row>
    <row r="459" spans="1:21" ht="13.2">
      <c r="A459" s="30"/>
      <c r="B459" s="17"/>
      <c r="G459" s="31"/>
      <c r="I459" s="31"/>
      <c r="L459" s="17"/>
      <c r="M459" s="31"/>
      <c r="P459" s="22"/>
      <c r="Q459" s="32"/>
      <c r="R459" s="33"/>
      <c r="S459" s="31"/>
      <c r="T459" s="31"/>
      <c r="U459" s="31"/>
    </row>
    <row r="460" spans="1:21" ht="13.2">
      <c r="A460" s="30"/>
      <c r="B460" s="17"/>
      <c r="G460" s="31"/>
      <c r="I460" s="31"/>
      <c r="L460" s="17"/>
      <c r="M460" s="31"/>
      <c r="P460" s="22"/>
      <c r="Q460" s="32"/>
      <c r="R460" s="33"/>
      <c r="S460" s="31"/>
      <c r="T460" s="31"/>
      <c r="U460" s="31"/>
    </row>
    <row r="461" spans="1:21" ht="13.2">
      <c r="A461" s="30"/>
      <c r="B461" s="17"/>
      <c r="G461" s="31"/>
      <c r="I461" s="31"/>
      <c r="L461" s="17"/>
      <c r="M461" s="31"/>
      <c r="P461" s="22"/>
      <c r="Q461" s="32"/>
      <c r="R461" s="33"/>
      <c r="S461" s="31"/>
      <c r="T461" s="31"/>
      <c r="U461" s="31"/>
    </row>
    <row r="462" spans="1:21" ht="13.2">
      <c r="A462" s="30"/>
      <c r="B462" s="17"/>
      <c r="G462" s="31"/>
      <c r="I462" s="31"/>
      <c r="L462" s="17"/>
      <c r="M462" s="31"/>
      <c r="P462" s="22"/>
      <c r="Q462" s="32"/>
      <c r="R462" s="33"/>
      <c r="S462" s="31"/>
      <c r="T462" s="31"/>
      <c r="U462" s="31"/>
    </row>
    <row r="463" spans="1:21" ht="13.2">
      <c r="A463" s="30"/>
      <c r="B463" s="17"/>
      <c r="G463" s="31"/>
      <c r="I463" s="31"/>
      <c r="L463" s="17"/>
      <c r="M463" s="31"/>
      <c r="P463" s="22"/>
      <c r="Q463" s="32"/>
      <c r="R463" s="33"/>
      <c r="S463" s="31"/>
      <c r="T463" s="31"/>
      <c r="U463" s="31"/>
    </row>
    <row r="464" spans="1:21" ht="13.2">
      <c r="A464" s="30"/>
      <c r="B464" s="17"/>
      <c r="G464" s="31"/>
      <c r="I464" s="31"/>
      <c r="L464" s="17"/>
      <c r="M464" s="31"/>
      <c r="P464" s="22"/>
      <c r="Q464" s="32"/>
      <c r="R464" s="33"/>
      <c r="S464" s="31"/>
      <c r="T464" s="31"/>
      <c r="U464" s="31"/>
    </row>
    <row r="465" spans="1:21" ht="13.2">
      <c r="A465" s="30"/>
      <c r="B465" s="17"/>
      <c r="G465" s="31"/>
      <c r="I465" s="31"/>
      <c r="L465" s="17"/>
      <c r="M465" s="31"/>
      <c r="P465" s="22"/>
      <c r="Q465" s="32"/>
      <c r="R465" s="33"/>
      <c r="S465" s="31"/>
      <c r="T465" s="31"/>
      <c r="U465" s="31"/>
    </row>
    <row r="466" spans="1:21" ht="13.2">
      <c r="A466" s="30"/>
      <c r="B466" s="17"/>
      <c r="G466" s="31"/>
      <c r="I466" s="31"/>
      <c r="L466" s="17"/>
      <c r="M466" s="31"/>
      <c r="P466" s="22"/>
      <c r="Q466" s="32"/>
      <c r="R466" s="33"/>
      <c r="S466" s="31"/>
      <c r="T466" s="31"/>
      <c r="U466" s="31"/>
    </row>
    <row r="467" spans="1:21" ht="13.2">
      <c r="A467" s="30"/>
      <c r="B467" s="17"/>
      <c r="G467" s="31"/>
      <c r="I467" s="31"/>
      <c r="L467" s="17"/>
      <c r="M467" s="31"/>
      <c r="P467" s="22"/>
      <c r="Q467" s="32"/>
      <c r="R467" s="33"/>
      <c r="S467" s="31"/>
      <c r="T467" s="31"/>
      <c r="U467" s="31"/>
    </row>
    <row r="468" spans="1:21" ht="13.2">
      <c r="A468" s="30"/>
      <c r="B468" s="17"/>
      <c r="G468" s="31"/>
      <c r="I468" s="31"/>
      <c r="L468" s="17"/>
      <c r="M468" s="31"/>
      <c r="P468" s="22"/>
      <c r="Q468" s="32"/>
      <c r="R468" s="33"/>
      <c r="S468" s="31"/>
      <c r="T468" s="31"/>
      <c r="U468" s="31"/>
    </row>
    <row r="469" spans="1:21" ht="13.2">
      <c r="A469" s="30"/>
      <c r="B469" s="17"/>
      <c r="G469" s="31"/>
      <c r="I469" s="31"/>
      <c r="L469" s="17"/>
      <c r="M469" s="31"/>
      <c r="P469" s="22"/>
      <c r="Q469" s="32"/>
      <c r="R469" s="33"/>
      <c r="S469" s="31"/>
      <c r="T469" s="31"/>
      <c r="U469" s="31"/>
    </row>
    <row r="470" spans="1:21" ht="13.2">
      <c r="A470" s="30"/>
      <c r="B470" s="17"/>
      <c r="G470" s="31"/>
      <c r="I470" s="31"/>
      <c r="L470" s="17"/>
      <c r="M470" s="31"/>
      <c r="P470" s="22"/>
      <c r="Q470" s="32"/>
      <c r="R470" s="33"/>
      <c r="S470" s="31"/>
      <c r="T470" s="31"/>
      <c r="U470" s="31"/>
    </row>
    <row r="471" spans="1:21" ht="13.2">
      <c r="A471" s="30"/>
      <c r="B471" s="17"/>
      <c r="G471" s="31"/>
      <c r="I471" s="31"/>
      <c r="L471" s="17"/>
      <c r="M471" s="31"/>
      <c r="P471" s="22"/>
      <c r="Q471" s="32"/>
      <c r="R471" s="33"/>
      <c r="S471" s="31"/>
      <c r="T471" s="31"/>
      <c r="U471" s="31"/>
    </row>
    <row r="472" spans="1:21" ht="13.2">
      <c r="A472" s="30"/>
      <c r="B472" s="17"/>
      <c r="G472" s="31"/>
      <c r="I472" s="31"/>
      <c r="L472" s="17"/>
      <c r="M472" s="31"/>
      <c r="P472" s="22"/>
      <c r="Q472" s="32"/>
      <c r="R472" s="33"/>
      <c r="S472" s="31"/>
      <c r="T472" s="31"/>
      <c r="U472" s="31"/>
    </row>
    <row r="473" spans="1:21" ht="13.2">
      <c r="A473" s="30"/>
      <c r="B473" s="17"/>
      <c r="G473" s="31"/>
      <c r="I473" s="31"/>
      <c r="L473" s="17"/>
      <c r="M473" s="31"/>
      <c r="P473" s="22"/>
      <c r="Q473" s="32"/>
      <c r="R473" s="33"/>
      <c r="S473" s="31"/>
      <c r="T473" s="31"/>
      <c r="U473" s="31"/>
    </row>
    <row r="474" spans="1:21" ht="13.2">
      <c r="A474" s="30"/>
      <c r="B474" s="17"/>
      <c r="G474" s="31"/>
      <c r="I474" s="31"/>
      <c r="L474" s="17"/>
      <c r="M474" s="31"/>
      <c r="P474" s="22"/>
      <c r="Q474" s="32"/>
      <c r="R474" s="33"/>
      <c r="S474" s="31"/>
      <c r="T474" s="31"/>
      <c r="U474" s="31"/>
    </row>
    <row r="475" spans="1:21" ht="13.2">
      <c r="A475" s="30"/>
      <c r="B475" s="17"/>
      <c r="G475" s="31"/>
      <c r="I475" s="31"/>
      <c r="L475" s="17"/>
      <c r="M475" s="31"/>
      <c r="P475" s="22"/>
      <c r="Q475" s="32"/>
      <c r="R475" s="33"/>
      <c r="S475" s="31"/>
      <c r="T475" s="31"/>
      <c r="U475" s="31"/>
    </row>
    <row r="476" spans="1:21" ht="13.2">
      <c r="A476" s="30"/>
      <c r="B476" s="17"/>
      <c r="G476" s="31"/>
      <c r="I476" s="31"/>
      <c r="L476" s="17"/>
      <c r="M476" s="31"/>
      <c r="P476" s="22"/>
      <c r="Q476" s="32"/>
      <c r="R476" s="33"/>
      <c r="S476" s="31"/>
      <c r="T476" s="31"/>
      <c r="U476" s="31"/>
    </row>
    <row r="477" spans="1:21" ht="13.2">
      <c r="A477" s="30"/>
      <c r="B477" s="17"/>
      <c r="G477" s="31"/>
      <c r="I477" s="31"/>
      <c r="L477" s="17"/>
      <c r="M477" s="31"/>
      <c r="P477" s="22"/>
      <c r="Q477" s="32"/>
      <c r="R477" s="33"/>
      <c r="S477" s="31"/>
      <c r="T477" s="31"/>
      <c r="U477" s="31"/>
    </row>
    <row r="478" spans="1:21" ht="13.2">
      <c r="A478" s="30"/>
      <c r="B478" s="17"/>
      <c r="G478" s="31"/>
      <c r="I478" s="31"/>
      <c r="L478" s="17"/>
      <c r="M478" s="31"/>
      <c r="P478" s="22"/>
      <c r="Q478" s="32"/>
      <c r="R478" s="33"/>
      <c r="S478" s="31"/>
      <c r="T478" s="31"/>
      <c r="U478" s="31"/>
    </row>
    <row r="479" spans="1:21" ht="13.2">
      <c r="A479" s="30"/>
      <c r="B479" s="17"/>
      <c r="G479" s="31"/>
      <c r="I479" s="31"/>
      <c r="L479" s="17"/>
      <c r="M479" s="31"/>
      <c r="P479" s="22"/>
      <c r="Q479" s="32"/>
      <c r="R479" s="33"/>
      <c r="S479" s="31"/>
      <c r="T479" s="31"/>
      <c r="U479" s="31"/>
    </row>
    <row r="480" spans="1:21" ht="13.2">
      <c r="A480" s="30"/>
      <c r="B480" s="17"/>
      <c r="G480" s="31"/>
      <c r="I480" s="31"/>
      <c r="L480" s="17"/>
      <c r="M480" s="31"/>
      <c r="P480" s="22"/>
      <c r="Q480" s="32"/>
      <c r="R480" s="33"/>
      <c r="S480" s="31"/>
      <c r="T480" s="31"/>
      <c r="U480" s="31"/>
    </row>
    <row r="481" spans="1:21" ht="13.2">
      <c r="A481" s="30"/>
      <c r="B481" s="17"/>
      <c r="G481" s="31"/>
      <c r="I481" s="31"/>
      <c r="L481" s="17"/>
      <c r="M481" s="31"/>
      <c r="P481" s="22"/>
      <c r="Q481" s="32"/>
      <c r="R481" s="33"/>
      <c r="S481" s="31"/>
      <c r="T481" s="31"/>
      <c r="U481" s="31"/>
    </row>
    <row r="482" spans="1:21" ht="13.2">
      <c r="A482" s="30"/>
      <c r="B482" s="17"/>
      <c r="G482" s="31"/>
      <c r="I482" s="31"/>
      <c r="L482" s="17"/>
      <c r="M482" s="31"/>
      <c r="P482" s="22"/>
      <c r="Q482" s="32"/>
      <c r="R482" s="33"/>
      <c r="S482" s="31"/>
      <c r="T482" s="31"/>
      <c r="U482" s="31"/>
    </row>
    <row r="483" spans="1:21" ht="13.2">
      <c r="A483" s="30"/>
      <c r="B483" s="17"/>
      <c r="G483" s="31"/>
      <c r="I483" s="31"/>
      <c r="L483" s="17"/>
      <c r="M483" s="31"/>
      <c r="P483" s="22"/>
      <c r="Q483" s="32"/>
      <c r="R483" s="33"/>
      <c r="S483" s="31"/>
      <c r="T483" s="31"/>
      <c r="U483" s="31"/>
    </row>
    <row r="484" spans="1:21" ht="13.2">
      <c r="A484" s="30"/>
      <c r="B484" s="17"/>
      <c r="G484" s="31"/>
      <c r="I484" s="31"/>
      <c r="L484" s="17"/>
      <c r="M484" s="31"/>
      <c r="P484" s="22"/>
      <c r="Q484" s="32"/>
      <c r="R484" s="33"/>
      <c r="S484" s="31"/>
      <c r="T484" s="31"/>
      <c r="U484" s="31"/>
    </row>
    <row r="485" spans="1:21" ht="13.2">
      <c r="A485" s="30"/>
      <c r="B485" s="17"/>
      <c r="G485" s="31"/>
      <c r="I485" s="31"/>
      <c r="L485" s="17"/>
      <c r="M485" s="31"/>
      <c r="P485" s="22"/>
      <c r="Q485" s="32"/>
      <c r="R485" s="33"/>
      <c r="S485" s="31"/>
      <c r="T485" s="31"/>
      <c r="U485" s="31"/>
    </row>
    <row r="486" spans="1:21" ht="13.2">
      <c r="A486" s="30"/>
      <c r="B486" s="17"/>
      <c r="G486" s="31"/>
      <c r="I486" s="31"/>
      <c r="L486" s="17"/>
      <c r="M486" s="31"/>
      <c r="P486" s="22"/>
      <c r="Q486" s="32"/>
      <c r="R486" s="33"/>
      <c r="S486" s="31"/>
      <c r="T486" s="31"/>
      <c r="U486" s="31"/>
    </row>
    <row r="487" spans="1:21" ht="13.2">
      <c r="A487" s="30"/>
      <c r="B487" s="17"/>
      <c r="G487" s="31"/>
      <c r="I487" s="31"/>
      <c r="L487" s="17"/>
      <c r="M487" s="31"/>
      <c r="P487" s="22"/>
      <c r="Q487" s="32"/>
      <c r="R487" s="33"/>
      <c r="S487" s="31"/>
      <c r="T487" s="31"/>
      <c r="U487" s="31"/>
    </row>
    <row r="488" spans="1:21" ht="13.2">
      <c r="A488" s="30"/>
      <c r="B488" s="17"/>
      <c r="G488" s="31"/>
      <c r="I488" s="31"/>
      <c r="L488" s="17"/>
      <c r="M488" s="31"/>
      <c r="P488" s="22"/>
      <c r="Q488" s="32"/>
      <c r="R488" s="33"/>
      <c r="S488" s="31"/>
      <c r="T488" s="31"/>
      <c r="U488" s="31"/>
    </row>
    <row r="489" spans="1:21" ht="13.2">
      <c r="A489" s="30"/>
      <c r="B489" s="17"/>
      <c r="G489" s="31"/>
      <c r="I489" s="31"/>
      <c r="L489" s="17"/>
      <c r="M489" s="31"/>
      <c r="P489" s="22"/>
      <c r="Q489" s="32"/>
      <c r="R489" s="33"/>
      <c r="S489" s="31"/>
      <c r="T489" s="31"/>
      <c r="U489" s="31"/>
    </row>
    <row r="490" spans="1:21" ht="13.2">
      <c r="A490" s="30"/>
      <c r="B490" s="17"/>
      <c r="G490" s="31"/>
      <c r="I490" s="31"/>
      <c r="L490" s="17"/>
      <c r="M490" s="31"/>
      <c r="P490" s="22"/>
      <c r="Q490" s="32"/>
      <c r="R490" s="33"/>
      <c r="S490" s="31"/>
      <c r="T490" s="31"/>
      <c r="U490" s="31"/>
    </row>
    <row r="491" spans="1:21" ht="13.2">
      <c r="A491" s="30"/>
      <c r="B491" s="17"/>
      <c r="G491" s="31"/>
      <c r="I491" s="31"/>
      <c r="L491" s="17"/>
      <c r="M491" s="31"/>
      <c r="P491" s="22"/>
      <c r="Q491" s="32"/>
      <c r="R491" s="33"/>
      <c r="S491" s="31"/>
      <c r="T491" s="31"/>
      <c r="U491" s="31"/>
    </row>
    <row r="492" spans="1:21" ht="13.2">
      <c r="A492" s="30"/>
      <c r="B492" s="17"/>
      <c r="G492" s="31"/>
      <c r="I492" s="31"/>
      <c r="L492" s="17"/>
      <c r="M492" s="31"/>
      <c r="P492" s="22"/>
      <c r="Q492" s="32"/>
      <c r="R492" s="33"/>
      <c r="S492" s="31"/>
      <c r="T492" s="31"/>
      <c r="U492" s="31"/>
    </row>
    <row r="493" spans="1:21" ht="13.2">
      <c r="A493" s="30"/>
      <c r="B493" s="17"/>
      <c r="G493" s="31"/>
      <c r="I493" s="31"/>
      <c r="L493" s="17"/>
      <c r="M493" s="31"/>
      <c r="P493" s="22"/>
      <c r="Q493" s="32"/>
      <c r="R493" s="33"/>
      <c r="S493" s="31"/>
      <c r="T493" s="31"/>
      <c r="U493" s="31"/>
    </row>
    <row r="494" spans="1:21" ht="13.2">
      <c r="A494" s="30"/>
      <c r="B494" s="17"/>
      <c r="G494" s="31"/>
      <c r="I494" s="31"/>
      <c r="L494" s="17"/>
      <c r="M494" s="31"/>
      <c r="P494" s="22"/>
      <c r="Q494" s="32"/>
      <c r="R494" s="33"/>
      <c r="S494" s="31"/>
      <c r="T494" s="31"/>
      <c r="U494" s="31"/>
    </row>
    <row r="495" spans="1:21" ht="13.2">
      <c r="A495" s="30"/>
      <c r="B495" s="17"/>
      <c r="G495" s="31"/>
      <c r="I495" s="31"/>
      <c r="L495" s="17"/>
      <c r="M495" s="31"/>
      <c r="P495" s="22"/>
      <c r="Q495" s="32"/>
      <c r="R495" s="33"/>
      <c r="S495" s="31"/>
      <c r="T495" s="31"/>
      <c r="U495" s="31"/>
    </row>
    <row r="496" spans="1:21" ht="13.2">
      <c r="A496" s="30"/>
      <c r="B496" s="17"/>
      <c r="G496" s="31"/>
      <c r="I496" s="31"/>
      <c r="L496" s="17"/>
      <c r="M496" s="31"/>
      <c r="P496" s="22"/>
      <c r="Q496" s="32"/>
      <c r="R496" s="33"/>
      <c r="S496" s="31"/>
      <c r="T496" s="31"/>
      <c r="U496" s="31"/>
    </row>
    <row r="497" spans="1:21" ht="13.2">
      <c r="A497" s="30"/>
      <c r="B497" s="17"/>
      <c r="G497" s="31"/>
      <c r="I497" s="31"/>
      <c r="L497" s="17"/>
      <c r="M497" s="31"/>
      <c r="P497" s="22"/>
      <c r="Q497" s="32"/>
      <c r="R497" s="33"/>
      <c r="S497" s="31"/>
      <c r="T497" s="31"/>
      <c r="U497" s="31"/>
    </row>
    <row r="498" spans="1:21" ht="13.2">
      <c r="A498" s="30"/>
      <c r="B498" s="17"/>
      <c r="G498" s="31"/>
      <c r="I498" s="31"/>
      <c r="L498" s="17"/>
      <c r="M498" s="31"/>
      <c r="P498" s="22"/>
      <c r="Q498" s="32"/>
      <c r="R498" s="33"/>
      <c r="S498" s="31"/>
      <c r="T498" s="31"/>
      <c r="U498" s="31"/>
    </row>
    <row r="499" spans="1:21" ht="13.2">
      <c r="A499" s="30"/>
      <c r="B499" s="17"/>
      <c r="G499" s="31"/>
      <c r="I499" s="31"/>
      <c r="L499" s="17"/>
      <c r="M499" s="31"/>
      <c r="P499" s="22"/>
      <c r="Q499" s="32"/>
      <c r="R499" s="33"/>
      <c r="S499" s="31"/>
      <c r="T499" s="31"/>
      <c r="U499" s="31"/>
    </row>
    <row r="500" spans="1:21" ht="13.2">
      <c r="A500" s="30"/>
      <c r="B500" s="17"/>
      <c r="G500" s="31"/>
      <c r="I500" s="31"/>
      <c r="L500" s="17"/>
      <c r="M500" s="31"/>
      <c r="P500" s="22"/>
      <c r="Q500" s="32"/>
      <c r="R500" s="33"/>
      <c r="S500" s="31"/>
      <c r="T500" s="31"/>
      <c r="U500" s="31"/>
    </row>
    <row r="501" spans="1:21" ht="13.2">
      <c r="A501" s="30"/>
      <c r="B501" s="17"/>
      <c r="G501" s="31"/>
      <c r="I501" s="31"/>
      <c r="L501" s="17"/>
      <c r="M501" s="31"/>
      <c r="P501" s="22"/>
      <c r="Q501" s="32"/>
      <c r="R501" s="33"/>
      <c r="S501" s="31"/>
      <c r="T501" s="31"/>
      <c r="U501" s="31"/>
    </row>
    <row r="502" spans="1:21" ht="13.2">
      <c r="A502" s="30"/>
      <c r="B502" s="17"/>
      <c r="G502" s="31"/>
      <c r="I502" s="31"/>
      <c r="L502" s="17"/>
      <c r="M502" s="31"/>
      <c r="P502" s="22"/>
      <c r="Q502" s="32"/>
      <c r="R502" s="33"/>
      <c r="S502" s="31"/>
      <c r="T502" s="31"/>
      <c r="U502" s="31"/>
    </row>
    <row r="503" spans="1:21" ht="13.2">
      <c r="A503" s="30"/>
      <c r="B503" s="17"/>
      <c r="G503" s="31"/>
      <c r="I503" s="31"/>
      <c r="L503" s="17"/>
      <c r="M503" s="31"/>
      <c r="P503" s="22"/>
      <c r="Q503" s="32"/>
      <c r="R503" s="33"/>
      <c r="S503" s="31"/>
      <c r="T503" s="31"/>
      <c r="U503" s="31"/>
    </row>
    <row r="504" spans="1:21" ht="13.2">
      <c r="A504" s="30"/>
      <c r="B504" s="17"/>
      <c r="G504" s="31"/>
      <c r="I504" s="31"/>
      <c r="L504" s="17"/>
      <c r="M504" s="31"/>
      <c r="P504" s="22"/>
      <c r="Q504" s="32"/>
      <c r="R504" s="33"/>
      <c r="S504" s="31"/>
      <c r="T504" s="31"/>
      <c r="U504" s="31"/>
    </row>
    <row r="505" spans="1:21" ht="13.2">
      <c r="A505" s="30"/>
      <c r="B505" s="17"/>
      <c r="G505" s="31"/>
      <c r="I505" s="31"/>
      <c r="L505" s="17"/>
      <c r="M505" s="31"/>
      <c r="P505" s="22"/>
      <c r="Q505" s="32"/>
      <c r="R505" s="33"/>
      <c r="S505" s="31"/>
      <c r="T505" s="31"/>
      <c r="U505" s="31"/>
    </row>
    <row r="506" spans="1:21" ht="13.2">
      <c r="A506" s="30"/>
      <c r="B506" s="17"/>
      <c r="G506" s="31"/>
      <c r="I506" s="31"/>
      <c r="L506" s="17"/>
      <c r="M506" s="31"/>
      <c r="P506" s="22"/>
      <c r="Q506" s="32"/>
      <c r="R506" s="33"/>
      <c r="S506" s="31"/>
      <c r="T506" s="31"/>
      <c r="U506" s="31"/>
    </row>
    <row r="507" spans="1:21" ht="13.2">
      <c r="A507" s="30"/>
      <c r="B507" s="17"/>
      <c r="G507" s="31"/>
      <c r="I507" s="31"/>
      <c r="L507" s="17"/>
      <c r="M507" s="31"/>
      <c r="P507" s="22"/>
      <c r="Q507" s="32"/>
      <c r="R507" s="33"/>
      <c r="S507" s="31"/>
      <c r="T507" s="31"/>
      <c r="U507" s="31"/>
    </row>
    <row r="508" spans="1:21" ht="13.2">
      <c r="A508" s="30"/>
      <c r="B508" s="17"/>
      <c r="G508" s="31"/>
      <c r="I508" s="31"/>
      <c r="L508" s="17"/>
      <c r="M508" s="31"/>
      <c r="P508" s="22"/>
      <c r="Q508" s="32"/>
      <c r="R508" s="33"/>
      <c r="S508" s="31"/>
      <c r="T508" s="31"/>
      <c r="U508" s="31"/>
    </row>
    <row r="509" spans="1:21" ht="13.2">
      <c r="A509" s="30"/>
      <c r="B509" s="17"/>
      <c r="G509" s="31"/>
      <c r="I509" s="31"/>
      <c r="L509" s="17"/>
      <c r="M509" s="31"/>
      <c r="P509" s="22"/>
      <c r="Q509" s="32"/>
      <c r="R509" s="33"/>
      <c r="S509" s="31"/>
      <c r="T509" s="31"/>
      <c r="U509" s="31"/>
    </row>
    <row r="510" spans="1:21" ht="13.2">
      <c r="A510" s="30"/>
      <c r="B510" s="17"/>
      <c r="G510" s="31"/>
      <c r="I510" s="31"/>
      <c r="L510" s="17"/>
      <c r="M510" s="31"/>
      <c r="P510" s="22"/>
      <c r="Q510" s="32"/>
      <c r="R510" s="33"/>
      <c r="S510" s="31"/>
      <c r="T510" s="31"/>
      <c r="U510" s="31"/>
    </row>
    <row r="511" spans="1:21" ht="13.2">
      <c r="A511" s="30"/>
      <c r="B511" s="17"/>
      <c r="G511" s="31"/>
      <c r="I511" s="31"/>
      <c r="L511" s="17"/>
      <c r="M511" s="31"/>
      <c r="P511" s="22"/>
      <c r="Q511" s="32"/>
      <c r="R511" s="33"/>
      <c r="S511" s="31"/>
      <c r="T511" s="31"/>
      <c r="U511" s="31"/>
    </row>
    <row r="512" spans="1:21" ht="13.2">
      <c r="A512" s="30"/>
      <c r="B512" s="17"/>
      <c r="G512" s="31"/>
      <c r="I512" s="31"/>
      <c r="L512" s="17"/>
      <c r="M512" s="31"/>
      <c r="P512" s="22"/>
      <c r="Q512" s="32"/>
      <c r="R512" s="33"/>
      <c r="S512" s="31"/>
      <c r="T512" s="31"/>
      <c r="U512" s="31"/>
    </row>
    <row r="513" spans="1:21" ht="13.2">
      <c r="A513" s="30"/>
      <c r="B513" s="17"/>
      <c r="G513" s="31"/>
      <c r="I513" s="31"/>
      <c r="L513" s="17"/>
      <c r="M513" s="31"/>
      <c r="P513" s="22"/>
      <c r="Q513" s="32"/>
      <c r="R513" s="33"/>
      <c r="S513" s="31"/>
      <c r="T513" s="31"/>
      <c r="U513" s="31"/>
    </row>
    <row r="514" spans="1:21" ht="13.2">
      <c r="A514" s="30"/>
      <c r="B514" s="17"/>
      <c r="G514" s="31"/>
      <c r="I514" s="31"/>
      <c r="L514" s="17"/>
      <c r="M514" s="31"/>
      <c r="P514" s="22"/>
      <c r="Q514" s="32"/>
      <c r="R514" s="33"/>
      <c r="S514" s="31"/>
      <c r="T514" s="31"/>
      <c r="U514" s="31"/>
    </row>
    <row r="515" spans="1:21" ht="13.2">
      <c r="A515" s="30"/>
      <c r="B515" s="17"/>
      <c r="G515" s="31"/>
      <c r="I515" s="31"/>
      <c r="L515" s="17"/>
      <c r="M515" s="31"/>
      <c r="P515" s="22"/>
      <c r="Q515" s="32"/>
      <c r="R515" s="33"/>
      <c r="S515" s="31"/>
      <c r="T515" s="31"/>
      <c r="U515" s="31"/>
    </row>
    <row r="516" spans="1:21" ht="13.2">
      <c r="A516" s="30"/>
      <c r="B516" s="17"/>
      <c r="G516" s="31"/>
      <c r="I516" s="31"/>
      <c r="L516" s="17"/>
      <c r="M516" s="31"/>
      <c r="P516" s="22"/>
      <c r="Q516" s="32"/>
      <c r="R516" s="33"/>
      <c r="S516" s="31"/>
      <c r="T516" s="31"/>
      <c r="U516" s="31"/>
    </row>
    <row r="517" spans="1:21" ht="13.2">
      <c r="A517" s="30"/>
      <c r="B517" s="17"/>
      <c r="G517" s="31"/>
      <c r="I517" s="31"/>
      <c r="L517" s="17"/>
      <c r="M517" s="31"/>
      <c r="P517" s="22"/>
      <c r="Q517" s="32"/>
      <c r="R517" s="33"/>
      <c r="S517" s="31"/>
      <c r="T517" s="31"/>
      <c r="U517" s="31"/>
    </row>
    <row r="518" spans="1:21" ht="13.2">
      <c r="A518" s="30"/>
      <c r="B518" s="17"/>
      <c r="G518" s="31"/>
      <c r="I518" s="31"/>
      <c r="L518" s="17"/>
      <c r="M518" s="31"/>
      <c r="P518" s="22"/>
      <c r="Q518" s="32"/>
      <c r="R518" s="33"/>
      <c r="S518" s="31"/>
      <c r="T518" s="31"/>
      <c r="U518" s="31"/>
    </row>
    <row r="519" spans="1:21" ht="13.2">
      <c r="A519" s="30"/>
      <c r="B519" s="17"/>
      <c r="G519" s="31"/>
      <c r="I519" s="31"/>
      <c r="L519" s="17"/>
      <c r="M519" s="31"/>
      <c r="P519" s="22"/>
      <c r="Q519" s="32"/>
      <c r="R519" s="33"/>
      <c r="S519" s="31"/>
      <c r="T519" s="31"/>
      <c r="U519" s="31"/>
    </row>
    <row r="520" spans="1:21" ht="13.2">
      <c r="A520" s="30"/>
      <c r="B520" s="17"/>
      <c r="G520" s="31"/>
      <c r="I520" s="31"/>
      <c r="L520" s="17"/>
      <c r="M520" s="31"/>
      <c r="P520" s="22"/>
      <c r="Q520" s="32"/>
      <c r="R520" s="33"/>
      <c r="S520" s="31"/>
      <c r="T520" s="31"/>
      <c r="U520" s="31"/>
    </row>
    <row r="521" spans="1:21" ht="13.2">
      <c r="A521" s="30"/>
      <c r="B521" s="17"/>
      <c r="G521" s="31"/>
      <c r="I521" s="31"/>
      <c r="L521" s="17"/>
      <c r="M521" s="31"/>
      <c r="P521" s="22"/>
      <c r="Q521" s="32"/>
      <c r="R521" s="33"/>
      <c r="S521" s="31"/>
      <c r="T521" s="31"/>
      <c r="U521" s="31"/>
    </row>
    <row r="522" spans="1:21" ht="13.2">
      <c r="A522" s="30"/>
      <c r="B522" s="17"/>
      <c r="G522" s="31"/>
      <c r="I522" s="31"/>
      <c r="L522" s="17"/>
      <c r="M522" s="31"/>
      <c r="P522" s="22"/>
      <c r="Q522" s="32"/>
      <c r="R522" s="33"/>
      <c r="S522" s="31"/>
      <c r="T522" s="31"/>
      <c r="U522" s="31"/>
    </row>
    <row r="523" spans="1:21" ht="13.2">
      <c r="A523" s="30"/>
      <c r="B523" s="17"/>
      <c r="G523" s="31"/>
      <c r="I523" s="31"/>
      <c r="L523" s="17"/>
      <c r="M523" s="31"/>
      <c r="P523" s="22"/>
      <c r="Q523" s="32"/>
      <c r="R523" s="33"/>
      <c r="S523" s="31"/>
      <c r="T523" s="31"/>
      <c r="U523" s="31"/>
    </row>
    <row r="524" spans="1:21" ht="13.2">
      <c r="A524" s="30"/>
      <c r="B524" s="17"/>
      <c r="G524" s="31"/>
      <c r="I524" s="31"/>
      <c r="L524" s="17"/>
      <c r="M524" s="31"/>
      <c r="P524" s="22"/>
      <c r="Q524" s="32"/>
      <c r="R524" s="33"/>
      <c r="S524" s="31"/>
      <c r="T524" s="31"/>
      <c r="U524" s="31"/>
    </row>
    <row r="525" spans="1:21" ht="13.2">
      <c r="A525" s="30"/>
      <c r="B525" s="17"/>
      <c r="G525" s="31"/>
      <c r="I525" s="31"/>
      <c r="L525" s="17"/>
      <c r="M525" s="31"/>
      <c r="P525" s="22"/>
      <c r="Q525" s="32"/>
      <c r="R525" s="33"/>
      <c r="S525" s="31"/>
      <c r="T525" s="31"/>
      <c r="U525" s="31"/>
    </row>
    <row r="526" spans="1:21" ht="13.2">
      <c r="A526" s="30"/>
      <c r="B526" s="17"/>
      <c r="G526" s="31"/>
      <c r="I526" s="31"/>
      <c r="L526" s="17"/>
      <c r="M526" s="31"/>
      <c r="P526" s="22"/>
      <c r="Q526" s="32"/>
      <c r="R526" s="33"/>
      <c r="S526" s="31"/>
      <c r="T526" s="31"/>
      <c r="U526" s="31"/>
    </row>
    <row r="527" spans="1:21" ht="13.2">
      <c r="A527" s="30"/>
      <c r="B527" s="17"/>
      <c r="G527" s="31"/>
      <c r="I527" s="31"/>
      <c r="L527" s="17"/>
      <c r="M527" s="31"/>
      <c r="P527" s="22"/>
      <c r="Q527" s="32"/>
      <c r="R527" s="33"/>
      <c r="S527" s="31"/>
      <c r="T527" s="31"/>
      <c r="U527" s="31"/>
    </row>
    <row r="528" spans="1:21" ht="13.2">
      <c r="A528" s="30"/>
      <c r="B528" s="17"/>
      <c r="G528" s="31"/>
      <c r="I528" s="31"/>
      <c r="L528" s="17"/>
      <c r="M528" s="31"/>
      <c r="P528" s="22"/>
      <c r="Q528" s="32"/>
      <c r="R528" s="33"/>
      <c r="S528" s="31"/>
      <c r="T528" s="31"/>
      <c r="U528" s="31"/>
    </row>
    <row r="529" spans="1:21" ht="13.2">
      <c r="A529" s="30"/>
      <c r="B529" s="17"/>
      <c r="G529" s="31"/>
      <c r="I529" s="31"/>
      <c r="L529" s="17"/>
      <c r="M529" s="31"/>
      <c r="P529" s="22"/>
      <c r="Q529" s="32"/>
      <c r="R529" s="33"/>
      <c r="S529" s="31"/>
      <c r="T529" s="31"/>
      <c r="U529" s="31"/>
    </row>
    <row r="530" spans="1:21" ht="13.2">
      <c r="A530" s="30"/>
      <c r="B530" s="17"/>
      <c r="G530" s="31"/>
      <c r="I530" s="31"/>
      <c r="L530" s="17"/>
      <c r="M530" s="31"/>
      <c r="P530" s="22"/>
      <c r="Q530" s="32"/>
      <c r="R530" s="33"/>
      <c r="S530" s="31"/>
      <c r="T530" s="31"/>
      <c r="U530" s="31"/>
    </row>
    <row r="531" spans="1:21" ht="13.2">
      <c r="A531" s="30"/>
      <c r="B531" s="17"/>
      <c r="G531" s="31"/>
      <c r="I531" s="31"/>
      <c r="L531" s="17"/>
      <c r="M531" s="31"/>
      <c r="P531" s="22"/>
      <c r="Q531" s="32"/>
      <c r="R531" s="33"/>
      <c r="S531" s="31"/>
      <c r="T531" s="31"/>
      <c r="U531" s="31"/>
    </row>
    <row r="532" spans="1:21" ht="13.2">
      <c r="A532" s="30"/>
      <c r="B532" s="17"/>
      <c r="G532" s="31"/>
      <c r="I532" s="31"/>
      <c r="L532" s="17"/>
      <c r="M532" s="31"/>
      <c r="P532" s="22"/>
      <c r="Q532" s="32"/>
      <c r="R532" s="33"/>
      <c r="S532" s="31"/>
      <c r="T532" s="31"/>
      <c r="U532" s="31"/>
    </row>
    <row r="533" spans="1:21" ht="13.2">
      <c r="A533" s="30"/>
      <c r="B533" s="17"/>
      <c r="G533" s="31"/>
      <c r="I533" s="31"/>
      <c r="L533" s="17"/>
      <c r="M533" s="31"/>
      <c r="P533" s="22"/>
      <c r="Q533" s="32"/>
      <c r="R533" s="33"/>
      <c r="S533" s="31"/>
      <c r="T533" s="31"/>
      <c r="U533" s="31"/>
    </row>
    <row r="534" spans="1:21" ht="13.2">
      <c r="A534" s="30"/>
      <c r="B534" s="17"/>
      <c r="G534" s="31"/>
      <c r="I534" s="31"/>
      <c r="L534" s="17"/>
      <c r="M534" s="31"/>
      <c r="P534" s="22"/>
      <c r="Q534" s="32"/>
      <c r="R534" s="33"/>
      <c r="S534" s="31"/>
      <c r="T534" s="31"/>
      <c r="U534" s="31"/>
    </row>
    <row r="535" spans="1:21" ht="13.2">
      <c r="A535" s="30"/>
      <c r="B535" s="17"/>
      <c r="G535" s="31"/>
      <c r="I535" s="31"/>
      <c r="L535" s="17"/>
      <c r="M535" s="31"/>
      <c r="P535" s="22"/>
      <c r="Q535" s="32"/>
      <c r="R535" s="33"/>
      <c r="S535" s="31"/>
      <c r="T535" s="31"/>
      <c r="U535" s="31"/>
    </row>
    <row r="536" spans="1:21" ht="13.2">
      <c r="A536" s="30"/>
      <c r="B536" s="17"/>
      <c r="G536" s="31"/>
      <c r="I536" s="31"/>
      <c r="L536" s="17"/>
      <c r="M536" s="31"/>
      <c r="P536" s="22"/>
      <c r="Q536" s="32"/>
      <c r="R536" s="33"/>
      <c r="S536" s="31"/>
      <c r="T536" s="31"/>
      <c r="U536" s="31"/>
    </row>
    <row r="537" spans="1:21" ht="13.2">
      <c r="A537" s="30"/>
      <c r="B537" s="17"/>
      <c r="G537" s="31"/>
      <c r="I537" s="31"/>
      <c r="L537" s="17"/>
      <c r="M537" s="31"/>
      <c r="P537" s="22"/>
      <c r="Q537" s="32"/>
      <c r="R537" s="33"/>
      <c r="S537" s="31"/>
      <c r="T537" s="31"/>
      <c r="U537" s="31"/>
    </row>
    <row r="538" spans="1:21" ht="13.2">
      <c r="A538" s="30"/>
      <c r="B538" s="17"/>
      <c r="G538" s="31"/>
      <c r="I538" s="31"/>
      <c r="L538" s="17"/>
      <c r="M538" s="31"/>
      <c r="P538" s="22"/>
      <c r="Q538" s="32"/>
      <c r="R538" s="33"/>
      <c r="S538" s="31"/>
      <c r="T538" s="31"/>
      <c r="U538" s="31"/>
    </row>
    <row r="539" spans="1:21" ht="13.2">
      <c r="A539" s="30"/>
      <c r="B539" s="17"/>
      <c r="G539" s="31"/>
      <c r="I539" s="31"/>
      <c r="L539" s="17"/>
      <c r="M539" s="31"/>
      <c r="P539" s="22"/>
      <c r="Q539" s="32"/>
      <c r="R539" s="33"/>
      <c r="S539" s="31"/>
      <c r="T539" s="31"/>
      <c r="U539" s="31"/>
    </row>
    <row r="540" spans="1:21" ht="13.2">
      <c r="A540" s="30"/>
      <c r="B540" s="17"/>
      <c r="G540" s="31"/>
      <c r="I540" s="31"/>
      <c r="L540" s="17"/>
      <c r="M540" s="31"/>
      <c r="P540" s="22"/>
      <c r="Q540" s="32"/>
      <c r="R540" s="33"/>
      <c r="S540" s="31"/>
      <c r="T540" s="31"/>
      <c r="U540" s="31"/>
    </row>
    <row r="541" spans="1:21" ht="13.2">
      <c r="A541" s="30"/>
      <c r="B541" s="17"/>
      <c r="G541" s="31"/>
      <c r="I541" s="31"/>
      <c r="L541" s="17"/>
      <c r="M541" s="31"/>
      <c r="P541" s="22"/>
      <c r="Q541" s="32"/>
      <c r="R541" s="33"/>
      <c r="S541" s="31"/>
      <c r="T541" s="31"/>
      <c r="U541" s="31"/>
    </row>
    <row r="542" spans="1:21" ht="13.2">
      <c r="A542" s="30"/>
      <c r="B542" s="17"/>
      <c r="G542" s="31"/>
      <c r="I542" s="31"/>
      <c r="L542" s="17"/>
      <c r="M542" s="31"/>
      <c r="P542" s="22"/>
      <c r="Q542" s="32"/>
      <c r="R542" s="33"/>
      <c r="S542" s="31"/>
      <c r="T542" s="31"/>
      <c r="U542" s="31"/>
    </row>
    <row r="543" spans="1:21" ht="13.2">
      <c r="A543" s="30"/>
      <c r="B543" s="17"/>
      <c r="G543" s="31"/>
      <c r="I543" s="31"/>
      <c r="L543" s="17"/>
      <c r="M543" s="31"/>
      <c r="P543" s="22"/>
      <c r="Q543" s="32"/>
      <c r="R543" s="33"/>
      <c r="S543" s="31"/>
      <c r="T543" s="31"/>
      <c r="U543" s="31"/>
    </row>
    <row r="544" spans="1:21" ht="13.2">
      <c r="A544" s="30"/>
      <c r="B544" s="17"/>
      <c r="G544" s="31"/>
      <c r="I544" s="31"/>
      <c r="L544" s="17"/>
      <c r="M544" s="31"/>
      <c r="P544" s="22"/>
      <c r="Q544" s="32"/>
      <c r="R544" s="33"/>
      <c r="S544" s="31"/>
      <c r="T544" s="31"/>
      <c r="U544" s="31"/>
    </row>
    <row r="545" spans="1:21" ht="13.2">
      <c r="A545" s="30"/>
      <c r="B545" s="17"/>
      <c r="G545" s="31"/>
      <c r="I545" s="31"/>
      <c r="L545" s="17"/>
      <c r="M545" s="31"/>
      <c r="P545" s="22"/>
      <c r="Q545" s="32"/>
      <c r="R545" s="33"/>
      <c r="S545" s="31"/>
      <c r="T545" s="31"/>
      <c r="U545" s="31"/>
    </row>
    <row r="546" spans="1:21" ht="13.2">
      <c r="A546" s="30"/>
      <c r="B546" s="17"/>
      <c r="G546" s="31"/>
      <c r="I546" s="31"/>
      <c r="L546" s="17"/>
      <c r="M546" s="31"/>
      <c r="P546" s="22"/>
      <c r="Q546" s="32"/>
      <c r="R546" s="33"/>
      <c r="S546" s="31"/>
      <c r="T546" s="31"/>
      <c r="U546" s="31"/>
    </row>
    <row r="547" spans="1:21" ht="13.2">
      <c r="A547" s="30"/>
      <c r="B547" s="17"/>
      <c r="G547" s="31"/>
      <c r="I547" s="31"/>
      <c r="L547" s="17"/>
      <c r="M547" s="31"/>
      <c r="P547" s="22"/>
      <c r="Q547" s="32"/>
      <c r="R547" s="33"/>
      <c r="S547" s="31"/>
      <c r="T547" s="31"/>
      <c r="U547" s="31"/>
    </row>
    <row r="548" spans="1:21" ht="13.2">
      <c r="A548" s="30"/>
      <c r="B548" s="17"/>
      <c r="G548" s="31"/>
      <c r="I548" s="31"/>
      <c r="L548" s="17"/>
      <c r="M548" s="31"/>
      <c r="P548" s="22"/>
      <c r="Q548" s="32"/>
      <c r="R548" s="33"/>
      <c r="S548" s="31"/>
      <c r="T548" s="31"/>
      <c r="U548" s="31"/>
    </row>
    <row r="549" spans="1:21" ht="13.2">
      <c r="A549" s="30"/>
      <c r="B549" s="17"/>
      <c r="G549" s="31"/>
      <c r="I549" s="31"/>
      <c r="L549" s="17"/>
      <c r="M549" s="31"/>
      <c r="P549" s="22"/>
      <c r="Q549" s="32"/>
      <c r="R549" s="33"/>
      <c r="S549" s="31"/>
      <c r="T549" s="31"/>
      <c r="U549" s="31"/>
    </row>
    <row r="550" spans="1:21" ht="13.2">
      <c r="A550" s="30"/>
      <c r="B550" s="17"/>
      <c r="G550" s="31"/>
      <c r="I550" s="31"/>
      <c r="L550" s="17"/>
      <c r="M550" s="31"/>
      <c r="P550" s="22"/>
      <c r="Q550" s="32"/>
      <c r="R550" s="33"/>
      <c r="S550" s="31"/>
      <c r="T550" s="31"/>
      <c r="U550" s="31"/>
    </row>
    <row r="551" spans="1:21" ht="13.2">
      <c r="A551" s="30"/>
      <c r="B551" s="17"/>
      <c r="G551" s="31"/>
      <c r="I551" s="31"/>
      <c r="L551" s="17"/>
      <c r="M551" s="31"/>
      <c r="P551" s="22"/>
      <c r="Q551" s="32"/>
      <c r="R551" s="33"/>
      <c r="S551" s="31"/>
      <c r="T551" s="31"/>
      <c r="U551" s="31"/>
    </row>
    <row r="552" spans="1:21" ht="13.2">
      <c r="A552" s="30"/>
      <c r="B552" s="17"/>
      <c r="G552" s="31"/>
      <c r="I552" s="31"/>
      <c r="L552" s="17"/>
      <c r="M552" s="31"/>
      <c r="P552" s="22"/>
      <c r="Q552" s="32"/>
      <c r="R552" s="33"/>
      <c r="S552" s="31"/>
      <c r="T552" s="31"/>
      <c r="U552" s="31"/>
    </row>
    <row r="553" spans="1:21" ht="13.2">
      <c r="A553" s="30"/>
      <c r="B553" s="17"/>
      <c r="G553" s="31"/>
      <c r="I553" s="31"/>
      <c r="L553" s="17"/>
      <c r="M553" s="31"/>
      <c r="P553" s="22"/>
      <c r="Q553" s="32"/>
      <c r="R553" s="33"/>
      <c r="S553" s="31"/>
      <c r="T553" s="31"/>
      <c r="U553" s="31"/>
    </row>
    <row r="554" spans="1:21" ht="13.2">
      <c r="A554" s="30"/>
      <c r="B554" s="17"/>
      <c r="G554" s="31"/>
      <c r="I554" s="31"/>
      <c r="L554" s="17"/>
      <c r="M554" s="31"/>
      <c r="P554" s="22"/>
      <c r="Q554" s="32"/>
      <c r="R554" s="33"/>
      <c r="S554" s="31"/>
      <c r="T554" s="31"/>
      <c r="U554" s="31"/>
    </row>
    <row r="555" spans="1:21" ht="13.2">
      <c r="A555" s="30"/>
      <c r="B555" s="17"/>
      <c r="G555" s="31"/>
      <c r="I555" s="31"/>
      <c r="L555" s="17"/>
      <c r="M555" s="31"/>
      <c r="P555" s="22"/>
      <c r="Q555" s="32"/>
      <c r="R555" s="33"/>
      <c r="S555" s="31"/>
      <c r="T555" s="31"/>
      <c r="U555" s="31"/>
    </row>
    <row r="556" spans="1:21" ht="13.2">
      <c r="A556" s="30"/>
      <c r="B556" s="17"/>
      <c r="G556" s="31"/>
      <c r="I556" s="31"/>
      <c r="L556" s="17"/>
      <c r="M556" s="31"/>
      <c r="P556" s="22"/>
      <c r="Q556" s="32"/>
      <c r="R556" s="33"/>
      <c r="S556" s="31"/>
      <c r="T556" s="31"/>
      <c r="U556" s="31"/>
    </row>
    <row r="557" spans="1:21" ht="13.2">
      <c r="A557" s="30"/>
      <c r="B557" s="17"/>
      <c r="G557" s="31"/>
      <c r="I557" s="31"/>
      <c r="L557" s="17"/>
      <c r="M557" s="31"/>
      <c r="P557" s="22"/>
      <c r="Q557" s="32"/>
      <c r="R557" s="33"/>
      <c r="S557" s="31"/>
      <c r="T557" s="31"/>
      <c r="U557" s="31"/>
    </row>
    <row r="558" spans="1:21" ht="13.2">
      <c r="A558" s="30"/>
      <c r="B558" s="17"/>
      <c r="G558" s="31"/>
      <c r="I558" s="31"/>
      <c r="L558" s="17"/>
      <c r="M558" s="31"/>
      <c r="P558" s="22"/>
      <c r="Q558" s="32"/>
      <c r="R558" s="33"/>
      <c r="S558" s="31"/>
      <c r="T558" s="31"/>
      <c r="U558" s="31"/>
    </row>
    <row r="559" spans="1:21" ht="13.2">
      <c r="A559" s="30"/>
      <c r="B559" s="17"/>
      <c r="G559" s="31"/>
      <c r="I559" s="31"/>
      <c r="L559" s="17"/>
      <c r="M559" s="31"/>
      <c r="P559" s="22"/>
      <c r="Q559" s="32"/>
      <c r="R559" s="33"/>
      <c r="S559" s="31"/>
      <c r="T559" s="31"/>
      <c r="U559" s="31"/>
    </row>
    <row r="560" spans="1:21" ht="13.2">
      <c r="A560" s="30"/>
      <c r="B560" s="17"/>
      <c r="G560" s="31"/>
      <c r="I560" s="31"/>
      <c r="L560" s="17"/>
      <c r="M560" s="31"/>
      <c r="P560" s="22"/>
      <c r="Q560" s="32"/>
      <c r="R560" s="33"/>
      <c r="S560" s="31"/>
      <c r="T560" s="31"/>
      <c r="U560" s="31"/>
    </row>
    <row r="561" spans="1:21" ht="13.2">
      <c r="A561" s="30"/>
      <c r="B561" s="17"/>
      <c r="G561" s="31"/>
      <c r="I561" s="31"/>
      <c r="L561" s="17"/>
      <c r="M561" s="31"/>
      <c r="P561" s="22"/>
      <c r="Q561" s="32"/>
      <c r="R561" s="33"/>
      <c r="S561" s="31"/>
      <c r="T561" s="31"/>
      <c r="U561" s="31"/>
    </row>
    <row r="562" spans="1:21" ht="13.2">
      <c r="A562" s="30"/>
      <c r="B562" s="17"/>
      <c r="G562" s="31"/>
      <c r="I562" s="31"/>
      <c r="L562" s="17"/>
      <c r="M562" s="31"/>
      <c r="P562" s="22"/>
      <c r="Q562" s="32"/>
      <c r="R562" s="33"/>
      <c r="S562" s="31"/>
      <c r="T562" s="31"/>
      <c r="U562" s="31"/>
    </row>
    <row r="563" spans="1:21" ht="13.2">
      <c r="A563" s="30"/>
      <c r="B563" s="17"/>
      <c r="G563" s="31"/>
      <c r="I563" s="31"/>
      <c r="L563" s="17"/>
      <c r="M563" s="31"/>
      <c r="P563" s="22"/>
      <c r="Q563" s="32"/>
      <c r="R563" s="33"/>
      <c r="S563" s="31"/>
      <c r="T563" s="31"/>
      <c r="U563" s="31"/>
    </row>
    <row r="564" spans="1:21" ht="13.2">
      <c r="A564" s="30"/>
      <c r="B564" s="17"/>
      <c r="G564" s="31"/>
      <c r="I564" s="31"/>
      <c r="L564" s="17"/>
      <c r="M564" s="31"/>
      <c r="P564" s="22"/>
      <c r="Q564" s="32"/>
      <c r="R564" s="33"/>
      <c r="S564" s="31"/>
      <c r="T564" s="31"/>
      <c r="U564" s="31"/>
    </row>
    <row r="565" spans="1:21" ht="13.2">
      <c r="A565" s="30"/>
      <c r="B565" s="17"/>
      <c r="G565" s="31"/>
      <c r="I565" s="31"/>
      <c r="L565" s="17"/>
      <c r="M565" s="31"/>
      <c r="P565" s="22"/>
      <c r="Q565" s="32"/>
      <c r="R565" s="33"/>
      <c r="S565" s="31"/>
      <c r="T565" s="31"/>
      <c r="U565" s="31"/>
    </row>
    <row r="566" spans="1:21" ht="13.2">
      <c r="A566" s="30"/>
      <c r="B566" s="17"/>
      <c r="G566" s="31"/>
      <c r="I566" s="31"/>
      <c r="L566" s="17"/>
      <c r="M566" s="31"/>
      <c r="P566" s="22"/>
      <c r="Q566" s="32"/>
      <c r="R566" s="33"/>
      <c r="S566" s="31"/>
      <c r="T566" s="31"/>
      <c r="U566" s="31"/>
    </row>
    <row r="567" spans="1:21" ht="13.2">
      <c r="A567" s="30"/>
      <c r="B567" s="17"/>
      <c r="G567" s="31"/>
      <c r="I567" s="31"/>
      <c r="L567" s="17"/>
      <c r="M567" s="31"/>
      <c r="P567" s="22"/>
      <c r="Q567" s="32"/>
      <c r="R567" s="33"/>
      <c r="S567" s="31"/>
      <c r="T567" s="31"/>
      <c r="U567" s="31"/>
    </row>
    <row r="568" spans="1:21" ht="13.2">
      <c r="A568" s="30"/>
      <c r="B568" s="17"/>
      <c r="G568" s="31"/>
      <c r="I568" s="31"/>
      <c r="L568" s="17"/>
      <c r="M568" s="31"/>
      <c r="P568" s="22"/>
      <c r="Q568" s="32"/>
      <c r="R568" s="33"/>
      <c r="S568" s="31"/>
      <c r="T568" s="31"/>
      <c r="U568" s="31"/>
    </row>
    <row r="569" spans="1:21" ht="13.2">
      <c r="A569" s="30"/>
      <c r="B569" s="17"/>
      <c r="G569" s="31"/>
      <c r="I569" s="31"/>
      <c r="L569" s="17"/>
      <c r="M569" s="31"/>
      <c r="P569" s="22"/>
      <c r="Q569" s="32"/>
      <c r="R569" s="33"/>
      <c r="S569" s="31"/>
      <c r="T569" s="31"/>
      <c r="U569" s="31"/>
    </row>
    <row r="570" spans="1:21" ht="13.2">
      <c r="A570" s="30"/>
      <c r="B570" s="17"/>
      <c r="G570" s="31"/>
      <c r="I570" s="31"/>
      <c r="L570" s="17"/>
      <c r="M570" s="31"/>
      <c r="P570" s="22"/>
      <c r="Q570" s="32"/>
      <c r="R570" s="33"/>
      <c r="S570" s="31"/>
      <c r="T570" s="31"/>
      <c r="U570" s="31"/>
    </row>
    <row r="571" spans="1:21" ht="13.2">
      <c r="A571" s="30"/>
      <c r="B571" s="17"/>
      <c r="G571" s="31"/>
      <c r="I571" s="31"/>
      <c r="L571" s="17"/>
      <c r="M571" s="31"/>
      <c r="P571" s="22"/>
      <c r="Q571" s="32"/>
      <c r="R571" s="33"/>
      <c r="S571" s="31"/>
      <c r="T571" s="31"/>
      <c r="U571" s="31"/>
    </row>
    <row r="572" spans="1:21" ht="13.2">
      <c r="A572" s="30"/>
      <c r="B572" s="17"/>
      <c r="G572" s="31"/>
      <c r="I572" s="31"/>
      <c r="L572" s="17"/>
      <c r="M572" s="31"/>
      <c r="P572" s="22"/>
      <c r="Q572" s="32"/>
      <c r="R572" s="33"/>
      <c r="S572" s="31"/>
      <c r="T572" s="31"/>
      <c r="U572" s="31"/>
    </row>
    <row r="573" spans="1:21" ht="13.2">
      <c r="A573" s="30"/>
      <c r="B573" s="17"/>
      <c r="G573" s="31"/>
      <c r="I573" s="31"/>
      <c r="L573" s="17"/>
      <c r="M573" s="31"/>
      <c r="P573" s="22"/>
      <c r="Q573" s="32"/>
      <c r="R573" s="33"/>
      <c r="S573" s="31"/>
      <c r="T573" s="31"/>
      <c r="U573" s="31"/>
    </row>
    <row r="574" spans="1:21" ht="13.2">
      <c r="A574" s="30"/>
      <c r="B574" s="17"/>
      <c r="G574" s="31"/>
      <c r="I574" s="31"/>
      <c r="L574" s="17"/>
      <c r="M574" s="31"/>
      <c r="P574" s="22"/>
      <c r="Q574" s="32"/>
      <c r="R574" s="33"/>
      <c r="S574" s="31"/>
      <c r="T574" s="31"/>
      <c r="U574" s="31"/>
    </row>
    <row r="575" spans="1:21" ht="13.2">
      <c r="A575" s="30"/>
      <c r="B575" s="17"/>
      <c r="G575" s="31"/>
      <c r="I575" s="31"/>
      <c r="L575" s="17"/>
      <c r="M575" s="31"/>
      <c r="P575" s="22"/>
      <c r="Q575" s="32"/>
      <c r="R575" s="33"/>
      <c r="S575" s="31"/>
      <c r="T575" s="31"/>
      <c r="U575" s="31"/>
    </row>
    <row r="576" spans="1:21" ht="13.2">
      <c r="A576" s="30"/>
      <c r="B576" s="17"/>
      <c r="G576" s="31"/>
      <c r="I576" s="31"/>
      <c r="L576" s="17"/>
      <c r="M576" s="31"/>
      <c r="P576" s="22"/>
      <c r="Q576" s="32"/>
      <c r="R576" s="33"/>
      <c r="S576" s="31"/>
      <c r="T576" s="31"/>
      <c r="U576" s="31"/>
    </row>
    <row r="577" spans="1:21" ht="13.2">
      <c r="A577" s="30"/>
      <c r="B577" s="17"/>
      <c r="G577" s="31"/>
      <c r="I577" s="31"/>
      <c r="L577" s="17"/>
      <c r="M577" s="31"/>
      <c r="P577" s="22"/>
      <c r="Q577" s="32"/>
      <c r="R577" s="33"/>
      <c r="S577" s="31"/>
      <c r="T577" s="31"/>
      <c r="U577" s="31"/>
    </row>
    <row r="578" spans="1:21" ht="13.2">
      <c r="A578" s="30"/>
      <c r="B578" s="17"/>
      <c r="G578" s="31"/>
      <c r="I578" s="31"/>
      <c r="L578" s="17"/>
      <c r="M578" s="31"/>
      <c r="P578" s="22"/>
      <c r="Q578" s="32"/>
      <c r="R578" s="33"/>
      <c r="S578" s="31"/>
      <c r="T578" s="31"/>
      <c r="U578" s="31"/>
    </row>
    <row r="579" spans="1:21" ht="13.2">
      <c r="A579" s="30"/>
      <c r="B579" s="17"/>
      <c r="G579" s="31"/>
      <c r="I579" s="31"/>
      <c r="L579" s="17"/>
      <c r="M579" s="31"/>
      <c r="P579" s="22"/>
      <c r="Q579" s="32"/>
      <c r="R579" s="33"/>
      <c r="S579" s="31"/>
      <c r="T579" s="31"/>
      <c r="U579" s="31"/>
    </row>
    <row r="580" spans="1:21" ht="13.2">
      <c r="A580" s="30"/>
      <c r="B580" s="17"/>
      <c r="G580" s="31"/>
      <c r="I580" s="31"/>
      <c r="L580" s="17"/>
      <c r="M580" s="31"/>
      <c r="P580" s="22"/>
      <c r="Q580" s="32"/>
      <c r="R580" s="33"/>
      <c r="S580" s="31"/>
      <c r="T580" s="31"/>
      <c r="U580" s="31"/>
    </row>
    <row r="581" spans="1:21" ht="13.2">
      <c r="A581" s="30"/>
      <c r="B581" s="17"/>
      <c r="G581" s="31"/>
      <c r="I581" s="31"/>
      <c r="L581" s="17"/>
      <c r="M581" s="31"/>
      <c r="P581" s="22"/>
      <c r="Q581" s="32"/>
      <c r="R581" s="33"/>
      <c r="S581" s="31"/>
      <c r="T581" s="31"/>
      <c r="U581" s="31"/>
    </row>
    <row r="582" spans="1:21" ht="13.2">
      <c r="A582" s="30"/>
      <c r="B582" s="17"/>
      <c r="G582" s="31"/>
      <c r="I582" s="31"/>
      <c r="L582" s="17"/>
      <c r="M582" s="31"/>
      <c r="P582" s="22"/>
      <c r="Q582" s="32"/>
      <c r="R582" s="33"/>
      <c r="S582" s="31"/>
      <c r="T582" s="31"/>
      <c r="U582" s="31"/>
    </row>
    <row r="583" spans="1:21" ht="13.2">
      <c r="A583" s="30"/>
      <c r="B583" s="17"/>
      <c r="G583" s="31"/>
      <c r="I583" s="31"/>
      <c r="L583" s="17"/>
      <c r="M583" s="31"/>
      <c r="P583" s="22"/>
      <c r="Q583" s="32"/>
      <c r="R583" s="33"/>
      <c r="S583" s="31"/>
      <c r="T583" s="31"/>
      <c r="U583" s="31"/>
    </row>
    <row r="584" spans="1:21" ht="13.2">
      <c r="A584" s="30"/>
      <c r="B584" s="17"/>
      <c r="G584" s="31"/>
      <c r="I584" s="31"/>
      <c r="L584" s="17"/>
      <c r="M584" s="31"/>
      <c r="P584" s="22"/>
      <c r="Q584" s="32"/>
      <c r="R584" s="33"/>
      <c r="S584" s="31"/>
      <c r="T584" s="31"/>
      <c r="U584" s="31"/>
    </row>
    <row r="585" spans="1:21" ht="13.2">
      <c r="A585" s="30"/>
      <c r="B585" s="17"/>
      <c r="G585" s="31"/>
      <c r="I585" s="31"/>
      <c r="L585" s="17"/>
      <c r="M585" s="31"/>
      <c r="P585" s="22"/>
      <c r="Q585" s="32"/>
      <c r="R585" s="33"/>
      <c r="S585" s="31"/>
      <c r="T585" s="31"/>
      <c r="U585" s="31"/>
    </row>
    <row r="586" spans="1:21" ht="13.2">
      <c r="A586" s="30"/>
      <c r="B586" s="17"/>
      <c r="G586" s="31"/>
      <c r="I586" s="31"/>
      <c r="L586" s="17"/>
      <c r="M586" s="31"/>
      <c r="P586" s="22"/>
      <c r="Q586" s="32"/>
      <c r="R586" s="33"/>
      <c r="S586" s="31"/>
      <c r="T586" s="31"/>
      <c r="U586" s="31"/>
    </row>
    <row r="587" spans="1:21" ht="13.2">
      <c r="A587" s="30"/>
      <c r="B587" s="17"/>
      <c r="G587" s="31"/>
      <c r="I587" s="31"/>
      <c r="L587" s="17"/>
      <c r="M587" s="31"/>
      <c r="P587" s="22"/>
      <c r="Q587" s="32"/>
      <c r="R587" s="33"/>
      <c r="S587" s="31"/>
      <c r="T587" s="31"/>
      <c r="U587" s="31"/>
    </row>
    <row r="588" spans="1:21" ht="13.2">
      <c r="A588" s="30"/>
      <c r="B588" s="17"/>
      <c r="G588" s="31"/>
      <c r="I588" s="31"/>
      <c r="L588" s="17"/>
      <c r="M588" s="31"/>
      <c r="P588" s="22"/>
      <c r="Q588" s="32"/>
      <c r="R588" s="33"/>
      <c r="S588" s="31"/>
      <c r="T588" s="31"/>
      <c r="U588" s="31"/>
    </row>
    <row r="589" spans="1:21" ht="13.2">
      <c r="A589" s="30"/>
      <c r="B589" s="17"/>
      <c r="G589" s="31"/>
      <c r="I589" s="31"/>
      <c r="L589" s="17"/>
      <c r="M589" s="31"/>
      <c r="P589" s="22"/>
      <c r="Q589" s="32"/>
      <c r="R589" s="33"/>
      <c r="S589" s="31"/>
      <c r="T589" s="31"/>
      <c r="U589" s="31"/>
    </row>
    <row r="590" spans="1:21" ht="13.2">
      <c r="A590" s="30"/>
      <c r="B590" s="17"/>
      <c r="G590" s="31"/>
      <c r="I590" s="31"/>
      <c r="L590" s="17"/>
      <c r="M590" s="31"/>
      <c r="P590" s="22"/>
      <c r="Q590" s="32"/>
      <c r="R590" s="33"/>
      <c r="S590" s="31"/>
      <c r="T590" s="31"/>
      <c r="U590" s="31"/>
    </row>
    <row r="591" spans="1:21" ht="13.2">
      <c r="A591" s="30"/>
      <c r="B591" s="17"/>
      <c r="G591" s="31"/>
      <c r="I591" s="31"/>
      <c r="L591" s="17"/>
      <c r="M591" s="31"/>
      <c r="P591" s="22"/>
      <c r="Q591" s="32"/>
      <c r="R591" s="33"/>
      <c r="S591" s="31"/>
      <c r="T591" s="31"/>
      <c r="U591" s="31"/>
    </row>
    <row r="592" spans="1:21" ht="13.2">
      <c r="A592" s="30"/>
      <c r="B592" s="17"/>
      <c r="G592" s="31"/>
      <c r="I592" s="31"/>
      <c r="L592" s="17"/>
      <c r="M592" s="31"/>
      <c r="P592" s="22"/>
      <c r="Q592" s="32"/>
      <c r="R592" s="33"/>
      <c r="S592" s="31"/>
      <c r="T592" s="31"/>
      <c r="U592" s="31"/>
    </row>
    <row r="593" spans="1:21" ht="13.2">
      <c r="A593" s="30"/>
      <c r="B593" s="17"/>
      <c r="G593" s="31"/>
      <c r="I593" s="31"/>
      <c r="L593" s="17"/>
      <c r="M593" s="31"/>
      <c r="P593" s="22"/>
      <c r="Q593" s="32"/>
      <c r="R593" s="33"/>
      <c r="S593" s="31"/>
      <c r="T593" s="31"/>
      <c r="U593" s="31"/>
    </row>
    <row r="594" spans="1:21" ht="13.2">
      <c r="A594" s="30"/>
      <c r="B594" s="17"/>
      <c r="G594" s="31"/>
      <c r="I594" s="31"/>
      <c r="L594" s="17"/>
      <c r="M594" s="31"/>
      <c r="P594" s="22"/>
      <c r="Q594" s="32"/>
      <c r="R594" s="33"/>
      <c r="S594" s="31"/>
      <c r="T594" s="31"/>
      <c r="U594" s="31"/>
    </row>
    <row r="595" spans="1:21" ht="13.2">
      <c r="A595" s="30"/>
      <c r="B595" s="17"/>
      <c r="G595" s="31"/>
      <c r="I595" s="31"/>
      <c r="L595" s="17"/>
      <c r="M595" s="31"/>
      <c r="P595" s="22"/>
      <c r="Q595" s="32"/>
      <c r="R595" s="33"/>
      <c r="S595" s="31"/>
      <c r="T595" s="31"/>
      <c r="U595" s="31"/>
    </row>
    <row r="596" spans="1:21" ht="13.2">
      <c r="A596" s="30"/>
      <c r="B596" s="17"/>
      <c r="G596" s="31"/>
      <c r="I596" s="31"/>
      <c r="L596" s="17"/>
      <c r="M596" s="31"/>
      <c r="P596" s="22"/>
      <c r="Q596" s="32"/>
      <c r="R596" s="33"/>
      <c r="S596" s="31"/>
      <c r="T596" s="31"/>
      <c r="U596" s="31"/>
    </row>
    <row r="597" spans="1:21" ht="13.2">
      <c r="A597" s="30"/>
      <c r="B597" s="17"/>
      <c r="G597" s="31"/>
      <c r="I597" s="31"/>
      <c r="L597" s="17"/>
      <c r="M597" s="31"/>
      <c r="P597" s="22"/>
      <c r="Q597" s="32"/>
      <c r="R597" s="33"/>
      <c r="S597" s="31"/>
      <c r="T597" s="31"/>
      <c r="U597" s="31"/>
    </row>
    <row r="598" spans="1:21" ht="13.2">
      <c r="A598" s="30"/>
      <c r="B598" s="17"/>
      <c r="G598" s="31"/>
      <c r="I598" s="31"/>
      <c r="L598" s="17"/>
      <c r="M598" s="31"/>
      <c r="P598" s="22"/>
      <c r="Q598" s="32"/>
      <c r="R598" s="33"/>
      <c r="S598" s="31"/>
      <c r="T598" s="31"/>
      <c r="U598" s="31"/>
    </row>
    <row r="599" spans="1:21" ht="13.2">
      <c r="A599" s="30"/>
      <c r="B599" s="17"/>
      <c r="G599" s="31"/>
      <c r="I599" s="31"/>
      <c r="L599" s="17"/>
      <c r="M599" s="31"/>
      <c r="P599" s="22"/>
      <c r="Q599" s="32"/>
      <c r="R599" s="33"/>
      <c r="S599" s="31"/>
      <c r="T599" s="31"/>
      <c r="U599" s="31"/>
    </row>
    <row r="600" spans="1:21" ht="13.2">
      <c r="A600" s="30"/>
      <c r="B600" s="17"/>
      <c r="G600" s="31"/>
      <c r="I600" s="31"/>
      <c r="L600" s="17"/>
      <c r="M600" s="31"/>
      <c r="P600" s="22"/>
      <c r="Q600" s="32"/>
      <c r="R600" s="33"/>
      <c r="S600" s="31"/>
      <c r="T600" s="31"/>
      <c r="U600" s="31"/>
    </row>
    <row r="601" spans="1:21" ht="13.2">
      <c r="A601" s="30"/>
      <c r="B601" s="17"/>
      <c r="G601" s="31"/>
      <c r="I601" s="31"/>
      <c r="L601" s="17"/>
      <c r="M601" s="31"/>
      <c r="P601" s="22"/>
      <c r="Q601" s="32"/>
      <c r="R601" s="33"/>
      <c r="S601" s="31"/>
      <c r="T601" s="31"/>
      <c r="U601" s="31"/>
    </row>
    <row r="602" spans="1:21" ht="13.2">
      <c r="A602" s="30"/>
      <c r="B602" s="17"/>
      <c r="G602" s="31"/>
      <c r="I602" s="31"/>
      <c r="L602" s="17"/>
      <c r="M602" s="31"/>
      <c r="P602" s="22"/>
      <c r="Q602" s="32"/>
      <c r="R602" s="33"/>
      <c r="S602" s="31"/>
      <c r="T602" s="31"/>
      <c r="U602" s="31"/>
    </row>
    <row r="603" spans="1:21" ht="13.2">
      <c r="A603" s="30"/>
      <c r="B603" s="17"/>
      <c r="G603" s="31"/>
      <c r="I603" s="31"/>
      <c r="L603" s="17"/>
      <c r="M603" s="31"/>
      <c r="P603" s="22"/>
      <c r="Q603" s="32"/>
      <c r="R603" s="33"/>
      <c r="S603" s="31"/>
      <c r="T603" s="31"/>
      <c r="U603" s="31"/>
    </row>
    <row r="604" spans="1:21" ht="13.2">
      <c r="A604" s="30"/>
      <c r="B604" s="17"/>
      <c r="G604" s="31"/>
      <c r="I604" s="31"/>
      <c r="L604" s="17"/>
      <c r="M604" s="31"/>
      <c r="P604" s="22"/>
      <c r="Q604" s="32"/>
      <c r="R604" s="33"/>
      <c r="S604" s="31"/>
      <c r="T604" s="31"/>
      <c r="U604" s="31"/>
    </row>
    <row r="605" spans="1:21" ht="13.2">
      <c r="A605" s="30"/>
      <c r="B605" s="17"/>
      <c r="G605" s="31"/>
      <c r="I605" s="31"/>
      <c r="L605" s="17"/>
      <c r="M605" s="31"/>
      <c r="P605" s="22"/>
      <c r="Q605" s="32"/>
      <c r="R605" s="33"/>
      <c r="S605" s="31"/>
      <c r="T605" s="31"/>
      <c r="U605" s="31"/>
    </row>
    <row r="606" spans="1:21" ht="13.2">
      <c r="A606" s="30"/>
      <c r="B606" s="17"/>
      <c r="G606" s="31"/>
      <c r="I606" s="31"/>
      <c r="L606" s="17"/>
      <c r="M606" s="31"/>
      <c r="P606" s="22"/>
      <c r="Q606" s="32"/>
      <c r="R606" s="33"/>
      <c r="S606" s="31"/>
      <c r="T606" s="31"/>
      <c r="U606" s="31"/>
    </row>
    <row r="607" spans="1:21" ht="13.2">
      <c r="A607" s="30"/>
      <c r="B607" s="17"/>
      <c r="G607" s="31"/>
      <c r="I607" s="31"/>
      <c r="L607" s="17"/>
      <c r="M607" s="31"/>
      <c r="P607" s="22"/>
      <c r="Q607" s="32"/>
      <c r="R607" s="33"/>
      <c r="S607" s="31"/>
      <c r="T607" s="31"/>
      <c r="U607" s="31"/>
    </row>
    <row r="608" spans="1:21" ht="13.2">
      <c r="A608" s="30"/>
      <c r="B608" s="17"/>
      <c r="G608" s="31"/>
      <c r="I608" s="31"/>
      <c r="L608" s="17"/>
      <c r="M608" s="31"/>
      <c r="P608" s="22"/>
      <c r="Q608" s="32"/>
      <c r="R608" s="33"/>
      <c r="S608" s="31"/>
      <c r="T608" s="31"/>
      <c r="U608" s="31"/>
    </row>
    <row r="609" spans="1:21" ht="13.2">
      <c r="A609" s="30"/>
      <c r="B609" s="17"/>
      <c r="G609" s="31"/>
      <c r="I609" s="31"/>
      <c r="L609" s="17"/>
      <c r="M609" s="31"/>
      <c r="P609" s="22"/>
      <c r="Q609" s="32"/>
      <c r="R609" s="33"/>
      <c r="S609" s="31"/>
      <c r="T609" s="31"/>
      <c r="U609" s="31"/>
    </row>
    <row r="610" spans="1:21" ht="13.2">
      <c r="A610" s="30"/>
      <c r="B610" s="17"/>
      <c r="G610" s="31"/>
      <c r="I610" s="31"/>
      <c r="L610" s="17"/>
      <c r="M610" s="31"/>
      <c r="P610" s="22"/>
      <c r="Q610" s="32"/>
      <c r="R610" s="33"/>
      <c r="S610" s="31"/>
      <c r="T610" s="31"/>
      <c r="U610" s="31"/>
    </row>
    <row r="611" spans="1:21" ht="13.2">
      <c r="A611" s="30"/>
      <c r="B611" s="17"/>
      <c r="G611" s="31"/>
      <c r="I611" s="31"/>
      <c r="L611" s="17"/>
      <c r="M611" s="31"/>
      <c r="P611" s="22"/>
      <c r="Q611" s="32"/>
      <c r="R611" s="33"/>
      <c r="S611" s="31"/>
      <c r="T611" s="31"/>
      <c r="U611" s="31"/>
    </row>
    <row r="612" spans="1:21" ht="13.2">
      <c r="A612" s="30"/>
      <c r="B612" s="17"/>
      <c r="G612" s="31"/>
      <c r="I612" s="31"/>
      <c r="L612" s="17"/>
      <c r="M612" s="31"/>
      <c r="P612" s="22"/>
      <c r="Q612" s="32"/>
      <c r="R612" s="33"/>
      <c r="S612" s="31"/>
      <c r="T612" s="31"/>
      <c r="U612" s="31"/>
    </row>
    <row r="613" spans="1:21" ht="13.2">
      <c r="A613" s="30"/>
      <c r="B613" s="17"/>
      <c r="G613" s="31"/>
      <c r="I613" s="31"/>
      <c r="L613" s="17"/>
      <c r="M613" s="31"/>
      <c r="P613" s="22"/>
      <c r="Q613" s="32"/>
      <c r="R613" s="33"/>
      <c r="S613" s="31"/>
      <c r="T613" s="31"/>
      <c r="U613" s="31"/>
    </row>
    <row r="614" spans="1:21" ht="13.2">
      <c r="A614" s="30"/>
      <c r="B614" s="17"/>
      <c r="G614" s="31"/>
      <c r="I614" s="31"/>
      <c r="L614" s="17"/>
      <c r="M614" s="31"/>
      <c r="P614" s="22"/>
      <c r="Q614" s="32"/>
      <c r="R614" s="33"/>
      <c r="S614" s="31"/>
      <c r="T614" s="31"/>
      <c r="U614" s="31"/>
    </row>
    <row r="615" spans="1:21" ht="13.2">
      <c r="A615" s="30"/>
      <c r="B615" s="17"/>
      <c r="G615" s="31"/>
      <c r="I615" s="31"/>
      <c r="L615" s="17"/>
      <c r="M615" s="31"/>
      <c r="P615" s="22"/>
      <c r="Q615" s="32"/>
      <c r="R615" s="33"/>
      <c r="S615" s="31"/>
      <c r="T615" s="31"/>
      <c r="U615" s="31"/>
    </row>
    <row r="616" spans="1:21" ht="13.2">
      <c r="A616" s="30"/>
      <c r="B616" s="17"/>
      <c r="G616" s="31"/>
      <c r="I616" s="31"/>
      <c r="L616" s="17"/>
      <c r="M616" s="31"/>
      <c r="P616" s="22"/>
      <c r="Q616" s="32"/>
      <c r="R616" s="33"/>
      <c r="S616" s="31"/>
      <c r="T616" s="31"/>
      <c r="U616" s="31"/>
    </row>
    <row r="617" spans="1:21" ht="13.2">
      <c r="A617" s="30"/>
      <c r="B617" s="17"/>
      <c r="G617" s="31"/>
      <c r="I617" s="31"/>
      <c r="L617" s="17"/>
      <c r="M617" s="31"/>
      <c r="P617" s="22"/>
      <c r="Q617" s="32"/>
      <c r="R617" s="33"/>
      <c r="S617" s="31"/>
      <c r="T617" s="31"/>
      <c r="U617" s="31"/>
    </row>
    <row r="618" spans="1:21" ht="13.2">
      <c r="A618" s="30"/>
      <c r="B618" s="17"/>
      <c r="G618" s="31"/>
      <c r="I618" s="31"/>
      <c r="L618" s="17"/>
      <c r="M618" s="31"/>
      <c r="P618" s="22"/>
      <c r="Q618" s="32"/>
      <c r="R618" s="33"/>
      <c r="S618" s="31"/>
      <c r="T618" s="31"/>
      <c r="U618" s="31"/>
    </row>
    <row r="619" spans="1:21" ht="13.2">
      <c r="A619" s="30"/>
      <c r="B619" s="17"/>
      <c r="G619" s="31"/>
      <c r="I619" s="31"/>
      <c r="L619" s="17"/>
      <c r="M619" s="31"/>
      <c r="P619" s="22"/>
      <c r="Q619" s="32"/>
      <c r="R619" s="33"/>
      <c r="S619" s="31"/>
      <c r="T619" s="31"/>
      <c r="U619" s="31"/>
    </row>
    <row r="620" spans="1:21" ht="13.2">
      <c r="A620" s="30"/>
      <c r="B620" s="17"/>
      <c r="G620" s="31"/>
      <c r="I620" s="31"/>
      <c r="L620" s="17"/>
      <c r="M620" s="31"/>
      <c r="P620" s="22"/>
      <c r="Q620" s="32"/>
      <c r="R620" s="33"/>
      <c r="S620" s="31"/>
      <c r="T620" s="31"/>
      <c r="U620" s="31"/>
    </row>
    <row r="621" spans="1:21" ht="13.2">
      <c r="A621" s="30"/>
      <c r="B621" s="17"/>
      <c r="G621" s="31"/>
      <c r="I621" s="31"/>
      <c r="L621" s="17"/>
      <c r="M621" s="31"/>
      <c r="P621" s="22"/>
      <c r="Q621" s="32"/>
      <c r="R621" s="33"/>
      <c r="S621" s="31"/>
      <c r="T621" s="31"/>
      <c r="U621" s="31"/>
    </row>
    <row r="622" spans="1:21" ht="13.2">
      <c r="A622" s="30"/>
      <c r="B622" s="17"/>
      <c r="G622" s="31"/>
      <c r="I622" s="31"/>
      <c r="L622" s="17"/>
      <c r="M622" s="31"/>
      <c r="P622" s="22"/>
      <c r="Q622" s="32"/>
      <c r="R622" s="33"/>
      <c r="S622" s="31"/>
      <c r="T622" s="31"/>
      <c r="U622" s="31"/>
    </row>
    <row r="623" spans="1:21" ht="13.2">
      <c r="A623" s="30"/>
      <c r="B623" s="17"/>
      <c r="G623" s="31"/>
      <c r="I623" s="31"/>
      <c r="L623" s="17"/>
      <c r="M623" s="31"/>
      <c r="P623" s="22"/>
      <c r="Q623" s="32"/>
      <c r="R623" s="33"/>
      <c r="S623" s="31"/>
      <c r="T623" s="31"/>
      <c r="U623" s="31"/>
    </row>
    <row r="624" spans="1:21" ht="13.2">
      <c r="A624" s="30"/>
      <c r="B624" s="17"/>
      <c r="G624" s="31"/>
      <c r="I624" s="31"/>
      <c r="L624" s="17"/>
      <c r="M624" s="31"/>
      <c r="P624" s="22"/>
      <c r="Q624" s="32"/>
      <c r="R624" s="33"/>
      <c r="S624" s="31"/>
      <c r="T624" s="31"/>
      <c r="U624" s="31"/>
    </row>
    <row r="625" spans="1:21" ht="13.2">
      <c r="A625" s="30"/>
      <c r="B625" s="17"/>
      <c r="G625" s="31"/>
      <c r="I625" s="31"/>
      <c r="L625" s="17"/>
      <c r="M625" s="31"/>
      <c r="P625" s="22"/>
      <c r="Q625" s="32"/>
      <c r="R625" s="33"/>
      <c r="S625" s="31"/>
      <c r="T625" s="31"/>
      <c r="U625" s="31"/>
    </row>
    <row r="626" spans="1:21" ht="13.2">
      <c r="A626" s="30"/>
      <c r="B626" s="17"/>
      <c r="G626" s="31"/>
      <c r="I626" s="31"/>
      <c r="L626" s="17"/>
      <c r="M626" s="31"/>
      <c r="P626" s="22"/>
      <c r="Q626" s="32"/>
      <c r="R626" s="33"/>
      <c r="S626" s="31"/>
      <c r="T626" s="31"/>
      <c r="U626" s="31"/>
    </row>
    <row r="627" spans="1:21" ht="13.2">
      <c r="A627" s="30"/>
      <c r="B627" s="17"/>
      <c r="G627" s="31"/>
      <c r="I627" s="31"/>
      <c r="L627" s="17"/>
      <c r="M627" s="31"/>
      <c r="P627" s="22"/>
      <c r="Q627" s="32"/>
      <c r="R627" s="33"/>
      <c r="S627" s="31"/>
      <c r="T627" s="31"/>
      <c r="U627" s="31"/>
    </row>
    <row r="628" spans="1:21" ht="13.2">
      <c r="A628" s="30"/>
      <c r="B628" s="17"/>
      <c r="G628" s="31"/>
      <c r="I628" s="31"/>
      <c r="L628" s="17"/>
      <c r="M628" s="31"/>
      <c r="P628" s="22"/>
      <c r="Q628" s="32"/>
      <c r="R628" s="33"/>
      <c r="S628" s="31"/>
      <c r="T628" s="31"/>
      <c r="U628" s="31"/>
    </row>
    <row r="629" spans="1:21" ht="13.2">
      <c r="A629" s="30"/>
      <c r="B629" s="17"/>
      <c r="G629" s="31"/>
      <c r="I629" s="31"/>
      <c r="L629" s="17"/>
      <c r="M629" s="31"/>
      <c r="P629" s="22"/>
      <c r="Q629" s="32"/>
      <c r="R629" s="33"/>
      <c r="S629" s="31"/>
      <c r="T629" s="31"/>
      <c r="U629" s="31"/>
    </row>
    <row r="630" spans="1:21" ht="13.2">
      <c r="A630" s="30"/>
      <c r="B630" s="17"/>
      <c r="G630" s="31"/>
      <c r="I630" s="31"/>
      <c r="L630" s="17"/>
      <c r="M630" s="31"/>
      <c r="P630" s="22"/>
      <c r="Q630" s="32"/>
      <c r="R630" s="33"/>
      <c r="S630" s="31"/>
      <c r="T630" s="31"/>
      <c r="U630" s="31"/>
    </row>
    <row r="631" spans="1:21" ht="13.2">
      <c r="A631" s="30"/>
      <c r="B631" s="17"/>
      <c r="G631" s="31"/>
      <c r="I631" s="31"/>
      <c r="L631" s="17"/>
      <c r="M631" s="31"/>
      <c r="P631" s="22"/>
      <c r="Q631" s="32"/>
      <c r="R631" s="33"/>
      <c r="S631" s="31"/>
      <c r="T631" s="31"/>
      <c r="U631" s="31"/>
    </row>
    <row r="632" spans="1:21" ht="13.2">
      <c r="A632" s="30"/>
      <c r="B632" s="17"/>
      <c r="G632" s="31"/>
      <c r="I632" s="31"/>
      <c r="L632" s="17"/>
      <c r="M632" s="31"/>
      <c r="P632" s="22"/>
      <c r="Q632" s="32"/>
      <c r="R632" s="33"/>
      <c r="S632" s="31"/>
      <c r="T632" s="31"/>
      <c r="U632" s="31"/>
    </row>
    <row r="633" spans="1:21" ht="13.2">
      <c r="A633" s="30"/>
      <c r="B633" s="17"/>
      <c r="G633" s="31"/>
      <c r="I633" s="31"/>
      <c r="L633" s="17"/>
      <c r="M633" s="31"/>
      <c r="P633" s="22"/>
      <c r="Q633" s="32"/>
      <c r="R633" s="33"/>
      <c r="S633" s="31"/>
      <c r="T633" s="31"/>
      <c r="U633" s="31"/>
    </row>
    <row r="634" spans="1:21" ht="13.2">
      <c r="A634" s="30"/>
      <c r="B634" s="17"/>
      <c r="G634" s="31"/>
      <c r="I634" s="31"/>
      <c r="L634" s="17"/>
      <c r="M634" s="31"/>
      <c r="P634" s="22"/>
      <c r="Q634" s="32"/>
      <c r="R634" s="33"/>
      <c r="S634" s="31"/>
      <c r="T634" s="31"/>
      <c r="U634" s="31"/>
    </row>
    <row r="635" spans="1:21" ht="13.2">
      <c r="A635" s="30"/>
      <c r="B635" s="17"/>
      <c r="G635" s="31"/>
      <c r="I635" s="31"/>
      <c r="L635" s="17"/>
      <c r="M635" s="31"/>
      <c r="P635" s="22"/>
      <c r="Q635" s="32"/>
      <c r="R635" s="33"/>
      <c r="S635" s="31"/>
      <c r="T635" s="31"/>
      <c r="U635" s="31"/>
    </row>
    <row r="636" spans="1:21" ht="13.2">
      <c r="A636" s="30"/>
      <c r="B636" s="17"/>
      <c r="G636" s="31"/>
      <c r="I636" s="31"/>
      <c r="L636" s="17"/>
      <c r="M636" s="31"/>
      <c r="P636" s="22"/>
      <c r="Q636" s="32"/>
      <c r="R636" s="33"/>
      <c r="S636" s="31"/>
      <c r="T636" s="31"/>
      <c r="U636" s="31"/>
    </row>
    <row r="637" spans="1:21" ht="13.2">
      <c r="A637" s="30"/>
      <c r="B637" s="17"/>
      <c r="G637" s="31"/>
      <c r="I637" s="31"/>
      <c r="L637" s="17"/>
      <c r="M637" s="31"/>
      <c r="P637" s="22"/>
      <c r="Q637" s="32"/>
      <c r="R637" s="33"/>
      <c r="S637" s="31"/>
      <c r="T637" s="31"/>
      <c r="U637" s="31"/>
    </row>
    <row r="638" spans="1:21" ht="13.2">
      <c r="A638" s="30"/>
      <c r="B638" s="17"/>
      <c r="G638" s="31"/>
      <c r="I638" s="31"/>
      <c r="L638" s="17"/>
      <c r="M638" s="31"/>
      <c r="P638" s="22"/>
      <c r="Q638" s="32"/>
      <c r="R638" s="33"/>
      <c r="S638" s="31"/>
      <c r="T638" s="31"/>
      <c r="U638" s="31"/>
    </row>
    <row r="639" spans="1:21" ht="13.2">
      <c r="A639" s="30"/>
      <c r="B639" s="17"/>
      <c r="G639" s="31"/>
      <c r="I639" s="31"/>
      <c r="L639" s="17"/>
      <c r="M639" s="31"/>
      <c r="P639" s="22"/>
      <c r="Q639" s="32"/>
      <c r="R639" s="33"/>
      <c r="S639" s="31"/>
      <c r="T639" s="31"/>
      <c r="U639" s="31"/>
    </row>
    <row r="640" spans="1:21" ht="13.2">
      <c r="A640" s="30"/>
      <c r="B640" s="17"/>
      <c r="G640" s="31"/>
      <c r="I640" s="31"/>
      <c r="L640" s="17"/>
      <c r="M640" s="31"/>
      <c r="P640" s="22"/>
      <c r="Q640" s="32"/>
      <c r="R640" s="33"/>
      <c r="S640" s="31"/>
      <c r="T640" s="31"/>
      <c r="U640" s="31"/>
    </row>
    <row r="641" spans="1:21" ht="13.2">
      <c r="A641" s="30"/>
      <c r="B641" s="17"/>
      <c r="G641" s="31"/>
      <c r="I641" s="31"/>
      <c r="L641" s="17"/>
      <c r="M641" s="31"/>
      <c r="P641" s="22"/>
      <c r="Q641" s="32"/>
      <c r="R641" s="33"/>
      <c r="S641" s="31"/>
      <c r="T641" s="31"/>
      <c r="U641" s="31"/>
    </row>
    <row r="642" spans="1:21" ht="13.2">
      <c r="A642" s="30"/>
      <c r="B642" s="17"/>
      <c r="G642" s="31"/>
      <c r="I642" s="31"/>
      <c r="L642" s="17"/>
      <c r="M642" s="31"/>
      <c r="P642" s="22"/>
      <c r="Q642" s="32"/>
      <c r="R642" s="33"/>
      <c r="S642" s="31"/>
      <c r="T642" s="31"/>
      <c r="U642" s="31"/>
    </row>
    <row r="643" spans="1:21" ht="13.2">
      <c r="A643" s="30"/>
      <c r="B643" s="17"/>
      <c r="G643" s="31"/>
      <c r="I643" s="31"/>
      <c r="L643" s="17"/>
      <c r="M643" s="31"/>
      <c r="P643" s="22"/>
      <c r="Q643" s="32"/>
      <c r="R643" s="33"/>
      <c r="S643" s="31"/>
      <c r="T643" s="31"/>
      <c r="U643" s="31"/>
    </row>
    <row r="644" spans="1:21" ht="13.2">
      <c r="A644" s="30"/>
      <c r="B644" s="17"/>
      <c r="G644" s="31"/>
      <c r="I644" s="31"/>
      <c r="L644" s="17"/>
      <c r="M644" s="31"/>
      <c r="P644" s="22"/>
      <c r="Q644" s="32"/>
      <c r="R644" s="33"/>
      <c r="S644" s="31"/>
      <c r="T644" s="31"/>
      <c r="U644" s="31"/>
    </row>
    <row r="645" spans="1:21" ht="13.2">
      <c r="A645" s="30"/>
      <c r="B645" s="17"/>
      <c r="G645" s="31"/>
      <c r="I645" s="31"/>
      <c r="L645" s="17"/>
      <c r="M645" s="31"/>
      <c r="P645" s="22"/>
      <c r="Q645" s="32"/>
      <c r="R645" s="33"/>
      <c r="S645" s="31"/>
      <c r="T645" s="31"/>
      <c r="U645" s="31"/>
    </row>
    <row r="646" spans="1:21" ht="13.2">
      <c r="A646" s="30"/>
      <c r="B646" s="17"/>
      <c r="G646" s="31"/>
      <c r="I646" s="31"/>
      <c r="L646" s="17"/>
      <c r="M646" s="31"/>
      <c r="P646" s="22"/>
      <c r="Q646" s="32"/>
      <c r="R646" s="33"/>
      <c r="S646" s="31"/>
      <c r="T646" s="31"/>
      <c r="U646" s="31"/>
    </row>
    <row r="647" spans="1:21" ht="13.2">
      <c r="A647" s="30"/>
      <c r="B647" s="17"/>
      <c r="G647" s="31"/>
      <c r="I647" s="31"/>
      <c r="L647" s="17"/>
      <c r="M647" s="31"/>
      <c r="P647" s="22"/>
      <c r="Q647" s="32"/>
      <c r="R647" s="33"/>
      <c r="S647" s="31"/>
      <c r="T647" s="31"/>
      <c r="U647" s="31"/>
    </row>
    <row r="648" spans="1:21" ht="13.2">
      <c r="A648" s="30"/>
      <c r="B648" s="17"/>
      <c r="G648" s="31"/>
      <c r="I648" s="31"/>
      <c r="L648" s="17"/>
      <c r="M648" s="31"/>
      <c r="P648" s="22"/>
      <c r="Q648" s="32"/>
      <c r="R648" s="33"/>
      <c r="S648" s="31"/>
      <c r="T648" s="31"/>
      <c r="U648" s="31"/>
    </row>
    <row r="649" spans="1:21" ht="13.2">
      <c r="A649" s="30"/>
      <c r="B649" s="17"/>
      <c r="G649" s="31"/>
      <c r="I649" s="31"/>
      <c r="L649" s="17"/>
      <c r="M649" s="31"/>
      <c r="P649" s="22"/>
      <c r="Q649" s="32"/>
      <c r="R649" s="33"/>
      <c r="S649" s="31"/>
      <c r="T649" s="31"/>
      <c r="U649" s="31"/>
    </row>
    <row r="650" spans="1:21" ht="13.2">
      <c r="A650" s="30"/>
      <c r="B650" s="17"/>
      <c r="G650" s="31"/>
      <c r="I650" s="31"/>
      <c r="L650" s="17"/>
      <c r="M650" s="31"/>
      <c r="P650" s="22"/>
      <c r="Q650" s="32"/>
      <c r="R650" s="33"/>
      <c r="S650" s="31"/>
      <c r="T650" s="31"/>
      <c r="U650" s="31"/>
    </row>
    <row r="651" spans="1:21" ht="13.2">
      <c r="A651" s="30"/>
      <c r="B651" s="17"/>
      <c r="G651" s="31"/>
      <c r="I651" s="31"/>
      <c r="L651" s="17"/>
      <c r="M651" s="31"/>
      <c r="P651" s="22"/>
      <c r="Q651" s="32"/>
      <c r="R651" s="33"/>
      <c r="S651" s="31"/>
      <c r="T651" s="31"/>
      <c r="U651" s="31"/>
    </row>
    <row r="652" spans="1:21" ht="13.2">
      <c r="A652" s="30"/>
      <c r="B652" s="17"/>
      <c r="G652" s="31"/>
      <c r="I652" s="31"/>
      <c r="L652" s="17"/>
      <c r="M652" s="31"/>
      <c r="P652" s="22"/>
      <c r="Q652" s="32"/>
      <c r="R652" s="33"/>
      <c r="S652" s="31"/>
      <c r="T652" s="31"/>
      <c r="U652" s="31"/>
    </row>
    <row r="653" spans="1:21" ht="13.2">
      <c r="A653" s="30"/>
      <c r="B653" s="17"/>
      <c r="G653" s="31"/>
      <c r="I653" s="31"/>
      <c r="L653" s="17"/>
      <c r="M653" s="31"/>
      <c r="P653" s="22"/>
      <c r="Q653" s="32"/>
      <c r="R653" s="33"/>
      <c r="S653" s="31"/>
      <c r="T653" s="31"/>
      <c r="U653" s="31"/>
    </row>
    <row r="654" spans="1:21" ht="13.2">
      <c r="A654" s="30"/>
      <c r="B654" s="17"/>
      <c r="G654" s="31"/>
      <c r="I654" s="31"/>
      <c r="L654" s="17"/>
      <c r="M654" s="31"/>
      <c r="P654" s="22"/>
      <c r="Q654" s="32"/>
      <c r="R654" s="33"/>
      <c r="S654" s="31"/>
      <c r="T654" s="31"/>
      <c r="U654" s="31"/>
    </row>
    <row r="655" spans="1:21" ht="13.2">
      <c r="A655" s="30"/>
      <c r="B655" s="17"/>
      <c r="G655" s="31"/>
      <c r="I655" s="31"/>
      <c r="L655" s="17"/>
      <c r="M655" s="31"/>
      <c r="P655" s="22"/>
      <c r="Q655" s="32"/>
      <c r="R655" s="33"/>
      <c r="S655" s="31"/>
      <c r="T655" s="31"/>
      <c r="U655" s="31"/>
    </row>
    <row r="656" spans="1:21" ht="13.2">
      <c r="A656" s="30"/>
      <c r="B656" s="17"/>
      <c r="G656" s="31"/>
      <c r="I656" s="31"/>
      <c r="L656" s="17"/>
      <c r="M656" s="31"/>
      <c r="P656" s="22"/>
      <c r="Q656" s="32"/>
      <c r="R656" s="33"/>
      <c r="S656" s="31"/>
      <c r="T656" s="31"/>
      <c r="U656" s="31"/>
    </row>
    <row r="657" spans="1:21" ht="13.2">
      <c r="A657" s="30"/>
      <c r="B657" s="17"/>
      <c r="G657" s="31"/>
      <c r="I657" s="31"/>
      <c r="L657" s="17"/>
      <c r="M657" s="31"/>
      <c r="P657" s="22"/>
      <c r="Q657" s="32"/>
      <c r="R657" s="33"/>
      <c r="S657" s="31"/>
      <c r="T657" s="31"/>
      <c r="U657" s="31"/>
    </row>
    <row r="658" spans="1:21" ht="13.2">
      <c r="A658" s="30"/>
      <c r="B658" s="17"/>
      <c r="G658" s="31"/>
      <c r="I658" s="31"/>
      <c r="L658" s="17"/>
      <c r="M658" s="31"/>
      <c r="P658" s="22"/>
      <c r="Q658" s="32"/>
      <c r="R658" s="33"/>
      <c r="S658" s="31"/>
      <c r="T658" s="31"/>
      <c r="U658" s="31"/>
    </row>
    <row r="659" spans="1:21" ht="13.2">
      <c r="A659" s="30"/>
      <c r="B659" s="17"/>
      <c r="G659" s="31"/>
      <c r="I659" s="31"/>
      <c r="L659" s="17"/>
      <c r="M659" s="31"/>
      <c r="P659" s="22"/>
      <c r="Q659" s="32"/>
      <c r="R659" s="33"/>
      <c r="S659" s="31"/>
      <c r="T659" s="31"/>
      <c r="U659" s="31"/>
    </row>
    <row r="660" spans="1:21" ht="13.2">
      <c r="A660" s="30"/>
      <c r="B660" s="17"/>
      <c r="G660" s="31"/>
      <c r="I660" s="31"/>
      <c r="L660" s="17"/>
      <c r="M660" s="31"/>
      <c r="P660" s="22"/>
      <c r="Q660" s="32"/>
      <c r="R660" s="33"/>
      <c r="S660" s="31"/>
      <c r="T660" s="31"/>
      <c r="U660" s="31"/>
    </row>
    <row r="661" spans="1:21" ht="13.2">
      <c r="A661" s="30"/>
      <c r="B661" s="17"/>
      <c r="G661" s="31"/>
      <c r="I661" s="31"/>
      <c r="L661" s="17"/>
      <c r="M661" s="31"/>
      <c r="P661" s="22"/>
      <c r="Q661" s="32"/>
      <c r="R661" s="33"/>
      <c r="S661" s="31"/>
      <c r="T661" s="31"/>
      <c r="U661" s="31"/>
    </row>
    <row r="662" spans="1:21" ht="13.2">
      <c r="A662" s="30"/>
      <c r="B662" s="17"/>
      <c r="G662" s="31"/>
      <c r="I662" s="31"/>
      <c r="L662" s="17"/>
      <c r="M662" s="31"/>
      <c r="P662" s="22"/>
      <c r="Q662" s="32"/>
      <c r="R662" s="33"/>
      <c r="S662" s="31"/>
      <c r="T662" s="31"/>
      <c r="U662" s="31"/>
    </row>
    <row r="663" spans="1:21" ht="13.2">
      <c r="A663" s="30"/>
      <c r="B663" s="17"/>
      <c r="G663" s="31"/>
      <c r="I663" s="31"/>
      <c r="L663" s="17"/>
      <c r="M663" s="31"/>
      <c r="P663" s="22"/>
      <c r="Q663" s="32"/>
      <c r="R663" s="33"/>
      <c r="S663" s="31"/>
      <c r="T663" s="31"/>
      <c r="U663" s="31"/>
    </row>
    <row r="664" spans="1:21" ht="13.2">
      <c r="A664" s="30"/>
      <c r="B664" s="17"/>
      <c r="G664" s="31"/>
      <c r="I664" s="31"/>
      <c r="L664" s="17"/>
      <c r="M664" s="31"/>
      <c r="P664" s="22"/>
      <c r="Q664" s="32"/>
      <c r="R664" s="33"/>
      <c r="S664" s="31"/>
      <c r="T664" s="31"/>
      <c r="U664" s="31"/>
    </row>
    <row r="665" spans="1:21" ht="13.2">
      <c r="A665" s="30"/>
      <c r="B665" s="17"/>
      <c r="G665" s="31"/>
      <c r="I665" s="31"/>
      <c r="L665" s="17"/>
      <c r="M665" s="31"/>
      <c r="P665" s="22"/>
      <c r="Q665" s="32"/>
      <c r="R665" s="33"/>
      <c r="S665" s="31"/>
      <c r="T665" s="31"/>
      <c r="U665" s="31"/>
    </row>
    <row r="666" spans="1:21" ht="13.2">
      <c r="A666" s="30"/>
      <c r="B666" s="17"/>
      <c r="G666" s="31"/>
      <c r="I666" s="31"/>
      <c r="L666" s="17"/>
      <c r="M666" s="31"/>
      <c r="P666" s="22"/>
      <c r="Q666" s="32"/>
      <c r="R666" s="33"/>
      <c r="S666" s="31"/>
      <c r="T666" s="31"/>
      <c r="U666" s="31"/>
    </row>
    <row r="667" spans="1:21" ht="13.2">
      <c r="A667" s="30"/>
      <c r="B667" s="17"/>
      <c r="G667" s="31"/>
      <c r="I667" s="31"/>
      <c r="L667" s="17"/>
      <c r="M667" s="31"/>
      <c r="P667" s="22"/>
      <c r="Q667" s="32"/>
      <c r="R667" s="33"/>
      <c r="S667" s="31"/>
      <c r="T667" s="31"/>
      <c r="U667" s="31"/>
    </row>
    <row r="668" spans="1:21" ht="13.2">
      <c r="A668" s="30"/>
      <c r="B668" s="17"/>
      <c r="G668" s="31"/>
      <c r="I668" s="31"/>
      <c r="L668" s="17"/>
      <c r="M668" s="31"/>
      <c r="P668" s="22"/>
      <c r="Q668" s="32"/>
      <c r="R668" s="33"/>
      <c r="S668" s="31"/>
      <c r="T668" s="31"/>
      <c r="U668" s="31"/>
    </row>
    <row r="669" spans="1:21" ht="13.2">
      <c r="A669" s="30"/>
      <c r="B669" s="17"/>
      <c r="G669" s="31"/>
      <c r="I669" s="31"/>
      <c r="L669" s="17"/>
      <c r="M669" s="31"/>
      <c r="P669" s="22"/>
      <c r="Q669" s="32"/>
      <c r="R669" s="33"/>
      <c r="S669" s="31"/>
      <c r="T669" s="31"/>
      <c r="U669" s="31"/>
    </row>
    <row r="670" spans="1:21" ht="13.2">
      <c r="A670" s="30"/>
      <c r="B670" s="17"/>
      <c r="G670" s="31"/>
      <c r="I670" s="31"/>
      <c r="L670" s="17"/>
      <c r="M670" s="31"/>
      <c r="P670" s="22"/>
      <c r="Q670" s="32"/>
      <c r="R670" s="33"/>
      <c r="S670" s="31"/>
      <c r="T670" s="31"/>
      <c r="U670" s="31"/>
    </row>
    <row r="671" spans="1:21" ht="13.2">
      <c r="A671" s="30"/>
      <c r="B671" s="17"/>
      <c r="G671" s="31"/>
      <c r="I671" s="31"/>
      <c r="L671" s="17"/>
      <c r="M671" s="31"/>
      <c r="P671" s="22"/>
      <c r="Q671" s="32"/>
      <c r="R671" s="33"/>
      <c r="S671" s="31"/>
      <c r="T671" s="31"/>
      <c r="U671" s="31"/>
    </row>
    <row r="672" spans="1:21" ht="13.2">
      <c r="A672" s="30"/>
      <c r="B672" s="17"/>
      <c r="G672" s="31"/>
      <c r="I672" s="31"/>
      <c r="L672" s="17"/>
      <c r="M672" s="31"/>
      <c r="P672" s="22"/>
      <c r="Q672" s="32"/>
      <c r="R672" s="33"/>
      <c r="S672" s="31"/>
      <c r="T672" s="31"/>
      <c r="U672" s="31"/>
    </row>
    <row r="673" spans="1:21" ht="13.2">
      <c r="A673" s="30"/>
      <c r="B673" s="17"/>
      <c r="G673" s="31"/>
      <c r="I673" s="31"/>
      <c r="L673" s="17"/>
      <c r="M673" s="31"/>
      <c r="P673" s="22"/>
      <c r="Q673" s="32"/>
      <c r="R673" s="33"/>
      <c r="S673" s="31"/>
      <c r="T673" s="31"/>
      <c r="U673" s="31"/>
    </row>
    <row r="674" spans="1:21" ht="13.2">
      <c r="A674" s="30"/>
      <c r="B674" s="17"/>
      <c r="G674" s="31"/>
      <c r="I674" s="31"/>
      <c r="L674" s="17"/>
      <c r="M674" s="31"/>
      <c r="P674" s="22"/>
      <c r="Q674" s="32"/>
      <c r="R674" s="33"/>
      <c r="S674" s="31"/>
      <c r="T674" s="31"/>
      <c r="U674" s="31"/>
    </row>
    <row r="675" spans="1:21" ht="13.2">
      <c r="A675" s="30"/>
      <c r="B675" s="17"/>
      <c r="G675" s="31"/>
      <c r="I675" s="31"/>
      <c r="L675" s="17"/>
      <c r="M675" s="31"/>
      <c r="P675" s="22"/>
      <c r="Q675" s="32"/>
      <c r="R675" s="33"/>
      <c r="S675" s="31"/>
      <c r="T675" s="31"/>
      <c r="U675" s="31"/>
    </row>
    <row r="676" spans="1:21" ht="13.2">
      <c r="A676" s="30"/>
      <c r="B676" s="17"/>
      <c r="G676" s="31"/>
      <c r="I676" s="31"/>
      <c r="L676" s="17"/>
      <c r="M676" s="31"/>
      <c r="P676" s="22"/>
      <c r="Q676" s="32"/>
      <c r="R676" s="33"/>
      <c r="S676" s="31"/>
      <c r="T676" s="31"/>
      <c r="U676" s="31"/>
    </row>
    <row r="677" spans="1:21" ht="13.2">
      <c r="A677" s="30"/>
      <c r="B677" s="17"/>
      <c r="G677" s="31"/>
      <c r="I677" s="31"/>
      <c r="L677" s="17"/>
      <c r="M677" s="31"/>
      <c r="P677" s="22"/>
      <c r="Q677" s="32"/>
      <c r="R677" s="33"/>
      <c r="S677" s="31"/>
      <c r="T677" s="31"/>
      <c r="U677" s="31"/>
    </row>
    <row r="678" spans="1:21" ht="13.2">
      <c r="A678" s="30"/>
      <c r="B678" s="17"/>
      <c r="G678" s="31"/>
      <c r="I678" s="31"/>
      <c r="L678" s="17"/>
      <c r="M678" s="31"/>
      <c r="P678" s="22"/>
      <c r="Q678" s="32"/>
      <c r="R678" s="33"/>
      <c r="S678" s="31"/>
      <c r="T678" s="31"/>
      <c r="U678" s="31"/>
    </row>
    <row r="679" spans="1:21" ht="13.2">
      <c r="A679" s="30"/>
      <c r="B679" s="17"/>
      <c r="G679" s="31"/>
      <c r="I679" s="31"/>
      <c r="L679" s="17"/>
      <c r="M679" s="31"/>
      <c r="P679" s="22"/>
      <c r="Q679" s="32"/>
      <c r="R679" s="33"/>
      <c r="S679" s="31"/>
      <c r="T679" s="31"/>
      <c r="U679" s="31"/>
    </row>
    <row r="680" spans="1:21" ht="13.2">
      <c r="A680" s="30"/>
      <c r="B680" s="17"/>
      <c r="G680" s="31"/>
      <c r="I680" s="31"/>
      <c r="L680" s="17"/>
      <c r="M680" s="31"/>
      <c r="P680" s="22"/>
      <c r="Q680" s="32"/>
      <c r="R680" s="33"/>
      <c r="S680" s="31"/>
      <c r="T680" s="31"/>
      <c r="U680" s="31"/>
    </row>
    <row r="681" spans="1:21" ht="13.2">
      <c r="A681" s="30"/>
      <c r="B681" s="17"/>
      <c r="G681" s="31"/>
      <c r="I681" s="31"/>
      <c r="L681" s="17"/>
      <c r="M681" s="31"/>
      <c r="P681" s="22"/>
      <c r="Q681" s="32"/>
      <c r="R681" s="33"/>
      <c r="S681" s="31"/>
      <c r="T681" s="31"/>
      <c r="U681" s="31"/>
    </row>
    <row r="682" spans="1:21" ht="13.2">
      <c r="A682" s="30"/>
      <c r="B682" s="17"/>
      <c r="G682" s="31"/>
      <c r="I682" s="31"/>
      <c r="L682" s="17"/>
      <c r="M682" s="31"/>
      <c r="P682" s="22"/>
      <c r="Q682" s="32"/>
      <c r="R682" s="33"/>
      <c r="S682" s="31"/>
      <c r="T682" s="31"/>
      <c r="U682" s="31"/>
    </row>
    <row r="683" spans="1:21" ht="13.2">
      <c r="A683" s="30"/>
      <c r="B683" s="17"/>
      <c r="G683" s="31"/>
      <c r="I683" s="31"/>
      <c r="L683" s="17"/>
      <c r="M683" s="31"/>
      <c r="P683" s="22"/>
      <c r="Q683" s="32"/>
      <c r="R683" s="33"/>
      <c r="S683" s="31"/>
      <c r="T683" s="31"/>
      <c r="U683" s="31"/>
    </row>
    <row r="684" spans="1:21" ht="13.2">
      <c r="A684" s="30"/>
      <c r="B684" s="17"/>
      <c r="G684" s="31"/>
      <c r="I684" s="31"/>
      <c r="L684" s="17"/>
      <c r="M684" s="31"/>
      <c r="P684" s="22"/>
      <c r="Q684" s="32"/>
      <c r="R684" s="33"/>
      <c r="S684" s="31"/>
      <c r="T684" s="31"/>
      <c r="U684" s="31"/>
    </row>
    <row r="685" spans="1:21" ht="13.2">
      <c r="A685" s="30"/>
      <c r="B685" s="17"/>
      <c r="G685" s="31"/>
      <c r="I685" s="31"/>
      <c r="L685" s="17"/>
      <c r="M685" s="31"/>
      <c r="P685" s="22"/>
      <c r="Q685" s="32"/>
      <c r="R685" s="33"/>
      <c r="S685" s="31"/>
      <c r="T685" s="31"/>
      <c r="U685" s="31"/>
    </row>
    <row r="686" spans="1:21" ht="13.2">
      <c r="A686" s="30"/>
      <c r="B686" s="17"/>
      <c r="G686" s="31"/>
      <c r="I686" s="31"/>
      <c r="L686" s="17"/>
      <c r="M686" s="31"/>
      <c r="P686" s="22"/>
      <c r="Q686" s="32"/>
      <c r="R686" s="33"/>
      <c r="S686" s="31"/>
      <c r="T686" s="31"/>
      <c r="U686" s="31"/>
    </row>
    <row r="687" spans="1:21" ht="13.2">
      <c r="A687" s="30"/>
      <c r="B687" s="17"/>
      <c r="G687" s="31"/>
      <c r="I687" s="31"/>
      <c r="L687" s="17"/>
      <c r="M687" s="31"/>
      <c r="P687" s="22"/>
      <c r="Q687" s="32"/>
      <c r="R687" s="33"/>
      <c r="S687" s="31"/>
      <c r="T687" s="31"/>
      <c r="U687" s="31"/>
    </row>
    <row r="688" spans="1:21" ht="13.2">
      <c r="A688" s="30"/>
      <c r="B688" s="17"/>
      <c r="G688" s="31"/>
      <c r="I688" s="31"/>
      <c r="L688" s="17"/>
      <c r="M688" s="31"/>
      <c r="P688" s="22"/>
      <c r="Q688" s="32"/>
      <c r="R688" s="33"/>
      <c r="S688" s="31"/>
      <c r="T688" s="31"/>
      <c r="U688" s="31"/>
    </row>
    <row r="689" spans="1:21" ht="13.2">
      <c r="A689" s="30"/>
      <c r="B689" s="17"/>
      <c r="G689" s="31"/>
      <c r="I689" s="31"/>
      <c r="L689" s="17"/>
      <c r="M689" s="31"/>
      <c r="P689" s="22"/>
      <c r="Q689" s="32"/>
      <c r="R689" s="33"/>
      <c r="S689" s="31"/>
      <c r="T689" s="31"/>
      <c r="U689" s="31"/>
    </row>
    <row r="690" spans="1:21" ht="13.2">
      <c r="A690" s="30"/>
      <c r="B690" s="17"/>
      <c r="G690" s="31"/>
      <c r="I690" s="31"/>
      <c r="L690" s="17"/>
      <c r="M690" s="31"/>
      <c r="P690" s="22"/>
      <c r="Q690" s="32"/>
      <c r="R690" s="33"/>
      <c r="S690" s="31"/>
      <c r="T690" s="31"/>
      <c r="U690" s="31"/>
    </row>
    <row r="691" spans="1:21" ht="13.2">
      <c r="A691" s="30"/>
      <c r="B691" s="17"/>
      <c r="G691" s="31"/>
      <c r="I691" s="31"/>
      <c r="L691" s="17"/>
      <c r="M691" s="31"/>
      <c r="P691" s="22"/>
      <c r="Q691" s="32"/>
      <c r="R691" s="33"/>
      <c r="S691" s="31"/>
      <c r="T691" s="31"/>
      <c r="U691" s="31"/>
    </row>
    <row r="692" spans="1:21" ht="13.2">
      <c r="A692" s="30"/>
      <c r="B692" s="17"/>
      <c r="G692" s="31"/>
      <c r="I692" s="31"/>
      <c r="L692" s="17"/>
      <c r="M692" s="31"/>
      <c r="P692" s="22"/>
      <c r="Q692" s="32"/>
      <c r="R692" s="33"/>
      <c r="S692" s="31"/>
      <c r="T692" s="31"/>
      <c r="U692" s="31"/>
    </row>
    <row r="693" spans="1:21" ht="13.2">
      <c r="A693" s="30"/>
      <c r="B693" s="17"/>
      <c r="G693" s="31"/>
      <c r="I693" s="31"/>
      <c r="L693" s="17"/>
      <c r="M693" s="31"/>
      <c r="P693" s="22"/>
      <c r="Q693" s="32"/>
      <c r="R693" s="33"/>
      <c r="S693" s="31"/>
      <c r="T693" s="31"/>
      <c r="U693" s="31"/>
    </row>
    <row r="694" spans="1:21" ht="13.2">
      <c r="A694" s="30"/>
      <c r="B694" s="17"/>
      <c r="G694" s="31"/>
      <c r="I694" s="31"/>
      <c r="L694" s="17"/>
      <c r="M694" s="31"/>
      <c r="P694" s="22"/>
      <c r="Q694" s="32"/>
      <c r="R694" s="33"/>
      <c r="S694" s="31"/>
      <c r="T694" s="31"/>
      <c r="U694" s="31"/>
    </row>
    <row r="695" spans="1:21" ht="13.2">
      <c r="A695" s="30"/>
      <c r="B695" s="17"/>
      <c r="G695" s="31"/>
      <c r="I695" s="31"/>
      <c r="L695" s="17"/>
      <c r="M695" s="31"/>
      <c r="P695" s="22"/>
      <c r="Q695" s="32"/>
      <c r="R695" s="33"/>
      <c r="S695" s="31"/>
      <c r="T695" s="31"/>
      <c r="U695" s="31"/>
    </row>
    <row r="696" spans="1:21" ht="13.2">
      <c r="A696" s="30"/>
      <c r="B696" s="17"/>
      <c r="G696" s="31"/>
      <c r="I696" s="31"/>
      <c r="L696" s="17"/>
      <c r="M696" s="31"/>
      <c r="P696" s="22"/>
      <c r="Q696" s="32"/>
      <c r="R696" s="33"/>
      <c r="S696" s="31"/>
      <c r="T696" s="31"/>
      <c r="U696" s="31"/>
    </row>
    <row r="697" spans="1:21" ht="13.2">
      <c r="A697" s="30"/>
      <c r="B697" s="17"/>
      <c r="G697" s="31"/>
      <c r="I697" s="31"/>
      <c r="L697" s="17"/>
      <c r="M697" s="31"/>
      <c r="P697" s="22"/>
      <c r="Q697" s="32"/>
      <c r="R697" s="33"/>
      <c r="S697" s="31"/>
      <c r="T697" s="31"/>
      <c r="U697" s="31"/>
    </row>
    <row r="698" spans="1:21" ht="13.2">
      <c r="A698" s="30"/>
      <c r="B698" s="17"/>
      <c r="G698" s="31"/>
      <c r="I698" s="31"/>
      <c r="L698" s="17"/>
      <c r="M698" s="31"/>
      <c r="P698" s="22"/>
      <c r="Q698" s="32"/>
      <c r="R698" s="33"/>
      <c r="S698" s="31"/>
      <c r="T698" s="31"/>
      <c r="U698" s="31"/>
    </row>
    <row r="699" spans="1:21" ht="13.2">
      <c r="A699" s="30"/>
      <c r="B699" s="17"/>
      <c r="G699" s="31"/>
      <c r="I699" s="31"/>
      <c r="L699" s="17"/>
      <c r="M699" s="31"/>
      <c r="P699" s="22"/>
      <c r="Q699" s="32"/>
      <c r="R699" s="33"/>
      <c r="S699" s="31"/>
      <c r="T699" s="31"/>
      <c r="U699" s="31"/>
    </row>
    <row r="700" spans="1:21" ht="13.2">
      <c r="A700" s="30"/>
      <c r="B700" s="17"/>
      <c r="G700" s="31"/>
      <c r="I700" s="31"/>
      <c r="L700" s="17"/>
      <c r="M700" s="31"/>
      <c r="P700" s="22"/>
      <c r="Q700" s="32"/>
      <c r="R700" s="33"/>
      <c r="S700" s="31"/>
      <c r="T700" s="31"/>
      <c r="U700" s="31"/>
    </row>
    <row r="701" spans="1:21" ht="13.2">
      <c r="A701" s="30"/>
      <c r="B701" s="17"/>
      <c r="G701" s="31"/>
      <c r="I701" s="31"/>
      <c r="L701" s="17"/>
      <c r="M701" s="31"/>
      <c r="P701" s="22"/>
      <c r="Q701" s="32"/>
      <c r="R701" s="33"/>
      <c r="S701" s="31"/>
      <c r="T701" s="31"/>
      <c r="U701" s="31"/>
    </row>
    <row r="702" spans="1:21" ht="13.2">
      <c r="A702" s="30"/>
      <c r="B702" s="17"/>
      <c r="G702" s="31"/>
      <c r="I702" s="31"/>
      <c r="L702" s="17"/>
      <c r="M702" s="31"/>
      <c r="P702" s="22"/>
      <c r="Q702" s="32"/>
      <c r="R702" s="33"/>
      <c r="S702" s="31"/>
      <c r="T702" s="31"/>
      <c r="U702" s="31"/>
    </row>
    <row r="703" spans="1:21" ht="13.2">
      <c r="A703" s="30"/>
      <c r="B703" s="17"/>
      <c r="G703" s="31"/>
      <c r="I703" s="31"/>
      <c r="L703" s="17"/>
      <c r="M703" s="31"/>
      <c r="P703" s="22"/>
      <c r="Q703" s="32"/>
      <c r="R703" s="33"/>
      <c r="S703" s="31"/>
      <c r="T703" s="31"/>
      <c r="U703" s="31"/>
    </row>
    <row r="704" spans="1:21" ht="13.2">
      <c r="A704" s="30"/>
      <c r="B704" s="17"/>
      <c r="G704" s="31"/>
      <c r="I704" s="31"/>
      <c r="L704" s="17"/>
      <c r="M704" s="31"/>
      <c r="P704" s="22"/>
      <c r="Q704" s="32"/>
      <c r="R704" s="33"/>
      <c r="S704" s="31"/>
      <c r="T704" s="31"/>
      <c r="U704" s="31"/>
    </row>
    <row r="705" spans="1:21" ht="13.2">
      <c r="A705" s="30"/>
      <c r="B705" s="17"/>
      <c r="G705" s="31"/>
      <c r="I705" s="31"/>
      <c r="L705" s="17"/>
      <c r="M705" s="31"/>
      <c r="P705" s="22"/>
      <c r="Q705" s="32"/>
      <c r="R705" s="33"/>
      <c r="S705" s="31"/>
      <c r="T705" s="31"/>
      <c r="U705" s="31"/>
    </row>
    <row r="706" spans="1:21" ht="13.2">
      <c r="A706" s="30"/>
      <c r="B706" s="17"/>
      <c r="G706" s="31"/>
      <c r="I706" s="31"/>
      <c r="L706" s="17"/>
      <c r="M706" s="31"/>
      <c r="P706" s="22"/>
      <c r="Q706" s="32"/>
      <c r="R706" s="33"/>
      <c r="S706" s="31"/>
      <c r="T706" s="31"/>
      <c r="U706" s="31"/>
    </row>
    <row r="707" spans="1:21" ht="13.2">
      <c r="A707" s="30"/>
      <c r="B707" s="17"/>
      <c r="G707" s="31"/>
      <c r="I707" s="31"/>
      <c r="L707" s="17"/>
      <c r="M707" s="31"/>
      <c r="P707" s="22"/>
      <c r="Q707" s="32"/>
      <c r="R707" s="33"/>
      <c r="S707" s="31"/>
      <c r="T707" s="31"/>
      <c r="U707" s="31"/>
    </row>
    <row r="708" spans="1:21" ht="13.2">
      <c r="A708" s="30"/>
      <c r="B708" s="17"/>
      <c r="G708" s="31"/>
      <c r="I708" s="31"/>
      <c r="L708" s="17"/>
      <c r="M708" s="31"/>
      <c r="P708" s="22"/>
      <c r="Q708" s="32"/>
      <c r="R708" s="33"/>
      <c r="S708" s="31"/>
      <c r="T708" s="31"/>
      <c r="U708" s="31"/>
    </row>
    <row r="709" spans="1:21" ht="13.2">
      <c r="A709" s="30"/>
      <c r="B709" s="17"/>
      <c r="G709" s="31"/>
      <c r="I709" s="31"/>
      <c r="L709" s="17"/>
      <c r="M709" s="31"/>
      <c r="P709" s="22"/>
      <c r="Q709" s="32"/>
      <c r="R709" s="33"/>
      <c r="S709" s="31"/>
      <c r="T709" s="31"/>
      <c r="U709" s="31"/>
    </row>
    <row r="710" spans="1:21" ht="13.2">
      <c r="A710" s="30"/>
      <c r="B710" s="17"/>
      <c r="G710" s="31"/>
      <c r="I710" s="31"/>
      <c r="L710" s="17"/>
      <c r="M710" s="31"/>
      <c r="P710" s="22"/>
      <c r="Q710" s="32"/>
      <c r="R710" s="33"/>
      <c r="S710" s="31"/>
      <c r="T710" s="31"/>
      <c r="U710" s="31"/>
    </row>
    <row r="711" spans="1:21" ht="13.2">
      <c r="A711" s="30"/>
      <c r="B711" s="17"/>
      <c r="G711" s="31"/>
      <c r="I711" s="31"/>
      <c r="L711" s="17"/>
      <c r="M711" s="31"/>
      <c r="P711" s="22"/>
      <c r="Q711" s="32"/>
      <c r="R711" s="33"/>
      <c r="S711" s="31"/>
      <c r="T711" s="31"/>
      <c r="U711" s="31"/>
    </row>
    <row r="712" spans="1:21" ht="13.2">
      <c r="A712" s="30"/>
      <c r="B712" s="17"/>
      <c r="G712" s="31"/>
      <c r="I712" s="31"/>
      <c r="L712" s="17"/>
      <c r="M712" s="31"/>
      <c r="P712" s="22"/>
      <c r="Q712" s="32"/>
      <c r="R712" s="33"/>
      <c r="S712" s="31"/>
      <c r="T712" s="31"/>
      <c r="U712" s="31"/>
    </row>
    <row r="713" spans="1:21" ht="13.2">
      <c r="A713" s="30"/>
      <c r="B713" s="17"/>
      <c r="G713" s="31"/>
      <c r="I713" s="31"/>
      <c r="L713" s="17"/>
      <c r="M713" s="31"/>
      <c r="P713" s="22"/>
      <c r="Q713" s="32"/>
      <c r="R713" s="33"/>
      <c r="S713" s="31"/>
      <c r="T713" s="31"/>
      <c r="U713" s="31"/>
    </row>
    <row r="714" spans="1:21" ht="13.2">
      <c r="A714" s="30"/>
      <c r="B714" s="17"/>
      <c r="G714" s="31"/>
      <c r="I714" s="31"/>
      <c r="L714" s="17"/>
      <c r="M714" s="31"/>
      <c r="P714" s="22"/>
      <c r="Q714" s="32"/>
      <c r="R714" s="33"/>
      <c r="S714" s="31"/>
      <c r="T714" s="31"/>
      <c r="U714" s="31"/>
    </row>
    <row r="715" spans="1:21" ht="13.2">
      <c r="A715" s="30"/>
      <c r="B715" s="17"/>
      <c r="G715" s="31"/>
      <c r="I715" s="31"/>
      <c r="L715" s="17"/>
      <c r="M715" s="31"/>
      <c r="P715" s="22"/>
      <c r="Q715" s="32"/>
      <c r="R715" s="33"/>
      <c r="S715" s="31"/>
      <c r="T715" s="31"/>
      <c r="U715" s="31"/>
    </row>
    <row r="716" spans="1:21" ht="13.2">
      <c r="A716" s="30"/>
      <c r="B716" s="17"/>
      <c r="G716" s="31"/>
      <c r="I716" s="31"/>
      <c r="L716" s="17"/>
      <c r="M716" s="31"/>
      <c r="P716" s="22"/>
      <c r="Q716" s="32"/>
      <c r="R716" s="33"/>
      <c r="S716" s="31"/>
      <c r="T716" s="31"/>
      <c r="U716" s="31"/>
    </row>
    <row r="717" spans="1:21" ht="13.2">
      <c r="A717" s="30"/>
      <c r="B717" s="17"/>
      <c r="G717" s="31"/>
      <c r="I717" s="31"/>
      <c r="L717" s="17"/>
      <c r="M717" s="31"/>
      <c r="P717" s="22"/>
      <c r="Q717" s="32"/>
      <c r="R717" s="33"/>
      <c r="S717" s="31"/>
      <c r="T717" s="31"/>
      <c r="U717" s="31"/>
    </row>
    <row r="718" spans="1:21" ht="13.2">
      <c r="A718" s="30"/>
      <c r="B718" s="17"/>
      <c r="G718" s="31"/>
      <c r="I718" s="31"/>
      <c r="L718" s="17"/>
      <c r="M718" s="31"/>
      <c r="P718" s="22"/>
      <c r="Q718" s="32"/>
      <c r="R718" s="33"/>
      <c r="S718" s="31"/>
      <c r="T718" s="31"/>
      <c r="U718" s="31"/>
    </row>
    <row r="719" spans="1:21" ht="13.2">
      <c r="A719" s="30"/>
      <c r="B719" s="17"/>
      <c r="G719" s="31"/>
      <c r="I719" s="31"/>
      <c r="L719" s="17"/>
      <c r="M719" s="31"/>
      <c r="P719" s="22"/>
      <c r="Q719" s="32"/>
      <c r="R719" s="33"/>
      <c r="S719" s="31"/>
      <c r="T719" s="31"/>
      <c r="U719" s="31"/>
    </row>
    <row r="720" spans="1:21" ht="13.2">
      <c r="A720" s="30"/>
      <c r="B720" s="17"/>
      <c r="G720" s="31"/>
      <c r="I720" s="31"/>
      <c r="L720" s="17"/>
      <c r="M720" s="31"/>
      <c r="P720" s="22"/>
      <c r="Q720" s="32"/>
      <c r="R720" s="33"/>
      <c r="S720" s="31"/>
      <c r="T720" s="31"/>
      <c r="U720" s="31"/>
    </row>
    <row r="721" spans="1:21" ht="13.2">
      <c r="A721" s="30"/>
      <c r="B721" s="17"/>
      <c r="G721" s="31"/>
      <c r="I721" s="31"/>
      <c r="L721" s="17"/>
      <c r="M721" s="31"/>
      <c r="P721" s="22"/>
      <c r="Q721" s="32"/>
      <c r="R721" s="33"/>
      <c r="S721" s="31"/>
      <c r="T721" s="31"/>
      <c r="U721" s="31"/>
    </row>
    <row r="722" spans="1:21" ht="13.2">
      <c r="A722" s="30"/>
      <c r="B722" s="17"/>
      <c r="G722" s="31"/>
      <c r="I722" s="31"/>
      <c r="L722" s="17"/>
      <c r="M722" s="31"/>
      <c r="P722" s="22"/>
      <c r="Q722" s="32"/>
      <c r="R722" s="33"/>
      <c r="S722" s="31"/>
      <c r="T722" s="31"/>
      <c r="U722" s="31"/>
    </row>
    <row r="723" spans="1:21" ht="13.2">
      <c r="A723" s="30"/>
      <c r="B723" s="17"/>
      <c r="G723" s="31"/>
      <c r="I723" s="31"/>
      <c r="L723" s="17"/>
      <c r="M723" s="31"/>
      <c r="P723" s="22"/>
      <c r="Q723" s="32"/>
      <c r="R723" s="33"/>
      <c r="S723" s="31"/>
      <c r="T723" s="31"/>
      <c r="U723" s="31"/>
    </row>
    <row r="724" spans="1:21" ht="13.2">
      <c r="A724" s="30"/>
      <c r="B724" s="17"/>
      <c r="G724" s="31"/>
      <c r="I724" s="31"/>
      <c r="L724" s="17"/>
      <c r="M724" s="31"/>
      <c r="P724" s="22"/>
      <c r="Q724" s="32"/>
      <c r="R724" s="33"/>
      <c r="S724" s="31"/>
      <c r="T724" s="31"/>
      <c r="U724" s="31"/>
    </row>
    <row r="725" spans="1:21" ht="13.2">
      <c r="A725" s="30"/>
      <c r="B725" s="17"/>
      <c r="G725" s="31"/>
      <c r="I725" s="31"/>
      <c r="L725" s="17"/>
      <c r="M725" s="31"/>
      <c r="P725" s="22"/>
      <c r="Q725" s="32"/>
      <c r="R725" s="33"/>
      <c r="S725" s="31"/>
      <c r="T725" s="31"/>
      <c r="U725" s="31"/>
    </row>
    <row r="726" spans="1:21" ht="13.2">
      <c r="A726" s="30"/>
      <c r="B726" s="17"/>
      <c r="G726" s="31"/>
      <c r="I726" s="31"/>
      <c r="L726" s="17"/>
      <c r="M726" s="31"/>
      <c r="P726" s="22"/>
      <c r="Q726" s="32"/>
      <c r="R726" s="33"/>
      <c r="S726" s="31"/>
      <c r="T726" s="31"/>
      <c r="U726" s="31"/>
    </row>
    <row r="727" spans="1:21" ht="13.2">
      <c r="A727" s="30"/>
      <c r="B727" s="17"/>
      <c r="G727" s="31"/>
      <c r="I727" s="31"/>
      <c r="L727" s="17"/>
      <c r="M727" s="31"/>
      <c r="P727" s="22"/>
      <c r="Q727" s="32"/>
      <c r="R727" s="33"/>
      <c r="S727" s="31"/>
      <c r="T727" s="31"/>
      <c r="U727" s="31"/>
    </row>
    <row r="728" spans="1:21" ht="13.2">
      <c r="A728" s="30"/>
      <c r="B728" s="17"/>
      <c r="G728" s="31"/>
      <c r="I728" s="31"/>
      <c r="L728" s="17"/>
      <c r="M728" s="31"/>
      <c r="P728" s="22"/>
      <c r="Q728" s="32"/>
      <c r="R728" s="33"/>
      <c r="S728" s="31"/>
      <c r="T728" s="31"/>
      <c r="U728" s="31"/>
    </row>
    <row r="729" spans="1:21" ht="13.2">
      <c r="A729" s="30"/>
      <c r="B729" s="17"/>
      <c r="G729" s="31"/>
      <c r="I729" s="31"/>
      <c r="L729" s="17"/>
      <c r="M729" s="31"/>
      <c r="P729" s="22"/>
      <c r="Q729" s="32"/>
      <c r="R729" s="33"/>
      <c r="S729" s="31"/>
      <c r="T729" s="31"/>
      <c r="U729" s="31"/>
    </row>
    <row r="730" spans="1:21" ht="13.2">
      <c r="A730" s="30"/>
      <c r="B730" s="17"/>
      <c r="G730" s="31"/>
      <c r="I730" s="31"/>
      <c r="L730" s="17"/>
      <c r="M730" s="31"/>
      <c r="P730" s="22"/>
      <c r="Q730" s="32"/>
      <c r="R730" s="33"/>
      <c r="S730" s="31"/>
      <c r="T730" s="31"/>
      <c r="U730" s="31"/>
    </row>
    <row r="731" spans="1:21" ht="13.2">
      <c r="A731" s="30"/>
      <c r="B731" s="17"/>
      <c r="G731" s="31"/>
      <c r="I731" s="31"/>
      <c r="L731" s="17"/>
      <c r="M731" s="31"/>
      <c r="P731" s="22"/>
      <c r="Q731" s="32"/>
      <c r="R731" s="33"/>
      <c r="S731" s="31"/>
      <c r="T731" s="31"/>
      <c r="U731" s="31"/>
    </row>
    <row r="732" spans="1:21" ht="13.2">
      <c r="A732" s="30"/>
      <c r="B732" s="17"/>
      <c r="G732" s="31"/>
      <c r="I732" s="31"/>
      <c r="L732" s="17"/>
      <c r="M732" s="31"/>
      <c r="P732" s="22"/>
      <c r="Q732" s="32"/>
      <c r="R732" s="33"/>
      <c r="S732" s="31"/>
      <c r="T732" s="31"/>
      <c r="U732" s="31"/>
    </row>
    <row r="733" spans="1:21" ht="13.2">
      <c r="A733" s="30"/>
      <c r="B733" s="17"/>
      <c r="G733" s="31"/>
      <c r="I733" s="31"/>
      <c r="L733" s="17"/>
      <c r="M733" s="31"/>
      <c r="P733" s="22"/>
      <c r="Q733" s="32"/>
      <c r="R733" s="33"/>
      <c r="S733" s="31"/>
      <c r="T733" s="31"/>
      <c r="U733" s="31"/>
    </row>
    <row r="734" spans="1:21" ht="13.2">
      <c r="A734" s="30"/>
      <c r="B734" s="17"/>
      <c r="G734" s="31"/>
      <c r="I734" s="31"/>
      <c r="L734" s="17"/>
      <c r="M734" s="31"/>
      <c r="P734" s="22"/>
      <c r="Q734" s="32"/>
      <c r="R734" s="33"/>
      <c r="S734" s="31"/>
      <c r="T734" s="31"/>
      <c r="U734" s="31"/>
    </row>
    <row r="735" spans="1:21" ht="13.2">
      <c r="A735" s="30"/>
      <c r="B735" s="17"/>
      <c r="G735" s="31"/>
      <c r="I735" s="31"/>
      <c r="L735" s="17"/>
      <c r="M735" s="31"/>
      <c r="P735" s="22"/>
      <c r="Q735" s="32"/>
      <c r="R735" s="33"/>
      <c r="S735" s="31"/>
      <c r="T735" s="31"/>
      <c r="U735" s="31"/>
    </row>
    <row r="736" spans="1:21" ht="13.2">
      <c r="A736" s="30"/>
      <c r="B736" s="17"/>
      <c r="G736" s="31"/>
      <c r="I736" s="31"/>
      <c r="L736" s="17"/>
      <c r="M736" s="31"/>
      <c r="P736" s="22"/>
      <c r="Q736" s="32"/>
      <c r="R736" s="33"/>
      <c r="S736" s="31"/>
      <c r="T736" s="31"/>
      <c r="U736" s="31"/>
    </row>
    <row r="737" spans="1:21" ht="13.2">
      <c r="A737" s="30"/>
      <c r="B737" s="17"/>
      <c r="G737" s="31"/>
      <c r="I737" s="31"/>
      <c r="L737" s="17"/>
      <c r="M737" s="31"/>
      <c r="P737" s="22"/>
      <c r="Q737" s="32"/>
      <c r="R737" s="33"/>
      <c r="S737" s="31"/>
      <c r="T737" s="31"/>
      <c r="U737" s="31"/>
    </row>
    <row r="738" spans="1:21" ht="13.2">
      <c r="A738" s="30"/>
      <c r="B738" s="17"/>
      <c r="G738" s="31"/>
      <c r="I738" s="31"/>
      <c r="L738" s="17"/>
      <c r="M738" s="31"/>
      <c r="P738" s="22"/>
      <c r="Q738" s="32"/>
      <c r="R738" s="33"/>
      <c r="S738" s="31"/>
      <c r="T738" s="31"/>
      <c r="U738" s="31"/>
    </row>
    <row r="739" spans="1:21" ht="13.2">
      <c r="A739" s="30"/>
      <c r="B739" s="17"/>
      <c r="G739" s="31"/>
      <c r="I739" s="31"/>
      <c r="L739" s="17"/>
      <c r="M739" s="31"/>
      <c r="P739" s="22"/>
      <c r="Q739" s="32"/>
      <c r="R739" s="33"/>
      <c r="S739" s="31"/>
      <c r="T739" s="31"/>
      <c r="U739" s="31"/>
    </row>
    <row r="740" spans="1:21" ht="13.2">
      <c r="A740" s="30"/>
      <c r="B740" s="17"/>
      <c r="G740" s="31"/>
      <c r="I740" s="31"/>
      <c r="L740" s="17"/>
      <c r="M740" s="31"/>
      <c r="P740" s="22"/>
      <c r="Q740" s="32"/>
      <c r="R740" s="33"/>
      <c r="S740" s="31"/>
      <c r="T740" s="31"/>
      <c r="U740" s="31"/>
    </row>
    <row r="741" spans="1:21" ht="13.2">
      <c r="A741" s="30"/>
      <c r="B741" s="17"/>
      <c r="G741" s="31"/>
      <c r="I741" s="31"/>
      <c r="L741" s="17"/>
      <c r="M741" s="31"/>
      <c r="P741" s="22"/>
      <c r="Q741" s="32"/>
      <c r="R741" s="33"/>
      <c r="S741" s="31"/>
      <c r="T741" s="31"/>
      <c r="U741" s="31"/>
    </row>
    <row r="742" spans="1:21" ht="13.2">
      <c r="A742" s="30"/>
      <c r="B742" s="17"/>
      <c r="G742" s="31"/>
      <c r="I742" s="31"/>
      <c r="L742" s="17"/>
      <c r="M742" s="31"/>
      <c r="P742" s="22"/>
      <c r="Q742" s="32"/>
      <c r="R742" s="33"/>
      <c r="S742" s="31"/>
      <c r="T742" s="31"/>
      <c r="U742" s="31"/>
    </row>
    <row r="743" spans="1:21" ht="13.2">
      <c r="A743" s="30"/>
      <c r="B743" s="17"/>
      <c r="G743" s="31"/>
      <c r="I743" s="31"/>
      <c r="L743" s="17"/>
      <c r="M743" s="31"/>
      <c r="P743" s="22"/>
      <c r="Q743" s="32"/>
      <c r="R743" s="33"/>
      <c r="S743" s="31"/>
      <c r="T743" s="31"/>
      <c r="U743" s="31"/>
    </row>
    <row r="744" spans="1:21" ht="13.2">
      <c r="A744" s="30"/>
      <c r="B744" s="17"/>
      <c r="G744" s="31"/>
      <c r="I744" s="31"/>
      <c r="L744" s="17"/>
      <c r="M744" s="31"/>
      <c r="P744" s="22"/>
      <c r="Q744" s="32"/>
      <c r="R744" s="33"/>
      <c r="S744" s="31"/>
      <c r="T744" s="31"/>
      <c r="U744" s="31"/>
    </row>
    <row r="745" spans="1:21" ht="13.2">
      <c r="A745" s="30"/>
      <c r="B745" s="17"/>
      <c r="G745" s="31"/>
      <c r="I745" s="31"/>
      <c r="L745" s="17"/>
      <c r="M745" s="31"/>
      <c r="P745" s="22"/>
      <c r="Q745" s="32"/>
      <c r="R745" s="33"/>
      <c r="S745" s="31"/>
      <c r="T745" s="31"/>
      <c r="U745" s="31"/>
    </row>
    <row r="746" spans="1:21" ht="13.2">
      <c r="A746" s="30"/>
      <c r="B746" s="17"/>
      <c r="G746" s="31"/>
      <c r="I746" s="31"/>
      <c r="L746" s="17"/>
      <c r="M746" s="31"/>
      <c r="P746" s="22"/>
      <c r="Q746" s="32"/>
      <c r="R746" s="33"/>
      <c r="S746" s="31"/>
      <c r="T746" s="31"/>
      <c r="U746" s="31"/>
    </row>
    <row r="747" spans="1:21" ht="13.2">
      <c r="A747" s="30"/>
      <c r="B747" s="17"/>
      <c r="G747" s="31"/>
      <c r="I747" s="31"/>
      <c r="L747" s="17"/>
      <c r="M747" s="31"/>
      <c r="P747" s="22"/>
      <c r="Q747" s="32"/>
      <c r="R747" s="33"/>
      <c r="S747" s="31"/>
      <c r="T747" s="31"/>
      <c r="U747" s="31"/>
    </row>
    <row r="748" spans="1:21" ht="13.2">
      <c r="A748" s="30"/>
      <c r="B748" s="17"/>
      <c r="G748" s="31"/>
      <c r="I748" s="31"/>
      <c r="L748" s="17"/>
      <c r="M748" s="31"/>
      <c r="P748" s="22"/>
      <c r="Q748" s="32"/>
      <c r="R748" s="33"/>
      <c r="S748" s="31"/>
      <c r="T748" s="31"/>
      <c r="U748" s="31"/>
    </row>
    <row r="749" spans="1:21" ht="13.2">
      <c r="A749" s="30"/>
      <c r="B749" s="17"/>
      <c r="G749" s="31"/>
      <c r="I749" s="31"/>
      <c r="L749" s="17"/>
      <c r="M749" s="31"/>
      <c r="P749" s="22"/>
      <c r="Q749" s="32"/>
      <c r="R749" s="33"/>
      <c r="S749" s="31"/>
      <c r="T749" s="31"/>
      <c r="U749" s="31"/>
    </row>
    <row r="750" spans="1:21" ht="13.2">
      <c r="A750" s="30"/>
      <c r="B750" s="17"/>
      <c r="G750" s="31"/>
      <c r="I750" s="31"/>
      <c r="L750" s="17"/>
      <c r="M750" s="31"/>
      <c r="P750" s="22"/>
      <c r="Q750" s="32"/>
      <c r="R750" s="33"/>
      <c r="S750" s="31"/>
      <c r="T750" s="31"/>
      <c r="U750" s="31"/>
    </row>
    <row r="751" spans="1:21" ht="13.2">
      <c r="A751" s="30"/>
      <c r="B751" s="17"/>
      <c r="G751" s="31"/>
      <c r="I751" s="31"/>
      <c r="L751" s="17"/>
      <c r="M751" s="31"/>
      <c r="P751" s="22"/>
      <c r="Q751" s="32"/>
      <c r="R751" s="33"/>
      <c r="S751" s="31"/>
      <c r="T751" s="31"/>
      <c r="U751" s="31"/>
    </row>
    <row r="752" spans="1:21" ht="13.2">
      <c r="A752" s="30"/>
      <c r="B752" s="17"/>
      <c r="G752" s="31"/>
      <c r="I752" s="31"/>
      <c r="L752" s="17"/>
      <c r="M752" s="31"/>
      <c r="P752" s="22"/>
      <c r="Q752" s="32"/>
      <c r="R752" s="33"/>
      <c r="S752" s="31"/>
      <c r="T752" s="31"/>
      <c r="U752" s="31"/>
    </row>
    <row r="753" spans="1:21" ht="13.2">
      <c r="A753" s="30"/>
      <c r="B753" s="17"/>
      <c r="G753" s="31"/>
      <c r="I753" s="31"/>
      <c r="L753" s="17"/>
      <c r="M753" s="31"/>
      <c r="P753" s="22"/>
      <c r="Q753" s="32"/>
      <c r="R753" s="33"/>
      <c r="S753" s="31"/>
      <c r="T753" s="31"/>
      <c r="U753" s="31"/>
    </row>
    <row r="754" spans="1:21" ht="13.2">
      <c r="A754" s="30"/>
      <c r="B754" s="17"/>
      <c r="G754" s="31"/>
      <c r="I754" s="31"/>
      <c r="L754" s="17"/>
      <c r="M754" s="31"/>
      <c r="P754" s="22"/>
      <c r="Q754" s="32"/>
      <c r="R754" s="33"/>
      <c r="S754" s="31"/>
      <c r="T754" s="31"/>
      <c r="U754" s="31"/>
    </row>
    <row r="755" spans="1:21" ht="13.2">
      <c r="A755" s="30"/>
      <c r="B755" s="17"/>
      <c r="G755" s="31"/>
      <c r="I755" s="31"/>
      <c r="L755" s="17"/>
      <c r="M755" s="31"/>
      <c r="P755" s="22"/>
      <c r="Q755" s="32"/>
      <c r="R755" s="33"/>
      <c r="S755" s="31"/>
      <c r="T755" s="31"/>
      <c r="U755" s="31"/>
    </row>
    <row r="756" spans="1:21" ht="13.2">
      <c r="A756" s="30"/>
      <c r="B756" s="17"/>
      <c r="G756" s="31"/>
      <c r="I756" s="31"/>
      <c r="L756" s="17"/>
      <c r="M756" s="31"/>
      <c r="P756" s="22"/>
      <c r="Q756" s="32"/>
      <c r="R756" s="33"/>
      <c r="S756" s="31"/>
      <c r="T756" s="31"/>
      <c r="U756" s="31"/>
    </row>
    <row r="757" spans="1:21" ht="13.2">
      <c r="A757" s="30"/>
      <c r="B757" s="17"/>
      <c r="G757" s="31"/>
      <c r="I757" s="31"/>
      <c r="L757" s="17"/>
      <c r="M757" s="31"/>
      <c r="P757" s="22"/>
      <c r="Q757" s="32"/>
      <c r="R757" s="33"/>
      <c r="S757" s="31"/>
      <c r="T757" s="31"/>
      <c r="U757" s="31"/>
    </row>
    <row r="758" spans="1:21" ht="13.2">
      <c r="A758" s="30"/>
      <c r="B758" s="17"/>
      <c r="G758" s="31"/>
      <c r="I758" s="31"/>
      <c r="L758" s="17"/>
      <c r="M758" s="31"/>
      <c r="P758" s="22"/>
      <c r="Q758" s="32"/>
      <c r="R758" s="33"/>
      <c r="S758" s="31"/>
      <c r="T758" s="31"/>
      <c r="U758" s="31"/>
    </row>
    <row r="759" spans="1:21" ht="13.2">
      <c r="A759" s="30"/>
      <c r="B759" s="17"/>
      <c r="G759" s="31"/>
      <c r="I759" s="31"/>
      <c r="L759" s="17"/>
      <c r="M759" s="31"/>
      <c r="P759" s="22"/>
      <c r="Q759" s="32"/>
      <c r="R759" s="33"/>
      <c r="S759" s="31"/>
      <c r="T759" s="31"/>
      <c r="U759" s="31"/>
    </row>
    <row r="760" spans="1:21" ht="13.2">
      <c r="A760" s="30"/>
      <c r="B760" s="17"/>
      <c r="G760" s="31"/>
      <c r="I760" s="31"/>
      <c r="L760" s="17"/>
      <c r="M760" s="31"/>
      <c r="P760" s="22"/>
      <c r="Q760" s="32"/>
      <c r="R760" s="33"/>
      <c r="S760" s="31"/>
      <c r="T760" s="31"/>
      <c r="U760" s="31"/>
    </row>
    <row r="761" spans="1:21" ht="13.2">
      <c r="A761" s="30"/>
      <c r="B761" s="17"/>
      <c r="G761" s="31"/>
      <c r="I761" s="31"/>
      <c r="L761" s="17"/>
      <c r="M761" s="31"/>
      <c r="P761" s="22"/>
      <c r="Q761" s="32"/>
      <c r="R761" s="33"/>
      <c r="S761" s="31"/>
      <c r="T761" s="31"/>
      <c r="U761" s="31"/>
    </row>
    <row r="762" spans="1:21" ht="13.2">
      <c r="A762" s="30"/>
      <c r="B762" s="17"/>
      <c r="G762" s="31"/>
      <c r="I762" s="31"/>
      <c r="L762" s="17"/>
      <c r="M762" s="31"/>
      <c r="P762" s="22"/>
      <c r="Q762" s="32"/>
      <c r="R762" s="33"/>
      <c r="S762" s="31"/>
      <c r="T762" s="31"/>
      <c r="U762" s="31"/>
    </row>
    <row r="763" spans="1:21" ht="13.2">
      <c r="A763" s="30"/>
      <c r="B763" s="17"/>
      <c r="G763" s="31"/>
      <c r="I763" s="31"/>
      <c r="L763" s="17"/>
      <c r="M763" s="31"/>
      <c r="P763" s="22"/>
      <c r="Q763" s="32"/>
      <c r="R763" s="33"/>
      <c r="S763" s="31"/>
      <c r="T763" s="31"/>
      <c r="U763" s="31"/>
    </row>
    <row r="764" spans="1:21" ht="13.2">
      <c r="A764" s="30"/>
      <c r="B764" s="17"/>
      <c r="G764" s="31"/>
      <c r="I764" s="31"/>
      <c r="L764" s="17"/>
      <c r="M764" s="31"/>
      <c r="P764" s="22"/>
      <c r="Q764" s="32"/>
      <c r="R764" s="33"/>
      <c r="S764" s="31"/>
      <c r="T764" s="31"/>
      <c r="U764" s="31"/>
    </row>
    <row r="765" spans="1:21" ht="13.2">
      <c r="A765" s="30"/>
      <c r="B765" s="17"/>
      <c r="G765" s="31"/>
      <c r="I765" s="31"/>
      <c r="L765" s="17"/>
      <c r="M765" s="31"/>
      <c r="P765" s="22"/>
      <c r="Q765" s="32"/>
      <c r="R765" s="33"/>
      <c r="S765" s="31"/>
      <c r="T765" s="31"/>
      <c r="U765" s="31"/>
    </row>
    <row r="766" spans="1:21" ht="13.2">
      <c r="A766" s="30"/>
      <c r="B766" s="17"/>
      <c r="G766" s="31"/>
      <c r="I766" s="31"/>
      <c r="L766" s="17"/>
      <c r="M766" s="31"/>
      <c r="P766" s="22"/>
      <c r="Q766" s="32"/>
      <c r="R766" s="33"/>
      <c r="S766" s="31"/>
      <c r="T766" s="31"/>
      <c r="U766" s="31"/>
    </row>
    <row r="767" spans="1:21" ht="13.2">
      <c r="A767" s="30"/>
      <c r="B767" s="17"/>
      <c r="G767" s="31"/>
      <c r="I767" s="31"/>
      <c r="L767" s="17"/>
      <c r="M767" s="31"/>
      <c r="P767" s="22"/>
      <c r="Q767" s="32"/>
      <c r="R767" s="33"/>
      <c r="S767" s="31"/>
      <c r="T767" s="31"/>
      <c r="U767" s="31"/>
    </row>
    <row r="768" spans="1:21" ht="13.2">
      <c r="A768" s="30"/>
      <c r="B768" s="17"/>
      <c r="G768" s="31"/>
      <c r="I768" s="31"/>
      <c r="L768" s="17"/>
      <c r="M768" s="31"/>
      <c r="P768" s="22"/>
      <c r="Q768" s="32"/>
      <c r="R768" s="33"/>
      <c r="S768" s="31"/>
      <c r="T768" s="31"/>
      <c r="U768" s="31"/>
    </row>
    <row r="769" spans="1:21" ht="13.2">
      <c r="A769" s="30"/>
      <c r="B769" s="17"/>
      <c r="G769" s="31"/>
      <c r="I769" s="31"/>
      <c r="L769" s="17"/>
      <c r="M769" s="31"/>
      <c r="P769" s="22"/>
      <c r="Q769" s="32"/>
      <c r="R769" s="33"/>
      <c r="S769" s="31"/>
      <c r="T769" s="31"/>
      <c r="U769" s="31"/>
    </row>
    <row r="770" spans="1:21" ht="13.2">
      <c r="A770" s="30"/>
      <c r="B770" s="17"/>
      <c r="G770" s="31"/>
      <c r="I770" s="31"/>
      <c r="L770" s="17"/>
      <c r="M770" s="31"/>
      <c r="P770" s="22"/>
      <c r="Q770" s="32"/>
      <c r="R770" s="33"/>
      <c r="S770" s="31"/>
      <c r="T770" s="31"/>
      <c r="U770" s="31"/>
    </row>
    <row r="771" spans="1:21" ht="13.2">
      <c r="A771" s="30"/>
      <c r="B771" s="17"/>
      <c r="G771" s="31"/>
      <c r="I771" s="31"/>
      <c r="L771" s="17"/>
      <c r="M771" s="31"/>
      <c r="P771" s="22"/>
      <c r="Q771" s="32"/>
      <c r="R771" s="33"/>
      <c r="S771" s="31"/>
      <c r="T771" s="31"/>
      <c r="U771" s="31"/>
    </row>
    <row r="772" spans="1:21" ht="13.2">
      <c r="A772" s="30"/>
      <c r="B772" s="17"/>
      <c r="G772" s="31"/>
      <c r="I772" s="31"/>
      <c r="L772" s="17"/>
      <c r="M772" s="31"/>
      <c r="P772" s="22"/>
      <c r="Q772" s="32"/>
      <c r="R772" s="33"/>
      <c r="S772" s="31"/>
      <c r="T772" s="31"/>
      <c r="U772" s="31"/>
    </row>
    <row r="773" spans="1:21" ht="13.2">
      <c r="A773" s="30"/>
      <c r="B773" s="17"/>
      <c r="G773" s="31"/>
      <c r="I773" s="31"/>
      <c r="L773" s="17"/>
      <c r="M773" s="31"/>
      <c r="P773" s="22"/>
      <c r="Q773" s="32"/>
      <c r="R773" s="33"/>
      <c r="S773" s="31"/>
      <c r="T773" s="31"/>
      <c r="U773" s="31"/>
    </row>
    <row r="774" spans="1:21" ht="13.2">
      <c r="A774" s="30"/>
      <c r="B774" s="17"/>
      <c r="G774" s="31"/>
      <c r="I774" s="31"/>
      <c r="L774" s="17"/>
      <c r="M774" s="31"/>
      <c r="P774" s="22"/>
      <c r="Q774" s="32"/>
      <c r="R774" s="33"/>
      <c r="S774" s="31"/>
      <c r="T774" s="31"/>
      <c r="U774" s="31"/>
    </row>
    <row r="775" spans="1:21" ht="13.2">
      <c r="A775" s="30"/>
      <c r="B775" s="17"/>
      <c r="G775" s="31"/>
      <c r="I775" s="31"/>
      <c r="L775" s="17"/>
      <c r="M775" s="31"/>
      <c r="P775" s="22"/>
      <c r="Q775" s="32"/>
      <c r="R775" s="33"/>
      <c r="S775" s="31"/>
      <c r="T775" s="31"/>
      <c r="U775" s="31"/>
    </row>
    <row r="776" spans="1:21" ht="13.2">
      <c r="A776" s="30"/>
      <c r="B776" s="17"/>
      <c r="G776" s="31"/>
      <c r="I776" s="31"/>
      <c r="L776" s="17"/>
      <c r="M776" s="31"/>
      <c r="P776" s="22"/>
      <c r="Q776" s="32"/>
      <c r="R776" s="33"/>
      <c r="S776" s="31"/>
      <c r="T776" s="31"/>
      <c r="U776" s="31"/>
    </row>
    <row r="777" spans="1:21" ht="13.2">
      <c r="A777" s="30"/>
      <c r="B777" s="17"/>
      <c r="G777" s="31"/>
      <c r="I777" s="31"/>
      <c r="L777" s="17"/>
      <c r="M777" s="31"/>
      <c r="P777" s="22"/>
      <c r="Q777" s="32"/>
      <c r="R777" s="33"/>
      <c r="S777" s="31"/>
      <c r="T777" s="31"/>
      <c r="U777" s="31"/>
    </row>
    <row r="778" spans="1:21" ht="13.2">
      <c r="A778" s="30"/>
      <c r="B778" s="17"/>
      <c r="G778" s="31"/>
      <c r="I778" s="31"/>
      <c r="L778" s="17"/>
      <c r="M778" s="31"/>
      <c r="P778" s="22"/>
      <c r="Q778" s="32"/>
      <c r="R778" s="33"/>
      <c r="S778" s="31"/>
      <c r="T778" s="31"/>
      <c r="U778" s="31"/>
    </row>
    <row r="779" spans="1:21" ht="13.2">
      <c r="A779" s="30"/>
      <c r="B779" s="17"/>
      <c r="G779" s="31"/>
      <c r="I779" s="31"/>
      <c r="L779" s="17"/>
      <c r="M779" s="31"/>
      <c r="P779" s="22"/>
      <c r="Q779" s="32"/>
      <c r="R779" s="33"/>
      <c r="S779" s="31"/>
      <c r="T779" s="31"/>
      <c r="U779" s="31"/>
    </row>
    <row r="780" spans="1:21" ht="13.2">
      <c r="A780" s="30"/>
      <c r="B780" s="17"/>
      <c r="G780" s="31"/>
      <c r="I780" s="31"/>
      <c r="L780" s="17"/>
      <c r="M780" s="31"/>
      <c r="P780" s="22"/>
      <c r="Q780" s="32"/>
      <c r="R780" s="33"/>
      <c r="S780" s="31"/>
      <c r="T780" s="31"/>
      <c r="U780" s="31"/>
    </row>
    <row r="781" spans="1:21" ht="13.2">
      <c r="A781" s="30"/>
      <c r="B781" s="17"/>
      <c r="G781" s="31"/>
      <c r="I781" s="31"/>
      <c r="L781" s="17"/>
      <c r="M781" s="31"/>
      <c r="P781" s="22"/>
      <c r="Q781" s="32"/>
      <c r="R781" s="33"/>
      <c r="S781" s="31"/>
      <c r="T781" s="31"/>
      <c r="U781" s="31"/>
    </row>
    <row r="782" spans="1:21" ht="13.2">
      <c r="A782" s="30"/>
      <c r="B782" s="17"/>
      <c r="G782" s="31"/>
      <c r="I782" s="31"/>
      <c r="L782" s="17"/>
      <c r="M782" s="31"/>
      <c r="P782" s="22"/>
      <c r="Q782" s="32"/>
      <c r="R782" s="33"/>
      <c r="S782" s="31"/>
      <c r="T782" s="31"/>
      <c r="U782" s="31"/>
    </row>
    <row r="783" spans="1:21" ht="13.2">
      <c r="A783" s="30"/>
      <c r="B783" s="17"/>
      <c r="G783" s="31"/>
      <c r="I783" s="31"/>
      <c r="L783" s="17"/>
      <c r="M783" s="31"/>
      <c r="P783" s="22"/>
      <c r="Q783" s="32"/>
      <c r="R783" s="33"/>
      <c r="S783" s="31"/>
      <c r="T783" s="31"/>
      <c r="U783" s="31"/>
    </row>
    <row r="784" spans="1:21" ht="13.2">
      <c r="A784" s="30"/>
      <c r="B784" s="17"/>
      <c r="G784" s="31"/>
      <c r="I784" s="31"/>
      <c r="L784" s="17"/>
      <c r="M784" s="31"/>
      <c r="P784" s="22"/>
      <c r="Q784" s="32"/>
      <c r="R784" s="33"/>
      <c r="S784" s="31"/>
      <c r="T784" s="31"/>
      <c r="U784" s="31"/>
    </row>
    <row r="785" spans="1:21" ht="13.2">
      <c r="A785" s="30"/>
      <c r="B785" s="17"/>
      <c r="G785" s="31"/>
      <c r="I785" s="31"/>
      <c r="L785" s="17"/>
      <c r="M785" s="31"/>
      <c r="P785" s="22"/>
      <c r="Q785" s="32"/>
      <c r="R785" s="33"/>
      <c r="S785" s="31"/>
      <c r="T785" s="31"/>
      <c r="U785" s="31"/>
    </row>
    <row r="786" spans="1:21" ht="13.2">
      <c r="A786" s="30"/>
      <c r="B786" s="17"/>
      <c r="G786" s="31"/>
      <c r="I786" s="31"/>
      <c r="L786" s="17"/>
      <c r="M786" s="31"/>
      <c r="P786" s="22"/>
      <c r="Q786" s="32"/>
      <c r="R786" s="33"/>
      <c r="S786" s="31"/>
      <c r="T786" s="31"/>
      <c r="U786" s="31"/>
    </row>
    <row r="787" spans="1:21" ht="13.2">
      <c r="A787" s="30"/>
      <c r="B787" s="17"/>
      <c r="G787" s="31"/>
      <c r="I787" s="31"/>
      <c r="L787" s="17"/>
      <c r="M787" s="31"/>
      <c r="P787" s="22"/>
      <c r="Q787" s="32"/>
      <c r="R787" s="33"/>
      <c r="S787" s="31"/>
      <c r="T787" s="31"/>
      <c r="U787" s="31"/>
    </row>
    <row r="788" spans="1:21" ht="13.2">
      <c r="A788" s="30"/>
      <c r="B788" s="17"/>
      <c r="G788" s="31"/>
      <c r="I788" s="31"/>
      <c r="L788" s="17"/>
      <c r="M788" s="31"/>
      <c r="P788" s="22"/>
      <c r="Q788" s="32"/>
      <c r="R788" s="33"/>
      <c r="S788" s="31"/>
      <c r="T788" s="31"/>
      <c r="U788" s="31"/>
    </row>
    <row r="789" spans="1:21" ht="13.2">
      <c r="A789" s="30"/>
      <c r="B789" s="17"/>
      <c r="G789" s="31"/>
      <c r="I789" s="31"/>
      <c r="L789" s="17"/>
      <c r="M789" s="31"/>
      <c r="P789" s="22"/>
      <c r="Q789" s="32"/>
      <c r="R789" s="33"/>
      <c r="S789" s="31"/>
      <c r="T789" s="31"/>
      <c r="U789" s="31"/>
    </row>
    <row r="790" spans="1:21" ht="13.2">
      <c r="A790" s="30"/>
      <c r="B790" s="17"/>
      <c r="G790" s="31"/>
      <c r="I790" s="31"/>
      <c r="L790" s="17"/>
      <c r="M790" s="31"/>
      <c r="P790" s="22"/>
      <c r="Q790" s="32"/>
      <c r="R790" s="33"/>
      <c r="S790" s="31"/>
      <c r="T790" s="31"/>
      <c r="U790" s="31"/>
    </row>
    <row r="791" spans="1:21" ht="13.2">
      <c r="A791" s="30"/>
      <c r="B791" s="17"/>
      <c r="G791" s="31"/>
      <c r="I791" s="31"/>
      <c r="L791" s="17"/>
      <c r="M791" s="31"/>
      <c r="P791" s="22"/>
      <c r="Q791" s="32"/>
      <c r="R791" s="33"/>
      <c r="S791" s="31"/>
      <c r="T791" s="31"/>
      <c r="U791" s="31"/>
    </row>
    <row r="792" spans="1:21" ht="13.2">
      <c r="A792" s="30"/>
      <c r="B792" s="17"/>
      <c r="G792" s="31"/>
      <c r="I792" s="31"/>
      <c r="L792" s="17"/>
      <c r="M792" s="31"/>
      <c r="P792" s="22"/>
      <c r="Q792" s="32"/>
      <c r="R792" s="33"/>
      <c r="S792" s="31"/>
      <c r="T792" s="31"/>
      <c r="U792" s="31"/>
    </row>
    <row r="793" spans="1:21" ht="13.2">
      <c r="A793" s="30"/>
      <c r="B793" s="17"/>
      <c r="G793" s="31"/>
      <c r="I793" s="31"/>
      <c r="L793" s="17"/>
      <c r="M793" s="31"/>
      <c r="P793" s="22"/>
      <c r="Q793" s="32"/>
      <c r="R793" s="33"/>
      <c r="S793" s="31"/>
      <c r="T793" s="31"/>
      <c r="U793" s="31"/>
    </row>
    <row r="794" spans="1:21" ht="13.2">
      <c r="A794" s="30"/>
      <c r="B794" s="17"/>
      <c r="G794" s="31"/>
      <c r="I794" s="31"/>
      <c r="L794" s="17"/>
      <c r="M794" s="31"/>
      <c r="P794" s="22"/>
      <c r="Q794" s="32"/>
      <c r="R794" s="33"/>
      <c r="S794" s="31"/>
      <c r="T794" s="31"/>
      <c r="U794" s="31"/>
    </row>
    <row r="795" spans="1:21" ht="13.2">
      <c r="A795" s="30"/>
      <c r="B795" s="17"/>
      <c r="G795" s="31"/>
      <c r="I795" s="31"/>
      <c r="L795" s="17"/>
      <c r="M795" s="31"/>
      <c r="P795" s="22"/>
      <c r="Q795" s="32"/>
      <c r="R795" s="33"/>
      <c r="S795" s="31"/>
      <c r="T795" s="31"/>
      <c r="U795" s="31"/>
    </row>
    <row r="796" spans="1:21" ht="13.2">
      <c r="A796" s="30"/>
      <c r="B796" s="17"/>
      <c r="G796" s="31"/>
      <c r="I796" s="31"/>
      <c r="L796" s="17"/>
      <c r="M796" s="31"/>
      <c r="P796" s="22"/>
      <c r="Q796" s="32"/>
      <c r="R796" s="33"/>
      <c r="S796" s="31"/>
      <c r="T796" s="31"/>
      <c r="U796" s="31"/>
    </row>
    <row r="797" spans="1:21" ht="13.2">
      <c r="A797" s="30"/>
      <c r="B797" s="17"/>
      <c r="G797" s="31"/>
      <c r="I797" s="31"/>
      <c r="L797" s="17"/>
      <c r="M797" s="31"/>
      <c r="P797" s="22"/>
      <c r="Q797" s="32"/>
      <c r="R797" s="33"/>
      <c r="S797" s="31"/>
      <c r="T797" s="31"/>
      <c r="U797" s="31"/>
    </row>
    <row r="798" spans="1:21" ht="13.2">
      <c r="A798" s="30"/>
      <c r="B798" s="17"/>
      <c r="G798" s="31"/>
      <c r="I798" s="31"/>
      <c r="L798" s="17"/>
      <c r="M798" s="31"/>
      <c r="P798" s="22"/>
      <c r="Q798" s="32"/>
      <c r="R798" s="33"/>
      <c r="S798" s="31"/>
      <c r="T798" s="31"/>
      <c r="U798" s="31"/>
    </row>
    <row r="799" spans="1:21" ht="13.2">
      <c r="A799" s="30"/>
      <c r="B799" s="17"/>
      <c r="G799" s="31"/>
      <c r="I799" s="31"/>
      <c r="L799" s="17"/>
      <c r="M799" s="31"/>
      <c r="P799" s="22"/>
      <c r="Q799" s="32"/>
      <c r="R799" s="33"/>
      <c r="S799" s="31"/>
      <c r="T799" s="31"/>
      <c r="U799" s="31"/>
    </row>
    <row r="800" spans="1:21" ht="13.2">
      <c r="A800" s="30"/>
      <c r="B800" s="17"/>
      <c r="G800" s="31"/>
      <c r="I800" s="31"/>
      <c r="L800" s="17"/>
      <c r="M800" s="31"/>
      <c r="P800" s="22"/>
      <c r="Q800" s="32"/>
      <c r="R800" s="33"/>
      <c r="S800" s="31"/>
      <c r="T800" s="31"/>
      <c r="U800" s="31"/>
    </row>
    <row r="801" spans="1:21" ht="13.2">
      <c r="A801" s="30"/>
      <c r="B801" s="17"/>
      <c r="G801" s="31"/>
      <c r="I801" s="31"/>
      <c r="L801" s="17"/>
      <c r="M801" s="31"/>
      <c r="P801" s="22"/>
      <c r="Q801" s="32"/>
      <c r="R801" s="33"/>
      <c r="S801" s="31"/>
      <c r="T801" s="31"/>
      <c r="U801" s="31"/>
    </row>
    <row r="802" spans="1:21" ht="13.2">
      <c r="A802" s="30"/>
      <c r="B802" s="17"/>
      <c r="G802" s="31"/>
      <c r="I802" s="31"/>
      <c r="L802" s="17"/>
      <c r="M802" s="31"/>
      <c r="P802" s="22"/>
      <c r="Q802" s="32"/>
      <c r="R802" s="33"/>
      <c r="S802" s="31"/>
      <c r="T802" s="31"/>
      <c r="U802" s="31"/>
    </row>
    <row r="803" spans="1:21" ht="13.2">
      <c r="A803" s="30"/>
      <c r="B803" s="17"/>
      <c r="G803" s="31"/>
      <c r="I803" s="31"/>
      <c r="L803" s="17"/>
      <c r="M803" s="31"/>
      <c r="P803" s="22"/>
      <c r="Q803" s="32"/>
      <c r="R803" s="33"/>
      <c r="S803" s="31"/>
      <c r="T803" s="31"/>
      <c r="U803" s="31"/>
    </row>
    <row r="804" spans="1:21" ht="13.2">
      <c r="A804" s="30"/>
      <c r="B804" s="17"/>
      <c r="G804" s="31"/>
      <c r="I804" s="31"/>
      <c r="L804" s="17"/>
      <c r="M804" s="31"/>
      <c r="P804" s="22"/>
      <c r="Q804" s="32"/>
      <c r="R804" s="33"/>
      <c r="S804" s="31"/>
      <c r="T804" s="31"/>
      <c r="U804" s="31"/>
    </row>
    <row r="805" spans="1:21" ht="13.2">
      <c r="A805" s="30"/>
      <c r="B805" s="17"/>
      <c r="G805" s="31"/>
      <c r="I805" s="31"/>
      <c r="L805" s="17"/>
      <c r="M805" s="31"/>
      <c r="P805" s="22"/>
      <c r="Q805" s="32"/>
      <c r="R805" s="33"/>
      <c r="S805" s="31"/>
      <c r="T805" s="31"/>
      <c r="U805" s="31"/>
    </row>
    <row r="806" spans="1:21" ht="13.2">
      <c r="A806" s="30"/>
      <c r="B806" s="17"/>
      <c r="G806" s="31"/>
      <c r="I806" s="31"/>
      <c r="L806" s="17"/>
      <c r="M806" s="31"/>
      <c r="P806" s="22"/>
      <c r="Q806" s="32"/>
      <c r="R806" s="33"/>
      <c r="S806" s="31"/>
      <c r="T806" s="31"/>
      <c r="U806" s="31"/>
    </row>
    <row r="807" spans="1:21" ht="13.2">
      <c r="A807" s="30"/>
      <c r="B807" s="17"/>
      <c r="G807" s="31"/>
      <c r="I807" s="31"/>
      <c r="L807" s="17"/>
      <c r="M807" s="31"/>
      <c r="P807" s="22"/>
      <c r="Q807" s="32"/>
      <c r="R807" s="33"/>
      <c r="S807" s="31"/>
      <c r="T807" s="31"/>
      <c r="U807" s="31"/>
    </row>
    <row r="808" spans="1:21" ht="13.2">
      <c r="A808" s="30"/>
      <c r="B808" s="17"/>
      <c r="G808" s="31"/>
      <c r="I808" s="31"/>
      <c r="L808" s="17"/>
      <c r="M808" s="31"/>
      <c r="P808" s="22"/>
      <c r="Q808" s="32"/>
      <c r="R808" s="33"/>
      <c r="S808" s="31"/>
      <c r="T808" s="31"/>
      <c r="U808" s="31"/>
    </row>
    <row r="809" spans="1:21" ht="13.2">
      <c r="A809" s="30"/>
      <c r="B809" s="17"/>
      <c r="G809" s="31"/>
      <c r="I809" s="31"/>
      <c r="L809" s="17"/>
      <c r="M809" s="31"/>
      <c r="P809" s="22"/>
      <c r="Q809" s="32"/>
      <c r="R809" s="33"/>
      <c r="S809" s="31"/>
      <c r="T809" s="31"/>
      <c r="U809" s="31"/>
    </row>
    <row r="810" spans="1:21" ht="13.2">
      <c r="A810" s="30"/>
      <c r="B810" s="17"/>
      <c r="G810" s="31"/>
      <c r="I810" s="31"/>
      <c r="L810" s="17"/>
      <c r="M810" s="31"/>
      <c r="P810" s="22"/>
      <c r="Q810" s="32"/>
      <c r="R810" s="33"/>
      <c r="S810" s="31"/>
      <c r="T810" s="31"/>
      <c r="U810" s="31"/>
    </row>
    <row r="811" spans="1:21" ht="13.2">
      <c r="A811" s="30"/>
      <c r="B811" s="17"/>
      <c r="G811" s="31"/>
      <c r="I811" s="31"/>
      <c r="L811" s="17"/>
      <c r="M811" s="31"/>
      <c r="P811" s="22"/>
      <c r="Q811" s="32"/>
      <c r="R811" s="33"/>
      <c r="S811" s="31"/>
      <c r="T811" s="31"/>
      <c r="U811" s="31"/>
    </row>
    <row r="812" spans="1:21" ht="13.2">
      <c r="A812" s="30"/>
      <c r="B812" s="17"/>
      <c r="G812" s="31"/>
      <c r="I812" s="31"/>
      <c r="L812" s="17"/>
      <c r="M812" s="31"/>
      <c r="P812" s="22"/>
      <c r="Q812" s="32"/>
      <c r="R812" s="33"/>
      <c r="S812" s="31"/>
      <c r="T812" s="31"/>
      <c r="U812" s="31"/>
    </row>
    <row r="813" spans="1:21" ht="13.2">
      <c r="A813" s="30"/>
      <c r="B813" s="17"/>
      <c r="G813" s="31"/>
      <c r="I813" s="31"/>
      <c r="L813" s="17"/>
      <c r="M813" s="31"/>
      <c r="P813" s="22"/>
      <c r="Q813" s="32"/>
      <c r="R813" s="33"/>
      <c r="S813" s="31"/>
      <c r="T813" s="31"/>
      <c r="U813" s="31"/>
    </row>
    <row r="814" spans="1:21" ht="13.2">
      <c r="A814" s="30"/>
      <c r="B814" s="17"/>
      <c r="G814" s="31"/>
      <c r="I814" s="31"/>
      <c r="L814" s="17"/>
      <c r="M814" s="31"/>
      <c r="P814" s="22"/>
      <c r="Q814" s="32"/>
      <c r="R814" s="33"/>
      <c r="S814" s="31"/>
      <c r="T814" s="31"/>
      <c r="U814" s="31"/>
    </row>
    <row r="815" spans="1:21" ht="13.2">
      <c r="A815" s="30"/>
      <c r="B815" s="17"/>
      <c r="G815" s="31"/>
      <c r="I815" s="31"/>
      <c r="L815" s="17"/>
      <c r="M815" s="31"/>
      <c r="P815" s="22"/>
      <c r="Q815" s="32"/>
      <c r="R815" s="33"/>
      <c r="S815" s="31"/>
      <c r="T815" s="31"/>
      <c r="U815" s="31"/>
    </row>
    <row r="816" spans="1:21" ht="13.2">
      <c r="A816" s="30"/>
      <c r="B816" s="17"/>
      <c r="G816" s="31"/>
      <c r="I816" s="31"/>
      <c r="L816" s="17"/>
      <c r="M816" s="31"/>
      <c r="P816" s="22"/>
      <c r="Q816" s="32"/>
      <c r="R816" s="33"/>
      <c r="S816" s="31"/>
      <c r="T816" s="31"/>
      <c r="U816" s="31"/>
    </row>
    <row r="817" spans="1:21" ht="13.2">
      <c r="A817" s="30"/>
      <c r="B817" s="17"/>
      <c r="G817" s="31"/>
      <c r="I817" s="31"/>
      <c r="L817" s="17"/>
      <c r="M817" s="31"/>
      <c r="P817" s="22"/>
      <c r="Q817" s="32"/>
      <c r="R817" s="33"/>
      <c r="S817" s="31"/>
      <c r="T817" s="31"/>
      <c r="U817" s="31"/>
    </row>
    <row r="818" spans="1:21" ht="13.2">
      <c r="A818" s="30"/>
      <c r="B818" s="17"/>
      <c r="G818" s="31"/>
      <c r="I818" s="31"/>
      <c r="L818" s="17"/>
      <c r="M818" s="31"/>
      <c r="P818" s="22"/>
      <c r="Q818" s="32"/>
      <c r="R818" s="33"/>
      <c r="S818" s="31"/>
      <c r="T818" s="31"/>
      <c r="U818" s="31"/>
    </row>
    <row r="819" spans="1:21" ht="13.2">
      <c r="A819" s="30"/>
      <c r="B819" s="17"/>
      <c r="G819" s="31"/>
      <c r="I819" s="31"/>
      <c r="L819" s="17"/>
      <c r="M819" s="31"/>
      <c r="P819" s="22"/>
      <c r="Q819" s="32"/>
      <c r="R819" s="33"/>
      <c r="S819" s="31"/>
      <c r="T819" s="31"/>
      <c r="U819" s="31"/>
    </row>
    <row r="820" spans="1:21" ht="13.2">
      <c r="A820" s="30"/>
      <c r="B820" s="17"/>
      <c r="G820" s="31"/>
      <c r="I820" s="31"/>
      <c r="L820" s="17"/>
      <c r="M820" s="31"/>
      <c r="P820" s="22"/>
      <c r="Q820" s="32"/>
      <c r="R820" s="33"/>
      <c r="S820" s="31"/>
      <c r="T820" s="31"/>
      <c r="U820" s="31"/>
    </row>
    <row r="821" spans="1:21" ht="13.2">
      <c r="A821" s="30"/>
      <c r="B821" s="17"/>
      <c r="G821" s="31"/>
      <c r="I821" s="31"/>
      <c r="L821" s="17"/>
      <c r="M821" s="31"/>
      <c r="P821" s="22"/>
      <c r="Q821" s="32"/>
      <c r="R821" s="33"/>
      <c r="S821" s="31"/>
      <c r="T821" s="31"/>
      <c r="U821" s="31"/>
    </row>
    <row r="822" spans="1:21" ht="13.2">
      <c r="A822" s="30"/>
      <c r="B822" s="17"/>
      <c r="G822" s="31"/>
      <c r="I822" s="31"/>
      <c r="L822" s="17"/>
      <c r="M822" s="31"/>
      <c r="P822" s="22"/>
      <c r="Q822" s="32"/>
      <c r="R822" s="33"/>
      <c r="S822" s="31"/>
      <c r="T822" s="31"/>
      <c r="U822" s="31"/>
    </row>
    <row r="823" spans="1:21" ht="13.2">
      <c r="A823" s="30"/>
      <c r="B823" s="17"/>
      <c r="G823" s="31"/>
      <c r="I823" s="31"/>
      <c r="L823" s="17"/>
      <c r="M823" s="31"/>
      <c r="P823" s="22"/>
      <c r="Q823" s="32"/>
      <c r="R823" s="33"/>
      <c r="S823" s="31"/>
      <c r="T823" s="31"/>
      <c r="U823" s="31"/>
    </row>
    <row r="824" spans="1:21" ht="13.2">
      <c r="A824" s="30"/>
      <c r="B824" s="17"/>
      <c r="G824" s="31"/>
      <c r="I824" s="31"/>
      <c r="L824" s="17"/>
      <c r="M824" s="31"/>
      <c r="P824" s="22"/>
      <c r="Q824" s="32"/>
      <c r="R824" s="33"/>
      <c r="S824" s="31"/>
      <c r="T824" s="31"/>
      <c r="U824" s="31"/>
    </row>
    <row r="825" spans="1:21" ht="13.2">
      <c r="A825" s="30"/>
      <c r="B825" s="17"/>
      <c r="G825" s="31"/>
      <c r="I825" s="31"/>
      <c r="L825" s="17"/>
      <c r="M825" s="31"/>
      <c r="P825" s="22"/>
      <c r="Q825" s="32"/>
      <c r="R825" s="33"/>
      <c r="S825" s="31"/>
      <c r="T825" s="31"/>
      <c r="U825" s="31"/>
    </row>
    <row r="826" spans="1:21" ht="13.2">
      <c r="A826" s="30"/>
      <c r="B826" s="17"/>
      <c r="G826" s="31"/>
      <c r="I826" s="31"/>
      <c r="L826" s="17"/>
      <c r="M826" s="31"/>
      <c r="P826" s="22"/>
      <c r="Q826" s="32"/>
      <c r="R826" s="33"/>
      <c r="S826" s="31"/>
      <c r="T826" s="31"/>
      <c r="U826" s="31"/>
    </row>
    <row r="827" spans="1:21" ht="13.2">
      <c r="A827" s="30"/>
      <c r="B827" s="17"/>
      <c r="G827" s="31"/>
      <c r="I827" s="31"/>
      <c r="L827" s="17"/>
      <c r="M827" s="31"/>
      <c r="P827" s="22"/>
      <c r="Q827" s="32"/>
      <c r="R827" s="33"/>
      <c r="S827" s="31"/>
      <c r="T827" s="31"/>
      <c r="U827" s="31"/>
    </row>
    <row r="828" spans="1:21" ht="13.2">
      <c r="A828" s="30"/>
      <c r="B828" s="17"/>
      <c r="G828" s="31"/>
      <c r="I828" s="31"/>
      <c r="L828" s="17"/>
      <c r="M828" s="31"/>
      <c r="P828" s="22"/>
      <c r="Q828" s="32"/>
      <c r="R828" s="33"/>
      <c r="S828" s="31"/>
      <c r="T828" s="31"/>
      <c r="U828" s="31"/>
    </row>
    <row r="829" spans="1:21" ht="13.2">
      <c r="A829" s="30"/>
      <c r="B829" s="17"/>
      <c r="G829" s="31"/>
      <c r="I829" s="31"/>
      <c r="L829" s="17"/>
      <c r="M829" s="31"/>
      <c r="P829" s="22"/>
      <c r="Q829" s="32"/>
      <c r="R829" s="33"/>
      <c r="S829" s="31"/>
      <c r="T829" s="31"/>
      <c r="U829" s="31"/>
    </row>
    <row r="830" spans="1:21" ht="13.2">
      <c r="A830" s="30"/>
      <c r="B830" s="17"/>
      <c r="G830" s="31"/>
      <c r="I830" s="31"/>
      <c r="L830" s="17"/>
      <c r="M830" s="31"/>
      <c r="P830" s="22"/>
      <c r="Q830" s="32"/>
      <c r="R830" s="33"/>
      <c r="S830" s="31"/>
      <c r="T830" s="31"/>
      <c r="U830" s="31"/>
    </row>
    <row r="831" spans="1:21" ht="13.2">
      <c r="A831" s="30"/>
      <c r="B831" s="17"/>
      <c r="G831" s="31"/>
      <c r="I831" s="31"/>
      <c r="L831" s="17"/>
      <c r="M831" s="31"/>
      <c r="P831" s="22"/>
      <c r="Q831" s="32"/>
      <c r="R831" s="33"/>
      <c r="S831" s="31"/>
      <c r="T831" s="31"/>
      <c r="U831" s="31"/>
    </row>
    <row r="832" spans="1:21" ht="13.2">
      <c r="A832" s="30"/>
      <c r="B832" s="17"/>
      <c r="G832" s="31"/>
      <c r="I832" s="31"/>
      <c r="L832" s="17"/>
      <c r="M832" s="31"/>
      <c r="P832" s="22"/>
      <c r="Q832" s="32"/>
      <c r="R832" s="33"/>
      <c r="S832" s="31"/>
      <c r="T832" s="31"/>
      <c r="U832" s="31"/>
    </row>
    <row r="833" spans="1:21" ht="13.2">
      <c r="A833" s="30"/>
      <c r="B833" s="17"/>
      <c r="G833" s="31"/>
      <c r="I833" s="31"/>
      <c r="L833" s="17"/>
      <c r="M833" s="31"/>
      <c r="P833" s="22"/>
      <c r="Q833" s="32"/>
      <c r="R833" s="33"/>
      <c r="S833" s="31"/>
      <c r="T833" s="31"/>
      <c r="U833" s="31"/>
    </row>
    <row r="834" spans="1:21" ht="13.2">
      <c r="A834" s="30"/>
      <c r="B834" s="17"/>
      <c r="G834" s="31"/>
      <c r="I834" s="31"/>
      <c r="L834" s="17"/>
      <c r="M834" s="31"/>
      <c r="P834" s="22"/>
      <c r="Q834" s="32"/>
      <c r="R834" s="33"/>
      <c r="S834" s="31"/>
      <c r="T834" s="31"/>
      <c r="U834" s="31"/>
    </row>
    <row r="835" spans="1:21" ht="13.2">
      <c r="A835" s="30"/>
      <c r="B835" s="17"/>
      <c r="G835" s="31"/>
      <c r="I835" s="31"/>
      <c r="L835" s="17"/>
      <c r="M835" s="31"/>
      <c r="P835" s="22"/>
      <c r="Q835" s="32"/>
      <c r="R835" s="33"/>
      <c r="S835" s="31"/>
      <c r="T835" s="31"/>
      <c r="U835" s="31"/>
    </row>
    <row r="836" spans="1:21" ht="13.2">
      <c r="A836" s="30"/>
      <c r="B836" s="17"/>
      <c r="G836" s="31"/>
      <c r="I836" s="31"/>
      <c r="L836" s="17"/>
      <c r="M836" s="31"/>
      <c r="P836" s="22"/>
      <c r="Q836" s="32"/>
      <c r="R836" s="33"/>
      <c r="S836" s="31"/>
      <c r="T836" s="31"/>
      <c r="U836" s="31"/>
    </row>
    <row r="837" spans="1:21" ht="13.2">
      <c r="A837" s="30"/>
      <c r="B837" s="17"/>
      <c r="G837" s="31"/>
      <c r="I837" s="31"/>
      <c r="L837" s="17"/>
      <c r="M837" s="31"/>
      <c r="P837" s="22"/>
      <c r="Q837" s="32"/>
      <c r="R837" s="33"/>
      <c r="S837" s="31"/>
      <c r="T837" s="31"/>
      <c r="U837" s="31"/>
    </row>
    <row r="838" spans="1:21" ht="13.2">
      <c r="A838" s="30"/>
      <c r="B838" s="17"/>
      <c r="G838" s="31"/>
      <c r="I838" s="31"/>
      <c r="L838" s="17"/>
      <c r="M838" s="31"/>
      <c r="P838" s="22"/>
      <c r="Q838" s="32"/>
      <c r="R838" s="33"/>
      <c r="S838" s="31"/>
      <c r="T838" s="31"/>
      <c r="U838" s="31"/>
    </row>
    <row r="839" spans="1:21" ht="13.2">
      <c r="A839" s="30"/>
      <c r="B839" s="17"/>
      <c r="G839" s="31"/>
      <c r="I839" s="31"/>
      <c r="L839" s="17"/>
      <c r="M839" s="31"/>
      <c r="P839" s="22"/>
      <c r="Q839" s="32"/>
      <c r="R839" s="33"/>
      <c r="S839" s="31"/>
      <c r="T839" s="31"/>
      <c r="U839" s="31"/>
    </row>
    <row r="840" spans="1:21" ht="13.2">
      <c r="A840" s="30"/>
      <c r="B840" s="17"/>
      <c r="G840" s="31"/>
      <c r="I840" s="31"/>
      <c r="L840" s="17"/>
      <c r="M840" s="31"/>
      <c r="P840" s="22"/>
      <c r="Q840" s="32"/>
      <c r="R840" s="33"/>
      <c r="S840" s="31"/>
      <c r="T840" s="31"/>
      <c r="U840" s="31"/>
    </row>
    <row r="841" spans="1:21" ht="13.2">
      <c r="A841" s="30"/>
      <c r="B841" s="17"/>
      <c r="G841" s="31"/>
      <c r="I841" s="31"/>
      <c r="L841" s="17"/>
      <c r="M841" s="31"/>
      <c r="P841" s="22"/>
      <c r="Q841" s="32"/>
      <c r="R841" s="33"/>
      <c r="S841" s="31"/>
      <c r="T841" s="31"/>
      <c r="U841" s="31"/>
    </row>
    <row r="842" spans="1:21" ht="13.2">
      <c r="A842" s="30"/>
      <c r="B842" s="17"/>
      <c r="G842" s="31"/>
      <c r="I842" s="31"/>
      <c r="L842" s="17"/>
      <c r="M842" s="31"/>
      <c r="P842" s="22"/>
      <c r="Q842" s="32"/>
      <c r="R842" s="33"/>
      <c r="S842" s="31"/>
      <c r="T842" s="31"/>
      <c r="U842" s="31"/>
    </row>
    <row r="843" spans="1:21" ht="13.2">
      <c r="A843" s="30"/>
      <c r="B843" s="17"/>
      <c r="G843" s="31"/>
      <c r="I843" s="31"/>
      <c r="L843" s="17"/>
      <c r="M843" s="31"/>
      <c r="P843" s="22"/>
      <c r="Q843" s="32"/>
      <c r="R843" s="33"/>
      <c r="S843" s="31"/>
      <c r="T843" s="31"/>
      <c r="U843" s="31"/>
    </row>
    <row r="844" spans="1:21" ht="13.2">
      <c r="A844" s="30"/>
      <c r="B844" s="17"/>
      <c r="G844" s="31"/>
      <c r="I844" s="31"/>
      <c r="L844" s="17"/>
      <c r="M844" s="31"/>
      <c r="P844" s="22"/>
      <c r="Q844" s="32"/>
      <c r="R844" s="33"/>
      <c r="S844" s="31"/>
      <c r="T844" s="31"/>
      <c r="U844" s="31"/>
    </row>
    <row r="845" spans="1:21" ht="13.2">
      <c r="A845" s="30"/>
      <c r="B845" s="17"/>
      <c r="G845" s="31"/>
      <c r="I845" s="31"/>
      <c r="L845" s="17"/>
      <c r="M845" s="31"/>
      <c r="P845" s="22"/>
      <c r="Q845" s="32"/>
      <c r="R845" s="33"/>
      <c r="S845" s="31"/>
      <c r="T845" s="31"/>
      <c r="U845" s="31"/>
    </row>
    <row r="846" spans="1:21" ht="13.2">
      <c r="A846" s="30"/>
      <c r="B846" s="17"/>
      <c r="G846" s="31"/>
      <c r="I846" s="31"/>
      <c r="L846" s="17"/>
      <c r="M846" s="31"/>
      <c r="P846" s="22"/>
      <c r="Q846" s="32"/>
      <c r="R846" s="33"/>
      <c r="S846" s="31"/>
      <c r="T846" s="31"/>
      <c r="U846" s="31"/>
    </row>
    <row r="847" spans="1:21" ht="13.2">
      <c r="A847" s="30"/>
      <c r="B847" s="17"/>
      <c r="G847" s="31"/>
      <c r="I847" s="31"/>
      <c r="L847" s="17"/>
      <c r="M847" s="31"/>
      <c r="P847" s="22"/>
      <c r="Q847" s="32"/>
      <c r="R847" s="33"/>
      <c r="S847" s="31"/>
      <c r="T847" s="31"/>
      <c r="U847" s="31"/>
    </row>
    <row r="848" spans="1:21" ht="13.2">
      <c r="A848" s="30"/>
      <c r="B848" s="17"/>
      <c r="G848" s="31"/>
      <c r="I848" s="31"/>
      <c r="L848" s="17"/>
      <c r="M848" s="31"/>
      <c r="P848" s="22"/>
      <c r="Q848" s="32"/>
      <c r="R848" s="33"/>
      <c r="S848" s="31"/>
      <c r="T848" s="31"/>
      <c r="U848" s="31"/>
    </row>
    <row r="849" spans="1:21" ht="13.2">
      <c r="A849" s="30"/>
      <c r="B849" s="17"/>
      <c r="G849" s="31"/>
      <c r="I849" s="31"/>
      <c r="L849" s="17"/>
      <c r="M849" s="31"/>
      <c r="P849" s="22"/>
      <c r="Q849" s="32"/>
      <c r="R849" s="33"/>
      <c r="S849" s="31"/>
      <c r="T849" s="31"/>
      <c r="U849" s="31"/>
    </row>
    <row r="850" spans="1:21" ht="13.2">
      <c r="A850" s="30"/>
      <c r="B850" s="17"/>
      <c r="G850" s="31"/>
      <c r="I850" s="31"/>
      <c r="L850" s="17"/>
      <c r="M850" s="31"/>
      <c r="P850" s="22"/>
      <c r="Q850" s="32"/>
      <c r="R850" s="33"/>
      <c r="S850" s="31"/>
      <c r="T850" s="31"/>
      <c r="U850" s="31"/>
    </row>
    <row r="851" spans="1:21" ht="13.2">
      <c r="A851" s="30"/>
      <c r="B851" s="17"/>
      <c r="G851" s="31"/>
      <c r="I851" s="31"/>
      <c r="L851" s="17"/>
      <c r="M851" s="31"/>
      <c r="P851" s="22"/>
      <c r="Q851" s="32"/>
      <c r="R851" s="33"/>
      <c r="S851" s="31"/>
      <c r="T851" s="31"/>
      <c r="U851" s="31"/>
    </row>
    <row r="852" spans="1:21" ht="13.2">
      <c r="A852" s="30"/>
      <c r="B852" s="17"/>
      <c r="G852" s="31"/>
      <c r="I852" s="31"/>
      <c r="L852" s="17"/>
      <c r="M852" s="31"/>
      <c r="P852" s="22"/>
      <c r="Q852" s="32"/>
      <c r="R852" s="33"/>
      <c r="S852" s="31"/>
      <c r="T852" s="31"/>
      <c r="U852" s="31"/>
    </row>
    <row r="853" spans="1:21" ht="13.2">
      <c r="A853" s="30"/>
      <c r="B853" s="17"/>
      <c r="G853" s="31"/>
      <c r="I853" s="31"/>
      <c r="L853" s="17"/>
      <c r="M853" s="31"/>
      <c r="P853" s="22"/>
      <c r="Q853" s="32"/>
      <c r="R853" s="33"/>
      <c r="S853" s="31"/>
      <c r="T853" s="31"/>
      <c r="U853" s="31"/>
    </row>
    <row r="854" spans="1:21" ht="13.2">
      <c r="A854" s="30"/>
      <c r="B854" s="17"/>
      <c r="G854" s="31"/>
      <c r="I854" s="31"/>
      <c r="L854" s="17"/>
      <c r="M854" s="31"/>
      <c r="P854" s="22"/>
      <c r="Q854" s="32"/>
      <c r="R854" s="33"/>
      <c r="S854" s="31"/>
      <c r="T854" s="31"/>
      <c r="U854" s="31"/>
    </row>
    <row r="855" spans="1:21" ht="13.2">
      <c r="A855" s="30"/>
      <c r="B855" s="17"/>
      <c r="G855" s="31"/>
      <c r="I855" s="31"/>
      <c r="L855" s="17"/>
      <c r="M855" s="31"/>
      <c r="P855" s="22"/>
      <c r="Q855" s="32"/>
      <c r="R855" s="33"/>
      <c r="S855" s="31"/>
      <c r="T855" s="31"/>
      <c r="U855" s="31"/>
    </row>
    <row r="856" spans="1:21" ht="13.2">
      <c r="A856" s="30"/>
      <c r="B856" s="17"/>
      <c r="G856" s="31"/>
      <c r="I856" s="31"/>
      <c r="L856" s="17"/>
      <c r="M856" s="31"/>
      <c r="P856" s="22"/>
      <c r="Q856" s="32"/>
      <c r="R856" s="33"/>
      <c r="S856" s="31"/>
      <c r="T856" s="31"/>
      <c r="U856" s="31"/>
    </row>
    <row r="857" spans="1:21" ht="13.2">
      <c r="A857" s="30"/>
      <c r="B857" s="17"/>
      <c r="G857" s="31"/>
      <c r="I857" s="31"/>
      <c r="L857" s="17"/>
      <c r="M857" s="31"/>
      <c r="P857" s="22"/>
      <c r="Q857" s="32"/>
      <c r="R857" s="33"/>
      <c r="S857" s="31"/>
      <c r="T857" s="31"/>
      <c r="U857" s="31"/>
    </row>
    <row r="858" spans="1:21" ht="13.2">
      <c r="A858" s="30"/>
      <c r="B858" s="17"/>
      <c r="G858" s="31"/>
      <c r="I858" s="31"/>
      <c r="L858" s="17"/>
      <c r="M858" s="31"/>
      <c r="P858" s="22"/>
      <c r="Q858" s="32"/>
      <c r="R858" s="33"/>
      <c r="S858" s="31"/>
      <c r="T858" s="31"/>
      <c r="U858" s="31"/>
    </row>
    <row r="859" spans="1:21" ht="13.2">
      <c r="A859" s="30"/>
      <c r="B859" s="17"/>
      <c r="G859" s="31"/>
      <c r="I859" s="31"/>
      <c r="L859" s="17"/>
      <c r="M859" s="31"/>
      <c r="P859" s="22"/>
      <c r="Q859" s="32"/>
      <c r="R859" s="33"/>
      <c r="S859" s="31"/>
      <c r="T859" s="31"/>
      <c r="U859" s="31"/>
    </row>
    <row r="860" spans="1:21" ht="13.2">
      <c r="A860" s="30"/>
      <c r="B860" s="17"/>
      <c r="G860" s="31"/>
      <c r="I860" s="31"/>
      <c r="L860" s="17"/>
      <c r="M860" s="31"/>
      <c r="P860" s="22"/>
      <c r="Q860" s="32"/>
      <c r="R860" s="33"/>
      <c r="S860" s="31"/>
      <c r="T860" s="31"/>
      <c r="U860" s="31"/>
    </row>
    <row r="861" spans="1:21" ht="13.2">
      <c r="A861" s="30"/>
      <c r="B861" s="17"/>
      <c r="G861" s="31"/>
      <c r="I861" s="31"/>
      <c r="L861" s="17"/>
      <c r="M861" s="31"/>
      <c r="P861" s="22"/>
      <c r="Q861" s="32"/>
      <c r="R861" s="33"/>
      <c r="S861" s="31"/>
      <c r="T861" s="31"/>
      <c r="U861" s="31"/>
    </row>
    <row r="862" spans="1:21" ht="13.2">
      <c r="A862" s="30"/>
      <c r="B862" s="17"/>
      <c r="G862" s="31"/>
      <c r="I862" s="31"/>
      <c r="L862" s="17"/>
      <c r="M862" s="31"/>
      <c r="P862" s="22"/>
      <c r="Q862" s="32"/>
      <c r="R862" s="33"/>
      <c r="S862" s="31"/>
      <c r="T862" s="31"/>
      <c r="U862" s="31"/>
    </row>
    <row r="863" spans="1:21" ht="13.2">
      <c r="A863" s="30"/>
      <c r="B863" s="17"/>
      <c r="G863" s="31"/>
      <c r="I863" s="31"/>
      <c r="L863" s="17"/>
      <c r="M863" s="31"/>
      <c r="P863" s="22"/>
      <c r="Q863" s="32"/>
      <c r="R863" s="33"/>
      <c r="S863" s="31"/>
      <c r="T863" s="31"/>
      <c r="U863" s="31"/>
    </row>
    <row r="864" spans="1:21" ht="13.2">
      <c r="A864" s="30"/>
      <c r="B864" s="17"/>
      <c r="G864" s="31"/>
      <c r="I864" s="31"/>
      <c r="L864" s="17"/>
      <c r="M864" s="31"/>
      <c r="P864" s="22"/>
      <c r="Q864" s="32"/>
      <c r="R864" s="33"/>
      <c r="S864" s="31"/>
      <c r="T864" s="31"/>
      <c r="U864" s="31"/>
    </row>
    <row r="865" spans="1:21" ht="13.2">
      <c r="A865" s="30"/>
      <c r="B865" s="17"/>
      <c r="G865" s="31"/>
      <c r="I865" s="31"/>
      <c r="L865" s="17"/>
      <c r="M865" s="31"/>
      <c r="P865" s="22"/>
      <c r="Q865" s="32"/>
      <c r="R865" s="33"/>
      <c r="S865" s="31"/>
      <c r="T865" s="31"/>
      <c r="U865" s="31"/>
    </row>
    <row r="866" spans="1:21" ht="13.2">
      <c r="A866" s="30"/>
      <c r="B866" s="17"/>
      <c r="G866" s="31"/>
      <c r="I866" s="31"/>
      <c r="L866" s="17"/>
      <c r="M866" s="31"/>
      <c r="P866" s="22"/>
      <c r="Q866" s="32"/>
      <c r="R866" s="33"/>
      <c r="S866" s="31"/>
      <c r="T866" s="31"/>
      <c r="U866" s="31"/>
    </row>
    <row r="867" spans="1:21" ht="13.2">
      <c r="A867" s="30"/>
      <c r="B867" s="17"/>
      <c r="G867" s="31"/>
      <c r="I867" s="31"/>
      <c r="L867" s="17"/>
      <c r="M867" s="31"/>
      <c r="P867" s="22"/>
      <c r="Q867" s="32"/>
      <c r="R867" s="33"/>
      <c r="S867" s="31"/>
      <c r="T867" s="31"/>
      <c r="U867" s="31"/>
    </row>
    <row r="868" spans="1:21" ht="13.2">
      <c r="A868" s="30"/>
      <c r="B868" s="17"/>
      <c r="G868" s="31"/>
      <c r="I868" s="31"/>
      <c r="L868" s="17"/>
      <c r="M868" s="31"/>
      <c r="P868" s="22"/>
      <c r="Q868" s="32"/>
      <c r="R868" s="33"/>
      <c r="S868" s="31"/>
      <c r="T868" s="31"/>
      <c r="U868" s="31"/>
    </row>
    <row r="869" spans="1:21" ht="13.2">
      <c r="A869" s="30"/>
      <c r="B869" s="17"/>
      <c r="G869" s="31"/>
      <c r="I869" s="31"/>
      <c r="L869" s="17"/>
      <c r="M869" s="31"/>
      <c r="P869" s="22"/>
      <c r="Q869" s="32"/>
      <c r="R869" s="33"/>
      <c r="S869" s="31"/>
      <c r="T869" s="31"/>
      <c r="U869" s="31"/>
    </row>
    <row r="870" spans="1:21" ht="13.2">
      <c r="A870" s="30"/>
      <c r="B870" s="17"/>
      <c r="G870" s="31"/>
      <c r="I870" s="31"/>
      <c r="L870" s="17"/>
      <c r="M870" s="31"/>
      <c r="P870" s="22"/>
      <c r="Q870" s="32"/>
      <c r="R870" s="33"/>
      <c r="S870" s="31"/>
      <c r="T870" s="31"/>
      <c r="U870" s="31"/>
    </row>
    <row r="871" spans="1:21" ht="13.2">
      <c r="A871" s="30"/>
      <c r="B871" s="17"/>
      <c r="G871" s="31"/>
      <c r="I871" s="31"/>
      <c r="L871" s="17"/>
      <c r="M871" s="31"/>
      <c r="P871" s="22"/>
      <c r="Q871" s="32"/>
      <c r="R871" s="33"/>
      <c r="S871" s="31"/>
      <c r="T871" s="31"/>
      <c r="U871" s="31"/>
    </row>
    <row r="872" spans="1:21" ht="13.2">
      <c r="A872" s="30"/>
      <c r="B872" s="17"/>
      <c r="G872" s="31"/>
      <c r="I872" s="31"/>
      <c r="L872" s="17"/>
      <c r="M872" s="31"/>
      <c r="P872" s="22"/>
      <c r="Q872" s="32"/>
      <c r="R872" s="33"/>
      <c r="S872" s="31"/>
      <c r="T872" s="31"/>
      <c r="U872" s="31"/>
    </row>
    <row r="873" spans="1:21" ht="13.2">
      <c r="A873" s="30"/>
      <c r="B873" s="17"/>
      <c r="G873" s="31"/>
      <c r="I873" s="31"/>
      <c r="L873" s="17"/>
      <c r="M873" s="31"/>
      <c r="P873" s="22"/>
      <c r="Q873" s="32"/>
      <c r="R873" s="33"/>
      <c r="S873" s="31"/>
      <c r="T873" s="31"/>
      <c r="U873" s="31"/>
    </row>
    <row r="874" spans="1:21" ht="13.2">
      <c r="A874" s="30"/>
      <c r="B874" s="17"/>
      <c r="G874" s="31"/>
      <c r="I874" s="31"/>
      <c r="L874" s="17"/>
      <c r="M874" s="31"/>
      <c r="P874" s="22"/>
      <c r="Q874" s="32"/>
      <c r="R874" s="33"/>
      <c r="S874" s="31"/>
      <c r="T874" s="31"/>
      <c r="U874" s="31"/>
    </row>
    <row r="875" spans="1:21" ht="13.2">
      <c r="A875" s="30"/>
      <c r="B875" s="17"/>
      <c r="G875" s="31"/>
      <c r="I875" s="31"/>
      <c r="L875" s="17"/>
      <c r="M875" s="31"/>
      <c r="P875" s="22"/>
      <c r="Q875" s="32"/>
      <c r="R875" s="33"/>
      <c r="S875" s="31"/>
      <c r="T875" s="31"/>
      <c r="U875" s="31"/>
    </row>
    <row r="876" spans="1:21" ht="13.2">
      <c r="A876" s="30"/>
      <c r="B876" s="17"/>
      <c r="G876" s="31"/>
      <c r="I876" s="31"/>
      <c r="L876" s="17"/>
      <c r="M876" s="31"/>
      <c r="P876" s="22"/>
      <c r="Q876" s="32"/>
      <c r="R876" s="33"/>
      <c r="S876" s="31"/>
      <c r="T876" s="31"/>
      <c r="U876" s="31"/>
    </row>
    <row r="877" spans="1:21" ht="13.2">
      <c r="A877" s="30"/>
      <c r="B877" s="17"/>
      <c r="G877" s="31"/>
      <c r="I877" s="31"/>
      <c r="L877" s="17"/>
      <c r="M877" s="31"/>
      <c r="P877" s="22"/>
      <c r="Q877" s="32"/>
      <c r="R877" s="33"/>
      <c r="S877" s="31"/>
      <c r="T877" s="31"/>
      <c r="U877" s="31"/>
    </row>
    <row r="878" spans="1:21" ht="13.2">
      <c r="A878" s="30"/>
      <c r="B878" s="17"/>
      <c r="G878" s="31"/>
      <c r="I878" s="31"/>
      <c r="L878" s="17"/>
      <c r="M878" s="31"/>
      <c r="P878" s="22"/>
      <c r="Q878" s="32"/>
      <c r="R878" s="33"/>
      <c r="S878" s="31"/>
      <c r="T878" s="31"/>
      <c r="U878" s="31"/>
    </row>
    <row r="879" spans="1:21" ht="13.2">
      <c r="A879" s="30"/>
      <c r="B879" s="17"/>
      <c r="G879" s="31"/>
      <c r="I879" s="31"/>
      <c r="L879" s="17"/>
      <c r="M879" s="31"/>
      <c r="P879" s="22"/>
      <c r="Q879" s="32"/>
      <c r="R879" s="33"/>
      <c r="S879" s="31"/>
      <c r="T879" s="31"/>
      <c r="U879" s="31"/>
    </row>
    <row r="880" spans="1:21" ht="13.2">
      <c r="A880" s="30"/>
      <c r="B880" s="17"/>
      <c r="G880" s="31"/>
      <c r="I880" s="31"/>
      <c r="L880" s="17"/>
      <c r="M880" s="31"/>
      <c r="P880" s="22"/>
      <c r="Q880" s="32"/>
      <c r="R880" s="33"/>
      <c r="S880" s="31"/>
      <c r="T880" s="31"/>
      <c r="U880" s="31"/>
    </row>
    <row r="881" spans="1:21" ht="13.2">
      <c r="A881" s="30"/>
      <c r="B881" s="17"/>
      <c r="G881" s="31"/>
      <c r="I881" s="31"/>
      <c r="L881" s="17"/>
      <c r="M881" s="31"/>
      <c r="P881" s="22"/>
      <c r="Q881" s="32"/>
      <c r="R881" s="33"/>
      <c r="S881" s="31"/>
      <c r="T881" s="31"/>
      <c r="U881" s="31"/>
    </row>
    <row r="882" spans="1:21" ht="13.2">
      <c r="A882" s="30"/>
      <c r="B882" s="17"/>
      <c r="G882" s="31"/>
      <c r="I882" s="31"/>
      <c r="L882" s="17"/>
      <c r="M882" s="31"/>
      <c r="P882" s="22"/>
      <c r="Q882" s="32"/>
      <c r="R882" s="33"/>
      <c r="S882" s="31"/>
      <c r="T882" s="31"/>
      <c r="U882" s="31"/>
    </row>
    <row r="883" spans="1:21" ht="13.2">
      <c r="A883" s="30"/>
      <c r="B883" s="17"/>
      <c r="G883" s="31"/>
      <c r="I883" s="31"/>
      <c r="L883" s="17"/>
      <c r="M883" s="31"/>
      <c r="P883" s="22"/>
      <c r="Q883" s="32"/>
      <c r="R883" s="33"/>
      <c r="S883" s="31"/>
      <c r="T883" s="31"/>
      <c r="U883" s="31"/>
    </row>
    <row r="884" spans="1:21" ht="13.2">
      <c r="A884" s="30"/>
      <c r="B884" s="17"/>
      <c r="G884" s="31"/>
      <c r="I884" s="31"/>
      <c r="L884" s="17"/>
      <c r="M884" s="31"/>
      <c r="P884" s="22"/>
      <c r="Q884" s="32"/>
      <c r="R884" s="33"/>
      <c r="S884" s="31"/>
      <c r="T884" s="31"/>
      <c r="U884" s="31"/>
    </row>
    <row r="885" spans="1:21" ht="13.2">
      <c r="A885" s="30"/>
      <c r="B885" s="17"/>
      <c r="G885" s="31"/>
      <c r="I885" s="31"/>
      <c r="L885" s="17"/>
      <c r="M885" s="31"/>
      <c r="P885" s="22"/>
      <c r="Q885" s="32"/>
      <c r="R885" s="33"/>
      <c r="S885" s="31"/>
      <c r="T885" s="31"/>
      <c r="U885" s="31"/>
    </row>
    <row r="886" spans="1:21" ht="13.2">
      <c r="A886" s="30"/>
      <c r="B886" s="17"/>
      <c r="G886" s="31"/>
      <c r="I886" s="31"/>
      <c r="L886" s="17"/>
      <c r="M886" s="31"/>
      <c r="P886" s="22"/>
      <c r="Q886" s="32"/>
      <c r="R886" s="33"/>
      <c r="S886" s="31"/>
      <c r="T886" s="31"/>
      <c r="U886" s="31"/>
    </row>
    <row r="887" spans="1:21" ht="13.2">
      <c r="A887" s="30"/>
      <c r="B887" s="17"/>
      <c r="G887" s="31"/>
      <c r="I887" s="31"/>
      <c r="L887" s="17"/>
      <c r="M887" s="31"/>
      <c r="P887" s="22"/>
      <c r="Q887" s="32"/>
      <c r="R887" s="33"/>
      <c r="S887" s="31"/>
      <c r="T887" s="31"/>
      <c r="U887" s="31"/>
    </row>
    <row r="888" spans="1:21" ht="13.2">
      <c r="A888" s="30"/>
      <c r="B888" s="17"/>
      <c r="G888" s="31"/>
      <c r="I888" s="31"/>
      <c r="L888" s="17"/>
      <c r="M888" s="31"/>
      <c r="P888" s="22"/>
      <c r="Q888" s="32"/>
      <c r="R888" s="33"/>
      <c r="S888" s="31"/>
      <c r="T888" s="31"/>
      <c r="U888" s="31"/>
    </row>
    <row r="889" spans="1:21" ht="13.2">
      <c r="A889" s="30"/>
      <c r="B889" s="17"/>
      <c r="G889" s="31"/>
      <c r="I889" s="31"/>
      <c r="L889" s="17"/>
      <c r="M889" s="31"/>
      <c r="P889" s="22"/>
      <c r="Q889" s="32"/>
      <c r="R889" s="33"/>
      <c r="S889" s="31"/>
      <c r="T889" s="31"/>
      <c r="U889" s="31"/>
    </row>
    <row r="890" spans="1:21" ht="13.2">
      <c r="A890" s="30"/>
      <c r="B890" s="17"/>
      <c r="G890" s="31"/>
      <c r="I890" s="31"/>
      <c r="L890" s="17"/>
      <c r="M890" s="31"/>
      <c r="P890" s="22"/>
      <c r="Q890" s="32"/>
      <c r="R890" s="33"/>
      <c r="S890" s="31"/>
      <c r="T890" s="31"/>
      <c r="U890" s="31"/>
    </row>
    <row r="891" spans="1:21" ht="13.2">
      <c r="A891" s="30"/>
      <c r="B891" s="17"/>
      <c r="G891" s="31"/>
      <c r="I891" s="31"/>
      <c r="L891" s="17"/>
      <c r="M891" s="31"/>
      <c r="P891" s="22"/>
      <c r="Q891" s="32"/>
      <c r="R891" s="33"/>
      <c r="S891" s="31"/>
      <c r="T891" s="31"/>
      <c r="U891" s="31"/>
    </row>
    <row r="892" spans="1:21" ht="13.2">
      <c r="A892" s="30"/>
      <c r="B892" s="17"/>
      <c r="G892" s="31"/>
      <c r="I892" s="31"/>
      <c r="L892" s="17"/>
      <c r="M892" s="31"/>
      <c r="P892" s="22"/>
      <c r="Q892" s="32"/>
      <c r="R892" s="33"/>
      <c r="S892" s="31"/>
      <c r="T892" s="31"/>
      <c r="U892" s="31"/>
    </row>
    <row r="893" spans="1:21" ht="13.2">
      <c r="A893" s="30"/>
      <c r="B893" s="17"/>
      <c r="G893" s="31"/>
      <c r="I893" s="31"/>
      <c r="L893" s="17"/>
      <c r="M893" s="31"/>
      <c r="P893" s="22"/>
      <c r="Q893" s="32"/>
      <c r="R893" s="33"/>
      <c r="S893" s="31"/>
      <c r="T893" s="31"/>
      <c r="U893" s="31"/>
    </row>
    <row r="894" spans="1:21" ht="13.2">
      <c r="A894" s="30"/>
      <c r="B894" s="17"/>
      <c r="G894" s="31"/>
      <c r="I894" s="31"/>
      <c r="L894" s="17"/>
      <c r="M894" s="31"/>
      <c r="P894" s="22"/>
      <c r="Q894" s="32"/>
      <c r="R894" s="33"/>
      <c r="S894" s="31"/>
      <c r="T894" s="31"/>
      <c r="U894" s="31"/>
    </row>
    <row r="895" spans="1:21" ht="13.2">
      <c r="A895" s="30"/>
      <c r="B895" s="17"/>
      <c r="G895" s="31"/>
      <c r="I895" s="31"/>
      <c r="L895" s="17"/>
      <c r="M895" s="31"/>
      <c r="P895" s="22"/>
      <c r="Q895" s="32"/>
      <c r="R895" s="33"/>
      <c r="S895" s="31"/>
      <c r="T895" s="31"/>
      <c r="U895" s="31"/>
    </row>
    <row r="896" spans="1:21" ht="13.2">
      <c r="A896" s="30"/>
      <c r="B896" s="17"/>
      <c r="G896" s="31"/>
      <c r="I896" s="31"/>
      <c r="L896" s="17"/>
      <c r="M896" s="31"/>
      <c r="P896" s="22"/>
      <c r="Q896" s="32"/>
      <c r="R896" s="33"/>
      <c r="S896" s="31"/>
      <c r="T896" s="31"/>
      <c r="U896" s="31"/>
    </row>
    <row r="897" spans="1:21" ht="13.2">
      <c r="A897" s="30"/>
      <c r="B897" s="17"/>
      <c r="G897" s="31"/>
      <c r="I897" s="31"/>
      <c r="L897" s="17"/>
      <c r="M897" s="31"/>
      <c r="P897" s="22"/>
      <c r="Q897" s="32"/>
      <c r="R897" s="33"/>
      <c r="S897" s="31"/>
      <c r="T897" s="31"/>
      <c r="U897" s="31"/>
    </row>
    <row r="898" spans="1:21" ht="13.2">
      <c r="A898" s="30"/>
      <c r="B898" s="17"/>
      <c r="G898" s="31"/>
      <c r="I898" s="31"/>
      <c r="L898" s="17"/>
      <c r="M898" s="31"/>
      <c r="P898" s="22"/>
      <c r="Q898" s="32"/>
      <c r="R898" s="33"/>
      <c r="S898" s="31"/>
      <c r="T898" s="31"/>
      <c r="U898" s="31"/>
    </row>
    <row r="899" spans="1:21" ht="13.2">
      <c r="A899" s="30"/>
      <c r="B899" s="17"/>
      <c r="G899" s="31"/>
      <c r="I899" s="31"/>
      <c r="L899" s="17"/>
      <c r="M899" s="31"/>
      <c r="P899" s="22"/>
      <c r="Q899" s="32"/>
      <c r="R899" s="33"/>
      <c r="S899" s="31"/>
      <c r="T899" s="31"/>
      <c r="U899" s="31"/>
    </row>
    <row r="900" spans="1:21" ht="13.2">
      <c r="A900" s="30"/>
      <c r="B900" s="17"/>
      <c r="G900" s="31"/>
      <c r="I900" s="31"/>
      <c r="L900" s="17"/>
      <c r="M900" s="31"/>
      <c r="P900" s="22"/>
      <c r="Q900" s="32"/>
      <c r="R900" s="33"/>
      <c r="S900" s="31"/>
      <c r="T900" s="31"/>
      <c r="U900" s="31"/>
    </row>
    <row r="901" spans="1:21" ht="13.2">
      <c r="A901" s="30"/>
      <c r="B901" s="17"/>
      <c r="G901" s="31"/>
      <c r="I901" s="31"/>
      <c r="L901" s="17"/>
      <c r="M901" s="31"/>
      <c r="P901" s="22"/>
      <c r="Q901" s="32"/>
      <c r="R901" s="33"/>
      <c r="S901" s="31"/>
      <c r="T901" s="31"/>
      <c r="U901" s="31"/>
    </row>
    <row r="902" spans="1:21" ht="13.2">
      <c r="A902" s="30"/>
      <c r="B902" s="17"/>
      <c r="G902" s="31"/>
      <c r="I902" s="31"/>
      <c r="L902" s="17"/>
      <c r="M902" s="31"/>
      <c r="P902" s="22"/>
      <c r="Q902" s="32"/>
      <c r="R902" s="33"/>
      <c r="S902" s="31"/>
      <c r="T902" s="31"/>
      <c r="U902" s="31"/>
    </row>
    <row r="903" spans="1:21" ht="13.2">
      <c r="A903" s="30"/>
      <c r="B903" s="17"/>
      <c r="G903" s="31"/>
      <c r="I903" s="31"/>
      <c r="L903" s="17"/>
      <c r="M903" s="31"/>
      <c r="P903" s="22"/>
      <c r="Q903" s="32"/>
      <c r="R903" s="33"/>
      <c r="S903" s="31"/>
      <c r="T903" s="31"/>
      <c r="U903" s="31"/>
    </row>
    <row r="904" spans="1:21" ht="13.2">
      <c r="A904" s="30"/>
      <c r="B904" s="17"/>
      <c r="G904" s="31"/>
      <c r="I904" s="31"/>
      <c r="L904" s="17"/>
      <c r="M904" s="31"/>
      <c r="P904" s="22"/>
      <c r="Q904" s="32"/>
      <c r="R904" s="33"/>
      <c r="S904" s="31"/>
      <c r="T904" s="31"/>
      <c r="U904" s="31"/>
    </row>
    <row r="905" spans="1:21" ht="13.2">
      <c r="A905" s="30"/>
      <c r="B905" s="17"/>
      <c r="G905" s="31"/>
      <c r="I905" s="31"/>
      <c r="L905" s="17"/>
      <c r="M905" s="31"/>
      <c r="P905" s="22"/>
      <c r="Q905" s="32"/>
      <c r="R905" s="33"/>
      <c r="S905" s="31"/>
      <c r="T905" s="31"/>
      <c r="U905" s="31"/>
    </row>
    <row r="906" spans="1:21" ht="13.2">
      <c r="A906" s="30"/>
      <c r="B906" s="17"/>
      <c r="G906" s="31"/>
      <c r="I906" s="31"/>
      <c r="L906" s="17"/>
      <c r="M906" s="31"/>
      <c r="P906" s="22"/>
      <c r="Q906" s="32"/>
      <c r="R906" s="33"/>
      <c r="S906" s="31"/>
      <c r="T906" s="31"/>
      <c r="U906" s="31"/>
    </row>
    <row r="907" spans="1:21" ht="13.2">
      <c r="A907" s="30"/>
      <c r="B907" s="17"/>
      <c r="G907" s="31"/>
      <c r="I907" s="31"/>
      <c r="L907" s="17"/>
      <c r="M907" s="31"/>
      <c r="P907" s="22"/>
      <c r="Q907" s="32"/>
      <c r="R907" s="33"/>
      <c r="S907" s="31"/>
      <c r="T907" s="31"/>
      <c r="U907" s="31"/>
    </row>
    <row r="908" spans="1:21" ht="13.2">
      <c r="A908" s="30"/>
      <c r="B908" s="17"/>
      <c r="G908" s="31"/>
      <c r="I908" s="31"/>
      <c r="L908" s="17"/>
      <c r="M908" s="31"/>
      <c r="P908" s="22"/>
      <c r="Q908" s="32"/>
      <c r="R908" s="33"/>
      <c r="S908" s="31"/>
      <c r="T908" s="31"/>
      <c r="U908" s="31"/>
    </row>
    <row r="909" spans="1:21" ht="13.2">
      <c r="A909" s="30"/>
      <c r="B909" s="17"/>
      <c r="G909" s="31"/>
      <c r="I909" s="31"/>
      <c r="L909" s="17"/>
      <c r="M909" s="31"/>
      <c r="P909" s="22"/>
      <c r="Q909" s="32"/>
      <c r="R909" s="33"/>
      <c r="S909" s="31"/>
      <c r="T909" s="31"/>
      <c r="U909" s="31"/>
    </row>
    <row r="910" spans="1:21" ht="13.2">
      <c r="A910" s="30"/>
      <c r="B910" s="17"/>
      <c r="G910" s="31"/>
      <c r="I910" s="31"/>
      <c r="L910" s="17"/>
      <c r="M910" s="31"/>
      <c r="P910" s="22"/>
      <c r="Q910" s="32"/>
      <c r="R910" s="33"/>
      <c r="S910" s="31"/>
      <c r="T910" s="31"/>
      <c r="U910" s="31"/>
    </row>
    <row r="911" spans="1:21" ht="13.2">
      <c r="A911" s="30"/>
      <c r="B911" s="17"/>
      <c r="G911" s="31"/>
      <c r="I911" s="31"/>
      <c r="L911" s="17"/>
      <c r="M911" s="31"/>
      <c r="P911" s="22"/>
      <c r="Q911" s="32"/>
      <c r="R911" s="33"/>
      <c r="S911" s="31"/>
      <c r="T911" s="31"/>
      <c r="U911" s="31"/>
    </row>
    <row r="912" spans="1:21" ht="13.2">
      <c r="A912" s="30"/>
      <c r="B912" s="17"/>
      <c r="G912" s="31"/>
      <c r="I912" s="31"/>
      <c r="L912" s="17"/>
      <c r="M912" s="31"/>
      <c r="P912" s="22"/>
      <c r="Q912" s="32"/>
      <c r="R912" s="33"/>
      <c r="S912" s="31"/>
      <c r="T912" s="31"/>
      <c r="U912" s="31"/>
    </row>
    <row r="913" spans="1:21" ht="13.2">
      <c r="A913" s="30"/>
      <c r="B913" s="17"/>
      <c r="G913" s="31"/>
      <c r="I913" s="31"/>
      <c r="L913" s="17"/>
      <c r="M913" s="31"/>
      <c r="P913" s="22"/>
      <c r="Q913" s="32"/>
      <c r="R913" s="33"/>
      <c r="S913" s="31"/>
      <c r="T913" s="31"/>
      <c r="U913" s="31"/>
    </row>
    <row r="914" spans="1:21" ht="13.2">
      <c r="A914" s="30"/>
      <c r="B914" s="17"/>
      <c r="G914" s="31"/>
      <c r="I914" s="31"/>
      <c r="L914" s="17"/>
      <c r="M914" s="31"/>
      <c r="P914" s="22"/>
      <c r="Q914" s="32"/>
      <c r="R914" s="33"/>
      <c r="S914" s="31"/>
      <c r="T914" s="31"/>
      <c r="U914" s="31"/>
    </row>
    <row r="915" spans="1:21" ht="13.2">
      <c r="A915" s="30"/>
      <c r="B915" s="17"/>
      <c r="G915" s="31"/>
      <c r="I915" s="31"/>
      <c r="L915" s="17"/>
      <c r="M915" s="31"/>
      <c r="P915" s="22"/>
      <c r="Q915" s="32"/>
      <c r="R915" s="33"/>
      <c r="S915" s="31"/>
      <c r="T915" s="31"/>
      <c r="U915" s="31"/>
    </row>
    <row r="916" spans="1:21" ht="13.2">
      <c r="A916" s="30"/>
      <c r="B916" s="17"/>
      <c r="G916" s="31"/>
      <c r="I916" s="31"/>
      <c r="L916" s="17"/>
      <c r="M916" s="31"/>
      <c r="P916" s="22"/>
      <c r="Q916" s="32"/>
      <c r="R916" s="33"/>
      <c r="S916" s="31"/>
      <c r="T916" s="31"/>
      <c r="U916" s="31"/>
    </row>
    <row r="917" spans="1:21" ht="13.2">
      <c r="A917" s="30"/>
      <c r="B917" s="17"/>
      <c r="G917" s="31"/>
      <c r="I917" s="31"/>
      <c r="L917" s="17"/>
      <c r="M917" s="31"/>
      <c r="P917" s="22"/>
      <c r="Q917" s="32"/>
      <c r="R917" s="33"/>
      <c r="S917" s="31"/>
      <c r="T917" s="31"/>
      <c r="U917" s="31"/>
    </row>
    <row r="918" spans="1:21" ht="13.2">
      <c r="A918" s="30"/>
      <c r="B918" s="17"/>
      <c r="G918" s="31"/>
      <c r="I918" s="31"/>
      <c r="L918" s="17"/>
      <c r="M918" s="31"/>
      <c r="P918" s="22"/>
      <c r="Q918" s="32"/>
      <c r="R918" s="33"/>
      <c r="S918" s="31"/>
      <c r="T918" s="31"/>
      <c r="U918" s="31"/>
    </row>
    <row r="919" spans="1:21" ht="13.2">
      <c r="A919" s="30"/>
      <c r="B919" s="17"/>
      <c r="G919" s="31"/>
      <c r="I919" s="31"/>
      <c r="L919" s="17"/>
      <c r="M919" s="31"/>
      <c r="P919" s="22"/>
      <c r="Q919" s="32"/>
      <c r="R919" s="33"/>
      <c r="S919" s="31"/>
      <c r="T919" s="31"/>
      <c r="U919" s="31"/>
    </row>
    <row r="920" spans="1:21" ht="13.2">
      <c r="A920" s="30"/>
      <c r="B920" s="17"/>
      <c r="G920" s="31"/>
      <c r="I920" s="31"/>
      <c r="L920" s="17"/>
      <c r="M920" s="31"/>
      <c r="P920" s="22"/>
      <c r="Q920" s="32"/>
      <c r="R920" s="33"/>
      <c r="S920" s="31"/>
      <c r="T920" s="31"/>
      <c r="U920" s="31"/>
    </row>
    <row r="921" spans="1:21" ht="13.2">
      <c r="A921" s="30"/>
      <c r="B921" s="17"/>
      <c r="G921" s="31"/>
      <c r="I921" s="31"/>
      <c r="L921" s="17"/>
      <c r="M921" s="31"/>
      <c r="P921" s="22"/>
      <c r="Q921" s="32"/>
      <c r="R921" s="33"/>
      <c r="S921" s="31"/>
      <c r="T921" s="31"/>
      <c r="U921" s="31"/>
    </row>
    <row r="922" spans="1:21" ht="13.2">
      <c r="A922" s="30"/>
      <c r="B922" s="17"/>
      <c r="G922" s="31"/>
      <c r="I922" s="31"/>
      <c r="L922" s="17"/>
      <c r="M922" s="31"/>
      <c r="P922" s="22"/>
      <c r="Q922" s="32"/>
      <c r="R922" s="33"/>
      <c r="S922" s="31"/>
      <c r="T922" s="31"/>
      <c r="U922" s="31"/>
    </row>
    <row r="923" spans="1:21" ht="13.2">
      <c r="A923" s="30"/>
      <c r="B923" s="17"/>
      <c r="G923" s="31"/>
      <c r="I923" s="31"/>
      <c r="L923" s="17"/>
      <c r="M923" s="31"/>
      <c r="P923" s="22"/>
      <c r="Q923" s="32"/>
      <c r="R923" s="33"/>
      <c r="S923" s="31"/>
      <c r="T923" s="31"/>
      <c r="U923" s="31"/>
    </row>
    <row r="924" spans="1:21" ht="13.2">
      <c r="A924" s="30"/>
      <c r="B924" s="17"/>
      <c r="G924" s="31"/>
      <c r="I924" s="31"/>
      <c r="L924" s="17"/>
      <c r="M924" s="31"/>
      <c r="P924" s="22"/>
      <c r="Q924" s="32"/>
      <c r="R924" s="33"/>
      <c r="S924" s="31"/>
      <c r="T924" s="31"/>
      <c r="U924" s="31"/>
    </row>
    <row r="925" spans="1:21" ht="13.2">
      <c r="A925" s="30"/>
      <c r="B925" s="17"/>
      <c r="G925" s="31"/>
      <c r="I925" s="31"/>
      <c r="L925" s="17"/>
      <c r="M925" s="31"/>
      <c r="P925" s="22"/>
      <c r="Q925" s="32"/>
      <c r="R925" s="33"/>
      <c r="S925" s="31"/>
      <c r="T925" s="31"/>
      <c r="U925" s="31"/>
    </row>
    <row r="926" spans="1:21" ht="13.2">
      <c r="A926" s="30"/>
      <c r="B926" s="17"/>
      <c r="G926" s="31"/>
      <c r="I926" s="31"/>
      <c r="L926" s="17"/>
      <c r="M926" s="31"/>
      <c r="P926" s="22"/>
      <c r="Q926" s="32"/>
      <c r="R926" s="33"/>
      <c r="S926" s="31"/>
      <c r="T926" s="31"/>
      <c r="U926" s="31"/>
    </row>
    <row r="927" spans="1:21" ht="13.2">
      <c r="A927" s="30"/>
      <c r="B927" s="17"/>
      <c r="G927" s="31"/>
      <c r="I927" s="31"/>
      <c r="L927" s="17"/>
      <c r="M927" s="31"/>
      <c r="P927" s="22"/>
      <c r="Q927" s="32"/>
      <c r="R927" s="33"/>
      <c r="S927" s="31"/>
      <c r="T927" s="31"/>
      <c r="U927" s="31"/>
    </row>
    <row r="928" spans="1:21" ht="13.2">
      <c r="A928" s="30"/>
      <c r="B928" s="17"/>
      <c r="G928" s="31"/>
      <c r="I928" s="31"/>
      <c r="L928" s="17"/>
      <c r="M928" s="31"/>
      <c r="P928" s="22"/>
      <c r="Q928" s="32"/>
      <c r="R928" s="33"/>
      <c r="S928" s="31"/>
      <c r="T928" s="31"/>
      <c r="U928" s="31"/>
    </row>
    <row r="929" spans="1:21" ht="13.2">
      <c r="A929" s="30"/>
      <c r="B929" s="17"/>
      <c r="G929" s="31"/>
      <c r="I929" s="31"/>
      <c r="L929" s="17"/>
      <c r="M929" s="31"/>
      <c r="P929" s="22"/>
      <c r="Q929" s="32"/>
      <c r="R929" s="33"/>
      <c r="S929" s="31"/>
      <c r="T929" s="31"/>
      <c r="U929" s="31"/>
    </row>
    <row r="930" spans="1:21" ht="13.2">
      <c r="A930" s="30"/>
      <c r="B930" s="17"/>
      <c r="G930" s="31"/>
      <c r="I930" s="31"/>
      <c r="L930" s="17"/>
      <c r="M930" s="31"/>
      <c r="P930" s="22"/>
      <c r="Q930" s="32"/>
      <c r="R930" s="33"/>
      <c r="S930" s="31"/>
      <c r="T930" s="31"/>
      <c r="U930" s="31"/>
    </row>
    <row r="931" spans="1:21" ht="13.2">
      <c r="A931" s="30"/>
      <c r="B931" s="17"/>
      <c r="G931" s="31"/>
      <c r="I931" s="31"/>
      <c r="L931" s="17"/>
      <c r="M931" s="31"/>
      <c r="P931" s="22"/>
      <c r="Q931" s="32"/>
      <c r="R931" s="33"/>
      <c r="S931" s="31"/>
      <c r="T931" s="31"/>
      <c r="U931" s="31"/>
    </row>
    <row r="932" spans="1:21" ht="13.2">
      <c r="A932" s="30"/>
      <c r="B932" s="17"/>
      <c r="G932" s="31"/>
      <c r="I932" s="31"/>
      <c r="L932" s="17"/>
      <c r="M932" s="31"/>
      <c r="P932" s="22"/>
      <c r="Q932" s="32"/>
      <c r="R932" s="33"/>
      <c r="S932" s="31"/>
      <c r="T932" s="31"/>
      <c r="U932" s="31"/>
    </row>
    <row r="933" spans="1:21" ht="13.2">
      <c r="A933" s="30"/>
      <c r="B933" s="17"/>
      <c r="G933" s="31"/>
      <c r="I933" s="31"/>
      <c r="L933" s="17"/>
      <c r="M933" s="31"/>
      <c r="P933" s="22"/>
      <c r="Q933" s="32"/>
      <c r="R933" s="33"/>
      <c r="S933" s="31"/>
      <c r="T933" s="31"/>
      <c r="U933" s="31"/>
    </row>
    <row r="934" spans="1:21" ht="13.2">
      <c r="A934" s="30"/>
      <c r="B934" s="17"/>
      <c r="G934" s="31"/>
      <c r="I934" s="31"/>
      <c r="L934" s="17"/>
      <c r="M934" s="31"/>
      <c r="P934" s="22"/>
      <c r="Q934" s="32"/>
      <c r="R934" s="33"/>
      <c r="S934" s="31"/>
      <c r="T934" s="31"/>
      <c r="U934" s="31"/>
    </row>
    <row r="935" spans="1:21" ht="13.2">
      <c r="A935" s="30"/>
      <c r="B935" s="17"/>
      <c r="G935" s="31"/>
      <c r="I935" s="31"/>
      <c r="L935" s="17"/>
      <c r="M935" s="31"/>
      <c r="P935" s="22"/>
      <c r="Q935" s="32"/>
      <c r="R935" s="33"/>
      <c r="S935" s="31"/>
      <c r="T935" s="31"/>
      <c r="U935" s="31"/>
    </row>
    <row r="936" spans="1:21" ht="13.2">
      <c r="A936" s="30"/>
      <c r="B936" s="17"/>
      <c r="G936" s="31"/>
      <c r="I936" s="31"/>
      <c r="L936" s="17"/>
      <c r="M936" s="31"/>
      <c r="P936" s="22"/>
      <c r="Q936" s="32"/>
      <c r="R936" s="33"/>
      <c r="S936" s="31"/>
      <c r="T936" s="31"/>
      <c r="U936" s="31"/>
    </row>
    <row r="937" spans="1:21" ht="13.2">
      <c r="A937" s="30"/>
      <c r="B937" s="17"/>
      <c r="G937" s="31"/>
      <c r="I937" s="31"/>
      <c r="L937" s="17"/>
      <c r="M937" s="31"/>
      <c r="P937" s="22"/>
      <c r="Q937" s="32"/>
      <c r="R937" s="33"/>
      <c r="S937" s="31"/>
      <c r="T937" s="31"/>
      <c r="U937" s="31"/>
    </row>
    <row r="938" spans="1:21" ht="13.2">
      <c r="A938" s="30"/>
      <c r="B938" s="17"/>
      <c r="G938" s="31"/>
      <c r="I938" s="31"/>
      <c r="L938" s="17"/>
      <c r="M938" s="31"/>
      <c r="P938" s="22"/>
      <c r="Q938" s="32"/>
      <c r="R938" s="33"/>
      <c r="S938" s="31"/>
      <c r="T938" s="31"/>
      <c r="U938" s="31"/>
    </row>
    <row r="939" spans="1:21" ht="13.2">
      <c r="A939" s="30"/>
      <c r="B939" s="17"/>
      <c r="G939" s="31"/>
      <c r="I939" s="31"/>
      <c r="L939" s="17"/>
      <c r="M939" s="31"/>
      <c r="P939" s="22"/>
      <c r="Q939" s="32"/>
      <c r="R939" s="33"/>
      <c r="S939" s="31"/>
      <c r="T939" s="31"/>
      <c r="U939" s="31"/>
    </row>
    <row r="940" spans="1:21" ht="13.2">
      <c r="A940" s="30"/>
      <c r="B940" s="17"/>
      <c r="G940" s="31"/>
      <c r="I940" s="31"/>
      <c r="L940" s="17"/>
      <c r="M940" s="31"/>
      <c r="P940" s="22"/>
      <c r="Q940" s="32"/>
      <c r="R940" s="33"/>
      <c r="S940" s="31"/>
      <c r="T940" s="31"/>
      <c r="U940" s="31"/>
    </row>
  </sheetData>
  <conditionalFormatting sqref="A1:AC115">
    <cfRule type="expression" dxfId="0" priority="1">
      <formula>$AA$1=ROW()</formula>
    </cfRule>
  </conditionalFormatting>
  <hyperlinks>
    <hyperlink ref="Y4" r:id="rId1" xr:uid="{00000000-0004-0000-0000-000000000000}"/>
    <hyperlink ref="Y12" r:id="rId2" xr:uid="{00000000-0004-0000-0000-000001000000}"/>
    <hyperlink ref="Y22" r:id="rId3" xr:uid="{00000000-0004-0000-0000-000002000000}"/>
    <hyperlink ref="Y38" r:id="rId4" xr:uid="{00000000-0004-0000-0000-000003000000}"/>
    <hyperlink ref="Y56" r:id="rId5" xr:uid="{00000000-0004-0000-0000-000004000000}"/>
    <hyperlink ref="Y58" r:id="rId6" xr:uid="{00000000-0004-0000-0000-000005000000}"/>
    <hyperlink ref="Y62" r:id="rId7" xr:uid="{00000000-0004-0000-0000-000006000000}"/>
    <hyperlink ref="Y68" r:id="rId8" xr:uid="{00000000-0004-0000-0000-000007000000}"/>
    <hyperlink ref="Z89" r:id="rId9" xr:uid="{00000000-0004-0000-0000-000008000000}"/>
    <hyperlink ref="Y110" r:id="rId10" xr:uid="{00000000-0004-0000-00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Liu</cp:lastModifiedBy>
  <dcterms:modified xsi:type="dcterms:W3CDTF">2020-06-25T07:28:16Z</dcterms:modified>
</cp:coreProperties>
</file>