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<sst xmlns="http://schemas.openxmlformats.org/spreadsheetml/2006/main" count="60" uniqueCount="36">
  <si>
    <t>Customer Name</t>
  </si>
  <si>
    <t>[name]</t>
  </si>
  <si>
    <t>NOTES</t>
  </si>
  <si>
    <t>Quality</t>
  </si>
  <si>
    <t>Absorption</t>
  </si>
  <si>
    <t>Product Type</t>
  </si>
  <si>
    <t>Man Cream</t>
  </si>
  <si>
    <t>- this product is an emulsion (aqueous and anhydrous)</t>
  </si>
  <si>
    <t>Medium</t>
  </si>
  <si>
    <t xml:space="preserve">Date Manufactured </t>
  </si>
  <si>
    <t>[date manufactured]</t>
  </si>
  <si>
    <t>- this is a Bespoke product</t>
  </si>
  <si>
    <t>Batch</t>
  </si>
  <si>
    <t>[batch number]</t>
  </si>
  <si>
    <t>Product Formulation</t>
  </si>
  <si>
    <t>[total weight in gms]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</si>
  <si>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</si>
  <si>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</si>
  <si>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</si>
  <si>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</si>
  <si>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</si>
  <si>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</si>
  <si>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</si>
  <si>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Aqueous high performance</t>
  </si>
  <si>
    <t>Humectant [this ingredient does not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</si>
  <si>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</si>
  <si>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</si>
  <si>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</si>
  <si>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</si>
  <si>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</si>
  <si>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</si>
  <si>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</si>
  <si>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</si>
  <si>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Antioxidant [this ingredient does not change]</t>
  </si>
  <si>
    <t>TOTAL 100%</t>
  </si>
  <si>
    <t>COPY DETAILS AND PASTE INTO FORMULATION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</si>
</sst>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rgb="FF000000"/>
      <name val="Avenir"/>
    </font>
    <font>
      <sz val="14.0"/>
      <color rgb="FFFFFFFF"/>
      <name val="Avenir"/>
    </font>
    <font>
      <b/>
      <sz val="10.0"/>
      <color rgb="FF000000"/>
      <name val="Avenir"/>
    </font>
    <font>
      <sz val="10.0"/>
      <name val="Avenir"/>
    </font>
    <font>
      <sz val="14.0"/>
      <name val="Avenir"/>
    </font>
    <font/>
    <font>
      <sz val="14.0"/>
      <color rgb="FF000000"/>
      <name val="Avenir"/>
    </font>
    <font>
      <sz val="14.0"/>
      <color rgb="FFE6B8AF"/>
      <name val="Avenir"/>
    </font>
    <font>
      <b/>
      <sz val="18.0"/>
      <color rgb="FFE6B8AF"/>
      <name val="Aveni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Font="1"/>
    <xf borderId="0" fillId="3" fontId="6" numFmtId="0" xfId="0" applyFont="1"/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/>
    </xf>
    <xf borderId="3" fillId="0" fontId="6" numFmtId="0" xfId="0" applyBorder="1" applyFont="1"/>
    <xf borderId="1" fillId="0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7.14"/>
    <col customWidth="1" min="2" max="2" width="42.29"/>
    <col customWidth="1" min="3" max="5" width="20.43"/>
  </cols>
  <sheetData>
    <row r="1" ht="23.25" customHeight="1">
      <c r="A1" s="1" t="s">
        <v>0</v>
      </c>
      <c r="B1" s="2" t="s">
        <v>1</v>
      </c>
      <c r="C1" s="3" t="s">
        <v>2</v>
      </c>
      <c r="F1" s="4" t="s">
        <v>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5</v>
      </c>
      <c r="B2" s="6" t="s">
        <v>6</v>
      </c>
      <c r="C2" s="7" t="s">
        <v>7</v>
      </c>
      <c r="F2" s="4" t="s">
        <v>8</v>
      </c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 t="s">
        <v>9</v>
      </c>
      <c r="B3" s="2" t="s">
        <v>10</v>
      </c>
      <c r="C3" s="7" t="s">
        <v>11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" t="s">
        <v>12</v>
      </c>
      <c r="B4" s="2" t="s">
        <v>13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" t="s">
        <v>14</v>
      </c>
      <c r="B5" s="2" t="s">
        <v>15</v>
      </c>
      <c r="C5" s="8"/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1" t="s">
        <v>16</v>
      </c>
      <c r="B6" s="11" t="s">
        <v>17</v>
      </c>
      <c r="C6" s="11" t="s">
        <v>18</v>
      </c>
      <c r="D6" s="11" t="s">
        <v>19</v>
      </c>
      <c r="E6" s="11" t="s">
        <v>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2" t="s">
        <v>16</v>
      </c>
      <c r="B7" s="12" t="s">
        <v>21</v>
      </c>
      <c r="C7" s="11" t="s">
        <v>22</v>
      </c>
      <c r="D7" s="13">
        <v>30.0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2" t="s">
        <v>16</v>
      </c>
      <c r="B8" s="12" t="s">
        <v>21</v>
      </c>
      <c r="C8" s="11" t="s">
        <v>22</v>
      </c>
      <c r="D8" s="13">
        <v>20.0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2"/>
      <c r="B9" s="12" t="s">
        <v>23</v>
      </c>
      <c r="C9" s="11" t="s">
        <v>22</v>
      </c>
      <c r="D9" s="13">
        <v>5.0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2"/>
      <c r="B10" s="12" t="s">
        <v>23</v>
      </c>
      <c r="C10" s="11" t="s">
        <v>22</v>
      </c>
      <c r="D10" s="13">
        <v>5.0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2"/>
      <c r="B11" s="12" t="s">
        <v>23</v>
      </c>
      <c r="C11" s="11" t="s">
        <v>22</v>
      </c>
      <c r="D11" s="13">
        <v>5.0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2"/>
      <c r="B12" s="12" t="s">
        <v>24</v>
      </c>
      <c r="C12" s="11" t="s">
        <v>22</v>
      </c>
      <c r="D12" s="13">
        <v>2.0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2"/>
      <c r="B13" s="12" t="s">
        <v>25</v>
      </c>
      <c r="C13" s="11" t="s">
        <v>26</v>
      </c>
      <c r="D13" s="13">
        <v>5.0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2"/>
      <c r="B14" s="12" t="s">
        <v>25</v>
      </c>
      <c r="C14" s="11" t="s">
        <v>26</v>
      </c>
      <c r="D14" s="13">
        <v>5.0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2"/>
      <c r="B15" s="12" t="s">
        <v>25</v>
      </c>
      <c r="C15" s="11" t="s">
        <v>26</v>
      </c>
      <c r="D15" s="13">
        <v>5.0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2"/>
      <c r="B16" s="12" t="s">
        <v>25</v>
      </c>
      <c r="C16" s="11" t="s">
        <v>26</v>
      </c>
      <c r="D16" s="11">
        <v>5.0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2"/>
      <c r="B17" s="12" t="s">
        <v>25</v>
      </c>
      <c r="C17" s="11" t="s">
        <v>26</v>
      </c>
      <c r="D17" s="11">
        <v>3.5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2"/>
      <c r="B18" s="12" t="s">
        <v>27</v>
      </c>
      <c r="C18" s="11" t="s">
        <v>26</v>
      </c>
      <c r="D18" s="11">
        <v>6.0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2"/>
      <c r="B19" s="12" t="s">
        <v>28</v>
      </c>
      <c r="C19" s="11" t="s">
        <v>29</v>
      </c>
      <c r="D19" s="11">
        <v>1.0</v>
      </c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2"/>
      <c r="B20" s="12" t="s">
        <v>30</v>
      </c>
      <c r="C20" s="11" t="s">
        <v>29</v>
      </c>
      <c r="D20" s="11">
        <v>0.4</v>
      </c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2"/>
      <c r="B21" s="12" t="s">
        <v>31</v>
      </c>
      <c r="C21" s="11" t="s">
        <v>29</v>
      </c>
      <c r="D21" s="11">
        <v>0.6</v>
      </c>
      <c r="E21" s="1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2"/>
      <c r="B22" s="12" t="s">
        <v>32</v>
      </c>
      <c r="C22" s="11" t="s">
        <v>29</v>
      </c>
      <c r="D22" s="11">
        <v>1.0</v>
      </c>
      <c r="E22" s="1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2"/>
      <c r="B23" s="12" t="s">
        <v>33</v>
      </c>
      <c r="C23" s="11" t="s">
        <v>29</v>
      </c>
      <c r="D23" s="11">
        <v>0.5</v>
      </c>
      <c r="E23" s="1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1"/>
      <c r="B24" s="14" t="s">
        <v>34</v>
      </c>
      <c r="C24" s="15"/>
      <c r="D24" s="16">
        <f>sum(D7:D23)</f>
        <v>100</v>
      </c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37.5" customHeight="1">
      <c r="A25" s="17" t="s">
        <v>35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</sheetData>
  <mergeCells count="3">
    <mergeCell ref="C2:E2"/>
    <mergeCell ref="C3:E3"/>
    <mergeCell ref="B24:C24"/>
  </mergeCells>
  <drawing r:id="rId1"/>
</worksheet>
</file>