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1735794A-2DB6-4A5B-8A45-238386E4B02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1" i="1"/>
  <c r="F1" i="1" s="1"/>
</calcChain>
</file>

<file path=xl/sharedStrings.xml><?xml version="1.0" encoding="utf-8"?>
<sst xmlns="http://schemas.openxmlformats.org/spreadsheetml/2006/main" count="119" uniqueCount="32">
  <si>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</si>
  <si>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</si>
  <si>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</si>
  <si>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https://docs.aws.amazon.com/lambda/latest/dg/best-practices.html</t>
  </si>
  <si>
    <t>https://docs.aws.amazon.com/apigateway/latest/developerguide/models-mappings.html</t>
  </si>
  <si>
    <t>https://docs.aws.amazon.com/AmazonS3/latest/dev/serv-side-encryption.html</t>
  </si>
  <si>
    <t>https://docs.aws.amazon.com/AWSSimpleQueueService/latest/SQSDeveloperGuide/sqs-long-polling.html</t>
  </si>
  <si>
    <t>https://docs.aws.amazon.com/elasticbeanstalk/latest/dg/applications-versions.html</t>
  </si>
  <si>
    <t>https://docs.aws.amazon.com/cognito/latest/developerguide/cognito-user-pool-settings-compromised-credentials.html</t>
  </si>
  <si>
    <t>https://docs.aws.amazon.com/AmazonRDS/latest/UserGuide/USER_ConnectToInstance.html</t>
  </si>
  <si>
    <t>https://docs.aws.amazon.com/streams/latest/dev/amazon-kinesis-streams.html</t>
  </si>
  <si>
    <t>https://docs.aws.amazon.com/cognito/latest/developerguide/identity-pools.html</t>
  </si>
  <si>
    <t>https://docs.aws.amazon.com/elasticbeanstalk/latest/dg/using-features.managing.db.html</t>
  </si>
  <si>
    <t>https://docs.aws.amazon.com/AmazonCloudWatch/latest/monitoring/CloudWatch-Agent-common-scenarios.html#CloudWatch-Agent-aggregating-metrics</t>
  </si>
  <si>
    <t>https://docs.aws.amazon.com/datapipeline/latest/DeveloperGuide/what-is-datapipeline.html</t>
  </si>
  <si>
    <t>https://docs.aws.amazon.com/codebuild/latest/userguide/vpc-support.html</t>
  </si>
  <si>
    <t>https://docs.aws.amazon.com/Route53/latest/DeveloperGuide/dns-failover.html</t>
  </si>
  <si>
    <t>https://docs.aws.amazon.com/cognito/latest/developerguide/getting-started-with-cognito-sync.html</t>
  </si>
  <si>
    <t>https://docs.aws.amazon.com/elasticbeanstalk/latest/dg/using-features.platform.upgrade.html</t>
  </si>
  <si>
    <t>https://docs.aws.amazon.com/lambda/latest/dg/lambda-x-ray.html</t>
  </si>
  <si>
    <t>https://docs.aws.amazon.com/apigateway/latest/developerguide/api-gateway-control-access-using-iam-policies-to-invoke-api.html</t>
  </si>
  <si>
    <t>https://docs.aws.amazon.com/lambda/latest/dg/monitoring-functions-access-metrics.html</t>
  </si>
  <si>
    <t>https://docs.aws.amazon.com/AmazonCloudFront/latest/DeveloperGuide/RequestAndResponseBehaviorS3Origin.html</t>
  </si>
  <si>
    <t>https://docs.aws.amazon.com/AWSCloudFormation/latest/UserGuide/conditions-section-structure.html</t>
  </si>
  <si>
    <t>https://docs.aws.amazon.com/AmazonCloudWatch/latest/events/RunLambdaSchedule.html</t>
  </si>
  <si>
    <t>https://docs.aws.amazon.com/elasticbeanstalk/latest/dg/applications-sourcebundle.html</t>
  </si>
  <si>
    <t>https://docs.aws.amazon.com/AmazonCloudFront/latest/DeveloperGuide/using-https-viewers-to-cloudfront.html</t>
  </si>
  <si>
    <t>https://docs.aws.amazon.com/AmazonCloudFront/latest/DeveloperGuide/using-https-cloudfront-to-custom-origin.html</t>
  </si>
  <si>
    <t>https://docs.aws.amazon.com/lambda/latest/dg/limits.html</t>
  </si>
  <si>
    <t>https://docs.aws.amazon.com/amazondynamodb/latest/developerguide/bp-indexes-general.html</t>
  </si>
  <si>
    <t>https://docs.aws.amazon.com/elasticloadbalancing/latest/application/load-balancer-troubleshooting.html</t>
  </si>
  <si>
    <t>https://docs.aws.amazon.com/amazondynamodb/latest/developerguide/DAX.html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</si>
</sst>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cognito/latest/developerguide/identity-pools.html" TargetMode="External"/><Relationship Id="rId13" Type="http://schemas.openxmlformats.org/officeDocument/2006/relationships/hyperlink" Target="https://docs.aws.amazon.com/Route53/latest/DeveloperGuide/dns-failover.html" TargetMode="External"/><Relationship Id="rId18" Type="http://schemas.openxmlformats.org/officeDocument/2006/relationships/hyperlink" Target="https://docs.aws.amazon.com/lambda/latest/dg/monitoring-functions-access-metrics.html" TargetMode="External"/><Relationship Id="rId26" Type="http://schemas.openxmlformats.org/officeDocument/2006/relationships/hyperlink" Target="https://docs.aws.amazon.com/amazondynamodb/latest/developerguide/bp-indexes-general.html" TargetMode="External"/><Relationship Id="rId3" Type="http://schemas.openxmlformats.org/officeDocument/2006/relationships/hyperlink" Target="https://docs.aws.amazon.com/AWSSimpleQueueService/latest/SQSDeveloperGuide/sqs-long-polling.html" TargetMode="External"/><Relationship Id="rId21" Type="http://schemas.openxmlformats.org/officeDocument/2006/relationships/hyperlink" Target="https://docs.aws.amazon.com/AmazonCloudWatch/latest/events/RunLambdaSchedule.html" TargetMode="External"/><Relationship Id="rId7" Type="http://schemas.openxmlformats.org/officeDocument/2006/relationships/hyperlink" Target="https://docs.aws.amazon.com/streams/latest/dev/amazon-kinesis-streams.html" TargetMode="External"/><Relationship Id="rId12" Type="http://schemas.openxmlformats.org/officeDocument/2006/relationships/hyperlink" Target="https://docs.aws.amazon.com/codebuild/latest/userguide/vpc-support.html" TargetMode="External"/><Relationship Id="rId17" Type="http://schemas.openxmlformats.org/officeDocument/2006/relationships/hyperlink" Target="https://docs.aws.amazon.com/apigateway/latest/developerguide/api-gateway-control-access-using-iam-policies-to-invoke-api.html" TargetMode="External"/><Relationship Id="rId25" Type="http://schemas.openxmlformats.org/officeDocument/2006/relationships/hyperlink" Target="https://docs.aws.amazon.com/lambda/latest/dg/limits.html" TargetMode="External"/><Relationship Id="rId2" Type="http://schemas.openxmlformats.org/officeDocument/2006/relationships/hyperlink" Target="https://docs.aws.amazon.com/AmazonS3/latest/dev/serv-side-encryption.html" TargetMode="External"/><Relationship Id="rId16" Type="http://schemas.openxmlformats.org/officeDocument/2006/relationships/hyperlink" Target="https://docs.aws.amazon.com/lambda/latest/dg/lambda-x-ray.html" TargetMode="External"/><Relationship Id="rId20" Type="http://schemas.openxmlformats.org/officeDocument/2006/relationships/hyperlink" Target="https://docs.aws.amazon.com/AWSCloudFormation/latest/UserGuide/conditions-section-structure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ocs.aws.amazon.com/apigateway/latest/developerguide/models-mappings.html" TargetMode="External"/><Relationship Id="rId6" Type="http://schemas.openxmlformats.org/officeDocument/2006/relationships/hyperlink" Target="https://docs.aws.amazon.com/AmazonRDS/latest/UserGuide/USER_ConnectToInstance.html" TargetMode="External"/><Relationship Id="rId11" Type="http://schemas.openxmlformats.org/officeDocument/2006/relationships/hyperlink" Target="https://docs.aws.amazon.com/datapipeline/latest/DeveloperGuide/what-is-datapipeline.html" TargetMode="External"/><Relationship Id="rId24" Type="http://schemas.openxmlformats.org/officeDocument/2006/relationships/hyperlink" Target="https://docs.aws.amazon.com/AmazonCloudFront/latest/DeveloperGuide/using-https-cloudfront-to-custom-origin.html" TargetMode="External"/><Relationship Id="rId5" Type="http://schemas.openxmlformats.org/officeDocument/2006/relationships/hyperlink" Target="https://docs.aws.amazon.com/cognito/latest/developerguide/cognito-user-pool-settings-compromised-credentials.html" TargetMode="External"/><Relationship Id="rId15" Type="http://schemas.openxmlformats.org/officeDocument/2006/relationships/hyperlink" Target="https://docs.aws.amazon.com/elasticbeanstalk/latest/dg/using-features.platform.upgrade.html" TargetMode="External"/><Relationship Id="rId23" Type="http://schemas.openxmlformats.org/officeDocument/2006/relationships/hyperlink" Target="https://docs.aws.amazon.com/AmazonCloudFront/latest/DeveloperGuide/using-https-viewers-to-cloudfront.html" TargetMode="External"/><Relationship Id="rId28" Type="http://schemas.openxmlformats.org/officeDocument/2006/relationships/hyperlink" Target="https://docs.aws.amazon.com/amazondynamodb/latest/developerguide/DAX.html" TargetMode="External"/><Relationship Id="rId10" Type="http://schemas.openxmlformats.org/officeDocument/2006/relationships/hyperlink" Target="https://docs.aws.amazon.com/AmazonCloudWatch/latest/monitoring/CloudWatch-Agent-common-scenarios.html" TargetMode="External"/><Relationship Id="rId19" Type="http://schemas.openxmlformats.org/officeDocument/2006/relationships/hyperlink" Target="https://docs.aws.amazon.com/AmazonCloudFront/latest/DeveloperGuide/RequestAndResponseBehaviorS3Origin.html" TargetMode="External"/><Relationship Id="rId4" Type="http://schemas.openxmlformats.org/officeDocument/2006/relationships/hyperlink" Target="https://docs.aws.amazon.com/elasticbeanstalk/latest/dg/applications-versions.html" TargetMode="External"/><Relationship Id="rId9" Type="http://schemas.openxmlformats.org/officeDocument/2006/relationships/hyperlink" Target="https://docs.aws.amazon.com/elasticbeanstalk/latest/dg/using-features.managing.db.html" TargetMode="External"/><Relationship Id="rId14" Type="http://schemas.openxmlformats.org/officeDocument/2006/relationships/hyperlink" Target="https://docs.aws.amazon.com/cognito/latest/developerguide/getting-started-with-cognito-sync.html" TargetMode="External"/><Relationship Id="rId22" Type="http://schemas.openxmlformats.org/officeDocument/2006/relationships/hyperlink" Target="https://docs.aws.amazon.com/elasticbeanstalk/latest/dg/applications-sourcebundle.html" TargetMode="External"/><Relationship Id="rId27" Type="http://schemas.openxmlformats.org/officeDocument/2006/relationships/hyperlink" Target="https://docs.aws.amazon.com/elasticloadbalancing/latest/application/load-balancer-troubleshoo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C19" zoomScale="70" zoomScaleNormal="70" workbookViewId="0">
      <selection activeCell="F1" sqref="F1:F29"/>
    </sheetView>
  </sheetViews>
  <sheetFormatPr defaultRowHeight="14.4" x14ac:dyDescent="0.3"/>
  <cols>
    <col min="1" max="1" width="8.44140625" style="4" customWidth="1"/>
    <col min="2" max="2" width="86.6640625" style="4" bestFit="1" customWidth="1"/>
    <col min="3" max="3" width="3" style="4" bestFit="1" customWidth="1"/>
    <col min="4" max="4" width="86.6640625" style="4" bestFit="1" customWidth="1"/>
    <col min="5" max="5" width="8.88671875" style="4" customWidth="1"/>
    <col min="6" max="6" width="96.88671875" style="4" customWidth="1"/>
    <col min="7" max="16384" width="8.88671875" style="4"/>
  </cols>
  <sheetData>
    <row r="1" spans="1:6" ht="24" x14ac:dyDescent="0.3">
      <c r="A1" s="1" t="s">
        <v>2</v>
      </c>
      <c r="B1" s="2" t="s">
        <v>3</v>
      </c>
      <c r="C1" s="3" t="s">
        <v>0</v>
      </c>
      <c r="D1" s="2" t="str">
        <f>B1</f>
        <v>https://docs.aws.amazon.com/lambda/latest/dg/best-practices.html</v>
      </c>
      <c r="E1" s="2" t="s">
        <v>1</v>
      </c>
      <c r="F1" s="2" t="str">
        <f>CONCATENATE(A1,B1,C1,D1,E1)</f>
        <v>&lt;a href="https://docs.aws.amazon.com/lambda/latest/dg/best-practices.html"&gt;https://docs.aws.amazon.com/lambda/latest/dg/best-practices.html&lt;/a&gt;&lt;/br&gt;</v>
      </c>
    </row>
    <row r="2" spans="1:6" ht="24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https://docs.aws.amazon.com/apigateway/latest/developerguide/models-mappings.html</v>
      </c>
      <c r="E2" s="2" t="s">
        <v>1</v>
      </c>
      <c r="F2" s="2" t="str">
        <f t="shared" ref="F2:F30" si="1">CONCATENATE(A2,B2,C2,D2,E2)</f>
        <v>&lt;a href="https://docs.aws.amazon.com/apigateway/latest/developerguide/models-mappings.html"&gt;https://docs.aws.amazon.com/apigateway/latest/developerguide/models-mappings.html&lt;/a&gt;&lt;/br&gt;</v>
      </c>
    </row>
    <row r="3" spans="1:6" ht="24" x14ac:dyDescent="0.3">
      <c r="A3" s="1" t="s">
        <v>2</v>
      </c>
      <c r="B3" s="5" t="s">
        <v>5</v>
      </c>
      <c r="C3" s="3" t="s">
        <v>0</v>
      </c>
      <c r="D3" s="2" t="str">
        <f t="shared" si="0"/>
        <v>https://docs.aws.amazon.com/AmazonS3/latest/dev/serv-side-encryption.html</v>
      </c>
      <c r="E3" s="2" t="s">
        <v>1</v>
      </c>
      <c r="F3" s="2" t="str">
        <f t="shared" si="1"/>
        <v>&lt;a href="https://docs.aws.amazon.com/AmazonS3/latest/dev/serv-side-encryption.html"&gt;https://docs.aws.amazon.com/AmazonS3/latest/dev/serv-side-encryption.html&lt;/a&gt;&lt;/br&gt;</v>
      </c>
    </row>
    <row r="4" spans="1:6" ht="28.8" x14ac:dyDescent="0.3">
      <c r="A4" s="1" t="s">
        <v>2</v>
      </c>
      <c r="B4" s="5" t="s">
        <v>6</v>
      </c>
      <c r="C4" s="3" t="s">
        <v>0</v>
      </c>
      <c r="D4" s="2" t="str">
        <f t="shared" si="0"/>
        <v>https://docs.aws.amazon.com/AWSSimpleQueueService/latest/SQSDeveloperGuide/sqs-long-polling.html</v>
      </c>
      <c r="E4" s="2" t="s">
        <v>1</v>
      </c>
      <c r="F4" s="2" t="str">
        <f t="shared" si="1"/>
        <v>&lt;a href="https://docs.aws.amazon.com/AWSSimpleQueueService/latest/SQSDeveloperGuide/sqs-long-polling.html"&gt;https://docs.aws.amazon.com/AWSSimpleQueueService/latest/SQSDeveloperGuide/sqs-long-polling.html&lt;/a&gt;&lt;/br&gt;</v>
      </c>
    </row>
    <row r="5" spans="1:6" ht="24" x14ac:dyDescent="0.3">
      <c r="A5" s="1" t="s">
        <v>2</v>
      </c>
      <c r="B5" s="5" t="s">
        <v>7</v>
      </c>
      <c r="C5" s="3" t="s">
        <v>0</v>
      </c>
      <c r="D5" s="2" t="str">
        <f t="shared" si="0"/>
        <v>https://docs.aws.amazon.com/elasticbeanstalk/latest/dg/applications-versions.html</v>
      </c>
      <c r="E5" s="2" t="s">
        <v>1</v>
      </c>
      <c r="F5" s="2" t="str">
        <f t="shared" si="1"/>
        <v>&lt;a href="https://docs.aws.amazon.com/elasticbeanstalk/latest/dg/applications-versions.html"&gt;https://docs.aws.amazon.com/elasticbeanstalk/latest/dg/applications-versions.html&lt;/a&gt;&lt;/br&gt;</v>
      </c>
    </row>
    <row r="6" spans="1:6" ht="36" x14ac:dyDescent="0.3">
      <c r="A6" s="1" t="s">
        <v>2</v>
      </c>
      <c r="B6" s="5" t="s">
        <v>8</v>
      </c>
      <c r="C6" s="3" t="s">
        <v>0</v>
      </c>
      <c r="D6" s="2" t="str">
        <f t="shared" si="0"/>
        <v>https://docs.aws.amazon.com/cognito/latest/developerguide/cognito-user-pool-settings-compromised-credentials.html</v>
      </c>
      <c r="E6" s="2" t="s">
        <v>1</v>
      </c>
      <c r="F6" s="2" t="str">
        <f t="shared" si="1"/>
        <v>&lt;a href="https://docs.aws.amazon.com/cognito/latest/developerguide/cognito-user-pool-settings-compromised-credentials.html"&gt;https://docs.aws.amazon.com/cognito/latest/developerguide/cognito-user-pool-settings-compromised-credentials.html&lt;/a&gt;&lt;/br&gt;</v>
      </c>
    </row>
    <row r="7" spans="1:6" ht="36" x14ac:dyDescent="0.3">
      <c r="A7" s="1" t="s">
        <v>2</v>
      </c>
      <c r="B7" s="5" t="s">
        <v>9</v>
      </c>
      <c r="C7" s="3" t="s">
        <v>0</v>
      </c>
      <c r="D7" s="2" t="str">
        <f t="shared" si="0"/>
        <v>https://docs.aws.amazon.com/AmazonRDS/latest/UserGuide/USER_ConnectToInstance.html</v>
      </c>
      <c r="E7" s="2" t="s">
        <v>1</v>
      </c>
      <c r="F7" s="2" t="str">
        <f t="shared" si="1"/>
        <v>&lt;a href="https://docs.aws.amazon.com/AmazonRDS/latest/UserGuide/USER_ConnectToInstance.html"&gt;https://docs.aws.amazon.com/AmazonRDS/latest/UserGuide/USER_ConnectToInstance.html&lt;/a&gt;&lt;/br&gt;</v>
      </c>
    </row>
    <row r="8" spans="1:6" ht="24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https://docs.aws.amazon.com/streams/latest/dev/amazon-kinesis-streams.html</v>
      </c>
      <c r="E8" s="2" t="s">
        <v>1</v>
      </c>
      <c r="F8" s="2" t="str">
        <f t="shared" si="1"/>
        <v>&lt;a href="https://docs.aws.amazon.com/streams/latest/dev/amazon-kinesis-streams.html"&gt;https://docs.aws.amazon.com/streams/latest/dev/amazon-kinesis-streams.html&lt;/a&gt;&lt;/br&gt;</v>
      </c>
    </row>
    <row r="9" spans="1:6" ht="24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https://docs.aws.amazon.com/cognito/latest/developerguide/identity-pools.html</v>
      </c>
      <c r="E9" s="2" t="s">
        <v>1</v>
      </c>
      <c r="F9" s="2" t="str">
        <f t="shared" si="1"/>
        <v>&lt;a href="https://docs.aws.amazon.com/cognito/latest/developerguide/identity-pools.html"&gt;https://docs.aws.amazon.com/cognito/latest/developerguide/identity-pools.html&lt;/a&gt;&lt;/br&gt;</v>
      </c>
    </row>
    <row r="10" spans="1:6" ht="24" x14ac:dyDescent="0.3">
      <c r="A10" s="1" t="s">
        <v>2</v>
      </c>
      <c r="B10" s="5" t="s">
        <v>12</v>
      </c>
      <c r="C10" s="3" t="s">
        <v>0</v>
      </c>
      <c r="D10" s="2" t="str">
        <f t="shared" si="0"/>
        <v>https://docs.aws.amazon.com/elasticbeanstalk/latest/dg/using-features.managing.db.html</v>
      </c>
      <c r="E10" s="2" t="s">
        <v>1</v>
      </c>
      <c r="F10" s="2" t="str">
        <f t="shared" si="1"/>
        <v>&lt;a href="https://docs.aws.amazon.com/elasticbeanstalk/latest/dg/using-features.managing.db.html"&gt;https://docs.aws.amazon.com/elasticbeanstalk/latest/dg/using-features.managing.db.html&lt;/a&gt;&lt;/br&gt;</v>
      </c>
    </row>
    <row r="11" spans="1:6" ht="48" x14ac:dyDescent="0.3">
      <c r="A11" s="1" t="s">
        <v>2</v>
      </c>
      <c r="B11" s="5" t="s">
        <v>13</v>
      </c>
      <c r="C11" s="3" t="s">
        <v>0</v>
      </c>
      <c r="D11" s="2" t="str">
        <f t="shared" si="0"/>
        <v>https://docs.aws.amazon.com/AmazonCloudWatch/latest/monitoring/CloudWatch-Agent-common-scenarios.html#CloudWatch-Agent-aggregating-metrics</v>
      </c>
      <c r="E11" s="2" t="s">
        <v>1</v>
      </c>
      <c r="F11" s="2" t="str">
        <f t="shared" si="1"/>
        <v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v>
      </c>
    </row>
    <row r="12" spans="1:6" ht="24" x14ac:dyDescent="0.3">
      <c r="A12" s="1" t="s">
        <v>2</v>
      </c>
      <c r="B12" s="5" t="s">
        <v>14</v>
      </c>
      <c r="C12" s="3" t="s">
        <v>0</v>
      </c>
      <c r="D12" s="2" t="str">
        <f t="shared" si="0"/>
        <v>https://docs.aws.amazon.com/datapipeline/latest/DeveloperGuide/what-is-datapipeline.html</v>
      </c>
      <c r="E12" s="2" t="s">
        <v>1</v>
      </c>
      <c r="F12" s="2" t="str">
        <f t="shared" si="1"/>
        <v>&lt;a href="https://docs.aws.amazon.com/datapipeline/latest/DeveloperGuide/what-is-datapipeline.html"&gt;https://docs.aws.amazon.com/datapipeline/latest/DeveloperGuide/what-is-datapipeline.html&lt;/a&gt;&lt;/br&gt;</v>
      </c>
    </row>
    <row r="13" spans="1:6" ht="24" x14ac:dyDescent="0.3">
      <c r="A13" s="1" t="s">
        <v>2</v>
      </c>
      <c r="B13" s="5" t="s">
        <v>15</v>
      </c>
      <c r="C13" s="3" t="s">
        <v>0</v>
      </c>
      <c r="D13" s="2" t="str">
        <f t="shared" si="0"/>
        <v>https://docs.aws.amazon.com/codebuild/latest/userguide/vpc-support.html</v>
      </c>
      <c r="E13" s="2" t="s">
        <v>1</v>
      </c>
      <c r="F13" s="2" t="str">
        <f t="shared" si="1"/>
        <v>&lt;a href="https://docs.aws.amazon.com/codebuild/latest/userguide/vpc-support.html"&gt;https://docs.aws.amazon.com/codebuild/latest/userguide/vpc-support.html&lt;/a&gt;&lt;/br&gt;</v>
      </c>
    </row>
    <row r="14" spans="1:6" ht="24" x14ac:dyDescent="0.3">
      <c r="A14" s="1" t="s">
        <v>2</v>
      </c>
      <c r="B14" s="5" t="s">
        <v>16</v>
      </c>
      <c r="C14" s="3" t="s">
        <v>0</v>
      </c>
      <c r="D14" s="2" t="str">
        <f t="shared" si="0"/>
        <v>https://docs.aws.amazon.com/Route53/latest/DeveloperGuide/dns-failover.html</v>
      </c>
      <c r="E14" s="2" t="s">
        <v>1</v>
      </c>
      <c r="F14" s="2" t="str">
        <f t="shared" si="1"/>
        <v>&lt;a href="https://docs.aws.amazon.com/Route53/latest/DeveloperGuide/dns-failover.html"&gt;https://docs.aws.amazon.com/Route53/latest/DeveloperGuide/dns-failover.html&lt;/a&gt;&lt;/br&gt;</v>
      </c>
    </row>
    <row r="15" spans="1:6" ht="31.8" customHeight="1" x14ac:dyDescent="0.3">
      <c r="A15" s="1" t="s">
        <v>2</v>
      </c>
      <c r="B15" s="5" t="s">
        <v>17</v>
      </c>
      <c r="C15" s="3" t="s">
        <v>0</v>
      </c>
      <c r="D15" s="2" t="str">
        <f t="shared" si="0"/>
        <v>https://docs.aws.amazon.com/cognito/latest/developerguide/getting-started-with-cognito-sync.html</v>
      </c>
      <c r="E15" s="2" t="s">
        <v>1</v>
      </c>
      <c r="F15" s="2" t="str">
        <f t="shared" si="1"/>
        <v>&lt;a href="https://docs.aws.amazon.com/cognito/latest/developerguide/getting-started-with-cognito-sync.html"&gt;https://docs.aws.amazon.com/cognito/latest/developerguide/getting-started-with-cognito-sync.html&lt;/a&gt;&lt;/br&gt;</v>
      </c>
    </row>
    <row r="16" spans="1:6" ht="36" x14ac:dyDescent="0.3">
      <c r="A16" s="1" t="s">
        <v>2</v>
      </c>
      <c r="B16" s="5" t="s">
        <v>18</v>
      </c>
      <c r="C16" s="3" t="s">
        <v>0</v>
      </c>
      <c r="D16" s="2" t="str">
        <f t="shared" si="0"/>
        <v>https://docs.aws.amazon.com/elasticbeanstalk/latest/dg/using-features.platform.upgrade.html</v>
      </c>
      <c r="E16" s="2" t="s">
        <v>1</v>
      </c>
      <c r="F16" s="2" t="str">
        <f t="shared" si="1"/>
        <v>&lt;a href="https://docs.aws.amazon.com/elasticbeanstalk/latest/dg/using-features.platform.upgrade.html"&gt;https://docs.aws.amazon.com/elasticbeanstalk/latest/dg/using-features.platform.upgrade.html&lt;/a&gt;&lt;/br&gt;</v>
      </c>
    </row>
    <row r="17" spans="1:6" ht="24" x14ac:dyDescent="0.3">
      <c r="A17" s="1" t="s">
        <v>2</v>
      </c>
      <c r="B17" s="5" t="s">
        <v>19</v>
      </c>
      <c r="C17" s="3" t="s">
        <v>0</v>
      </c>
      <c r="D17" s="2" t="str">
        <f t="shared" si="0"/>
        <v>https://docs.aws.amazon.com/lambda/latest/dg/lambda-x-ray.html</v>
      </c>
      <c r="E17" s="2" t="s">
        <v>1</v>
      </c>
      <c r="F17" s="2" t="str">
        <f t="shared" si="1"/>
        <v>&lt;a href="https://docs.aws.amazon.com/lambda/latest/dg/lambda-x-ray.html"&gt;https://docs.aws.amazon.com/lambda/latest/dg/lambda-x-ray.html&lt;/a&gt;&lt;/br&gt;</v>
      </c>
    </row>
    <row r="18" spans="1:6" ht="36" x14ac:dyDescent="0.3">
      <c r="A18" s="1" t="s">
        <v>2</v>
      </c>
      <c r="B18" s="5" t="s">
        <v>20</v>
      </c>
      <c r="C18" s="3" t="s">
        <v>0</v>
      </c>
      <c r="D18" s="2" t="str">
        <f t="shared" si="0"/>
        <v>https://docs.aws.amazon.com/apigateway/latest/developerguide/api-gateway-control-access-using-iam-policies-to-invoke-api.html</v>
      </c>
      <c r="E18" s="2" t="s">
        <v>1</v>
      </c>
      <c r="F18" s="2" t="str">
        <f t="shared" si="1"/>
        <v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v>
      </c>
    </row>
    <row r="19" spans="1:6" ht="24" x14ac:dyDescent="0.3">
      <c r="A19" s="1" t="s">
        <v>2</v>
      </c>
      <c r="B19" s="5" t="s">
        <v>21</v>
      </c>
      <c r="C19" s="3" t="s">
        <v>0</v>
      </c>
      <c r="D19" s="2" t="str">
        <f t="shared" si="0"/>
        <v>https://docs.aws.amazon.com/lambda/latest/dg/monitoring-functions-access-metrics.html</v>
      </c>
      <c r="E19" s="2" t="s">
        <v>1</v>
      </c>
      <c r="F19" s="2" t="str">
        <f t="shared" si="1"/>
        <v>&lt;a href="https://docs.aws.amazon.com/lambda/latest/dg/monitoring-functions-access-metrics.html"&gt;https://docs.aws.amazon.com/lambda/latest/dg/monitoring-functions-access-metrics.html&lt;/a&gt;&lt;/br&gt;</v>
      </c>
    </row>
    <row r="20" spans="1:6" ht="28.8" x14ac:dyDescent="0.3">
      <c r="A20" s="1" t="s">
        <v>2</v>
      </c>
      <c r="B20" s="5" t="s">
        <v>22</v>
      </c>
      <c r="C20" s="3" t="s">
        <v>0</v>
      </c>
      <c r="D20" s="2" t="str">
        <f t="shared" si="0"/>
        <v>https://docs.aws.amazon.com/AmazonCloudFront/latest/DeveloperGuide/RequestAndResponseBehaviorS3Origin.html</v>
      </c>
      <c r="E20" s="2" t="s">
        <v>1</v>
      </c>
      <c r="F20" s="2" t="str">
        <f t="shared" si="1"/>
        <v>&lt;a href="https://docs.aws.amazon.com/AmazonCloudFront/latest/DeveloperGuide/RequestAndResponseBehaviorS3Origin.html"&gt;https://docs.aws.amazon.com/AmazonCloudFront/latest/DeveloperGuide/RequestAndResponseBehaviorS3Origin.html&lt;/a&gt;&lt;/br&gt;</v>
      </c>
    </row>
    <row r="21" spans="1:6" ht="28.8" x14ac:dyDescent="0.3">
      <c r="A21" s="1" t="s">
        <v>2</v>
      </c>
      <c r="B21" s="5" t="s">
        <v>23</v>
      </c>
      <c r="C21" s="3" t="s">
        <v>0</v>
      </c>
      <c r="D21" s="2" t="str">
        <f t="shared" si="0"/>
        <v>https://docs.aws.amazon.com/AWSCloudFormation/latest/UserGuide/conditions-section-structure.html</v>
      </c>
      <c r="E21" s="2" t="s">
        <v>1</v>
      </c>
      <c r="F21" s="2" t="str">
        <f t="shared" si="1"/>
        <v>&lt;a href="https://docs.aws.amazon.com/AWSCloudFormation/latest/UserGuide/conditions-section-structure.html"&gt;https://docs.aws.amazon.com/AWSCloudFormation/latest/UserGuide/conditions-section-structure.html&lt;/a&gt;&lt;/br&gt;</v>
      </c>
    </row>
    <row r="22" spans="1:6" ht="36" x14ac:dyDescent="0.3">
      <c r="A22" s="1" t="s">
        <v>2</v>
      </c>
      <c r="B22" s="5" t="s">
        <v>24</v>
      </c>
      <c r="C22" s="3" t="s">
        <v>0</v>
      </c>
      <c r="D22" s="2" t="str">
        <f t="shared" si="0"/>
        <v>https://docs.aws.amazon.com/AmazonCloudWatch/latest/events/RunLambdaSchedule.html</v>
      </c>
      <c r="E22" s="2" t="s">
        <v>1</v>
      </c>
      <c r="F22" s="2" t="str">
        <f t="shared" si="1"/>
        <v>&lt;a href="https://docs.aws.amazon.com/AmazonCloudWatch/latest/events/RunLambdaSchedule.html"&gt;https://docs.aws.amazon.com/AmazonCloudWatch/latest/events/RunLambdaSchedule.html&lt;/a&gt;&lt;/br&gt;</v>
      </c>
    </row>
    <row r="23" spans="1:6" ht="24" x14ac:dyDescent="0.3">
      <c r="A23" s="1" t="s">
        <v>2</v>
      </c>
      <c r="B23" s="5" t="s">
        <v>25</v>
      </c>
      <c r="C23" s="3" t="s">
        <v>0</v>
      </c>
      <c r="D23" s="2" t="str">
        <f t="shared" si="0"/>
        <v>https://docs.aws.amazon.com/elasticbeanstalk/latest/dg/applications-sourcebundle.html</v>
      </c>
      <c r="E23" s="2" t="s">
        <v>1</v>
      </c>
      <c r="F23" s="2" t="str">
        <f t="shared" si="1"/>
        <v>&lt;a href="https://docs.aws.amazon.com/elasticbeanstalk/latest/dg/applications-sourcebundle.html"&gt;https://docs.aws.amazon.com/elasticbeanstalk/latest/dg/applications-sourcebundle.html&lt;/a&gt;&lt;/br&gt;</v>
      </c>
    </row>
    <row r="24" spans="1:6" ht="36" x14ac:dyDescent="0.3">
      <c r="A24" s="1" t="s">
        <v>2</v>
      </c>
      <c r="B24" s="5" t="s">
        <v>26</v>
      </c>
      <c r="C24" s="3" t="s">
        <v>0</v>
      </c>
      <c r="D24" s="2" t="str">
        <f t="shared" si="0"/>
        <v>https://docs.aws.amazon.com/AmazonCloudFront/latest/DeveloperGuide/using-https-viewers-to-cloudfront.html</v>
      </c>
      <c r="E24" s="2" t="s">
        <v>1</v>
      </c>
      <c r="F24" s="2" t="str">
        <f t="shared" si="1"/>
        <v>&lt;a href="https://docs.aws.amazon.com/AmazonCloudFront/latest/DeveloperGuide/using-https-viewers-to-cloudfront.html"&gt;https://docs.aws.amazon.com/AmazonCloudFront/latest/DeveloperGuide/using-https-viewers-to-cloudfront.html&lt;/a&gt;&lt;/br&gt;</v>
      </c>
    </row>
    <row r="25" spans="1:6" ht="36" x14ac:dyDescent="0.3">
      <c r="A25" s="1" t="s">
        <v>2</v>
      </c>
      <c r="B25" s="5" t="s">
        <v>27</v>
      </c>
      <c r="C25" s="3" t="s">
        <v>0</v>
      </c>
      <c r="D25" s="2" t="str">
        <f t="shared" si="0"/>
        <v>https://docs.aws.amazon.com/AmazonCloudFront/latest/DeveloperGuide/using-https-cloudfront-to-custom-origin.html</v>
      </c>
      <c r="E25" s="2" t="s">
        <v>1</v>
      </c>
      <c r="F25" s="2" t="str">
        <f t="shared" si="1"/>
        <v>&lt;a href="https://docs.aws.amazon.com/AmazonCloudFront/latest/DeveloperGuide/using-https-cloudfront-to-custom-origin.html"&gt;https://docs.aws.amazon.com/AmazonCloudFront/latest/DeveloperGuide/using-https-cloudfront-to-custom-origin.html&lt;/a&gt;&lt;/br&gt;</v>
      </c>
    </row>
    <row r="26" spans="1:6" ht="36" x14ac:dyDescent="0.3">
      <c r="A26" s="1" t="s">
        <v>2</v>
      </c>
      <c r="B26" s="5" t="s">
        <v>28</v>
      </c>
      <c r="C26" s="3" t="s">
        <v>0</v>
      </c>
      <c r="D26" s="2" t="str">
        <f t="shared" si="0"/>
        <v>https://docs.aws.amazon.com/lambda/latest/dg/limits.html</v>
      </c>
      <c r="E26" s="2" t="s">
        <v>1</v>
      </c>
      <c r="F26" s="2" t="str">
        <f t="shared" si="1"/>
        <v>&lt;a href="https://docs.aws.amazon.com/lambda/latest/dg/limits.html"&gt;https://docs.aws.amazon.com/lambda/latest/dg/limits.html&lt;/a&gt;&lt;/br&gt;</v>
      </c>
    </row>
    <row r="27" spans="1:6" ht="24" x14ac:dyDescent="0.3">
      <c r="A27" s="1" t="s">
        <v>2</v>
      </c>
      <c r="B27" s="5" t="s">
        <v>29</v>
      </c>
      <c r="C27" s="3" t="s">
        <v>0</v>
      </c>
      <c r="D27" s="2" t="str">
        <f t="shared" si="0"/>
        <v>https://docs.aws.amazon.com/amazondynamodb/latest/developerguide/bp-indexes-general.html</v>
      </c>
      <c r="E27" s="2" t="s">
        <v>1</v>
      </c>
      <c r="F27" s="2" t="str">
        <f t="shared" si="1"/>
        <v>&lt;a href="https://docs.aws.amazon.com/amazondynamodb/latest/developerguide/bp-indexes-general.html"&gt;https://docs.aws.amazon.com/amazondynamodb/latest/developerguide/bp-indexes-general.html&lt;/a&gt;&lt;/br&gt;</v>
      </c>
    </row>
    <row r="28" spans="1:6" ht="36" x14ac:dyDescent="0.3">
      <c r="A28" s="1" t="s">
        <v>2</v>
      </c>
      <c r="B28" s="5" t="s">
        <v>30</v>
      </c>
      <c r="C28" s="3" t="s">
        <v>0</v>
      </c>
      <c r="D28" s="2" t="str">
        <f t="shared" si="0"/>
        <v>https://docs.aws.amazon.com/elasticloadbalancing/latest/application/load-balancer-troubleshooting.html</v>
      </c>
      <c r="E28" s="2" t="s">
        <v>1</v>
      </c>
      <c r="F28" s="2" t="str">
        <f t="shared" si="1"/>
        <v>&lt;a href="https://docs.aws.amazon.com/elasticloadbalancing/latest/application/load-balancer-troubleshooting.html"&gt;https://docs.aws.amazon.com/elasticloadbalancing/latest/application/load-balancer-troubleshooting.html&lt;/a&gt;&lt;/br&gt;</v>
      </c>
    </row>
    <row r="29" spans="1:6" ht="36" x14ac:dyDescent="0.3">
      <c r="A29" s="1" t="s">
        <v>2</v>
      </c>
      <c r="B29" s="5" t="s">
        <v>31</v>
      </c>
      <c r="C29" s="3" t="s">
        <v>0</v>
      </c>
      <c r="D29" s="2" t="str">
        <f t="shared" si="0"/>
        <v>https://docs.aws.amazon.com/amazondynamodb/latest/developerguide/DAX.html</v>
      </c>
      <c r="E29" s="2" t="s">
        <v>1</v>
      </c>
      <c r="F29" s="2" t="str">
        <f t="shared" si="1"/>
        <v>&lt;a href="https://docs.aws.amazon.com/amazondynamodb/latest/developerguide/DAX.html"&gt;https://docs.aws.amazon.com/amazondynamodb/latest/developerguide/DAX.html&lt;/a&gt;&lt;/br&gt;</v>
      </c>
    </row>
    <row r="30" spans="1:6" ht="24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2" r:id="rId1" xr:uid="{AA0C68CC-FE9A-469F-9AF1-464A04BE3166}"/>
    <hyperlink ref="B3" r:id="rId2" xr:uid="{63E97D96-CDAB-47ED-A793-F2E463B77962}"/>
    <hyperlink ref="B4" r:id="rId3" xr:uid="{475666CA-C381-499C-A782-50A850B0A9ED}"/>
    <hyperlink ref="B5" r:id="rId4" xr:uid="{0C54473A-885D-486C-9497-0F95BB2A81C9}"/>
    <hyperlink ref="B6" r:id="rId5" xr:uid="{8D9A43CF-03F6-4020-A66F-6F2DF987D748}"/>
    <hyperlink ref="B7" r:id="rId6" xr:uid="{16D7F524-E8EA-48AF-8FE2-965EE80B196D}"/>
    <hyperlink ref="B8" r:id="rId7" xr:uid="{9EE858CA-8A3D-44C5-A7D6-95C74790E2C5}"/>
    <hyperlink ref="B9" r:id="rId8" xr:uid="{5F6F02C6-B12F-4839-83E8-AF15D1D98A25}"/>
    <hyperlink ref="B10" r:id="rId9" xr:uid="{2AFB5EB4-4F29-4F3B-BF9D-56B1E85BB6BB}"/>
    <hyperlink ref="B11" r:id="rId10" location="CloudWatch-Agent-aggregating-metrics" xr:uid="{74D78696-EDC5-43BD-B559-AC95C6765162}"/>
    <hyperlink ref="B12" r:id="rId11" xr:uid="{F9A3AE63-F126-4C06-9A94-9EE28F3020BC}"/>
    <hyperlink ref="B13" r:id="rId12" xr:uid="{E0D1ED21-F1B5-49E8-A23A-275AE737B94A}"/>
    <hyperlink ref="B14" r:id="rId13" xr:uid="{93ADE088-500F-4934-A208-1348EEFE2E2E}"/>
    <hyperlink ref="B15" r:id="rId14" xr:uid="{E06A31A7-9167-4422-8004-2ADA952B4EFD}"/>
    <hyperlink ref="B16" r:id="rId15" xr:uid="{8C302F66-70B6-445F-8EAC-9774F24BDB74}"/>
    <hyperlink ref="B17" r:id="rId16" xr:uid="{EA34E5BE-8253-4321-8963-4596C38E9893}"/>
    <hyperlink ref="B18" r:id="rId17" xr:uid="{7B4FBC5F-13DF-474F-B2B6-40F067E12E7F}"/>
    <hyperlink ref="B19" r:id="rId18" xr:uid="{2D0C3428-51E7-4A98-A619-7F180AF6BF2F}"/>
    <hyperlink ref="B20" r:id="rId19" xr:uid="{79D3F34B-695C-4ECF-93D8-F8C5CE2C0FA6}"/>
    <hyperlink ref="B21" r:id="rId20" xr:uid="{FB36B05C-2C65-4287-8FC1-1357C9A8C49E}"/>
    <hyperlink ref="B22" r:id="rId21" xr:uid="{4396C910-3509-49D9-AD94-FDFD1110BEFB}"/>
    <hyperlink ref="B23" r:id="rId22" xr:uid="{202444C8-40C1-40C1-8A03-91A790AAA74F}"/>
    <hyperlink ref="B24" r:id="rId23" xr:uid="{294D6356-C559-423C-A5B6-D44DD11328FD}"/>
    <hyperlink ref="B25" r:id="rId24" xr:uid="{A34860B9-E98F-412E-80D5-F2DFA537D0BE}"/>
    <hyperlink ref="B26" r:id="rId25" xr:uid="{B4E041BF-712E-45A5-A112-8711E8C193EF}"/>
    <hyperlink ref="B27" r:id="rId26" xr:uid="{A2AF4065-80EC-4CD9-8B8B-5C0E9C3CE608}"/>
    <hyperlink ref="B28" r:id="rId27" xr:uid="{1CD9EA54-AE63-4B0A-84B3-84DDA2008AD3}"/>
    <hyperlink ref="B29" r:id="rId28" xr:uid="{A537E285-C8DE-45BA-8FEC-65B360422B9D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2019-08-15T07:36:42Z</dcterms:modified>
</cp:coreProperties>
</file>