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827"/>
  <workbookPr defaultThemeVersion="166925"/>
  <mc:AlternateContent xmlns:mc="http://schemas.openxmlformats.org/markup-compatibility/2006">
    <mc:Choice Requires="x15">
      <x15ac:absPath xmlns:x15ac="http://schemas.microsoft.com/office/spreadsheetml/2010/11/ac" url="C:\Users\Anes-PC\Downloads\"/>
    </mc:Choice>
  </mc:AlternateContent>
  <xr:revisionPtr revIDLastSave="0" documentId="8_{88042E6A-EA2C-41BA-96B9-515769E75DA3}" xr6:coauthVersionLast="47" xr6:coauthVersionMax="47" xr10:uidLastSave="{00000000-0000-0000-0000-000000000000}"/>
  <bookViews>
    <workbookView xWindow="-108" yWindow="-108" windowWidth="23256" windowHeight="12576" xr2:uid="{BA177F26-902B-474A-BF4A-D2EE356078D6}"/>
  </bookViews>
  <sheets>
    <sheet name="All (2)" sheetId="1" r:id="rId1"/>
  </sheets>
  <definedNames>
    <definedName name="_xlnm._FilterDatabase" localSheetId="0" hidden="1">'All (2)'!$A$1:$P$175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tc={284B5913-3B7E-4FE5-A1DE-1D41857DD2DD}</author>
  </authors>
  <commentList>
    <comment ref="O1" authorId="0" shapeId="0" xr:uid="{284B5913-3B7E-4FE5-A1DE-1D41857DD2DD}">
      <text>
        <t>[Threaded comment]
Your version of Excel allows you to read this threaded comment; however, any edits to it will get removed if the file is opened in a newer version of Excel. Learn more: https://go.microsoft.com/fwlink/?linkid=870924
Comment:
    Dodatne informacije ili posebne upute</t>
      </text>
    </comment>
  </commentList>
</comments>
</file>

<file path=xl/sharedStrings.xml><?xml version="1.0" encoding="utf-8"?>
<sst xmlns="http://schemas.openxmlformats.org/spreadsheetml/2006/main" count="1748" uniqueCount="348">
  <si>
    <t>#</t>
  </si>
  <si>
    <t xml:space="preserve">Naziv </t>
  </si>
  <si>
    <t>Opis</t>
  </si>
  <si>
    <t>Životna dob</t>
  </si>
  <si>
    <t>Tip usluge/prava/benefita</t>
  </si>
  <si>
    <t>Ministartvo/Organizacija</t>
  </si>
  <si>
    <t>Adresa</t>
  </si>
  <si>
    <t>Web stranica</t>
  </si>
  <si>
    <t>Telefon</t>
  </si>
  <si>
    <t>Email</t>
  </si>
  <si>
    <t>Pravni osnov</t>
  </si>
  <si>
    <t>Proces aplikacije</t>
  </si>
  <si>
    <t>Lista neophodnih dokumenata</t>
  </si>
  <si>
    <t>Link za informacije o prijavi</t>
  </si>
  <si>
    <t>Dodatne napomene</t>
  </si>
  <si>
    <t>Pravo</t>
  </si>
  <si>
    <t>Refundacija troškova lijekova i liječenja</t>
  </si>
  <si>
    <t>Pravo na refundiranje troškova lijekova, medicinskih sredstava i liječenja koji nisu obuhvaćeni obaveznim zdravstvenim osiguranjem (odobravanje sredstava do 20.000KM)</t>
  </si>
  <si>
    <t>Novorođenče</t>
  </si>
  <si>
    <t>Zdravstvena zaštita</t>
  </si>
  <si>
    <t>Zavod zdravstvenog osiguranja Kantona Sarajevo</t>
  </si>
  <si>
    <t>Ložionička 2, 71000 Sarajevo, Bosna i Hercegovina</t>
  </si>
  <si>
    <t>https://www.kzzosa.ba/</t>
  </si>
  <si>
    <t>info@kzzosa.ba</t>
  </si>
  <si>
    <t>Pravilnik o načinu ostvarivanja prava iz obaveznog zdravstvenog osiguranja ("Sl.novine FBiH" br 31/02 i 20/19) i odluke ZZOKS</t>
  </si>
  <si>
    <t>Zahtjev za refundaciju troškova lijeka, medicinskog sredstva ili liječenja koji nisu obuhvaćenim obaveznim zdravstvenim osiguranjem, a preporučeni su pacijentu, podnosi se ZZO KS (odlučuje posebna komisija). Uz zahtjev se dostavlja medicinska dokumentacija kojom je preporučeno lijek, liječenje ili medicinsko sredstvo, potvrda o prebivalištu i originalni račun o plaćenom lijeku, liječenju ili medicinskom sredstvu. </t>
  </si>
  <si>
    <t> </t>
  </si>
  <si>
    <t>Administrativni postupci</t>
  </si>
  <si>
    <t>Predškolska dob</t>
  </si>
  <si>
    <t>Školska dob</t>
  </si>
  <si>
    <t>Radni vijek</t>
  </si>
  <si>
    <t>Treća životna dob</t>
  </si>
  <si>
    <t>Pravo na pelene</t>
  </si>
  <si>
    <t>Zavod zdravstvenog osiguranja KS</t>
  </si>
  <si>
    <t>Diskrecione usluge</t>
  </si>
  <si>
    <t>Dodatak za njegu i pomoć od strane drugog lica, Civilne žrtve rata</t>
  </si>
  <si>
    <t>Pravo na dodatak za pomoć i njegu od strane druge osobe invalidima od I do IV grupe koji su nesposobni za vršenje osnovnih životnih potreba bez pomoći drugog lica.</t>
  </si>
  <si>
    <t>Zaštita civilnih žrtava rata</t>
  </si>
  <si>
    <t xml:space="preserve">•	Općina, nadležna općinska služba
•	Ministarstvo za rad, socijalnu politiku, raseljena lica i izbjeglice Kantona Sarajevo
</t>
  </si>
  <si>
    <t>Primjer Općine Centar</t>
  </si>
  <si>
    <t>https://eregistar.centar.ba/registar/12-21-pravo-na-dodatak-za-njegu-i-pomoc-od-strane-drugog-lica-czr/</t>
  </si>
  <si>
    <t xml:space="preserve">0038733562450
</t>
  </si>
  <si>
    <t>zlatan.kulovic@centar.ba</t>
  </si>
  <si>
    <t xml:space="preserve">Zakon o osnovama socijalne zaštite, zaštite civilnih žrtava rata i zaštite porodice sa djecom („Službene novine Federacije Bosne i Hercegovine“, br. 36/99, 54/04, 39/06, 14/09, 45/16 i 40/18); član 60.
Instrukcija o iznosima novčanih davanja po Zakonu o socijalnoj zaštiti, zaštiti civilnih žrtava rata i zaštiti porodice sa djecom – Instrukciju svake kalendarske godine donosi ministar za rad, socijalnu politiku, raseljena lica i izbjeglice Kantona Sarajevo.
</t>
  </si>
  <si>
    <t xml:space="preserve">•	državljanstvo Bosne i Hercegovine;Potreba za tuđom njegom i pomoći civilne žrtve rata utvrđuje se na osnovu nalaza i mišljenja nadležne ljekarske komisije određene propisom ministra Federalnog ministarstva rada i socijalne politike.
•	Vodi se upravni postupak u kojem se utvrđuje ispunjavanje uslova za ostvarivanje prava na dodatak za njegu i pomoć od strane drugog lica.
•	Podnosilac zahtjeva ima pravo podnijeti žalbu na rješenje prvostepenog organa kojim nije ostvario pravo na dodatak za njegu i pomoć od strane drugog lica Ministarstvu za rad, socijalnu politiku, raseljena lica i izbjeglice Kantona Sarajevo, kao i pokrenuti upravni spor pred Kantonalnim sudom u Sarajevu.
•	da ima priznat status civilne žrtve rata i pravo na ličnu invalidninu i
•	da je nalazom i mišljenjem od strane ljekarske komisije utvrđena potreba za ortopedskim dodatkom. •	</t>
  </si>
  <si>
    <t>Zahtjev za ostvarivanje prava na dodatak za njegu i pomoć od strane drugog lica podnosi se općini, nadležnoj općinskoj službi općine u kojoj podnosilac zahtjeva ima prebivalište.
•	 •	rješenje o priznavanju statusa civilne žrtve rata i prava na ličnu invalidninu;
•	ovjerena kopija lične karte;
•	CIPS prijava o mjestu prebivališta i
•	medicinska dokumentacija. Uvjerenje o nekažnjavanju, Ovjerena izjava u skladu sa čl.7, stav 1. i 2., čl.74, čl.75, čl.76a i čl.77 Zakona o osnovama socijalne zaštite, zaštite civilnih žrtava rata i zaštite porodice sa djecom („Službene novine FBiH“ broj 36/99,54/04,39/06,14/09,45/16 i 40/18), Tekući račun podnosioca zahtjeva</t>
  </si>
  <si>
    <t>Ocjenjivanje sposobnosti, razvrstavanje djece i omladine ometene u psiho-fizičkom razvoju</t>
  </si>
  <si>
    <t>Utvrđivanja preostale sposobnosti i razvrstavanja djece i omladine, vodi se do navršene 18. godine života djeteta.</t>
  </si>
  <si>
    <t>Socijalna zaštita</t>
  </si>
  <si>
    <t>Kantonalni centar za socijalni rad</t>
  </si>
  <si>
    <t>Gatačka 80, Sarajevo</t>
  </si>
  <si>
    <t>https://kcsr.ba/</t>
  </si>
  <si>
    <t>info@kcsr.ba</t>
  </si>
  <si>
    <t>Pravilnik o utvrđivanju preostale sposobnosti i razvrstavanju djece i omladine ometene u psiho-fizičkom razvoju KS</t>
  </si>
  <si>
    <t>https://kcsr.ba/file/kcsr21/274</t>
  </si>
  <si>
    <t>Smještaj u ustanovu, njega, rehabilitacija i socijalna zaštita – Dom za djecu bez roditeljskog staranja</t>
  </si>
  <si>
    <t>Cjelokupno zbrinjavanje, odgoj, školovanje, zdravstvena zaštita djece bez roditelja i djece čiji je razvoj ometen porodičnim prilikama.</t>
  </si>
  <si>
    <t>•	Kantonalna javna ustanova Dom za djecu bez roditeljskog staranja
•	Javna ustanova “Kantonalni centar za socijalni rad” – službe socijalne zaštite
•	Ministarstvo za rad, socijalnu politiku, raseljena lica i izbjeglice Kantona Sarajevo</t>
  </si>
  <si>
    <t>Bjelave 52, 71000 Sarajevo, Bosna i Hercegovina</t>
  </si>
  <si>
    <t>https://dombjelave.ba/bs</t>
  </si>
  <si>
    <t xml:space="preserve"> dombjelave@hotmail.com</t>
  </si>
  <si>
    <t>Član 85
Dom za socijalno i zdravstveno zbrinjavanje osoba sa invaliditetom i drugih osoba obavlja poslove socijalno-zdravstvenog zbrinjavanja odraslih tjelesno i mentalno invalidnih osoba, osoba sa trajnim smetnjama u fizičkom ili psihičkom razvoju, duševno oboljelih i hronično bolesnih osoba, osoba sa specifičnim oboljenjima, ako ne postoje osnovni uvjeti za smještaj u vlastitoj ili drugoj porodici ili drugoj ustanovi, a nije im neophodno bolničko liječenje ili je bolničko liječenje završeno. •	Zakon o socijalnoj zaštiti, zaštiti civilnih žrtava rata i zaštiti porodice sa djecom („Službene novine Kantona Sarajevo“ br. 38/14 – Prečišćeni tekst, 38/16, 44/17 i 28/18); član 94.</t>
  </si>
  <si>
    <t>•	zahtjev za smještaj;
•	rješenje o smještaju;
•	socijalna anamneza;
•	izvod iz matične knjige rođenih;
•	zdravstvena knjižica;
•	medicinska dokumentacija (ukoliko dijete ima zdravstvene poteškoće) i
•	rješenje o starateljstvu (ukoliko je dijete pod starateljstvom nadležne službe).</t>
  </si>
  <si>
    <t>Jednokratna novčana pomoć licima i domaćinstvima sa područja općine Novo Sarajevo</t>
  </si>
  <si>
    <t>Jednokratna novčana pomoć licima i domaćinstvima sa područja općine Novo Sarajevo samo za osobe za prebivalištem u Općini Novo Sarajevo</t>
  </si>
  <si>
    <t>Općina Novo Sarajevo</t>
  </si>
  <si>
    <t>Zmaja od Bosne 55, 71000 Sarajevo, Bosna i Hercegovina</t>
  </si>
  <si>
    <t>https://novosarajevo.ba/</t>
  </si>
  <si>
    <t>socijalna.pitanja@novosarajevo.ba</t>
  </si>
  <si>
    <t>Odluka o uslovima, načinu, kriterijima i iznosu sredstava za dodjelu jednokratne novčane pomoći licima i domaćinstvima sa područja općine Novo Sarajevo ("Službene novine Kantona Sarajevo", broj: 19/21 i 19/22)</t>
  </si>
  <si>
    <t>Zahtjev se predaje Službi za socijalna pitanja, zdravstvo, izbjeglice i raseljena lica na propisanom obrascu, na kojem je navedena dokumentacija koju je potrebno priložiti.</t>
  </si>
  <si>
    <t>•izjava - saglasnost za obradu podataka
•potvrda prijave mjesta prebivališta-boravišta (CIPS) za sve članove domaćinstva
•potvrda mjesne zajednice ili ovjerena kućna lista o broju članova domaćinstva
•potvrda banke o otvorenom žiro-računu
•preporuke stručnog lica medicinske struke
•original računi i dokaz o participaciji od Zavoda zdravstvenog osiguranja KS
•pravosnažno Rješenje ili uvjerenje JU "Centar za socijalni rad"
•dokaz o primanjima za sve članove domaćinstva ili potvrda o redovnom školovanju
•uvjerenje iz JU "Centar za socijalni rad" da li je njihov korisnik po bilo kom osnovu, za sve članove domaćinstva
•uvjerenje Porezne uprave, za sve članove domaćinstva</t>
  </si>
  <si>
    <t>https://novosarajevo.ba/userfiles/doc/files/Odluka_o_uslovima.pdf</t>
  </si>
  <si>
    <t>Zahtjevi se podnose tokom čitave godine, ali se pravo ostvaruje jednom u toku kalendarske godine</t>
  </si>
  <si>
    <t>Kupovina lijekova po posebnim protokolima</t>
  </si>
  <si>
    <t>Pravo na liječenje rijetkih i teških oboljenja po posebnim protokolima (reumatoidini artritis, juvenilni idiopatski artritis, enteralna prehrana, bezglutensko brašno za oboljele od celijaklije)</t>
  </si>
  <si>
    <t>Zavod zdravstvenog osiguranja Kantona Sarajevo/zdravstvene ustanove</t>
  </si>
  <si>
    <t>Posebni protokoli (zaključuju se na godišnjem nivou, dostupni na stranici Zavoda, rubrika Javnost rada)</t>
  </si>
  <si>
    <t>Ovlašteni ljekari (posebno utvrđeni po svakom protokolu) predlažu, a u odnosu na raspoloživa sredstva, komisija odobrava. Zdravstvena ustanova u kojoj su propisivači direktno podnosi zahtjev za uključivanjem pacijenta, a nakon odobrenja, na osnovu propisanog recepta pacijent ostvaruje pravo na lijek/sredstvo u apotekama ili neposredno u zdravstvenim ustanovama (ukoliko se po prirodi protokola liječenja, lijek aplicira samo u bolničkim uslovima)</t>
  </si>
  <si>
    <t>Medicinska rehabilitacija/banjsko liječenje kao produženo bolničko liječenje</t>
  </si>
  <si>
    <t>Pravo na medicinsku rehabilitaciju u ugovornim banjama</t>
  </si>
  <si>
    <t>Odluka o utvrđivanju osnovnog paketa zdravstvenih prava ("Sl.novine FBiH" br. 21/09)</t>
  </si>
  <si>
    <t>Ovlašteni ljekar/propisivač (neurolog, kardiolog itd) izdaju preporuku za medicinsku rehabilitaciju, koja se ovjerava u ZZO KS i osiguranik upućuje na medicinsku rehabilitaciju do 21 dana</t>
  </si>
  <si>
    <t>Medicinska sredstva - ortopedska pomagala</t>
  </si>
  <si>
    <t>Pravo na medicinska sredstva/ortopedska pomagala za osiguranike u Kantonu Sarajevo</t>
  </si>
  <si>
    <t>Odluka o obimu, uslovima i načinu ostvarivanja prava osiguranih lica Kantona Sarajevo na medicinska sredstva ("Službene novine Kantona Sarajevo", broj: 22/20, 30/21, 42/22 i 48/22)</t>
  </si>
  <si>
    <t>Ovlašteni ljekar/propisivač )ljekar porodične medicine, neurolog, dijabetolog itd.) popunjavaju obrazac o pravu na medicinsko sredstvo koji se ovjerava u ZZO KS i nakon toga osiguranik preuzima propisano medicinsko sredstvo u apotekama i/ili specijaliziranim trgovinama za promet medicinskim sredstvima</t>
  </si>
  <si>
    <t>Pravo na ličnu invalidninu, dodatak za njegu i pomoć drugog lica i ortopedski dodatak</t>
  </si>
  <si>
    <t>Licima sa invaliditetom i grupe sa 100% tjelesnog oštećenja i licima sa invaliditetom II grupe sa 90% tjelesnog oštećenja, omogućiti ostvarivanje prava na ličnu invalidninu, dodatak za njegu i pomoć od strane drugog lica i ortopedski dodatak.</t>
  </si>
  <si>
    <t>mirsada@kcsr.ba</t>
  </si>
  <si>
    <t>Zakon o osnovama socijalne zaštite zaštite civilnih žrtava rata i zaštite porodice sa djecom Federacije BiH
Zakon o socijalnoj zaštiti, zaštiti civilnih žrtava rata i zaštiti porodice sa djecom Kantona Sarajevo</t>
  </si>
  <si>
    <t>(uvjerenje se pribavlja u općini prebivališta /boravišta podnosioca zahtjeva)
(uvjerenje se pribavlja u općini prebivališta podnosioca zahtjeva)</t>
  </si>
  <si>
    <t>https://kcsr.ba/file/kcsr13/268</t>
  </si>
  <si>
    <t>Pravo na stalnu novčanu pomoć</t>
  </si>
  <si>
    <t>Ostvarivanje prava na materijalnu pomoć licima nesposobnim za rad, bez sredstava za život i srodnika koji su po Zakonu obavezni na izdržavanje.</t>
  </si>
  <si>
    <t>(matični ured prema mjestu rodjenja maloljetne osobe)
(dokaz o primanjima – potvrda o visini ličnog dohotka, potvrda službe za zapošljavanje, potvrda PIO, potvrda škole/fakulteta)
(nadležna je općina prebivališta članova domaćinstva)
(dokaz o kvadraturi stambenog prostora -utvrdjuje se od strane stručnih radnika -na terenu – općine koja vodi postupak po osnovu zahtjeva)
(nadležna je služba općine za obavljanje poslova iz oblasti zaštite civilnih žrtava rata i zaštite porodice sa djecom)
(matični ured prema mjestu rodjenja maloljetne osobe)
(nadležna je općina prebivališta članova domaćinstva)
(Prema prebivalištu podnosioca zahtjeva)</t>
  </si>
  <si>
    <t>https://kcsr.ba/file/kcsr4/262</t>
  </si>
  <si>
    <t>Pravo na zdravstvenu zaštitu</t>
  </si>
  <si>
    <t>Ostvarivanje prava od strane lica-korisnika stalne novčane pomoći i lica sa invaliditetom pravo na zdravstvenu zaštitu ( pod uslovom da ga ne mogu ostvariti po drugom osnovu).</t>
  </si>
  <si>
    <t>(prema mjestu prebivališta podnosioca zahtjeva)</t>
  </si>
  <si>
    <t>https://kcsr.ba/file/kcsr7/264</t>
  </si>
  <si>
    <t>Priznavanje statusa roditelja njegovatelja</t>
  </si>
  <si>
    <t>Zakon o roditeljima njegovateljima u Federaciji BiH</t>
  </si>
  <si>
    <t>Da bi neko ostvario status roditelja njegovatelja te po osnovu statusa pravo na materijalnu podršku u vidu mjesečne naknade i pripadajućih doprinosa, potrebno je da podnese zahtjev (obrazac Zahtjeva se nalazi na Web stranici JU „Kantonalni Centar za socijalni rad u poglavlju Obrazci pod rednim brojem KCSR 23... ) Službi socijalne zaštite općine na čijem području ima posljednje prebivalište/ boravište.
Podnosioci su dužni uz zahtjev priložiti dokaze navedene u Obrazcu zahtjeva.  Pored toga, osobe koje ostvare pravo na status roditelja njegovatelja i po osnovu statusa pravo na materijalnu podršku, a koje imaju status rezidenta Federacije BiH i po osnovu statusa žele ostvariti pravo na osnovni lični odbitak i odbitke po osnovu izdržavanja članova uže porodice i po osnovu svog invaliditeta i invaliditeta članova porodice koje izdržavaju,  moraju kod Porezne uprave Federacije pribaviti svoju poreznu karticu.</t>
  </si>
  <si>
    <t>https://kcsr.ba/file/kcsr-23/349</t>
  </si>
  <si>
    <t>http://obrasci.pufbih.ba/images/stories/dohodak_docs/NoviObrazacPK1001hrv.pdf</t>
  </si>
  <si>
    <t>Usluge centara za prevenciju</t>
  </si>
  <si>
    <t>Logopedi, defektolozi</t>
  </si>
  <si>
    <t>Zakon o osnovama socijalne zaštite, zaštite civilnih žrtava rata i zaštite porodice s djecom, Član 88: Zaštita porodice sa djecom ima za cilj:
da se osiguraju svoj djeci približno jednaki uvjeti za zdrav i pravilan tjelesni, intelektualni i emocionalni razvoj u porodici,
pomoć u ostvarivanju njene reproduktivne uloge, njezi, podizanju, odgoju i zaštiti djece i poboljšanju kvaliteta života porodice,
razvijanje humanih odnosa u skladu sa načelima građanskog morala i solidarnosti.
Djetetu bez oba ili jednog roditelja, porodici koja ima dijete ometeno u fizičkom ili psihičkom razvoju i porodici u kojoj su oba ili jedan roditelj invalidi, osiguravaju se povoljniji uvjeti u sticanju i ostvarivanju prava i veći iznosi materijalnih i drugih davanja utvrđenih ovim zakonom i propisom kantona.</t>
  </si>
  <si>
    <t>Ugradnja inzulinske pumpice</t>
  </si>
  <si>
    <t xml:space="preserve">Osigurana lica - djeca do 18 godina, inzuloovisnici, na prijedlog tima za inzulinske pumpe pedijatrijske klinike, a uz odobrenje komisije Zavoda, mogu ostvariti pravo na inzulinsku pumpu. Uz inzulinsku pumpu obezbješuje se potrošni materijal: </t>
  </si>
  <si>
    <t>Uredba o obimu, uvjetima i načiu ostvarivanja prava osiguranih lica na korištenje ortopedskih i drugih pomagala, endoproteza, stomatološko protetske pomoći i stomatološko - protetskih nadomjestaka
https://www.kzzosa.ba/wp-content/uploads/2023/08/Odluka_o_visini_ucesca_ZZO_KS_u_cijeni_medicinskih_sredstava-1.pdf</t>
  </si>
  <si>
    <t>Uvećani dječiji doplatak</t>
  </si>
  <si>
    <t>Ako je neki član porodice lice sa invaliditetom, djeca imaju pravo na uvećani dječiji dodatak. Zakonom nije predviđen imovinski cenzus. 
Obratiti se nadležnoj službi u općini stanovanja, popuniti zahtjev i priložiti tražene dokumente.</t>
  </si>
  <si>
    <t>Općine</t>
  </si>
  <si>
    <t>Pravo na penziju</t>
  </si>
  <si>
    <t>Osoba sa teškoćama u razvoju (nesposobnost za samostalan život, nesposobnost za privređivanje) ima pravo na penziju roditelja.</t>
  </si>
  <si>
    <t>Član 73
(Uslovi za porodičnu penziju djeteta)
(1) Dijete ima pravo na porodičnu penziju do navršenih 15 godina života.
(2) Poslije navršenih 15 godina života, dijete ima pravo na porodičnu penziju do završetka redovnog školovanja, ali najkasnije do navršenih 26 godina života.
(3) Redovnim školovanjem, u smislu ovog zakona, ne smatra se školovanje u školi istog ili nižeg stepena obrazovanja od škole koju je dijete završilo.
(4) Dijete kod koga nastupi nesposobnost za samostalan život i rad prije 15. godine života ima pravo na porodičnu penziju dok ta nesposobnost traje.
(5) Dijete kod koga nesposobnost za privređivanje nastupi poslije 15. godine života, a prije smrti osiguranika odnosno korisnika penzije ima pravo na porodičnu penziju ako ga je osiguranik odnosno korisnik penzije izdržavao do svoje smrti.
(6) Dijete kod koga u toku korištenja prava na porodičnu penziju nastupi nesposobnost za samostalan život i rad ili nesposobnost za privređivanje zadržava pravo na penziju dok ta nesposobnost traje.
(7) Nesposobnost za samostalan život i rad postoji kada se lice zbog vrste i težine fizičkog ili mentalnog oštećenja ili vrste i težine psihičke bolesti ne može osposobiti za obavljanje najjednostavnijih poslova.</t>
  </si>
  <si>
    <t>Neinstitucionalizirana prava</t>
  </si>
  <si>
    <t>Ambulanta "Sve na jednom mjestu" za djecu i osobe s poteškoćama u razvoju</t>
  </si>
  <si>
    <t>Dodatna ambulanta nije namijenjena za prehlade, upale grla i sl. Nego, ukoliko dijete ili osoba sa teškoćama u razvoju treba istovremeno preglede, odnosno nalaze, kao što su vađenje krvi, EKG, RTG pluća, pedijatrijski pregled ili mišljenje anesteziologa.</t>
  </si>
  <si>
    <t>Opća bolnica "Prim.dr. Abdulah Nakaš"</t>
  </si>
  <si>
    <t>Kranjčevićeva 12, Sarajevo</t>
  </si>
  <si>
    <t>Naručivanje u ambulanti.</t>
  </si>
  <si>
    <t>Jednokratna novčana pomoć za invalidna lica</t>
  </si>
  <si>
    <t>Općina Ilidža: Općinski načelnik dodjeljuje jednokratnu novčanu pomoć osobama sa invaliditetom sa posebnim potrebama koje su u socijalnoj potrebi.</t>
  </si>
  <si>
    <t>Općina Ilidža</t>
  </si>
  <si>
    <t>Butmirska cesta 12, prvi sprat</t>
  </si>
  <si>
    <t>https://www.opcinailidza.ba/services/sluzba-za-socijalna-pitanja-zdravstvo-izbjeglice-i-raseljena-lica</t>
  </si>
  <si>
    <t>sejda.topalovic@opcinailidza.ba</t>
  </si>
  <si>
    <t>Pomoć se dodjeljuje kontinuirano posljednjih 10 godina</t>
  </si>
  <si>
    <t>Dodjela se vrši na osnovu evidencija Službe, a upis u evidenciju  može se izvršti i na način da se dostavi  dokumentacija Službi za socijalna pitanja, zdravstvo, izbjeglice i raseljena lica Općine Ilidža na adresi Butmirska cesta 12, -prvi sprat</t>
  </si>
  <si>
    <t>CIPS-ova prijava mjesta boravka
Rješenje koje je doneseno u skladu Pravilnikom o utvrđivanju preostale sposobnosti i razvrstavanju djece i omladine ometene u psiho-fizičkom razvoju ("Službene novine Kantona Sarajevo" br. 26/08 i 5/12), odnsono medicinskom dokumentacijom za djecu oboljelu od od karcinoma, šećerne bolesti, leukemije, TBC i celijakije</t>
  </si>
  <si>
    <t>ZAHTJEV ZA PRIZNAVANJE PRAVA NA JEDNOKRATNU NOVČANU POMOĆ I SUFINANSIRANJE MEDICINSKI POTPOMOGNUTE OPLODNJE.pdf (opcinailidza.ba)</t>
  </si>
  <si>
    <t>Jednokratna novčana pomoć za teško bolesne osobe i umjetnu oplodnju</t>
  </si>
  <si>
    <t>Novčana pomoć za teško oboljela lica sa područja općine Ilidža kojima je potrebno plaćanje troškova liječenja u zemlji i/ili inostranstvu.</t>
  </si>
  <si>
    <t>Za rješavanje zahtjeva nadležna je Komisija koju čine ljekari različitih specijalnosti</t>
  </si>
  <si>
    <t>Osnovna dijagnostika</t>
  </si>
  <si>
    <t>Osobe s invaliditetom imaju pravo na besplatnu osnovnu dijagnostiku na KCUS-u i Domovizma zdravlja KS.</t>
  </si>
  <si>
    <t>Klinički centar Univerziteta u Sarajevu i Domovi zdravlja Kantona Sarajevo</t>
  </si>
  <si>
    <t xml:space="preserve">Osnovni paket fiksne telefonije - socijalni </t>
  </si>
  <si>
    <t>Pravo na Socijalni paket ostvaruju: porodice palog borca, ratni vojni invalidi sa 100% invalidnosti, slijepa lica i kategorije, lica oboljela od distrofije i srodnih bolesti, paraplegičari, oboljeli od dječje ili cerebralne paralize i multiple skleroze i korisnici stalne novčane pomoći, u smislu zakona o osnovama socijalne zaštite, zaštite civilnih žrtava rata i zaštite porodica sa djecom i odgovarajućih kantonalnih pozitivnih propisa u FBiH, kojima se uređuje ova oblast.</t>
  </si>
  <si>
    <t>BH Telecom</t>
  </si>
  <si>
    <t>Zmaja od Bosne 88</t>
  </si>
  <si>
    <t>https://mojwebshop.bhtelecom.ba/INTERSHOP/web/BOS/BHTelecomWebShop-BHTelecom-Site/bs_BA/-/BAM/ViewProduct-Start?SKU=100003</t>
  </si>
  <si>
    <t>Porez na dohodak, umanjenje poreza na zaposlene osobe sa invaliditetom</t>
  </si>
  <si>
    <t xml:space="preserve">Zaposlene osobe s invaliditetom imaju pravo na osnovni lični odbitak i umanjenje porezne osnovice po osnovu izdražavanja članova uže porodice i /ili po osnovu eventualne invalidnosti tih članova ili samog poreznog obveznika.
Rezidentni porezni obveznici mogu odbiti i lični odbitak: 0,3 osnovnog ličnog odbitka iz stava (1) člana 24 za utvrđenu vlastitu invalidnost, kao i za utvrđenu invalidnost svakog člana uže porodice koje porezni obveznik izdržava. </t>
  </si>
  <si>
    <t>Poreske olakšice</t>
  </si>
  <si>
    <t>Poreska uprava Općine</t>
  </si>
  <si>
    <t>Zakn o porezu na dohodak FBiH</t>
  </si>
  <si>
    <t>Kopija lične karte
Vjenčani list;
Rodni list;
Dokaz o visini prihoda izdržavanog lica;
Uvjerenje o zajedničkom domaćinstvu;
Rješenje nadležnog organa sa utvrđenim tjelesnim oštećenjem i stepena invaliditeta</t>
  </si>
  <si>
    <t xml:space="preserve">Posebna ishrana </t>
  </si>
  <si>
    <t>Pravo na kućnu njegu</t>
  </si>
  <si>
    <t>Osoba može dobiti pomoć i njegu u kući ako ispunjava sljedeće uvjete:
- Nije već dobila novčanu naknadu za pomoć i njegu od drugog.
- Nema mogućnost da pomoć i njegu osiguraju roditelji, bračni partner ili djeca.
- Nema mogućnost osiguranja pomoći i njege putem ugovora o doživotnom izdržavanju.
- Prihod njezina kućanstva ne prelazi 30% prosječne plaće.</t>
  </si>
  <si>
    <t>Moze li neko provjeriti u: Usluga dnevnog ili poludnevnog boravka u Centar za dnevni boravak – Gerontološki centar , u prvom sheetu</t>
  </si>
  <si>
    <t>Član 60
Pomoć i njega u kući može se odobriti osobi kojoj je zbog tjelesnog ili mentalnog oštećenja ili trajnih promjena u zdravstvenom stanju ili starosti prijeko potrebna pomoć i njega druge osobe pod uvjetom:
- da nije ostvarila pravo na novčanu naknadu za pomoć i njegu od strane druge osobe;
- da nema mogućnosti da joj pomoć i njegu osiguraju roditelji, bračni drug i djeca;
- da nema mogućnosti da pomoć i njegu osigura na temelju ugovora o doživotnom izdržavanju;
- da prihod po članu domaćinstva ne prelazi 30% prosječne plaće.
Potrebu za pomoć i njegu u kući utvrđuje Stručna institucija.</t>
  </si>
  <si>
    <t>Pravo roditelja njegovatelja na osiguranje</t>
  </si>
  <si>
    <t>Roditelji staratelji imaju isti status osiguranja kao i zaposleni pojedinci.</t>
  </si>
  <si>
    <t>Član 11.
(Naknada i doprinosi)
(1) Roditelj njegovatelj ima pravo na mjesečnu naknadu u visini iznosa neto najniže plaće u Federaciji Bosne i Hercegovine u skladu sa Zakonom o radu ("Službene novine Federacije BiH", br. 26/16 i 89/18), na koju se uplaćuju doprinosi za penzijsko i invalidsko osiguranje, zdravstveno osiguranje i osiguranje za vrijeme nezaposlenosti.</t>
  </si>
  <si>
    <t>Pravo roditelja njegovatelja na pokrivanje troškova sahrane/dženaze</t>
  </si>
  <si>
    <t>Roditelji staratelji dobijaju troškove sahrane za preminulu osobu sa invaliditetom, slično kao i federalni službenici.
Roditelju lica s invaliditetom može se priznati status roditelja njegovatelja ukoliko je nazaposlen i prijavljen na evidenciji nadležne službe za zapošljavanje.
Status roditelja njegovatelja priznaje se jednom od roditelja lica s invaliditetom sa 100% oštećenjem organizma i pravom na dodatak za njegu i pomoć od drugog lica.</t>
  </si>
  <si>
    <t>Član 11.
(Naknada i doprinosi)
(4) U slučaju smrti lica sa invaliditetom, roditelj njegovatelj ostvaruje pravo na naknadu troškova ukopa – sahrane umrlog lica na isti način kako je to, drugim zakonima, regulisano za zaposlenike federalnih organa.</t>
  </si>
  <si>
    <t>Prednost u primanju usluga u zdravstvenom i drugim institucijama</t>
  </si>
  <si>
    <t>Novčana pomoć i upućivanje na dijagnostiku i liječenje djece</t>
  </si>
  <si>
    <t>Pravo na liječenje/dijagnostiku na teret ZZO KS, odnosno refundaciju troškova liječenja/dijagnostike izvan Kantona Sarajevo (odobravanje sredstava do 60.000KM)</t>
  </si>
  <si>
    <t>Odluka o utvrđivanju programa za dijagnostiku i liječenje teško oboljele djece</t>
  </si>
  <si>
    <t>Zahtjev za refundaciju troškova, odnosno za plaćanje troškova po izdatom predračunu, se dostavlja ZZO KS (odlučuje posebna komisija). Uz zahtjev se dostavlja medicinska dokumentacija iz koje se može cijeniti oboljenje, te utvrditi da se u ugovornim ustanovama KS usluga ne može pružiti, originalni račun ili predračun, potvrda prebivališta. Pravo se ne odnosi na listu oboljenja koja finansira Fond solidarnosti pri Zavodu zdravstvenog osiguranja i reosiguranja FBiH</t>
  </si>
  <si>
    <t>Novčana pomoć za nabavku GPS narukvica</t>
  </si>
  <si>
    <t>Pravo na dodjelu novčane pomoći ostvaruju djeca/osobe sa poteškoćama u razvoju/invaliditetom, težim i teškim intelektualnim poteškoćama sa područja Općine Novi Grad Sarajevo, na osnovu dostavljene medicinske dokumentacije koju daje izabrani doktor/specijalista, na osnovu koje je utvrđena potreba za medicinskim pomagalom, kao i druga dokumetacija kojom se dokazuje potreba za korištenje istog.</t>
  </si>
  <si>
    <t>Općina Novi Grad Sarajevo</t>
  </si>
  <si>
    <t>Bulevar Meše Selimovića 97
71000 Sarajevo, BiH</t>
  </si>
  <si>
    <t>https://www.novigradsarajevo.ba</t>
  </si>
  <si>
    <t xml:space="preserve"> adisasuman@novigradsarajevo.ba
</t>
  </si>
  <si>
    <t>Tekući transferi, na osnovu Zakona o principima lokalne samouprave u Federaciji Bosne i Hercegovine (“Službene novine Federacije Bosne i Hercegovine” broj: 49/06 i 51/09), člana 9. i 15. Odluke o organizaciji jedinstvenog općinskog organa uprave Općine Novi Grad Sarajevo (“Službene novine Kantona Sarajevo” broj 6/17), Budžeta  Općine Novi Grad Sarajevo za 2023. godinu („Službene novine Kantona Sarajevo“, broj: 2/23)</t>
  </si>
  <si>
    <t xml:space="preserve">Zahtjev prema općini  </t>
  </si>
  <si>
    <t>zahtjev dostavljen putem protokola Općine Novi Grad Sarajevo,
prijave mjesta prebivališta – na uvid,
dokumentacije koju daje izabrani doktor/specijalista na osnovu koje je utvrđena potreba za medicinskim pomagalom, kao i druga dokumetacija kojom se dokazuje potreba za korištenje istog,
predračun za nabavku GPS narukvice,
po potrebi i drugi dokazi iz kojih je vidljiva opravdanost zahtjeva,
izjava o saglasnosti za obradu ličnih podataka u vezi sa predmetnim zahtjevom.</t>
  </si>
  <si>
    <t>https://www.novigradsarajevo.ba/news/invitation/j-a-v-n-i-p-o-z-i-v-o-dodjeli-novcane-pomoci-za-nabavku-gps-narukvica-djeci-osobama-sa-poteskocama-u-razvoju-invaliditetom-sa-podrucja-opcine-novi-grad-sarajevo/#:~:text=Ostvarivanje%20prava%20na%20nov%C4%8Danu%20pomo%C4%87%20za%20nabavku%20GPS,maksimalnom%20iznosu%20do%20350%2C00%20KM%2C%20po%20dostavljenom%20predra%C4%8Dunu.</t>
  </si>
  <si>
    <t>Transferi, samo na općini Novi Grad Sarajevo</t>
  </si>
  <si>
    <t>Sufinansiranje troškova prijevoza djece sa poteškoćama u kretanju</t>
  </si>
  <si>
    <t xml:space="preserve">Općina Ilidža sufinansira prijevoz djece s poteškoćama u kretanju. Trenutni korisnici ovog vida podrške su učenici i njihovi pratioci koji pohađaju Centar za odgoj, obrazovanje i rehabilitaciju "Vladimir Nazor", Centar za slušnu i govornu rehabilitaciju, Centar za slijepu i slabovidnu djecu i omladinu, Škola za srednje stručno obrazovanje i radno osposobljavanje i Zavod za specijalno obrazovanje i odgoj djece "Mjedenica". </t>
  </si>
  <si>
    <t>Obrazovanje</t>
  </si>
  <si>
    <t>Butmirska cesta 12,71210 Ilidža, Bosna i Hercegovina</t>
  </si>
  <si>
    <t>https://www.opcinailidza.ba/</t>
  </si>
  <si>
    <t>Edina.Icindic@opcinailidza.ba</t>
  </si>
  <si>
    <t>Na osnovu Instrukcije Minstarstva saobraćaja KS broj: 04-11-28646-2-2/21 KM od 6. 8. 2021. godine učenicima
koji za prijevoz koriste putnički automobil pripada naknada u visini 15% cijene litre benzina BMB 95 na teritoriji
Bosne i Hercegovine po pređenom kilometru na relaciji od lokacije stanovanja do obrazovne ustanove koju pohađa i
nazad u dane kada putuje na nastavne aktivnosti.
Naknada za učenike i pratioce koji koriste javni prijevoz obračunava se visini cijene prijevozne karte iz putničke
tarife za prijevoz sredstvom javnog linijskog prijevoza putnika na području KS koji mogu upotrijebiti na relaciji od
lokacije stanovanja do obrazovne ustanove koju učenik/ca pohađa i nazad.</t>
  </si>
  <si>
    <t>Zahtjev prema općini na osnovu kojeg se provodi postupak</t>
  </si>
  <si>
    <t>•	potvrda  o upisu učenika u školu/centar
•	potvrda škole da nema osiguran prijevoz
•	Cips prijava  učenika i roditelja-pratioca
•	medicinska dokumentacija 
•	saobraćajna dozvola -automibil kojim se učenik prevozi
•	ovjerena izjava o udaljenosti od mjesta stanovanja do škole 
•	broj transakcijskog računa</t>
  </si>
  <si>
    <t>https://www.opcinailidza.ba/uploads/files/shares/Elektronski_formulari/sl_obraz/zahtjev%20za%20sno%C5%A1enje%20tro%C5%A1kova%20prijevoza.pdf</t>
  </si>
  <si>
    <t>Subvencija  za djecu istih roditelja - oslobađanje plaćanja vrtića za braću i sestre djeteta sa poteškoćama u razvoju</t>
  </si>
  <si>
    <t>Djeca koja su braća/sestre djeteta sa poteškoćama u razvoju imaju pravo na subvenciju troškova vrtića.</t>
  </si>
  <si>
    <t>Općinski nivo</t>
  </si>
  <si>
    <t>Pružanje oralno-hirurških i stomatoloških usluga za djecu sa poteškoćama u razvoju</t>
  </si>
  <si>
    <t>Na Stomatološkom fakultetu u Sarajevu djeci s poteškoćama u razvoju pružaju se besplatne oralnohirurške i stomatološke usluge, ako je potrebno i pod općom anestezijom. .</t>
  </si>
  <si>
    <t>Stomatološki fakultet u Sarajevu</t>
  </si>
  <si>
    <t>Bolnička 4, Sarajevo</t>
  </si>
  <si>
    <t>https://sf.unsa.ba/pruzanje-oralno-hirurskih-i-stomatoloskih-usluga-za-djecu-sa-poteskocama-u-razvoju/</t>
  </si>
  <si>
    <t>Pravo na novčanu naknadu za vrijeme čekanja na zaposlenje</t>
  </si>
  <si>
    <t>Obezbijediti novčana sredstva osobama ometenim u psihičkom i fizičkom razvoju, koje su osposobljenje za rad, a koje čekaju na zaposlenje, pod uvjetom da se redovno javljaju Službi za zapošljavanje Kantona Sarajevo.</t>
  </si>
  <si>
    <t>Zakon o osnovama socijalne zaštite zaštite civilnih žrtava rata i zaštite porodice sa djecom Federacije BiH
Zakon o socijalnoj zaštiti, zaštiti civilnih žrtava rata i zaštiti porodice sa djecom Kantona Sarajevo. Zakon o Radu FBiH: "Član 8.
Zaposlenik, kome prestane radni odnos, prijavom službi za zapošljavanje, ostvaruje pravo na zdravstvenu zaštitu u slucaju bolesti i invalidnosti, pravo na materijalno osiguranje i druga prava za vrijeme nezaposlenosti, u skladu sa zakonom."</t>
  </si>
  <si>
    <t>(matični ured mjesta rodjenja maloljetne osobe)</t>
  </si>
  <si>
    <t>1. Kopija lične karte;
 2. Kopija prijave mjesta boravišta–prebivališta;
 3. Kopija rodnog lista;
 4. Potvrda sa Biroa za zapošljavanje; 
5. Uvjerenje PIO–MIO;
 6. Uvjerenje o kretanju iz MUP–a;
 7. Kopija svjedočanstva;
 8. Kopija diplome;
 9. Potvrda mjesne zajednice;
 10. Nalaz o kategorizaciji.
Napomena: Sve kopije moraju biti ovjerene u općinskom organu uprave.</t>
  </si>
  <si>
    <t>https://kcsr.ba/file/kcsr9/266</t>
  </si>
  <si>
    <t>Pravo na poslovnu rehabilitaciju</t>
  </si>
  <si>
    <t>Osobe sa 60 % i više invaliditeta da imaju pravo na finansiranje /sufinansiranje troškova profesionalne rehabilitacije kroz vanredno srednje školovanje, visoko stručno obrazovanje ili postdiplomsko studiranje.</t>
  </si>
  <si>
    <t>Fond za profesionalnu rehabilitaciju</t>
  </si>
  <si>
    <t>Vilsonovo šetalište 10</t>
  </si>
  <si>
    <t>https://fond.ba/</t>
  </si>
  <si>
    <t>info@fond.ba</t>
  </si>
  <si>
    <t xml:space="preserve">Zakon o profesionalnoj rehabilitaciji, osposobljavanju i zapošljavanju osoba sa invaliditetom („Sl. novine FBiH“ 9/10), Fond za profesionalnu rehabilitaciju i zapošljavanje osoba sa invaliditetom objavljuje javne pozive iz oblasti profesionalne rehabilitacije (Fond). </t>
  </si>
  <si>
    <t>Prijava na javni poziv od strane Fonda</t>
  </si>
  <si>
    <t>Dvije (2) mjenične izjave
Mjenične izjave ćete dobiti u Fondu ali ukoliko osoba sa invaliditetom opunomoćuje nekoga drugog za potpis Ugovora, dužna je po istom dostaviti dvije mjenične izjave koje može preuzeti OVDJE. Na ove mjenične izjave, osoba sa invaliditetom dužna je staviti samo pečat i potpis bez popunjavanja ostalih podataka.
Ukoliko se neko drugi ovlašćuje da potpiše Ugovor sa Fondom, potrebno je dostaviti punomoć ovjerenu kod notara ili punomoć koja je ovjerena u općini, u kojoj piše „Da može potpisati ugovor sa Fondom za profesionalnu rehabilitaciju i zapošljavanje osoba sa invaliditetom i svu ostalu dokumentaciju vezano za zaključenje ugovora“.
Potvrda o priznavanju prava na profesionalnu rehabilitaciju od strane Službe za zapošljavanje ukoliko nije dostavljena uz aplikaciju (ORIGINAL).
Dokaz o izvršenom upisu u predmetnu školsku/akademsku godinu (ugovor o školovanju/studiranju – ovjerena fotokopija ili potvrda obrazovne ustanove – original), ukoliko ista nije dostavljena uz aplikaciju.
Potvrda banke sa naznačenim brojem tekućeg računa za osobu sa invaliditetom – lični račun ne starija od 15 dana.
Ukoliko je osoba u međuvremenu uplatila sredstva za školovanje obrazovnoj ustanovi (djelimično ili u potpunosti), dostavlja originalni dokaz o uplati sredstava (virman, uplatnica, potvrda školske ustanove) ukoliko isti nije dostavila uz aplikaciju.</t>
  </si>
  <si>
    <t>https://fond.ba/uputstvo-za-potpisivanje-ugovora-programi-9/</t>
  </si>
  <si>
    <t>Federalni nivo!</t>
  </si>
  <si>
    <t>Pravo na skraćeno radno vrijeme, zaštita od prekovremenog rada i rada noću, kao i zaštita od promjene mjesta rada</t>
  </si>
  <si>
    <t>Roditelji djeteta s težim smetnjama u razvoju imaju pravo na rad polovine punog radnog vremena uz naknadu plaće, te su zaštićeni od rada noću, prekovremeno i promjene mjesta rada bez svojeg pisanog pristanka kako bi se omogućila bolja briga i podrška djetetu.</t>
  </si>
  <si>
    <t>Član 64
Nakon isteka godine dana života djeteta, jedan od roditelja ima pravo da radi polovinu punog radnog vremena do tri godine života djeteta, ako je djetetu, prema nalazu nadležne zdravstvene ustanove, potrebna pojačana briga i njega.
Član 69
(1) Jedan od roditelja djeteta sa težim smetnjama u razvoju (teže hendikepiranog djeteta) ima pravo da radi polovinu punog radnog vremena, u slučaju da se radi o samohranom roditelju ili da su oba roditelja zaposlena, pod uvjetom da dijete nije smješteno u ustanovu socijalno - zdravstvenog zbrinjavanja, na osnovu nalaza nadležne zdravstvene ustanove.
(2) Roditelju, koji koristi pravo iz stava 1. ovog člana, pripada pravo na naknadu plaće, u skladu sa zakonom.
(3) Roditelju koji koristi pravo iz stava 1. ovog člana, ne može se narediti da radi noću, prekovremeno i ne može mu se promijeniti mjesto rada, ako za to nije dao svoj pisani pristanak.</t>
  </si>
  <si>
    <t>Pravo na zapošljavanje: povlaštena prava pri zapošljavanju u javnom sektoru</t>
  </si>
  <si>
    <t>Osobe sa invaliditetom imaju pravo na zapošljavanje i rad na tržištu rada pod opštim i posebnim uslovima. Pod opštim uslovima, OSI se mogu zaposliti u različitim subjektima javnog i privatnog sektora. U javnom sektoru osobe sa invaliditetom imaju povlaštena prava pri zapošljavanju ako ispunjavaju i opšte i posebne uslove za posao</t>
  </si>
  <si>
    <r>
      <t xml:space="preserve">Članak 15.
Osobe s invaliditetom upošljavaju se i rade na tržištu rada pod opdim i posebnim uvjetima.
Pod općim uvjetima upošljavaju se osobe s invaliditetom na otvorenome tržištu rada, u državnim tijelima, tijelima
pravosuđa, tijelima lokalne uprave, javnim službama, ustanovama, fondovima, javnim poduzećima, gospodarskim društvima i drugim pravnim osobama koje nisu osnovane za upošljavanje osoba s invaliditetom, sukladno zakonu.
</t>
    </r>
    <r>
      <rPr>
        <b/>
        <sz val="8"/>
        <color rgb="FF374151"/>
        <rFont val="Segoe UI"/>
        <family val="2"/>
      </rPr>
      <t>Prednost pri upošljavanju u subjektima iz stavka 2. ovoga članka u okviru javnoga sektora imaju osobe s invaliditetom ako, pored općih, ispunjavaju i posebne uvjete za radno mjesto</t>
    </r>
    <r>
      <rPr>
        <sz val="8"/>
        <color rgb="FF374151"/>
        <rFont val="Segoe UI"/>
        <family val="2"/>
      </rPr>
      <t>.
Pod posebnim uvjetima upošljavaju se osobe s invaliditetom u ustanovi ili gospodarskom društvu što su osnovani radi upošljavanja osoba s invaliditetom.</t>
    </r>
  </si>
  <si>
    <t>Izdavanje međunarodnog znaka pristupačnosti</t>
  </si>
  <si>
    <t>Izdaje se znak pristupačnosti u svrhu obilježavanja vozila kojim upravlja osoba sa oštećenim ekstremitetima u prometu da bi takvo vozilo imalo prednost pri parkiranju.</t>
  </si>
  <si>
    <t>Ministarstvo unutrašnjih poslova›Uprava za građanska stanja i pravne poslove</t>
  </si>
  <si>
    <t>La Benevolencija 16</t>
  </si>
  <si>
    <t>https://mup.ks.gov.ba/sites/mup.ks.gov.ba/files/2023-01/obrasci_znak_pristupacnosti.pdf</t>
  </si>
  <si>
    <t>Zakon o osnovama sigurnosti saobraćaja na putevima u Bosni i Hercegovini („Službeni glasnik Bosne i Hercegovine“ br. 6/06, 75/06 – ispravka, 44/07, 84/09, 48/10, 18/13, 8/17, 89/17, 9/18 i 46/23); Zakon o upravnom postupku (“Službene novine Federacije Bosne i Hercegovine” br. 2/98, 48/99 i 61/22); Pravilnik o obilježavanju vozila kojim upravlja osoba sa oštećenim ekstremitetima ili kojim se prevozi osoba sa invaliditetom 100% („Službeni glasnik Bosne i Hercegovine“ 54/17)</t>
  </si>
  <si>
    <t>Zahtjev prema MUP-u KS - ispostavama po općinama</t>
  </si>
  <si>
    <t xml:space="preserve">•	Posljednje izdato rješenje o stepenu oštećenja ekstremiteta bitnog za upravljanje vozilom ili posljednji nalaz, ocjenu ili mišljenje izdato od tijela entiteta Bosne i Hercegovine, kantona nadležnih za utvrđivanje stepena oštećenja ekstremiteta
•	Dvije fotografije dimenzija 30×35 mm
•	Lična karta (na uvid)
•	Vozačka dozvola (na uvid)
•	Potvrda da je vozilo u vlasništvu osobe sa oštećenim ekstremitetima ili da se vozilo koristi po osnovu Ugovora o lizingu
•	Potvrda da je vozilo u vlasništvu osobe sa invaliditetom 100% ili roditelja, staratelja ili člana domaćinstva osobe sa 100% invaliditetom ili da se vozilo koristi po osnovu Ugovora o lizingu
•	Posljednje rješenje ili posljednji nalaz, ocjenu ili mišljenje o stepenu invaliditeta 100%, izdato od tijela entiteta Bosne i Hercegovine, kantona nadležnih za utvrđivanje stepena invaliditeta
•	Dokaz o statusu roditelja, staratelja ili člana domaćinstva osobe sa 100% invaliditetom
•	Rješenje o registraciji udruženja
•	Potvrda da je vozilo u vlasništvu udruženja ili da se vozilo koristi po osnovu Ugovora o lizingu
•	Posljednje rješenje ili posljednji nalaz, ocjenu ili mišljenje o stepenu invaliditeta 100%, izdato od tijela entiteta Bosne i Hercegovine, kantona nadležnih za utvrđivanje stepena invaliditeta za nekoliko članova udruženja
•	Dokaz da su osobe sa invaliditetom 100% članovi udruženja
</t>
  </si>
  <si>
    <t>https://ap.ks.gov.ba/administrativni-postupak/izdavanje-znaka-pristupacnosti</t>
  </si>
  <si>
    <t>Medicinsko - sanitetski materijal za RVI sa područja Kantona Sarajevo</t>
  </si>
  <si>
    <t>Ostvarivanje prava RVI-a na medicinsko - sanitetski materijal.</t>
  </si>
  <si>
    <t>Ministarstvo zdravstva KS</t>
  </si>
  <si>
    <t>Reisa Džemaludina Čauševića 1, Sarajevo</t>
  </si>
  <si>
    <t>https://mz.ks.gov.ba/</t>
  </si>
  <si>
    <t>jasminka.ramic@mz.ks.gov.ba</t>
  </si>
  <si>
    <t>Zakon o dopunskim pravima boraca-branitelja Bosne i Hercegovine, član 7. (“Službene novine FBiH” br:2/02 i 28/03 ); Odluka o proširenom obimu prava za korištenje ortopedskih pomagala, lijekova, medicinsko-sanitetskih sprava i materijala za ratne vojne invalide sa područja Kantona Sarajevo, član 1. (“Službene novine Kantona Sarajevo” br: 13/04, 11/06 i 16/11 )</t>
  </si>
  <si>
    <t>https://mz.ks.gov.ba/node/7923</t>
  </si>
  <si>
    <t>Osposobljavanje za samostalan život i rad kroz srednje obrazovanje</t>
  </si>
  <si>
    <t>Djeca ometena u fizičkom ili psihičkom razvoju sa navršenih 15 godina, odnosno 18 godina života, ostvaruju pravo na školovanje i osposobljavanje za samostalni život i rad kroz redovne srednje škole ili srednje škole specijalnog tipa koje mogu imati internatski smještaj.</t>
  </si>
  <si>
    <t>https://kcsr.ba/file/kcsr20/273</t>
  </si>
  <si>
    <t>Općina Centar sufinansira: Naknade troškova prijevoza učenika/ca s invaliditetom koji za potrebe odlaska i povratka na nastavni proces koriste javni linijski saobraćaj (mjesečni kupon za učenika/ca i pratioca)
 Naknade troškova prijevoza učenika/ca s invaliditetom koji za potrebe odlaska i povratka na nastavni proces koriste putnički automobil</t>
  </si>
  <si>
    <t>Općina Centar</t>
  </si>
  <si>
    <t>Mis Irbina 1, 71000 Sarajevo, BiH</t>
  </si>
  <si>
    <t>https://www.centar.ba/gradjani/put-do-pravahttps://centar.ba/gradjani/put-do-prava/porodica/skolovanje/naknada-troskova-prijevoza-djece-sa-invaliditetom</t>
  </si>
  <si>
    <t>lejla.dizdarevic@centar.ba</t>
  </si>
  <si>
    <t xml:space="preserve"> Potvrda o upisu učenika/ce u tekuću školsku godinu       
Dokumentacija kojom se dokazuje invalidnost  – rješenje o invalidnosti (potrebno dostaviti samo u slučaju kada se prvi put podnosi zahtjev);           
Potvrda o evidenciji prebivališta / boravišta lica CIPS/MUP KS     
Izjava korisnika pomoći/zakonskog zastupnika o udaljenosti obrazovne ustanove do mjesta stanovanja sa tačno naznačenom kilometražom u oba pravca; 
Potvrda od banke o otvorenom računu podnosioca zahtjeva – kopija bankovnog računa   (ukoliko roditelj / staratelj dostavlja svoj transakcijski račun (potvrdu od banke), potrebno je da dostavi i svoju CIPS potvrdu o evidenciji prebivališta)</t>
  </si>
  <si>
    <t>https://centar.ba/documents/preview/93713/13-15-zahtjev-za-naknadu-troskova-prijevoza-djece-sa-invaliditetom</t>
  </si>
  <si>
    <t>Općina Novi Grad Sarajevo sufinansira, kroz službu za obrazovanje, kulturu i sport..</t>
  </si>
  <si>
    <t>Potvrda/uvjerenje o upisu učenika/korisnika u obrazovnu ustanovu za školsku 2023/2024. godinu
(original)
2. CIPS-ova prijavanica za učenika/ korisnika i staratelja/pratioca (ovjerena kopija, ne starija od tri
mjeseca)
3. Dokumentacija kojom se dokazuje postojanje poteškoća u kretanju za učenika/ korisnika
4. Ovjerena izjava korisnika pomoći/zakonskog zastupnika da nema obezbijeđen prijevoz po drugom
osnovu
5. Učenici/korisnici koji za prijevoz koriste putnički automobil (Ovjerena izjava zakonskog zastupnika)
6. Ovjerena izjava zakonskog zastupnika/korisnika o udaljenosti obrazovne ustanove do mjesta
stanovanja sa obavezno naznačenom kilometražom u oba pravca
7. Broj transakcijskog računa za uplatu sredstava
8. Kopija iskaznice za roditelja/staratelja/ pratioca i učenika ukoliko se zahtjev odnosi na kupovinu
kupona za javni linijski saobraćaj (sa jasno vidljivom cijenom kupona)
9. Potpisana izjava – saglasnost za obradu podataka (na poleđini Zahtjeva)</t>
  </si>
  <si>
    <t>https://www.novigradsarajevo.ba/document/zahtjev-za-naknadu-troskova-prijevoza-ucenika-ca-s-poteskocama-u-kretanju/</t>
  </si>
  <si>
    <t>Asistent u nastavi</t>
  </si>
  <si>
    <t>Asistenti u nastavi se uvode sa ciljem da, u skladu sa potrebama djece, pruže pomoć i podršku inkluzivnom obrazovanju. Predstavljaju pomoć odgajatelju/nastavniku i stručnim saradnjicima u cilju unapređenja njihovog rada sa dijecom. IPP definira potrebu za asistentima u nastavi. Obuku, akreditaciju asistenata i nadzor nad radom asistenata vrši Prosvjetno-pedagoški zavod, u skladu sa propisom koji donosi ministar.</t>
  </si>
  <si>
    <t>Ministarstvo odgoja i obrazovanja</t>
  </si>
  <si>
    <t xml:space="preserve"> Reisa Džemaludina Čauševića 1, 71000 Sarajevo     </t>
  </si>
  <si>
    <t>https://mo.ks.gov.ba/kontakti</t>
  </si>
  <si>
    <t xml:space="preserve">mo@mo.ks.gov.ba </t>
  </si>
  <si>
    <t>Zakon o osnovnom odgoju i obrazovanju (Službene novine Kantona Sarajevo, 23/2017, 33/2017, 30/2019, 34/2020, 33/2021)
Pravilnik o inkluzivnom obrazovanju (Službene novine Kantona Sarajevo, 32/19)</t>
  </si>
  <si>
    <t>Nije definisan; Nema upute kako "započeti" proces za roditelja/dijete. Definirano je da ustanova/centar treba da se obrati ministarstvu za dodatnu podršku, ministarstvo rješava zahtjeve (prema obrascu) za 15 dana.</t>
  </si>
  <si>
    <t>Nije definisano</t>
  </si>
  <si>
    <t>N/a</t>
  </si>
  <si>
    <t>Pravo na druge primjerene oblike pomoći djeci u predškolskim ustanovama, redovnim osnovnim i srednjim školama i ustanovama osnovnoškolskog i srednjoškolskog odgoja obrazovanja i rehabilitacije za učenike sa teškoćama (ustanove): 
a.	Program edukacijsko rehabilitacijskih tretmana
b.	Program produženog stručnog postupka
c.	Rehabilitacijski programi</t>
  </si>
  <si>
    <t>Program edukacijsko-rehabilitacijskih tretmana sastoji se od posebnih defektoloških/edukacijsko-rehabilitacijskih sadržaja koji se različitim postupcima provode u svrhu uspješnijeg usvajanja nastavnih sadržaja kao i za pospješivanje boljeg fukncioniranja.</t>
  </si>
  <si>
    <t>Pravo na individualni prilagođeni program (IPP) – IPP1 IPP2 IPP3</t>
  </si>
  <si>
    <t xml:space="preserve">IPP je dokument koji se odnosi na sadržajno i metodičko prilagođavanje u radu s djecom. Uključuje prilagođavanje sadržaja djetetovim mogućnostima. Prilagođenim programom, specifičnim za svakog učenika (prilagođavanje, prvenstevno sposobnostima, mogućnostima i potrebama) utvrđuje se oblik i nivo podrške u oblasti akademskih i vanakademskih znanja i vještina, vrijeme i trajanje podrške, kao i kriteriji, sredstva i metode vrednovanja uspješnosti u učenju i socijalnim i drugim područjima funkcioniranja djeteta. Izrađuje se u situaciji kada je stepen teškoće takav da dijete ne može isti savladati čak ni programom koji traži minimalne programske zahtjeve. </t>
  </si>
  <si>
    <t xml:space="preserve">Reisa Džemaludina Čauševića 1, 71000 Sarajevo     </t>
  </si>
  <si>
    <t>Pravo na dnevni boravak u posebnim ustanovama ili smještaj u domovima toko obrazovanja. Potpuno pokrića troškova dnevnog boravka od strane Centra</t>
  </si>
  <si>
    <t>Djeca i odrasle osobe koji su uključeni u specijalno školovanje imaju pravo na dnevni boravak u posebnim ustanovama ili smještaj u internatskim ustanovama ako to preporuči Stručna komisija ili Stručna institucija.</t>
  </si>
  <si>
    <t>Član 39
Djeca i odrasle osobe koje se nalaze na specijalnom školovanju imaju pravo na dnevni boravak u specijalnim ustanovama ili smještaj u ustanovama internatskog tipa ukoliko je takav boravak ili smještaj preporučen mišljenjem Stručne komisije, odnosno Stručne institucije</t>
  </si>
  <si>
    <t>Pravo na produženo obrazovanje</t>
  </si>
  <si>
    <t>Pravo na produženo obrazovanje za djecu do 18 godina ako zbog invaliditeta nisu mogla završiti osnovno obrazovanje.</t>
  </si>
  <si>
    <r>
      <t xml:space="preserve">Član 35
Pravo na osposobljavanje za život i rad obezbjeđuje se djeci ometenoj u fizičkom ili psihičkom razvoju i djeci kod kojih postoji invalidnost prouzrokovana povredom ili bolešću do navršenih 15 godina života kroz osnovno školovanje u redovnim školama ili školama specijalnog tipa koje mogu imati internatski smještaj.
</t>
    </r>
    <r>
      <rPr>
        <b/>
        <sz val="8"/>
        <color rgb="FF374151"/>
        <rFont val="Segoe UI"/>
        <family val="2"/>
      </rPr>
      <t>Izuzetno od prethodnog stava, pravo na školovanje i osposobljavanje za život i rad ostvaruju djeca do navršenih 18 godina života, ukoliko zbog fizičkih ili psihičkih smetnji nisu bila u stanju završiti osnovno školovanje i osposobljavanje za život i rad u predviđenom roku</t>
    </r>
    <r>
      <rPr>
        <sz val="8"/>
        <color rgb="FF374151"/>
        <rFont val="Segoe UI"/>
        <family val="2"/>
      </rPr>
      <t>.</t>
    </r>
  </si>
  <si>
    <t xml:space="preserve">Pravo na srednje obrazovanje u redovnim ili specijalnim školama </t>
  </si>
  <si>
    <t>Pravo na školovanje i osposobljavanje za život i rad osigurava se djetetu do njegovih 26. godina života. Ako je pravo već ranije uspostavljeno, može trajati i nakon 26. godine života, ali najkasnije do 29. godine života.</t>
  </si>
  <si>
    <t>Član 36
Djeca ometena u fizičkom ili psihičkom razvoju sa navršenih 15 godina, odnosno 18 godina života, ostvaruju pravo na školovanje i osposobljavanje za samostalni život i rad kroz redovne srednje škole ili srednje škole specijalnog tipa kojemogu imati internatski smještaj, ako su ispunjeni slijedeći uvjeti:
- da je dijete završilo osnovno obrazovanje;
- da postoji vjerovatnost da se dijete, s obzirom na ometenost u fizičkom ili psihičkom razvoju i stepen preostale sposobnosti, može primjenom ovog prava osposobiti za samostalan život i rad;
- da postoji vjerovatnoća da se osposobljavanje djeteta može postići u trajanju do četiri godine.
Pravo na školovanje i osposobljavanje za život i rad obezbjeđuje se djetetu do navršenih 26 godina života, odnosno i poslije navršenih 26 godina života, ukoliko je to pravo ranije uspostavljeno, a najkasnije do navršenih 29 godina života.</t>
  </si>
  <si>
    <t>Oslobađanje plaćanja  uvoznih dadžbina, carine i PDV-a prilikom uvoza automobila</t>
  </si>
  <si>
    <t>Osobe s invaliditetom i poteškoćama u razvoju mogu biti oslobođene plaćanja uvoznih dadžbina, odnosno carine i PDV-a, ako planiraju kupiti i uvesti automobil koji će im poslužiti kao ortopedsko ili drugo pomagalo.
Pravo na oslobađanje odnosi se na period od pet godina, što znači nakon uvoza vozila na ovaj način, u narednih pet godina ne mogu na isti način uvesti vozilo. Tek nakon isteka perioda od pet godina mogu ponovo na povlasticu uvesti vozilo. Isto tako, vozilo ne smiju prodati u trajanju od tri godine od dana uvoza, jer ako to urade moraju platiti sve uvozne dažbine.
Invalidna osoba može uvesti putnički automobil do vrijednosti od 30.000 KM ako nije posebno prilagođen za upravljanje invalidnih osoba ili bez ograničenja vrijednosti ako se uvozi putnički automobil posebno prilagođen za prijevoz invalidnih osoba.</t>
  </si>
  <si>
    <t>Prevoz</t>
  </si>
  <si>
    <t>MUP Kantona Sarajevo</t>
  </si>
  <si>
    <t>Zahtjev za oslobadjanje od plaćanja carine podnosi se nadležnoj carinskoj upravi</t>
  </si>
  <si>
    <t>- nalaz ocjena ili mišljenje o stepenu oštećenja ekstremiteta bitnog za upravljanje vozilom izdatog od strane organa entiteta, BiH i Brčko distrikta BiH,
- dvije fotografije dimenzija 30 s 35 mm,
- lična karta na uvid i
- fotokopija potvrde o vlasništvu nad motornim vozilom.</t>
  </si>
  <si>
    <t>Usluga dnevnog ili poludnevnog boravka u Centar za dnevni boravak – Gerontološki centar</t>
  </si>
  <si>
    <t>Centar za dnevni boravak pruža starim i drugim punoljetnim osobama usluge dnevnog ili poludnevnog boravka, ishranu, stručnu pomoć, servisne usluge, održavanje higijene, organizaciju slobodnog vremena, organizovan odmor i rekreaciju, kulturno-zabavni život i druge aktivnosti.</t>
  </si>
  <si>
    <t>KJU “Gerontološki centar” putem JU Kantonalni centar za socijalni rad.</t>
  </si>
  <si>
    <t>Aleja Bosne Srebrene 7
71000 Sarajevo</t>
  </si>
  <si>
    <t>https://www.gcs.ba</t>
  </si>
  <si>
    <t>info@gcs.ba</t>
  </si>
  <si>
    <t xml:space="preserve">Zakon o socijalnoj zaštiti, zaštiti civilnih žrtava rata i zaštiti porodice sa djecom („Službene novine Kantona Sarajevo“ br. 38/14 – Prečišćeni tekst, 38/16, 44/17 i 28/18), član 7. i 89.
Pravilnik o načinu prijema i otpustu korisnika usluga Kantonalne javne ustanove „Gerontološki centar“ Sarajevo broj 12-783/18 od 04. 06. 2018. godine i Pravilnik o izmjenama i dopunama Pravilnika o načinu prijema i otpustu korisnika usluga Kantonalne javne ustanove „Gerontološki centar“ Sarajevo, broj:12-1678/18 od 28. 12. 2018. godine
</t>
  </si>
  <si>
    <t>•	Status korisnika Centra za dnevni boravak se ostvaruje podnošenjem zahtjeva od strane osobe koja će biti korisnik usluga ili člana njegove uže porodice ili staratelja ukoliko ga ima.</t>
  </si>
  <si>
    <t xml:space="preserve">Uz zahtjev za korištenje usluga Centra za dnevni boravak prilažu se sljedeći dokumenti osobe koja će biti korisnik ovih usluga:
1) kopija lične karte (na uvid) i
2) kopija zdravstvene dokumentacije - nalazi ljekara, kao dokaz zdravstvenog stanja, ne starija od 6 mjeseci od dana podnošenja zahtjeva.
•	U zahtjevu se navode usluge koje će se koristiti.
</t>
  </si>
  <si>
    <t>Usluga kućne njege i pomoći u kući od strane osoblja Gerontološkog centra</t>
  </si>
  <si>
    <t>Zdravstvena njega polupokretnih i nepokretnih starih, iznemoglih, bolesnih i invalidnih osoba, koje ne zahtijevaju bolnički tretman ili je isti završen i kod kojih se svrha pružanja odgovarajuće pomoći može ostvariti u njihovoj kući. Pomoć u kući obuhvata različite usluge, kojima se pruža pomoć starijim osobama u njihovim domovima i olakšava život u starosti. Ove usluge podrazumijevaju pomoć u domaćinstvu u smislu održavanja higijene prostora u kome korisnik živi, usluge higijene ličnog i posteljnog rublja, pomoć u ishrani dostavom obroka hrane na adresu korisnika, pomoć u nabavci namirnica i lijekova, usluge raznih kućnih opravki i druge neophodne usluge.</t>
  </si>
  <si>
    <t>Zakon o osnovama socijalne zaštite, zaštite civilnih žrtava rata i zaštite porodice sa djecom („Službene novine FBiH“ broj: 36/99, 54/04, 39/06, 14/09, 45/16, 40/18), član 12 i 19 i 47
Zakon o socijalnoj zaštiti, zaštiti civilnih žrtava rata i zaštiti porodice sa djecom („Službene novine Kantona sarajevo“ br. 38/14 – Prečišćeni tekst, 38/16, 44/17 i 28/18), član 7 i 89,
Pravilnik o načinu prijema i otpustu korisnika usluga Kantonalne javne ustanove „Gerontološki centar“ Sarajevo broj 12-783/18 od 04.06.2018. godine i Pravilnik o izmjenama i dopunama Pravilnika o načinu prijema i otpustu korisnika usluga Kantonalne javne ustanove „Gerontološki centar“ Sarajevo, broj:12-1678/18 od 28.12.2018. godine</t>
  </si>
  <si>
    <t>Cijena usluga Kućne njege i pomoći u kući naplaćuje se po satu i iznosi 10,00 KM.</t>
  </si>
  <si>
    <t>Kupovina lijekova penzionerima i licima preko 60 godina starosti bez primanja</t>
  </si>
  <si>
    <t>Samo za osobe za prebivalištem u Općini Centar, Sarajevo</t>
  </si>
  <si>
    <t>https://www.centar.ba/gradjani/put-do-prava/porodica/treca-zivotna-dob</t>
  </si>
  <si>
    <t xml:space="preserve"> info@centar.ba</t>
  </si>
  <si>
    <t>Osnovni uvjeti za ostvarivanje prava su:
prebivalište na području općine Centar Sarajevo od najmanje jedne godine do dana podnošenja zahtjeva ili boravište po osnovu statusa raseljene osobe;
da je podnosilac zahtjeva penzioner ili lice starije od 60. godina bez primanja;
da se lijek za koji se traži jednokratna novčana pomoć ne finansira ili djelimično sufinansira putem Zavoda zdravstvenog osiguranja;
da ukupna primanja porodičnog domaćinstva podnosioca zahtjeva ne prelaze iznos dvije minimalne penzije ostvarene u FBiH prema posljednjim statističkim pokazateljima;</t>
  </si>
  <si>
    <t>uvjerenje o kretanju za podnosioca zahtjeva;
prijava prebivališta za članove porodičnog domaćinstva podnosioca zahtjeva;
kućna lista;
Dokaz da je podnosilac zahtjeva penzioner ili lice preko 60 godina bez primanja;
Potvrda o visini primanja za sve punoljetne članove domaćinstva;
Dokaz o nezaposlenosti članova porodičnog domaćinstva ukoliko nisu u radnom odnosu;
Preporuka nadležnog ljekara o potrebi korištenja određenog lijeka;
Predračun apoteke za lijek koji je potreban a koji se ne finansira ili sufinansira putem Zavoda zdravstvenog osiguranja KS.</t>
  </si>
  <si>
    <t>https://www.centar.ba/gradjani/put-do-prava/socijalna-zastita/socijalna-zastita/kupovina-lijekova-penzionerima-i-licima-preko-60-godina-starosti-bez-primanja</t>
  </si>
  <si>
    <t>Za socijalno ugrožene</t>
  </si>
  <si>
    <t>Pravo na novčanu naknadu za pomoć i njegu od strane druge osobe (lica iznad 65 godina života)</t>
  </si>
  <si>
    <t>Ostvarivanje prava na novčanu naknadu za pomoć i njegu od strane druge osobe licima starijim od 65.godina, kojima je zbog trajnih promjena u zdravstvenom stanju prijeko potrebna pomoć i njega od strane druge osobe za zadovoljavanje njihovih osnovnih životnih potreba. Ovim postupkom se obezbjeđuje sredstava kojima finansiraju troškove angažovanja druge osobe, te se realizira u suradnji sa nadležnim općinama</t>
  </si>
  <si>
    <t>(općina prema mjestu prebivališta podnosioca zahtjeva)
(dokaz o primanjima – potvrda o visini ličnog dohotka, potvrda Službe za zapošljavanje, potvrda PIO, potvrda škole/fakulteta)
(poreska uprava -prema mjestu prebivališta/boravišta podnosioca zahtjeva)</t>
  </si>
  <si>
    <t>https://kcsr.ba/file/kcsr6/263</t>
  </si>
  <si>
    <t>Osnovni uvjeti za ostvarivanje prava su:
da podnosilac zahtjeva ima prebivalište na području općine Centar Sarajevo najmanje jednu godinu do dana podnošenja zahtjeva ili boravište po osnovu statusa raseljene osobe;
da je podnosilac zahtjeva penzioner ili lice starije od 60. godina bez primanja;
da ukupna primanja porodičnog domaćinstva podnosioca zahtjeva ne prelaze iznos dvije minimalne penzije ostvarene u FBiH prema posljednjim statističkim pokazateljima, s tim da se kao primanja ne računaju primanja ostvarena po osnovu priznatih prava čije je rješavanje u nadležnosti kantonalnog Centra za socijalni rad i to po osnovu utvrđenog: prava na tuđu njegu i pomoć, prava na topli obrok putem Javne kuhinje, prava na ličnu invalidninu, prava na stalnu novčanu pomoć;
da je podnosiocu zahtjeva putem nadležnog Centra za socijalni rad utvrđeno pravo na tuđu njegu i pomoć od strane druge osobe.</t>
  </si>
  <si>
    <t>Uvjerenje o kretanju podnosioca zahtjeva;
dokaz da je podnosilac zahtjeva penzioner ili lice preko 60 godina bez primanja;
dokaz o visini primanja za sve punoljetne članove domaćinstva;
rješenje nadležne Službe socijalne zaštite/Centar za socijalni rad o priznatom pravu na tuđu njegu i pomoć od strane druge osobe.</t>
  </si>
  <si>
    <t>https://www.centar.ba/gradjani/put-do-prava/socijalna-zastita/socijalna-zastita/novcana-pomoc-za-troskove-kucne-njege</t>
  </si>
  <si>
    <t>Smještaj u Gerontološki centar – Privatni ugovori potpisani sa fizičkim licima</t>
  </si>
  <si>
    <t>Osoba može ostvariti smještaj u Gerontološkom centru na osnovu podnesenog zahtjeva za smještaj i ugovora o smještaju zaključenog sa Gerontološkim centrom, ako ispunjava uslove propisane Pravilnikom o načinu prijema i otpustu korisnika usluga Kantonalne javne ustanove „Gerontološki centar“.</t>
  </si>
  <si>
    <t xml:space="preserve">•	Zakon o osnovama socijalne zaštite, zaštite civilnih žrtava rata i zaštite porodice sa djecom („Službene novine FBiH“ broj: 36/99, 54/04, 39/06, 14/09, 45/16, 40/18), član 12., 16., 19., 41. i 45.
Zakon o socijalnoj zaštiti, zaštiti civilnih žrtava rata i zaštiti porodice sa djecom („Službene novine Kantona Sarajevo“ br. 38/14 – Prečišćeni tekst, 38/16, 44/17 i 28/18), član 7. i 89.,
Pravilnik o načinu prijema i otpustu korisnika usluga Kantonalne javne ustanove „Gerontološki centar“ Sarajevo broj 12-783/18 od 04. 06. 2018. godine i Pravilnik o izmjenama i dopunama Pravilnika o načinu prijema i otpustu korisnika usluga Kantonalne javne ustanove „Gerontološki centar“ Sarajevo, broj:12-1678/18 od 28. 12. 2018. godine
</t>
  </si>
  <si>
    <t>•	Status korisnika usluga smještaja u Gerontološkom centru može steći punoljetna osoba na osnovu ličnog zahtjeva osobe, zahtjeva člana njegove uže porodice ili zakonskog staratelja ukoliko ga ima ili druge fizičke osobe ukoliko osoba nema članova uže porodice ili isti borave izvan Bosne i Hercegovine i isti ovlaste drugu fizičku osobu da u njihovo ime podnese zahtjev i zaključi ugovor o korištenju usluga. Zahtjev za smještaj se podnosi u pisanom obliku, na propisanom obrascu, koji osim ličnih podataka osobe koja će koristiti uslugu, sadrži i podatke o podnosiocu zahtjeva, podatke o potpisniku / supotpisniku ugovora o smještaju te vrsti usluge. Kompletiran zahtjev sa potrebnom dokumentacijom neposredno se predaje šefu službe za socijalni rad ili socijalnom radniku Gerontološkog centra. Zahtjev obavezno potpisuju osobe koje će biti potpisnik i supotpisnik ugovora i na taj način prihvataju obavezu plaćanja ili nadoplaćivanja troškova (cijene) usluge (naručilac usluge-obveznik plaćanja).</t>
  </si>
  <si>
    <t xml:space="preserve">•	UVJERENJE O DRŽAVLJANSTVU, ne starije od 6 mjeseci – ovjerena kopija;
•	IZVOD IZ MATIČNE KNJIGE ROĐENIH , ne stariji od 6 mjeseci – ovjerena kopija;
•	LIČNA KARTA – ovjerena kopija (na uvid);
•	POTVRDA O PRIJAVI PREBIVALIŠTA (CIPS), ne starija od 30 dana – ili ovjerena kopija;
•	ZDRAVSTVENA KNJIŽICA – ovjerena kopija;
•	POSLJEDNJI ČEK OD PENZIJE (ako je penzioner) – kopija;
•	POTVRDA O OTVORENOM TEKUĆEM RAČUNU ZA KORISNIKA USLUGA
(korisnik ima obavezu da otvori trajni nalog kojim će osigurati prijenos sredstava na transakcijski račun KJU „Gerontološki centar“ Sarajevo u svrhu plaćanja usluga, najkasnije sedam dana od dana prijema);
•	RJEŠENJE O STARATELJSTVU (ako se radi o osobi pod starateljstvom) – ovjerena kopija;
•	POTVRDA LJEKARA DA NE BOLUJE OD ZARAZNIH BOLESTI, NITI PSIHIČKOG OBOLJENJA, ne starija od 30 dana – ovjerena kopija;
•	POTVRDA ZA PORODICE ŠEHIDA/POG. BORACA ILI RVI ILI CŽR;
•	ZDRAVSTVENA DOKUMENTACIJA – nalazi ljekara, kao dokaz zdravstvenog stanja, ne starije od 6 mjeseci od dana podnošenja zahtjeva.
</t>
  </si>
  <si>
    <t xml:space="preserve">•	Za nezavisne / pokretne korisnike – 407,00 KM mjesečno,
Za zavisne / nepokretne korisnike – 627,00 KM mjesečno,
Jednokrevetna soba – 700,00 KM mjesečno
</t>
  </si>
  <si>
    <t>Smještaj u ustanovu, njega, rehabilitacija i socijalna zaštita – Gerontološki centar</t>
  </si>
  <si>
    <t>O smještaju u ustanovu KJU ”Gerontološki centar” odlučuje se rješenjem Centra (služba socijalne zaštite na čijem području lice ima prebivalište), na osnovu mišljenja Stručnog tima Centra, nalaza i mišljenja odgovarajuće zdravstvene ustanove.</t>
  </si>
  <si>
    <t xml:space="preserve">•	Član 42. Zakona o osnovama socijalne zaštite, zaštite civilnih žrtava rata i zaštite porodice sa djecom (“Službene novine Federacije BiH”, br. 36/99, 54/04, 39/06, 14/09, 45/16 i 40/18.
•	Članovi 56., 57. i 58. Zakona o socijalnoj zaštiti, zaštiti civilnih žrtava rata i zaštiti porodice sa djecom (“Službene novine Kantona Sarajevo”, broj 38/14 - Prečišćeni tekst, 38/16, 44/17 i 28/18).
</t>
  </si>
  <si>
    <t>•	Zahtjev za smještaj u KJU “Gerontološki centar” podnosi se putem nadležnog centra za socijalni rad prema mjestu prebivališta osobe. Centar za socijalni rad o smještaju odlučuje donošenjem rješenja. O smještaju osobe zaključuje se ugovor između JU “Kantonalni centar” za socijalni rad” i KJU “Gerontološki centar”.</t>
  </si>
  <si>
    <t>Dokumentaciju potrebnu za ostvarivanje prava na smještaj u KJU “Gerontološki centar” putem Centra za socijalni rad utvrđuje nadležni centar za socijalni rad.</t>
  </si>
  <si>
    <t>•	Smještaj u KJU “Gerontološki centar” putem nadležnog centra za socijalni rad može ostvariti stara, bolesna, nemoćna i invalidna osoba koja nema srodnika koji su obavezni na izdržavanje ili ukoliko srodnici obavezni na izdržavanje, ne mogu obezbijediti uslove za zadovoljavanje osnovnih životnih potreba. •	Mjesečna cijena za smještaj nezavisne / pokretne osobe iznosi 407,00 KM, a zavisne / nepokretne osobe iznosi 627,00 KM.</t>
  </si>
  <si>
    <t>Stalna novčana pomoć za kupovinu hljeba i mlijeka lica starija od 60 godina bez primanja</t>
  </si>
  <si>
    <t>Osnovni uvjeti za ostvarivanje prava su:
da podnosilac zahtjeva ima prebivalište na području općine Centar Sarajevo od najmanje jedne godine do dana podnošenja zahtjeva ili boravište po osnovu statusa raseljene osobe;
da je podnosilac zahtjeva penzioner ili lice starije od 60. godina bez primanja;
da ukupna primanja porodičnog domaćinstva podnosioca zahtjeva ne prelaze iznos minimalne penzije ostvarene u FBiH prema posljednjim statističkim pokazateljima, s tim da se kao primanja ne računaju primanja ostvarena po osnovu priznatih prava čije je rješavanje u nadležnosti kantonalnog Centra za socijalni rad i to po osnovu utvrđenog: prava na tuđu njegu i pomoć, prava na topli obrok putem Javne kuhinje, prava na ličnu invalidninu, prava na stalnu novčanu pomoć;
da nitko od članova porodičnog domaćinstva podnosioca zahtjeva nije vlasnik preduzeća, samostalne ili dopunske djelatnosti;
da nitko od članova porodičnog domaćinstva podnosioca zahtjeva nije vlasnik niti posjednik motornog vozila; 
da podnosilac zahtjeva nema riješeno stambeno pitanje;
ukoliko je stambeno pitanje riješeno, da podnosilac zahtjeva nije vlasnik stana u zgradi kolektivnog stanovanja većeg od 50m² za jednočlano domaćinstvo a ukoliko se radi o višečlanom domaćinstvu za svakog narednog člana dodaje se 10m² po članu;
ukoliko je stambeno pitanje riješeno, da podnosilac zahtjeva nije vlasnik stana u individualnom stambenom objektu većeg od 60m² za jednočlano domaćinstvo  a ukoliko se radi o višečlanom domaćinstvu za svakog narednog člana dodaje se 15m² po članu.</t>
  </si>
  <si>
    <t>uvjerenje o kretanju za podnosioca zahtjeva;
prijava prebivališta za članove porodičnog domaćinstva podnosioca zahtjeva;
kućna lista;
Dokaz da je podnosilac zahtjeva penzioner ili lice preko 60 godina bez primanja;
Potvrda o visini primanja za sve punoljetne članove domaćinstva; 
Dokaz o nezaposlenosti članova porodičnog domaćinstva ukoliko nisu u radnom odnosu;
Uvjerenje da li su punoljetni članovi porodičnog domaćinstva poreski obveznici;
Uvjerenje o vlasništvu motornog vozila za sve članove porodičnog domaćinstva;
Dokaz o kvadraturi stambene jedinice ;
Medicinska dokumentacije za oboljele članove porodičnog domaćinstva;
tekući račun podnosioca zahtjeva.</t>
  </si>
  <si>
    <t>https://www.centar.ba/gradjani/put-do-prava/socijalna-zastita/socijalna-zastita/stalna-novcana-pomoc-za-kupovinu-hljeba-i-mlijeka-lica-starija-od-60-godina-bez-primanja</t>
  </si>
  <si>
    <t>Stalna novčana pomoć za kupovinu hljeba i mlijeka penzioneri sa minimalnom penzijom</t>
  </si>
  <si>
    <t>https://www.centar.ba/gradjani/put-do-prava/socijalna-zastita/socijalna-zastita/stalna-novcana-pomoc-za-kupovinu-hljeba-i-mlijeka-penzioneri-sa-minimalnom-penzijom</t>
  </si>
  <si>
    <t>Zdravstvena zaštita starijih od 65 godina</t>
  </si>
  <si>
    <t>Zdravstvena zaštita osoba starijih od 65 godina života, pod uslovom da nemaju zdravstveno osiguranje po drugom osnovu. Plaćanje neposrednog učešća u troškovima zdravstvene zaštite starijih od 65 godina života vršit će MRSRI KS, pod uslovom da nisu zdravstveno osigurani po drugom osnovu.</t>
  </si>
  <si>
    <t xml:space="preserve">•	Zakon o socijalnoj zaštiti, zaštiti civilnih žrtava rata i zaštiti porodice sa djecom („Službene novine Kantona Sarajevo“ br. 38/14 – Prečišćeni tekst, 38/16, 44/17 i 28/18); čl. 146. st. 1., 2. i 5.
•	Instrukcija o iznosima novčanih davanja po Zakonu o socijalnoj zaštiti, zaštiti civilnih žrtava rata i zaštiti porodice sa djecom – Instrukciju svake kalendarske godine donosi ministar za rad, socijalnu politiku, raseljena lica i izbjeglice Kantona Sarajevo.
</t>
  </si>
  <si>
    <t xml:space="preserve">
•	Zahtjev za ostvarivanje prava podnosi se općini, nadležnoj službi po mjestu prebivališta podnosioca zahtjeva.
•	Vodi se upravni postupak u kojem se utvrđuje ispunjavanje uslova za ostvarivanje prava na zdravstvenu zaštitu.
•	Podnosilac zahtjeva ima pravo žalbe na rješenje prvostepenog organa kojim nije ostvario pravo na zdravstvenu zaštitu, kao i pokretanje upravnog spora pred Kantonalnim sudom u Sarajevu.
</t>
  </si>
  <si>
    <t xml:space="preserve">
•	ovjerena kopija lične karte;
•	uvjerenje o državljanstvu;
•	CIPS prijava prebivališta;
•	uvjerenje o kretanju za podnosioca zahtjeva;
•	kućna lista;
•	dokazi o prihodima domaćinstva;
•	za djecu do 18 godina - izvod iz matične knjige rođenih;
•	Ostale dokaze će služba socijalne zaštite pribaviti po službenoj dužnosti u skladu sa obavezom iz čl. 134. stav (3) i 135. stav (2) Zakona o upravnom postupku, kao i druge dokaze po ocjeni voditelja postupka neophodne za utvrđivanje ispunjenosti uslova za ostvarivanje prava.
</t>
  </si>
  <si>
    <t xml:space="preserve">Uslovi za korištenje prava / usluge:
•	da je podnosilac zahtjeva državljanin Bosne i Hercegovine;
•	da podnosilac zahtjeva ima prebivalište najmanje godinu dana u Kantonu Sarajevo;
•	godine života i
•	da nije osiguran po drugom osnovu
</t>
  </si>
  <si>
    <t>Jednokratna novčana pomoć za stanovnike starije od 80 godina</t>
  </si>
  <si>
    <t>Jednokratna novčana pomoć koja se godišnje dodjeljuje svim stanovnicima opštine starijim od 80 godina. Iznos zavisi od raspoloživosti sredstava u budžetu.</t>
  </si>
  <si>
    <t>Raspodjela na osnovu evidencije mjesnih zajednica</t>
  </si>
  <si>
    <t>Smještaj u hospis</t>
  </si>
  <si>
    <t>Zbrinjavanje teško oboljelih u zdravstveno-socijalnoj ustanovi</t>
  </si>
  <si>
    <t>Zavod zdravstveno osiguranja Kantona Sarajevo</t>
  </si>
  <si>
    <t>Ugovor sa zdravstveno-socijalnom ustanovom </t>
  </si>
  <si>
    <t>Porodični ljekari, prema kriterijumima utvrđenim od Ministarstva zdravstva KS, pacijenta u terminalnoj fazi bolesti upućuje u zdravstveno-socijalnu ustanovu na odgovarajuću skrb (medicinska i psihološka podrška)</t>
  </si>
  <si>
    <t>Oslobađanje od plaćanja RTV takse za osobe koje su izgubile sluh i vid</t>
  </si>
  <si>
    <t>Od obaveze plaćanja RTV takse oslobađaju se vlasnici prijemnika koji su trajno izgubili vid ili sluh i žive sami u domaćinstvu ili sa starateljem.</t>
  </si>
  <si>
    <t>Kultura i spor</t>
  </si>
  <si>
    <t>Radio–televizija Bosne i Hercegovine</t>
  </si>
  <si>
    <t>Bulevar Meše Selimovića 12</t>
  </si>
  <si>
    <t>Zahtjev za ostvarenje prava podnosi se Radio–televiziji Bosne i Hercegovine u Sarajevu.</t>
  </si>
  <si>
    <t>Zahtjev
Kopija lične karte
Kućna lista
Dokument o starateljstvu koji izdaje centar za socijalni rad u mjestu prebivališta
Kopiju lične karte;
Kućnu listu;
Dokument o starateljstvu (ako ga imate) koji izdaje centar za socijalni rad u mjestu prebivališta</t>
  </si>
  <si>
    <t>Povlastice u željezničkom saobraćaju</t>
  </si>
  <si>
    <t>http://www.sluzbenilist.ba/page/akt/lbKAkKGaEwg=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</si>
</sst>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charset val="238"/>
      <scheme val="minor"/>
    </font>
    <font>
      <u/>
      <sz val="11"/>
      <color theme="10"/>
      <name val="Calibri"/>
      <family val="2"/>
      <charset val="238"/>
      <scheme val="minor"/>
    </font>
    <font>
      <b/>
      <sz val="8"/>
      <name val="Times New Roman"/>
      <family val="1"/>
    </font>
    <font>
      <sz val="8"/>
      <name val="Times New Roman"/>
      <family val="1"/>
    </font>
    <font>
      <sz val="8"/>
      <color rgb="FF374151"/>
      <name val="Times New Roman"/>
      <family val="1"/>
    </font>
    <font>
      <sz val="8"/>
      <color rgb="FF374151"/>
      <name val="Segoe UI"/>
      <family val="2"/>
    </font>
    <font>
      <sz val="8"/>
      <color rgb="FF374151"/>
      <name val="Segoe UI"/>
      <family val="2"/>
      <charset val="1"/>
    </font>
    <font>
      <u/>
      <sz val="8"/>
      <color theme="10"/>
      <name val="Calibri"/>
      <family val="2"/>
      <charset val="238"/>
      <scheme val="minor"/>
    </font>
    <font>
      <sz val="8"/>
      <color theme="1"/>
      <name val="Times New Roman"/>
      <family val="1"/>
    </font>
    <font>
      <sz val="8"/>
      <color theme="1"/>
      <name val="Calibri"/>
      <family val="2"/>
      <charset val="238"/>
      <scheme val="minor"/>
    </font>
    <font>
      <u/>
      <sz val="8"/>
      <color theme="10"/>
      <name val="Times New Roman"/>
      <family val="1"/>
    </font>
    <font>
      <sz val="8"/>
      <name val="Segoe UI"/>
      <family val="2"/>
    </font>
    <font>
      <u/>
      <sz val="8"/>
      <name val="Segoe UI"/>
      <family val="2"/>
    </font>
    <font>
      <sz val="8"/>
      <name val="Segoe UI"/>
      <family val="2"/>
      <charset val="1"/>
    </font>
    <font>
      <sz val="8"/>
      <name val="Calibri"/>
      <family val="2"/>
      <charset val="238"/>
      <scheme val="minor"/>
    </font>
    <font>
      <u/>
      <sz val="8"/>
      <color rgb="FFFF0000"/>
      <name val="Calibri (Body)"/>
    </font>
    <font>
      <b/>
      <sz val="8"/>
      <color rgb="FF374151"/>
      <name val="Segoe UI"/>
      <family val="2"/>
    </font>
    <font>
      <sz val="9"/>
      <color indexed="81"/>
      <name val="Tahoma"/>
      <charset val="1"/>
    </font>
  </fonts>
  <fills count="2">
    <fill>
      <patternFill patternType="none"/>
    </fill>
    <fill>
      <patternFill patternType="gray125"/>
    </fill>
  </fills>
  <borders count="4">
    <border>
      <left/>
      <right/>
      <top/>
      <bottom/>
      <diagonal/>
    </border>
    <border>
      <left style="thin">
        <color indexed="64"/>
      </left>
      <right style="thin">
        <color indexed="64"/>
      </right>
      <top style="thin">
        <color indexed="64"/>
      </top>
      <bottom style="thin">
        <color indexed="64"/>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s>
  <cellStyleXfs count="2">
    <xf numFmtId="0" fontId="0" fillId="0" borderId="0"/>
    <xf numFmtId="0" fontId="1" fillId="0" borderId="0" applyNumberFormat="0" applyFill="0" applyBorder="0" applyAlignment="0" applyProtection="0"/>
  </cellStyleXfs>
  <cellXfs count="40">
    <xf numFmtId="0" fontId="0" fillId="0" borderId="0" xfId="0"/>
    <xf numFmtId="0" fontId="2" fillId="0" borderId="1" xfId="0" applyFont="1" applyBorder="1" applyAlignment="1">
      <alignment horizontal="left" vertical="center" wrapText="1"/>
    </xf>
    <xf numFmtId="0" fontId="2" fillId="0" borderId="1" xfId="0" applyFont="1" applyBorder="1" applyAlignment="1">
      <alignment vertical="center" wrapText="1"/>
    </xf>
    <xf numFmtId="0" fontId="2" fillId="0" borderId="1" xfId="0" applyFont="1" applyBorder="1" applyAlignment="1">
      <alignment vertical="center"/>
    </xf>
    <xf numFmtId="0" fontId="3" fillId="0" borderId="1" xfId="0" applyFont="1" applyBorder="1"/>
    <xf numFmtId="0" fontId="3" fillId="0" borderId="2" xfId="0" applyFont="1" applyBorder="1"/>
    <xf numFmtId="0" fontId="3" fillId="0" borderId="3" xfId="0" applyFont="1" applyBorder="1"/>
    <xf numFmtId="0" fontId="4" fillId="0" borderId="1" xfId="0" applyFont="1" applyBorder="1" applyAlignment="1">
      <alignment horizontal="left" vertical="center" wrapText="1"/>
    </xf>
    <xf numFmtId="0" fontId="5" fillId="0" borderId="1" xfId="0" applyFont="1" applyBorder="1" applyAlignment="1">
      <alignment horizontal="left" vertical="center" wrapText="1"/>
    </xf>
    <xf numFmtId="0" fontId="6" fillId="0" borderId="1" xfId="0" applyFont="1" applyBorder="1" applyAlignment="1">
      <alignment wrapText="1"/>
    </xf>
    <xf numFmtId="0" fontId="7" fillId="0" borderId="1" xfId="1" applyFont="1" applyFill="1" applyBorder="1" applyAlignment="1">
      <alignment wrapText="1"/>
    </xf>
    <xf numFmtId="0" fontId="6" fillId="0" borderId="1" xfId="0" applyFont="1" applyBorder="1" applyAlignment="1">
      <alignment horizontal="left" wrapText="1"/>
    </xf>
    <xf numFmtId="0" fontId="8" fillId="0" borderId="1" xfId="0" applyFont="1" applyBorder="1"/>
    <xf numFmtId="0" fontId="8" fillId="0" borderId="2" xfId="0" applyFont="1" applyBorder="1"/>
    <xf numFmtId="0" fontId="8" fillId="0" borderId="3" xfId="0" applyFont="1" applyBorder="1"/>
    <xf numFmtId="0" fontId="7" fillId="0" borderId="1" xfId="1" applyFont="1" applyFill="1" applyBorder="1" applyAlignment="1">
      <alignment horizontal="left" vertical="center" wrapText="1"/>
    </xf>
    <xf numFmtId="0" fontId="9" fillId="0" borderId="1" xfId="0" applyFont="1" applyBorder="1"/>
    <xf numFmtId="0" fontId="1" fillId="0" borderId="1" xfId="1" applyFill="1" applyBorder="1" applyAlignment="1">
      <alignment horizontal="left" vertical="center" wrapText="1"/>
    </xf>
    <xf numFmtId="0" fontId="10" fillId="0" borderId="1" xfId="1" applyFont="1" applyFill="1" applyBorder="1" applyAlignment="1">
      <alignment horizontal="left" vertical="center" wrapText="1"/>
    </xf>
    <xf numFmtId="0" fontId="11" fillId="0" borderId="1" xfId="0" applyFont="1" applyBorder="1" applyAlignment="1">
      <alignment horizontal="left" vertical="center" wrapText="1"/>
    </xf>
    <xf numFmtId="0" fontId="12" fillId="0" borderId="1" xfId="1" applyFont="1" applyFill="1" applyBorder="1" applyAlignment="1">
      <alignment horizontal="left" vertical="center" wrapText="1"/>
    </xf>
    <xf numFmtId="0" fontId="13" fillId="0" borderId="1" xfId="0" applyFont="1" applyBorder="1" applyAlignment="1">
      <alignment wrapText="1"/>
    </xf>
    <xf numFmtId="0" fontId="9" fillId="0" borderId="2" xfId="0" applyFont="1" applyBorder="1"/>
    <xf numFmtId="0" fontId="9" fillId="0" borderId="3" xfId="0" applyFont="1" applyBorder="1"/>
    <xf numFmtId="1" fontId="5" fillId="0" borderId="1" xfId="0" quotePrefix="1" applyNumberFormat="1" applyFont="1" applyBorder="1" applyAlignment="1">
      <alignment horizontal="left" vertical="center" wrapText="1"/>
    </xf>
    <xf numFmtId="0" fontId="7" fillId="0" borderId="1" xfId="1" applyFont="1" applyFill="1" applyBorder="1"/>
    <xf numFmtId="0" fontId="14" fillId="0" borderId="2" xfId="0" applyFont="1" applyBorder="1"/>
    <xf numFmtId="0" fontId="14" fillId="0" borderId="3" xfId="0" applyFont="1" applyBorder="1"/>
    <xf numFmtId="0" fontId="9" fillId="0" borderId="2" xfId="0" applyFont="1" applyBorder="1" applyAlignment="1">
      <alignment vertical="center"/>
    </xf>
    <xf numFmtId="0" fontId="9" fillId="0" borderId="3" xfId="0" applyFont="1" applyBorder="1" applyAlignment="1">
      <alignment vertical="center"/>
    </xf>
    <xf numFmtId="0" fontId="15" fillId="0" borderId="1" xfId="1" applyFont="1" applyFill="1" applyBorder="1" applyAlignment="1">
      <alignment horizontal="left" vertical="center" wrapText="1"/>
    </xf>
    <xf numFmtId="0" fontId="5" fillId="0" borderId="1" xfId="0" quotePrefix="1" applyFont="1" applyBorder="1" applyAlignment="1">
      <alignment horizontal="left" vertical="center" wrapText="1"/>
    </xf>
    <xf numFmtId="0" fontId="5" fillId="0" borderId="1" xfId="0" applyFont="1" applyBorder="1" applyAlignment="1">
      <alignment vertical="center" wrapText="1"/>
    </xf>
    <xf numFmtId="0" fontId="9" fillId="0" borderId="1" xfId="0" applyFont="1" applyBorder="1" applyAlignment="1">
      <alignment wrapText="1"/>
    </xf>
    <xf numFmtId="0" fontId="10" fillId="0" borderId="1" xfId="1" applyFont="1" applyFill="1" applyBorder="1" applyAlignment="1">
      <alignment horizontal="left"/>
    </xf>
    <xf numFmtId="49" fontId="5" fillId="0" borderId="1" xfId="0" applyNumberFormat="1" applyFont="1" applyBorder="1" applyAlignment="1">
      <alignment horizontal="left" vertical="center" wrapText="1"/>
    </xf>
    <xf numFmtId="0" fontId="10" fillId="0" borderId="1" xfId="1" applyFont="1" applyFill="1" applyBorder="1"/>
    <xf numFmtId="0" fontId="4" fillId="0" borderId="1" xfId="0" applyFont="1" applyBorder="1" applyAlignment="1">
      <alignment vertical="center" wrapText="1"/>
    </xf>
    <xf numFmtId="0" fontId="9" fillId="0" borderId="0" xfId="0" applyFont="1"/>
    <xf numFmtId="0" fontId="9" fillId="0" borderId="0" xfId="0" applyFont="1" applyAlignment="1">
      <alignment horizontal="left"/>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Amra Kapo" id="{B1A93476-02A7-48DB-8372-65EB6BEC9D24}" userId="55206a9b6e884185" providerId="Windows Liv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O1" dT="2023-10-08T19:48:35.30" personId="{B1A93476-02A7-48DB-8372-65EB6BEC9D24}" id="{284B5913-3B7E-4FE5-A1DE-1D41857DD2DD}">
    <text>Dodatne informacije ili posebne upute</text>
  </threadedComment>
</ThreadedComments>
</file>

<file path=xl/worksheets/_rels/sheet1.xml.rels><?xml version="1.0" encoding="UTF-8" standalone="yes"?>
<Relationships xmlns="http://schemas.openxmlformats.org/package/2006/relationships"><Relationship Id="rId117" Type="http://schemas.openxmlformats.org/officeDocument/2006/relationships/hyperlink" Target="mailto:info@kcsr.ba" TargetMode="External"/><Relationship Id="rId21" Type="http://schemas.openxmlformats.org/officeDocument/2006/relationships/hyperlink" Target="mailto:mirsada@kcsr.ba" TargetMode="External"/><Relationship Id="rId63" Type="http://schemas.openxmlformats.org/officeDocument/2006/relationships/hyperlink" Target="mailto:info@fond.ba" TargetMode="External"/><Relationship Id="rId159" Type="http://schemas.openxmlformats.org/officeDocument/2006/relationships/hyperlink" Target="https://kcsr.ba/file/kcsr13/268" TargetMode="External"/><Relationship Id="rId170" Type="http://schemas.openxmlformats.org/officeDocument/2006/relationships/hyperlink" Target="mailto:mirsada@kcsr.ba" TargetMode="External"/><Relationship Id="rId226" Type="http://schemas.openxmlformats.org/officeDocument/2006/relationships/hyperlink" Target="https://www.opcinailidza.ba/uploads/files/shares/Elektronski_formulari/2021/socijalna%202/ZAHTJEV%20ZA%20PRIZNAVANJE%20PRAVA%20NA%20%20JEDNOKRATNU%20NOV%C4%8CANU%20%20POMO%C4%86%20I%20SUFINANSIRANJE%20MEDICINSKI%20POTPOMOGNUTE%20OPLODNJE.pdf" TargetMode="External"/><Relationship Id="rId268" Type="http://schemas.openxmlformats.org/officeDocument/2006/relationships/hyperlink" Target="https://mz.ks.gov.ba/node/7923" TargetMode="External"/><Relationship Id="rId32" Type="http://schemas.openxmlformats.org/officeDocument/2006/relationships/hyperlink" Target="mailto:mirsada@kcsr.ba" TargetMode="External"/><Relationship Id="rId74" Type="http://schemas.openxmlformats.org/officeDocument/2006/relationships/hyperlink" Target="mailto:info@kzzosa.ba" TargetMode="External"/><Relationship Id="rId128" Type="http://schemas.openxmlformats.org/officeDocument/2006/relationships/hyperlink" Target="https://novosarajevo.ba/userfiles/doc/files/Odluka_o_uslovima.pdf" TargetMode="External"/><Relationship Id="rId5" Type="http://schemas.openxmlformats.org/officeDocument/2006/relationships/hyperlink" Target="https://kcsr.ba/file/kcsr6/263" TargetMode="External"/><Relationship Id="rId181" Type="http://schemas.openxmlformats.org/officeDocument/2006/relationships/hyperlink" Target="https://kcsr.ba/file/kcsr4/262" TargetMode="External"/><Relationship Id="rId237" Type="http://schemas.openxmlformats.org/officeDocument/2006/relationships/hyperlink" Target="https://www.opcinailidza.ba/uploads/files/shares/Elektronski_formulari/2021/socijalna%202/ZAHTJEV%20ZA%20PRIZNAVANJE%20PRAVA%20NA%20%20JEDNOKRATNU%20NOV%C4%8CANU%20%20POMO%C4%86%20I%20SUFINANSIRANJE%20MEDICINSKI%20POTPOMOGNUTE%20OPLODNJE.pdf" TargetMode="External"/><Relationship Id="rId258" Type="http://schemas.openxmlformats.org/officeDocument/2006/relationships/hyperlink" Target="https://www.opcinailidza.ba/" TargetMode="External"/><Relationship Id="rId279" Type="http://schemas.microsoft.com/office/2017/10/relationships/threadedComment" Target="../threadedComments/threadedComment1.xml"/><Relationship Id="rId22" Type="http://schemas.openxmlformats.org/officeDocument/2006/relationships/hyperlink" Target="mailto:mirsada@kcsr.ba" TargetMode="External"/><Relationship Id="rId43" Type="http://schemas.openxmlformats.org/officeDocument/2006/relationships/hyperlink" Target="https://www.gcs.ba/" TargetMode="External"/><Relationship Id="rId64" Type="http://schemas.openxmlformats.org/officeDocument/2006/relationships/hyperlink" Target="https://fond.ba/uputstvo-za-potpisivanje-ugovora-programi-9/" TargetMode="External"/><Relationship Id="rId118" Type="http://schemas.openxmlformats.org/officeDocument/2006/relationships/hyperlink" Target="mailto:mirsada@kcsr.ba" TargetMode="External"/><Relationship Id="rId139" Type="http://schemas.openxmlformats.org/officeDocument/2006/relationships/hyperlink" Target="https://www.kzzosa.ba/" TargetMode="External"/><Relationship Id="rId85" Type="http://schemas.openxmlformats.org/officeDocument/2006/relationships/hyperlink" Target="mailto:sejda.topalovic@opcinailidza.ba" TargetMode="External"/><Relationship Id="rId150" Type="http://schemas.openxmlformats.org/officeDocument/2006/relationships/hyperlink" Target="mailto:info@kzzosa.ba" TargetMode="External"/><Relationship Id="rId171" Type="http://schemas.openxmlformats.org/officeDocument/2006/relationships/hyperlink" Target="mailto:mirsada@kcsr.ba" TargetMode="External"/><Relationship Id="rId192" Type="http://schemas.openxmlformats.org/officeDocument/2006/relationships/hyperlink" Target="https://kcsr.ba/" TargetMode="External"/><Relationship Id="rId206" Type="http://schemas.openxmlformats.org/officeDocument/2006/relationships/hyperlink" Target="mailto:mirsada@kcsr.ba" TargetMode="External"/><Relationship Id="rId227" Type="http://schemas.openxmlformats.org/officeDocument/2006/relationships/hyperlink" Target="https://www.opcinailidza.ba/uploads/files/shares/Elektronski_formulari/2021/socijalna%202/ZAHTJEV%20ZA%20PRIZNAVANJE%20PRAVA%20NA%20%20JEDNOKRATNU%20NOV%C4%8CANU%20%20POMO%C4%86%20I%20SUFINANSIRANJE%20MEDICINSKI%20POTPOMOGNUTE%20OPLODNJE.pdf" TargetMode="External"/><Relationship Id="rId248" Type="http://schemas.openxmlformats.org/officeDocument/2006/relationships/hyperlink" Target="https://www.opcinailidza.ba/uploads/files/shares/Elektronski_formulari/2021/socijalna%202/ZAHTJEV%20ZA%20PRIZNAVANJE%20PRAVA%20NA%20%20JEDNOKRATNU%20NOV%C4%8CANU%20%20POMO%C4%86%20I%20SUFINANSIRANJE%20MEDICINSKI%20POTPOMOGNUTE%20OPLODNJE.pdf" TargetMode="External"/><Relationship Id="rId269" Type="http://schemas.openxmlformats.org/officeDocument/2006/relationships/hyperlink" Target="mailto:jasminka.ramic@mz.ks.gov.ba" TargetMode="External"/><Relationship Id="rId12" Type="http://schemas.openxmlformats.org/officeDocument/2006/relationships/hyperlink" Target="https://kcsr.ba/file/kcsr13/268" TargetMode="External"/><Relationship Id="rId33" Type="http://schemas.openxmlformats.org/officeDocument/2006/relationships/hyperlink" Target="https://www.centar.ba/gradjani/put-do-prava/socijalna-zastita/socijalna-zastita/novcana-pomoc-za-troskove-kucne-njege" TargetMode="External"/><Relationship Id="rId108" Type="http://schemas.openxmlformats.org/officeDocument/2006/relationships/hyperlink" Target="https://eregistar.centar.ba/registar/12-21-pravo-na-dodatak-za-njegu-i-pomoc-od-strane-drugog-lica-czr/" TargetMode="External"/><Relationship Id="rId129" Type="http://schemas.openxmlformats.org/officeDocument/2006/relationships/hyperlink" Target="https://novosarajevo.ba/userfiles/doc/files/Odluka_o_uslovima.pdf" TargetMode="External"/><Relationship Id="rId54" Type="http://schemas.openxmlformats.org/officeDocument/2006/relationships/hyperlink" Target="https://www.novigradsarajevo.ba/document/zahtjev-za-naknadu-troskova-prijevoza-ucenika-ca-s-poteskocama-u-kretanju/" TargetMode="External"/><Relationship Id="rId75" Type="http://schemas.openxmlformats.org/officeDocument/2006/relationships/hyperlink" Target="mailto:info@kzzosa.ba" TargetMode="External"/><Relationship Id="rId96" Type="http://schemas.openxmlformats.org/officeDocument/2006/relationships/hyperlink" Target="http://www.sluzbenilist.ba/page/akt/lbKAkKGaEwg=" TargetMode="External"/><Relationship Id="rId140" Type="http://schemas.openxmlformats.org/officeDocument/2006/relationships/hyperlink" Target="https://www.kzzosa.ba/" TargetMode="External"/><Relationship Id="rId161" Type="http://schemas.openxmlformats.org/officeDocument/2006/relationships/hyperlink" Target="https://kcsr.ba/file/kcsr13/268" TargetMode="External"/><Relationship Id="rId182" Type="http://schemas.openxmlformats.org/officeDocument/2006/relationships/hyperlink" Target="https://kcsr.ba/file/kcsr4/262" TargetMode="External"/><Relationship Id="rId217" Type="http://schemas.openxmlformats.org/officeDocument/2006/relationships/hyperlink" Target="http://obrasci.pufbih.ba/images/stories/dohodak_docs/NoviObrazacPK1001hrv.pdf" TargetMode="External"/><Relationship Id="rId6" Type="http://schemas.openxmlformats.org/officeDocument/2006/relationships/hyperlink" Target="https://kcsr.ba/file/kcsr6/263" TargetMode="External"/><Relationship Id="rId238" Type="http://schemas.openxmlformats.org/officeDocument/2006/relationships/hyperlink" Target="https://www.opcinailidza.ba/uploads/files/shares/Elektronski_formulari/2021/socijalna%202/ZAHTJEV%20ZA%20PRIZNAVANJE%20PRAVA%20NA%20%20JEDNOKRATNU%20NOV%C4%8CANU%20%20POMO%C4%86%20I%20SUFINANSIRANJE%20MEDICINSKI%20POTPOMOGNUTE%20OPLODNJE.pdf" TargetMode="External"/><Relationship Id="rId259" Type="http://schemas.openxmlformats.org/officeDocument/2006/relationships/hyperlink" Target="mailto:Edina.Icindic@opcinailidza.ba" TargetMode="External"/><Relationship Id="rId23" Type="http://schemas.openxmlformats.org/officeDocument/2006/relationships/hyperlink" Target="https://kcsr.ba/" TargetMode="External"/><Relationship Id="rId119" Type="http://schemas.openxmlformats.org/officeDocument/2006/relationships/hyperlink" Target="mailto:mirsada@kcsr.ba" TargetMode="External"/><Relationship Id="rId270" Type="http://schemas.openxmlformats.org/officeDocument/2006/relationships/hyperlink" Target="https://mz.ks.gov.ba/" TargetMode="External"/><Relationship Id="rId44" Type="http://schemas.openxmlformats.org/officeDocument/2006/relationships/hyperlink" Target="mailto:info@gcs.ba" TargetMode="External"/><Relationship Id="rId65" Type="http://schemas.openxmlformats.org/officeDocument/2006/relationships/hyperlink" Target="https://www.kzzosa.ba/" TargetMode="External"/><Relationship Id="rId86" Type="http://schemas.openxmlformats.org/officeDocument/2006/relationships/hyperlink" Target="https://www.opcinailidza.ba/uploads/files/shares/Elektronski_formulari/2021/socijalna%202/ZAHTJEV%20ZA%20PRIZNAVANJE%20PRAVA%20NA%20%20JEDNOKRATNU%20NOV%C4%8CANU%20%20POMO%C4%86%20I%20SUFINANSIRANJE%20MEDICINSKI%20POTPOMOGNUTE%20OPLODNJE.pdf" TargetMode="External"/><Relationship Id="rId130" Type="http://schemas.openxmlformats.org/officeDocument/2006/relationships/hyperlink" Target="https://novosarajevo.ba/" TargetMode="External"/><Relationship Id="rId151" Type="http://schemas.openxmlformats.org/officeDocument/2006/relationships/hyperlink" Target="mailto:info@kzzosa.ba" TargetMode="External"/><Relationship Id="rId172" Type="http://schemas.openxmlformats.org/officeDocument/2006/relationships/hyperlink" Target="mailto:mirsada@kcsr.ba" TargetMode="External"/><Relationship Id="rId193" Type="http://schemas.openxmlformats.org/officeDocument/2006/relationships/hyperlink" Target="https://kcsr.ba/" TargetMode="External"/><Relationship Id="rId207" Type="http://schemas.openxmlformats.org/officeDocument/2006/relationships/hyperlink" Target="mailto:mirsada@kcsr.ba" TargetMode="External"/><Relationship Id="rId228" Type="http://schemas.openxmlformats.org/officeDocument/2006/relationships/hyperlink" Target="https://www.opcinailidza.ba/uploads/files/shares/Elektronski_formulari/2021/socijalna%202/ZAHTJEV%20ZA%20PRIZNAVANJE%20PRAVA%20NA%20%20JEDNOKRATNU%20NOV%C4%8CANU%20%20POMO%C4%86%20I%20SUFINANSIRANJE%20MEDICINSKI%20POTPOMOGNUTE%20OPLODNJE.pdf" TargetMode="External"/><Relationship Id="rId249" Type="http://schemas.openxmlformats.org/officeDocument/2006/relationships/hyperlink" Target="https://www.opcinailidza.ba/uploads/files/shares/Elektronski_formulari/2021/socijalna%202/ZAHTJEV%20ZA%20PRIZNAVANJE%20PRAVA%20NA%20%20JEDNOKRATNU%20NOV%C4%8CANU%20%20POMO%C4%86%20I%20SUFINANSIRANJE%20MEDICINSKI%20POTPOMOGNUTE%20OPLODNJE.pdf" TargetMode="External"/><Relationship Id="rId13" Type="http://schemas.openxmlformats.org/officeDocument/2006/relationships/hyperlink" Target="https://kcsr.ba/file/kcsr13/268" TargetMode="External"/><Relationship Id="rId109" Type="http://schemas.openxmlformats.org/officeDocument/2006/relationships/hyperlink" Target="https://eregistar.centar.ba/registar/12-21-pravo-na-dodatak-za-njegu-i-pomoc-od-strane-drugog-lica-czr/" TargetMode="External"/><Relationship Id="rId260" Type="http://schemas.openxmlformats.org/officeDocument/2006/relationships/hyperlink" Target="https://www.opcinailidza.ba/uploads/files/shares/Elektronski_formulari/sl_obraz/zahtjev%20za%20sno%C5%A1enje%20tro%C5%A1kova%20prijevoza.pdf" TargetMode="External"/><Relationship Id="rId34" Type="http://schemas.openxmlformats.org/officeDocument/2006/relationships/hyperlink" Target="https://www.centar.ba/gradjani/put-do-prava/porodica/treca-zivotna-dob" TargetMode="External"/><Relationship Id="rId55" Type="http://schemas.openxmlformats.org/officeDocument/2006/relationships/hyperlink" Target="https://www.novigradsarajevo.ba/" TargetMode="External"/><Relationship Id="rId76" Type="http://schemas.openxmlformats.org/officeDocument/2006/relationships/hyperlink" Target="https://eregistar.centar.ba/registar/12-21-pravo-na-dodatak-za-njegu-i-pomoc-od-strane-drugog-lica-czr/" TargetMode="External"/><Relationship Id="rId97" Type="http://schemas.openxmlformats.org/officeDocument/2006/relationships/hyperlink" Target="mailto:zlatan.kulovic@centar.ba" TargetMode="External"/><Relationship Id="rId120" Type="http://schemas.openxmlformats.org/officeDocument/2006/relationships/hyperlink" Target="https://dombjelave.ba/bs" TargetMode="External"/><Relationship Id="rId141" Type="http://schemas.openxmlformats.org/officeDocument/2006/relationships/hyperlink" Target="https://www.kzzosa.ba/" TargetMode="External"/><Relationship Id="rId7" Type="http://schemas.openxmlformats.org/officeDocument/2006/relationships/hyperlink" Target="https://kcsr.ba/" TargetMode="External"/><Relationship Id="rId162" Type="http://schemas.openxmlformats.org/officeDocument/2006/relationships/hyperlink" Target="https://kcsr.ba/file/kcsr13/268" TargetMode="External"/><Relationship Id="rId183" Type="http://schemas.openxmlformats.org/officeDocument/2006/relationships/hyperlink" Target="https://kcsr.ba/file/kcsr4/262" TargetMode="External"/><Relationship Id="rId218" Type="http://schemas.openxmlformats.org/officeDocument/2006/relationships/hyperlink" Target="https://www.opcinailidza.ba/services/sluzba-za-socijalna-pitanja-zdravstvo-izbjeglice-i-raseljena-lica" TargetMode="External"/><Relationship Id="rId239" Type="http://schemas.openxmlformats.org/officeDocument/2006/relationships/hyperlink" Target="https://www.opcinailidza.ba/uploads/files/shares/Elektronski_formulari/2021/socijalna%202/ZAHTJEV%20ZA%20PRIZNAVANJE%20PRAVA%20NA%20%20JEDNOKRATNU%20NOV%C4%8CANU%20%20POMO%C4%86%20I%20SUFINANSIRANJE%20MEDICINSKI%20POTPOMOGNUTE%20OPLODNJE.pdf" TargetMode="External"/><Relationship Id="rId250" Type="http://schemas.openxmlformats.org/officeDocument/2006/relationships/hyperlink" Target="https://mojwebshop.bhtelecom.ba/INTERSHOP/web/BOS/BHTelecomWebShop-BHTelecom-Site/bs_BA/-/BAM/ViewProduct-Start?SKU=100003" TargetMode="External"/><Relationship Id="rId271" Type="http://schemas.openxmlformats.org/officeDocument/2006/relationships/hyperlink" Target="mailto:info@kzzosa.ba" TargetMode="External"/><Relationship Id="rId24" Type="http://schemas.openxmlformats.org/officeDocument/2006/relationships/hyperlink" Target="mailto:mirsada@kcsr.ba" TargetMode="External"/><Relationship Id="rId45" Type="http://schemas.openxmlformats.org/officeDocument/2006/relationships/hyperlink" Target="https://www.gcs.ba/" TargetMode="External"/><Relationship Id="rId66" Type="http://schemas.openxmlformats.org/officeDocument/2006/relationships/hyperlink" Target="mailto:info@kzzosa.ba" TargetMode="External"/><Relationship Id="rId87" Type="http://schemas.openxmlformats.org/officeDocument/2006/relationships/hyperlink" Target="https://www.opcinailidza.ba/uploads/files/shares/Elektronski_formulari/2021/socijalna%202/ZAHTJEV%20ZA%20PRIZNAVANJE%20PRAVA%20NA%20%20JEDNOKRATNU%20NOV%C4%8CANU%20%20POMO%C4%86%20I%20SUFINANSIRANJE%20MEDICINSKI%20POTPOMOGNUTE%20OPLODNJE.pdf" TargetMode="External"/><Relationship Id="rId110" Type="http://schemas.openxmlformats.org/officeDocument/2006/relationships/hyperlink" Target="https://kcsr.ba/" TargetMode="External"/><Relationship Id="rId131" Type="http://schemas.openxmlformats.org/officeDocument/2006/relationships/hyperlink" Target="https://novosarajevo.ba/" TargetMode="External"/><Relationship Id="rId152" Type="http://schemas.openxmlformats.org/officeDocument/2006/relationships/hyperlink" Target="mailto:info@kzzosa.ba" TargetMode="External"/><Relationship Id="rId173" Type="http://schemas.openxmlformats.org/officeDocument/2006/relationships/hyperlink" Target="mailto:mirsada@kcsr.ba" TargetMode="External"/><Relationship Id="rId194" Type="http://schemas.openxmlformats.org/officeDocument/2006/relationships/hyperlink" Target="https://kcsr.ba/file/kcsr7/264" TargetMode="External"/><Relationship Id="rId208" Type="http://schemas.openxmlformats.org/officeDocument/2006/relationships/hyperlink" Target="mailto:mirsada@kcsr.ba" TargetMode="External"/><Relationship Id="rId229" Type="http://schemas.openxmlformats.org/officeDocument/2006/relationships/hyperlink" Target="https://www.opcinailidza.ba/uploads/files/shares/Elektronski_formulari/2021/socijalna%202/ZAHTJEV%20ZA%20PRIZNAVANJE%20PRAVA%20NA%20%20JEDNOKRATNU%20NOV%C4%8CANU%20%20POMO%C4%86%20I%20SUFINANSIRANJE%20MEDICINSKI%20POTPOMOGNUTE%20OPLODNJE.pdf" TargetMode="External"/><Relationship Id="rId240" Type="http://schemas.openxmlformats.org/officeDocument/2006/relationships/hyperlink" Target="https://www.opcinailidza.ba/uploads/files/shares/Elektronski_formulari/2021/socijalna%202/ZAHTJEV%20ZA%20PRIZNAVANJE%20PRAVA%20NA%20%20JEDNOKRATNU%20NOV%C4%8CANU%20%20POMO%C4%86%20I%20SUFINANSIRANJE%20MEDICINSKI%20POTPOMOGNUTE%20OPLODNJE.pdf" TargetMode="External"/><Relationship Id="rId261" Type="http://schemas.openxmlformats.org/officeDocument/2006/relationships/hyperlink" Target="https://sf.unsa.ba/pruzanje-oralno-hirurskih-i-stomatoloskih-usluga-za-djecu-sa-poteskocama-u-razvoju/" TargetMode="External"/><Relationship Id="rId14" Type="http://schemas.openxmlformats.org/officeDocument/2006/relationships/hyperlink" Target="https://kcsr.ba/" TargetMode="External"/><Relationship Id="rId35" Type="http://schemas.openxmlformats.org/officeDocument/2006/relationships/hyperlink" Target="https://www.centar.ba/gradjani/put-do-prava/porodica/treca-zivotna-dob" TargetMode="External"/><Relationship Id="rId56" Type="http://schemas.openxmlformats.org/officeDocument/2006/relationships/hyperlink" Target="mailto:socijalna.pitanja@novosarajevo.ba" TargetMode="External"/><Relationship Id="rId77" Type="http://schemas.openxmlformats.org/officeDocument/2006/relationships/hyperlink" Target="https://mup.ks.gov.ba/sites/mup.ks.gov.ba/files/2023-01/obrasci_znak_pristupacnosti.pdf" TargetMode="External"/><Relationship Id="rId100" Type="http://schemas.openxmlformats.org/officeDocument/2006/relationships/hyperlink" Target="https://www.kzzosa.ba/" TargetMode="External"/><Relationship Id="rId8" Type="http://schemas.openxmlformats.org/officeDocument/2006/relationships/hyperlink" Target="https://kcsr.ba/file/kcsr7/264" TargetMode="External"/><Relationship Id="rId98" Type="http://schemas.openxmlformats.org/officeDocument/2006/relationships/hyperlink" Target="https://www.kzzosa.ba/" TargetMode="External"/><Relationship Id="rId121" Type="http://schemas.openxmlformats.org/officeDocument/2006/relationships/hyperlink" Target="https://dombjelave.ba/bs" TargetMode="External"/><Relationship Id="rId142" Type="http://schemas.openxmlformats.org/officeDocument/2006/relationships/hyperlink" Target="mailto:info@kzzosa.ba" TargetMode="External"/><Relationship Id="rId163" Type="http://schemas.openxmlformats.org/officeDocument/2006/relationships/hyperlink" Target="https://kcsr.ba/file/kcsr13/268" TargetMode="External"/><Relationship Id="rId184" Type="http://schemas.openxmlformats.org/officeDocument/2006/relationships/hyperlink" Target="https://kcsr.ba/file/kcsr4/262" TargetMode="External"/><Relationship Id="rId219" Type="http://schemas.openxmlformats.org/officeDocument/2006/relationships/hyperlink" Target="https://www.opcinailidza.ba/services/sluzba-za-socijalna-pitanja-zdravstvo-izbjeglice-i-raseljena-lica" TargetMode="External"/><Relationship Id="rId230" Type="http://schemas.openxmlformats.org/officeDocument/2006/relationships/hyperlink" Target="mailto:sejda.topalovic@opcinailidza.ba" TargetMode="External"/><Relationship Id="rId251" Type="http://schemas.openxmlformats.org/officeDocument/2006/relationships/hyperlink" Target="https://mojwebshop.bhtelecom.ba/INTERSHOP/web/BOS/BHTelecomWebShop-BHTelecom-Site/bs_BA/-/BAM/ViewProduct-Start?SKU=100003" TargetMode="External"/><Relationship Id="rId25" Type="http://schemas.openxmlformats.org/officeDocument/2006/relationships/hyperlink" Target="https://kcsr.ba/file/kcsr-23/349" TargetMode="External"/><Relationship Id="rId46" Type="http://schemas.openxmlformats.org/officeDocument/2006/relationships/hyperlink" Target="mailto:info@gcs.ba" TargetMode="External"/><Relationship Id="rId67" Type="http://schemas.openxmlformats.org/officeDocument/2006/relationships/hyperlink" Target="https://www.kzzosa.ba/" TargetMode="External"/><Relationship Id="rId272" Type="http://schemas.openxmlformats.org/officeDocument/2006/relationships/hyperlink" Target="mailto:info@kzzosa.ba" TargetMode="External"/><Relationship Id="rId88" Type="http://schemas.openxmlformats.org/officeDocument/2006/relationships/hyperlink" Target="https://www.opcinailidza.ba/uploads/files/shares/Elektronski_formulari/2021/socijalna%202/ZAHTJEV%20ZA%20PRIZNAVANJE%20PRAVA%20NA%20%20JEDNOKRATNU%20NOV%C4%8CANU%20%20POMO%C4%86%20I%20SUFINANSIRANJE%20MEDICINSKI%20POTPOMOGNUTE%20OPLODNJE.pdf" TargetMode="External"/><Relationship Id="rId111" Type="http://schemas.openxmlformats.org/officeDocument/2006/relationships/hyperlink" Target="https://kcsr.ba/" TargetMode="External"/><Relationship Id="rId132" Type="http://schemas.openxmlformats.org/officeDocument/2006/relationships/hyperlink" Target="https://novosarajevo.ba/" TargetMode="External"/><Relationship Id="rId153" Type="http://schemas.openxmlformats.org/officeDocument/2006/relationships/hyperlink" Target="mailto:info@kzzosa.ba" TargetMode="External"/><Relationship Id="rId174" Type="http://schemas.openxmlformats.org/officeDocument/2006/relationships/hyperlink" Target="https://kcsr.ba/" TargetMode="External"/><Relationship Id="rId195" Type="http://schemas.openxmlformats.org/officeDocument/2006/relationships/hyperlink" Target="https://kcsr.ba/file/kcsr7/264" TargetMode="External"/><Relationship Id="rId209" Type="http://schemas.openxmlformats.org/officeDocument/2006/relationships/hyperlink" Target="mailto:mirsada@kcsr.ba" TargetMode="External"/><Relationship Id="rId220" Type="http://schemas.openxmlformats.org/officeDocument/2006/relationships/hyperlink" Target="https://www.opcinailidza.ba/services/sluzba-za-socijalna-pitanja-zdravstvo-izbjeglice-i-raseljena-lica" TargetMode="External"/><Relationship Id="rId241" Type="http://schemas.openxmlformats.org/officeDocument/2006/relationships/hyperlink" Target="https://www.opcinailidza.ba/uploads/files/shares/Elektronski_formulari/2021/socijalna%202/ZAHTJEV%20ZA%20PRIZNAVANJE%20PRAVA%20NA%20%20JEDNOKRATNU%20NOV%C4%8CANU%20%20POMO%C4%86%20I%20SUFINANSIRANJE%20MEDICINSKI%20POTPOMOGNUTE%20OPLODNJE.pdf" TargetMode="External"/><Relationship Id="rId15" Type="http://schemas.openxmlformats.org/officeDocument/2006/relationships/hyperlink" Target="https://kcsr.ba/" TargetMode="External"/><Relationship Id="rId36" Type="http://schemas.openxmlformats.org/officeDocument/2006/relationships/hyperlink" Target="https://www.centar.ba/gradjani/put-do-prava/porodica/treca-zivotna-dob" TargetMode="External"/><Relationship Id="rId57" Type="http://schemas.openxmlformats.org/officeDocument/2006/relationships/hyperlink" Target="https://novosarajevo.ba/userfiles/doc/files/Odluka_o_uslovima.pdf" TargetMode="External"/><Relationship Id="rId262" Type="http://schemas.openxmlformats.org/officeDocument/2006/relationships/hyperlink" Target="https://sf.unsa.ba/pruzanje-oralno-hirurskih-i-stomatoloskih-usluga-za-djecu-sa-poteskocama-u-razvoju/" TargetMode="External"/><Relationship Id="rId78" Type="http://schemas.openxmlformats.org/officeDocument/2006/relationships/hyperlink" Target="https://mup.ks.gov.ba/sites/mup.ks.gov.ba/files/2023-01/obrasci_znak_pristupacnosti.pdf" TargetMode="External"/><Relationship Id="rId99" Type="http://schemas.openxmlformats.org/officeDocument/2006/relationships/hyperlink" Target="https://www.kzzosa.ba/" TargetMode="External"/><Relationship Id="rId101" Type="http://schemas.openxmlformats.org/officeDocument/2006/relationships/hyperlink" Target="https://www.kzzosa.ba/" TargetMode="External"/><Relationship Id="rId122" Type="http://schemas.openxmlformats.org/officeDocument/2006/relationships/hyperlink" Target="mailto:socijalna.pitanja@novosarajevo.ba" TargetMode="External"/><Relationship Id="rId143" Type="http://schemas.openxmlformats.org/officeDocument/2006/relationships/hyperlink" Target="mailto:info@kzzosa.ba" TargetMode="External"/><Relationship Id="rId164" Type="http://schemas.openxmlformats.org/officeDocument/2006/relationships/hyperlink" Target="https://kcsr.ba/file/kcsr13/268" TargetMode="External"/><Relationship Id="rId185" Type="http://schemas.openxmlformats.org/officeDocument/2006/relationships/hyperlink" Target="https://kcsr.ba/file/kcsr4/262" TargetMode="External"/><Relationship Id="rId9" Type="http://schemas.openxmlformats.org/officeDocument/2006/relationships/hyperlink" Target="https://kcsr.ba/file/kcsr7/264" TargetMode="External"/><Relationship Id="rId210" Type="http://schemas.openxmlformats.org/officeDocument/2006/relationships/hyperlink" Target="https://kcsr.ba/file/kcsr-23/349" TargetMode="External"/><Relationship Id="rId26" Type="http://schemas.openxmlformats.org/officeDocument/2006/relationships/hyperlink" Target="mailto:info@kcsr.ba" TargetMode="External"/><Relationship Id="rId231" Type="http://schemas.openxmlformats.org/officeDocument/2006/relationships/hyperlink" Target="mailto:sejda.topalovic@opcinailidza.ba" TargetMode="External"/><Relationship Id="rId252" Type="http://schemas.openxmlformats.org/officeDocument/2006/relationships/hyperlink" Target="https://mojwebshop.bhtelecom.ba/INTERSHOP/web/BOS/BHTelecomWebShop-BHTelecom-Site/bs_BA/-/BAM/ViewProduct-Start?SKU=100003" TargetMode="External"/><Relationship Id="rId273" Type="http://schemas.openxmlformats.org/officeDocument/2006/relationships/hyperlink" Target="mailto:info@kzzosa.ba" TargetMode="External"/><Relationship Id="rId47" Type="http://schemas.openxmlformats.org/officeDocument/2006/relationships/hyperlink" Target="https://dombjelave.ba/bs" TargetMode="External"/><Relationship Id="rId68" Type="http://schemas.openxmlformats.org/officeDocument/2006/relationships/hyperlink" Target="mailto:info@kzzosa.ba" TargetMode="External"/><Relationship Id="rId89" Type="http://schemas.openxmlformats.org/officeDocument/2006/relationships/hyperlink" Target="https://www.opcinailidza.ba/uploads/files/shares/Elektronski_formulari/2021/socijalna%202/ZAHTJEV%20ZA%20PRIZNAVANJE%20PRAVA%20NA%20%20JEDNOKRATNU%20NOV%C4%8CANU%20%20POMO%C4%86%20I%20SUFINANSIRANJE%20MEDICINSKI%20POTPOMOGNUTE%20OPLODNJE.pdf" TargetMode="External"/><Relationship Id="rId112" Type="http://schemas.openxmlformats.org/officeDocument/2006/relationships/hyperlink" Target="https://kcsr.ba/file/kcsr21/274" TargetMode="External"/><Relationship Id="rId133" Type="http://schemas.openxmlformats.org/officeDocument/2006/relationships/hyperlink" Target="https://novosarajevo.ba/" TargetMode="External"/><Relationship Id="rId154" Type="http://schemas.openxmlformats.org/officeDocument/2006/relationships/hyperlink" Target="https://www.kzzosa.ba/" TargetMode="External"/><Relationship Id="rId175" Type="http://schemas.openxmlformats.org/officeDocument/2006/relationships/hyperlink" Target="https://kcsr.ba/" TargetMode="External"/><Relationship Id="rId196" Type="http://schemas.openxmlformats.org/officeDocument/2006/relationships/hyperlink" Target="https://kcsr.ba/file/kcsr7/264" TargetMode="External"/><Relationship Id="rId200" Type="http://schemas.openxmlformats.org/officeDocument/2006/relationships/hyperlink" Target="https://kcsr.ba/file/kcsr7/264" TargetMode="External"/><Relationship Id="rId16" Type="http://schemas.openxmlformats.org/officeDocument/2006/relationships/hyperlink" Target="https://kcsr.ba/file/kcsr20/273" TargetMode="External"/><Relationship Id="rId221" Type="http://schemas.openxmlformats.org/officeDocument/2006/relationships/hyperlink" Target="https://www.opcinailidza.ba/services/sluzba-za-socijalna-pitanja-zdravstvo-izbjeglice-i-raseljena-lica" TargetMode="External"/><Relationship Id="rId242" Type="http://schemas.openxmlformats.org/officeDocument/2006/relationships/hyperlink" Target="https://www.opcinailidza.ba/uploads/files/shares/Elektronski_formulari/2021/socijalna%202/ZAHTJEV%20ZA%20PRIZNAVANJE%20PRAVA%20NA%20%20JEDNOKRATNU%20NOV%C4%8CANU%20%20POMO%C4%86%20I%20SUFINANSIRANJE%20MEDICINSKI%20POTPOMOGNUTE%20OPLODNJE.pdf" TargetMode="External"/><Relationship Id="rId263" Type="http://schemas.openxmlformats.org/officeDocument/2006/relationships/hyperlink" Target="https://sf.unsa.ba/pruzanje-oralno-hirurskih-i-stomatoloskih-usluga-za-djecu-sa-poteskocama-u-razvoju/" TargetMode="External"/><Relationship Id="rId37" Type="http://schemas.openxmlformats.org/officeDocument/2006/relationships/hyperlink" Target="https://www.centar.ba/gradjani/put-do-prava/porodica/treca-zivotna-dob" TargetMode="External"/><Relationship Id="rId58" Type="http://schemas.openxmlformats.org/officeDocument/2006/relationships/hyperlink" Target="https://novosarajevo.ba/" TargetMode="External"/><Relationship Id="rId79" Type="http://schemas.openxmlformats.org/officeDocument/2006/relationships/hyperlink" Target="https://mo.ks.gov.ba/kontakti" TargetMode="External"/><Relationship Id="rId102" Type="http://schemas.openxmlformats.org/officeDocument/2006/relationships/hyperlink" Target="mailto:info@kzzosa.ba" TargetMode="External"/><Relationship Id="rId123" Type="http://schemas.openxmlformats.org/officeDocument/2006/relationships/hyperlink" Target="mailto:socijalna.pitanja@novosarajevo.ba" TargetMode="External"/><Relationship Id="rId144" Type="http://schemas.openxmlformats.org/officeDocument/2006/relationships/hyperlink" Target="mailto:info@kzzosa.ba" TargetMode="External"/><Relationship Id="rId90" Type="http://schemas.openxmlformats.org/officeDocument/2006/relationships/hyperlink" Target="https://www.opcinailidza.ba/uploads/files/shares/Elektronski_formulari/2021/socijalna%202/ZAHTJEV%20ZA%20PRIZNAVANJE%20PRAVA%20NA%20%20JEDNOKRATNU%20NOV%C4%8CANU%20%20POMO%C4%86%20I%20SUFINANSIRANJE%20MEDICINSKI%20POTPOMOGNUTE%20OPLODNJE.pdf" TargetMode="External"/><Relationship Id="rId165" Type="http://schemas.openxmlformats.org/officeDocument/2006/relationships/hyperlink" Target="https://kcsr.ba/file/kcsr13/268" TargetMode="External"/><Relationship Id="rId186" Type="http://schemas.openxmlformats.org/officeDocument/2006/relationships/hyperlink" Target="mailto:mirsada@kcsr.ba" TargetMode="External"/><Relationship Id="rId211" Type="http://schemas.openxmlformats.org/officeDocument/2006/relationships/hyperlink" Target="https://kcsr.ba/file/kcsr-23/349" TargetMode="External"/><Relationship Id="rId232" Type="http://schemas.openxmlformats.org/officeDocument/2006/relationships/hyperlink" Target="mailto:sejda.topalovic@opcinailidza.ba" TargetMode="External"/><Relationship Id="rId253" Type="http://schemas.openxmlformats.org/officeDocument/2006/relationships/hyperlink" Target="https://mojwebshop.bhtelecom.ba/INTERSHOP/web/BOS/BHTelecomWebShop-BHTelecom-Site/bs_BA/-/BAM/ViewProduct-Start?SKU=100003" TargetMode="External"/><Relationship Id="rId274" Type="http://schemas.openxmlformats.org/officeDocument/2006/relationships/hyperlink" Target="mailto:info@kzzosa.ba" TargetMode="External"/><Relationship Id="rId27" Type="http://schemas.openxmlformats.org/officeDocument/2006/relationships/hyperlink" Target="http://obrasci.pufbih.ba/images/stories/dohodak_docs/NoviObrazacPK1001hrv.pdf" TargetMode="External"/><Relationship Id="rId48" Type="http://schemas.openxmlformats.org/officeDocument/2006/relationships/hyperlink" Target="https://www.opcinailidza.ba/" TargetMode="External"/><Relationship Id="rId69" Type="http://schemas.openxmlformats.org/officeDocument/2006/relationships/hyperlink" Target="https://www.kzzosa.ba/" TargetMode="External"/><Relationship Id="rId113" Type="http://schemas.openxmlformats.org/officeDocument/2006/relationships/hyperlink" Target="https://kcsr.ba/file/kcsr21/274" TargetMode="External"/><Relationship Id="rId134" Type="http://schemas.openxmlformats.org/officeDocument/2006/relationships/hyperlink" Target="mailto:info@kzzosa.ba" TargetMode="External"/><Relationship Id="rId80" Type="http://schemas.openxmlformats.org/officeDocument/2006/relationships/hyperlink" Target="mailto:mo@mo.ks.gov.ba" TargetMode="External"/><Relationship Id="rId155" Type="http://schemas.openxmlformats.org/officeDocument/2006/relationships/hyperlink" Target="https://www.kzzosa.ba/" TargetMode="External"/><Relationship Id="rId176" Type="http://schemas.openxmlformats.org/officeDocument/2006/relationships/hyperlink" Target="https://kcsr.ba/" TargetMode="External"/><Relationship Id="rId197" Type="http://schemas.openxmlformats.org/officeDocument/2006/relationships/hyperlink" Target="https://kcsr.ba/file/kcsr7/264" TargetMode="External"/><Relationship Id="rId201" Type="http://schemas.openxmlformats.org/officeDocument/2006/relationships/hyperlink" Target="https://kcsr.ba/file/kcsr7/264" TargetMode="External"/><Relationship Id="rId222" Type="http://schemas.openxmlformats.org/officeDocument/2006/relationships/hyperlink" Target="mailto:sejda.topalovic@opcinailidza.ba" TargetMode="External"/><Relationship Id="rId243" Type="http://schemas.openxmlformats.org/officeDocument/2006/relationships/hyperlink" Target="https://www.opcinailidza.ba/uploads/files/shares/Elektronski_formulari/2021/socijalna%202/ZAHTJEV%20ZA%20PRIZNAVANJE%20PRAVA%20NA%20%20JEDNOKRATNU%20NOV%C4%8CANU%20%20POMO%C4%86%20I%20SUFINANSIRANJE%20MEDICINSKI%20POTPOMOGNUTE%20OPLODNJE.pdf" TargetMode="External"/><Relationship Id="rId264" Type="http://schemas.openxmlformats.org/officeDocument/2006/relationships/hyperlink" Target="https://ap.ks.gov.ba/administrativni-postupak/izdavanje-znaka-pristupacnosti" TargetMode="External"/><Relationship Id="rId17" Type="http://schemas.openxmlformats.org/officeDocument/2006/relationships/hyperlink" Target="https://kcsr.ba/file/kcsr20/273" TargetMode="External"/><Relationship Id="rId38" Type="http://schemas.openxmlformats.org/officeDocument/2006/relationships/hyperlink" Target="https://www.centar.ba/gradjani/put-do-prava/socijalna-zastita/socijalna-zastita/stalna-novcana-pomoc-za-kupovinu-hljeba-i-mlijeka-penzioneri-sa-minimalnom-penzijom" TargetMode="External"/><Relationship Id="rId59" Type="http://schemas.openxmlformats.org/officeDocument/2006/relationships/hyperlink" Target="https://ap.ks.gov.ba/administrativni-postupak/izdavanje-znaka-pristupacnosti" TargetMode="External"/><Relationship Id="rId103" Type="http://schemas.openxmlformats.org/officeDocument/2006/relationships/hyperlink" Target="mailto:info@kzzosa.ba" TargetMode="External"/><Relationship Id="rId124" Type="http://schemas.openxmlformats.org/officeDocument/2006/relationships/hyperlink" Target="mailto:socijalna.pitanja@novosarajevo.ba" TargetMode="External"/><Relationship Id="rId70" Type="http://schemas.openxmlformats.org/officeDocument/2006/relationships/hyperlink" Target="mailto:info@kzzosa.ba" TargetMode="External"/><Relationship Id="rId91" Type="http://schemas.openxmlformats.org/officeDocument/2006/relationships/hyperlink" Target="mailto:sejda.topalovic@opcinailidza.ba" TargetMode="External"/><Relationship Id="rId145" Type="http://schemas.openxmlformats.org/officeDocument/2006/relationships/hyperlink" Target="mailto:info@kzzosa.ba" TargetMode="External"/><Relationship Id="rId166" Type="http://schemas.openxmlformats.org/officeDocument/2006/relationships/hyperlink" Target="https://kcsr.ba/" TargetMode="External"/><Relationship Id="rId187" Type="http://schemas.openxmlformats.org/officeDocument/2006/relationships/hyperlink" Target="mailto:mirsada@kcsr.ba" TargetMode="External"/><Relationship Id="rId1" Type="http://schemas.openxmlformats.org/officeDocument/2006/relationships/hyperlink" Target="https://kcsr.ba/" TargetMode="External"/><Relationship Id="rId212" Type="http://schemas.openxmlformats.org/officeDocument/2006/relationships/hyperlink" Target="https://kcsr.ba/file/kcsr-23/349" TargetMode="External"/><Relationship Id="rId233" Type="http://schemas.openxmlformats.org/officeDocument/2006/relationships/hyperlink" Target="mailto:sejda.topalovic@opcinailidza.ba" TargetMode="External"/><Relationship Id="rId254" Type="http://schemas.openxmlformats.org/officeDocument/2006/relationships/hyperlink" Target="https://www.kzzosa.ba/" TargetMode="External"/><Relationship Id="rId28" Type="http://schemas.openxmlformats.org/officeDocument/2006/relationships/hyperlink" Target="https://mz.ks.gov.ba/node/7923" TargetMode="External"/><Relationship Id="rId49" Type="http://schemas.openxmlformats.org/officeDocument/2006/relationships/hyperlink" Target="mailto:Edina.Icindic@opcinailidza.ba" TargetMode="External"/><Relationship Id="rId114" Type="http://schemas.openxmlformats.org/officeDocument/2006/relationships/hyperlink" Target="https://kcsr.ba/file/kcsr21/274" TargetMode="External"/><Relationship Id="rId275" Type="http://schemas.openxmlformats.org/officeDocument/2006/relationships/hyperlink" Target="http://www.sluzbenilist.ba/page/akt/lbKAkKGaEwg=" TargetMode="External"/><Relationship Id="rId60" Type="http://schemas.openxmlformats.org/officeDocument/2006/relationships/hyperlink" Target="https://www.novigradsarajevo.ba/news/invitation/j-a-v-n-i-p-o-z-i-v-o-dodjeli-novcane-pomoci-za-nabavku-gps-narukvica-djeci-osobama-sa-poteskocama-u-razvoju-invaliditetom-sa-podrucja-opcine-novi-grad-sarajevo/" TargetMode="External"/><Relationship Id="rId81" Type="http://schemas.openxmlformats.org/officeDocument/2006/relationships/hyperlink" Target="https://mo.ks.gov.ba/kontakti" TargetMode="External"/><Relationship Id="rId135" Type="http://schemas.openxmlformats.org/officeDocument/2006/relationships/hyperlink" Target="mailto:info@kzzosa.ba" TargetMode="External"/><Relationship Id="rId156" Type="http://schemas.openxmlformats.org/officeDocument/2006/relationships/hyperlink" Target="https://www.kzzosa.ba/" TargetMode="External"/><Relationship Id="rId177" Type="http://schemas.openxmlformats.org/officeDocument/2006/relationships/hyperlink" Target="https://kcsr.ba/" TargetMode="External"/><Relationship Id="rId198" Type="http://schemas.openxmlformats.org/officeDocument/2006/relationships/hyperlink" Target="https://kcsr.ba/file/kcsr7/264" TargetMode="External"/><Relationship Id="rId202" Type="http://schemas.openxmlformats.org/officeDocument/2006/relationships/hyperlink" Target="https://kcsr.ba/" TargetMode="External"/><Relationship Id="rId223" Type="http://schemas.openxmlformats.org/officeDocument/2006/relationships/hyperlink" Target="mailto:sejda.topalovic@opcinailidza.ba" TargetMode="External"/><Relationship Id="rId244" Type="http://schemas.openxmlformats.org/officeDocument/2006/relationships/hyperlink" Target="https://www.opcinailidza.ba/uploads/files/shares/Elektronski_formulari/2021/socijalna%202/ZAHTJEV%20ZA%20PRIZNAVANJE%20PRAVA%20NA%20%20JEDNOKRATNU%20NOV%C4%8CANU%20%20POMO%C4%86%20I%20SUFINANSIRANJE%20MEDICINSKI%20POTPOMOGNUTE%20OPLODNJE.pdf" TargetMode="External"/><Relationship Id="rId18" Type="http://schemas.openxmlformats.org/officeDocument/2006/relationships/hyperlink" Target="https://kcsr.ba/" TargetMode="External"/><Relationship Id="rId39" Type="http://schemas.openxmlformats.org/officeDocument/2006/relationships/hyperlink" Target="https://www.centar.ba/gradjani/put-do-prava/socijalna-zastita/socijalna-zastita/stalna-novcana-pomoc-za-kupovinu-hljeba-i-mlijeka-lica-starija-od-60-godina-bez-primanja" TargetMode="External"/><Relationship Id="rId265" Type="http://schemas.openxmlformats.org/officeDocument/2006/relationships/hyperlink" Target="https://mup.ks.gov.ba/sites/mup.ks.gov.ba/files/2023-01/obrasci_znak_pristupacnosti.pdf" TargetMode="External"/><Relationship Id="rId50" Type="http://schemas.openxmlformats.org/officeDocument/2006/relationships/hyperlink" Target="https://www.opcinailidza.ba/uploads/files/shares/Elektronski_formulari/sl_obraz/zahtjev%20za%20sno%C5%A1enje%20tro%C5%A1kova%20prijevoza.pdf" TargetMode="External"/><Relationship Id="rId104" Type="http://schemas.openxmlformats.org/officeDocument/2006/relationships/hyperlink" Target="mailto:info@kzzosa.ba" TargetMode="External"/><Relationship Id="rId125" Type="http://schemas.openxmlformats.org/officeDocument/2006/relationships/hyperlink" Target="mailto:socijalna.pitanja@novosarajevo.ba" TargetMode="External"/><Relationship Id="rId146" Type="http://schemas.openxmlformats.org/officeDocument/2006/relationships/hyperlink" Target="https://www.kzzosa.ba/" TargetMode="External"/><Relationship Id="rId167" Type="http://schemas.openxmlformats.org/officeDocument/2006/relationships/hyperlink" Target="https://kcsr.ba/" TargetMode="External"/><Relationship Id="rId188" Type="http://schemas.openxmlformats.org/officeDocument/2006/relationships/hyperlink" Target="mailto:mirsada@kcsr.ba" TargetMode="External"/><Relationship Id="rId71" Type="http://schemas.openxmlformats.org/officeDocument/2006/relationships/hyperlink" Target="https://www.kzzosa.ba/" TargetMode="External"/><Relationship Id="rId92" Type="http://schemas.openxmlformats.org/officeDocument/2006/relationships/hyperlink" Target="https://sf.unsa.ba/pruzanje-oralno-hirurskih-i-stomatoloskih-usluga-za-djecu-sa-poteskocama-u-razvoju/" TargetMode="External"/><Relationship Id="rId213" Type="http://schemas.openxmlformats.org/officeDocument/2006/relationships/hyperlink" Target="https://kcsr.ba/file/kcsr-23/349" TargetMode="External"/><Relationship Id="rId234" Type="http://schemas.openxmlformats.org/officeDocument/2006/relationships/hyperlink" Target="https://www.opcinailidza.ba/uploads/files/shares/Elektronski_formulari/2021/socijalna%202/ZAHTJEV%20ZA%20PRIZNAVANJE%20PRAVA%20NA%20%20JEDNOKRATNU%20NOV%C4%8CANU%20%20POMO%C4%86%20I%20SUFINANSIRANJE%20MEDICINSKI%20POTPOMOGNUTE%20OPLODNJE.pdf" TargetMode="External"/><Relationship Id="rId2" Type="http://schemas.openxmlformats.org/officeDocument/2006/relationships/hyperlink" Target="https://kcsr.ba/file/kcsr4/262" TargetMode="External"/><Relationship Id="rId29" Type="http://schemas.openxmlformats.org/officeDocument/2006/relationships/hyperlink" Target="https://mz.ks.gov.ba/node/7923" TargetMode="External"/><Relationship Id="rId255" Type="http://schemas.openxmlformats.org/officeDocument/2006/relationships/hyperlink" Target="mailto:info@kzzosa.ba" TargetMode="External"/><Relationship Id="rId276" Type="http://schemas.openxmlformats.org/officeDocument/2006/relationships/hyperlink" Target="http://www.sluzbenilist.ba/page/akt/lbKAkKGaEwg=" TargetMode="External"/><Relationship Id="rId40" Type="http://schemas.openxmlformats.org/officeDocument/2006/relationships/hyperlink" Target="https://www.centar.ba/gradjani/put-do-prava/socijalna-zastita/socijalna-zastita/kupovina-lijekova-penzionerima-i-licima-preko-60-godina-starosti-bez-primanja" TargetMode="External"/><Relationship Id="rId115" Type="http://schemas.openxmlformats.org/officeDocument/2006/relationships/hyperlink" Target="https://kcsr.ba/file/kcsr21/274" TargetMode="External"/><Relationship Id="rId136" Type="http://schemas.openxmlformats.org/officeDocument/2006/relationships/hyperlink" Target="mailto:info@kzzosa.ba" TargetMode="External"/><Relationship Id="rId157" Type="http://schemas.openxmlformats.org/officeDocument/2006/relationships/hyperlink" Target="https://www.kzzosa.ba/" TargetMode="External"/><Relationship Id="rId178" Type="http://schemas.openxmlformats.org/officeDocument/2006/relationships/hyperlink" Target="https://kcsr.ba/file/kcsr4/262" TargetMode="External"/><Relationship Id="rId61" Type="http://schemas.openxmlformats.org/officeDocument/2006/relationships/hyperlink" Target="https://www.novigradsarajevo.ba/" TargetMode="External"/><Relationship Id="rId82" Type="http://schemas.openxmlformats.org/officeDocument/2006/relationships/hyperlink" Target="mailto:mo@mo.ks.gov.ba" TargetMode="External"/><Relationship Id="rId199" Type="http://schemas.openxmlformats.org/officeDocument/2006/relationships/hyperlink" Target="https://kcsr.ba/file/kcsr7/264" TargetMode="External"/><Relationship Id="rId203" Type="http://schemas.openxmlformats.org/officeDocument/2006/relationships/hyperlink" Target="https://kcsr.ba/" TargetMode="External"/><Relationship Id="rId19" Type="http://schemas.openxmlformats.org/officeDocument/2006/relationships/hyperlink" Target="https://kcsr.ba/file/kcsr21/274" TargetMode="External"/><Relationship Id="rId224" Type="http://schemas.openxmlformats.org/officeDocument/2006/relationships/hyperlink" Target="mailto:sejda.topalovic@opcinailidza.ba" TargetMode="External"/><Relationship Id="rId245" Type="http://schemas.openxmlformats.org/officeDocument/2006/relationships/hyperlink" Target="https://www.opcinailidza.ba/uploads/files/shares/Elektronski_formulari/2021/socijalna%202/ZAHTJEV%20ZA%20PRIZNAVANJE%20PRAVA%20NA%20%20JEDNOKRATNU%20NOV%C4%8CANU%20%20POMO%C4%86%20I%20SUFINANSIRANJE%20MEDICINSKI%20POTPOMOGNUTE%20OPLODNJE.pdf" TargetMode="External"/><Relationship Id="rId266" Type="http://schemas.openxmlformats.org/officeDocument/2006/relationships/hyperlink" Target="https://mup.ks.gov.ba/sites/mup.ks.gov.ba/files/2023-01/obrasci_znak_pristupacnosti.pdf" TargetMode="External"/><Relationship Id="rId30" Type="http://schemas.openxmlformats.org/officeDocument/2006/relationships/hyperlink" Target="mailto:jasminka.ramic@mz.ks.gov.ba" TargetMode="External"/><Relationship Id="rId105" Type="http://schemas.openxmlformats.org/officeDocument/2006/relationships/hyperlink" Target="mailto:info@kzzosa.ba" TargetMode="External"/><Relationship Id="rId126" Type="http://schemas.openxmlformats.org/officeDocument/2006/relationships/hyperlink" Target="https://novosarajevo.ba/userfiles/doc/files/Odluka_o_uslovima.pdf" TargetMode="External"/><Relationship Id="rId147" Type="http://schemas.openxmlformats.org/officeDocument/2006/relationships/hyperlink" Target="https://www.kzzosa.ba/" TargetMode="External"/><Relationship Id="rId168" Type="http://schemas.openxmlformats.org/officeDocument/2006/relationships/hyperlink" Target="https://kcsr.ba/" TargetMode="External"/><Relationship Id="rId51" Type="http://schemas.openxmlformats.org/officeDocument/2006/relationships/hyperlink" Target="https://www.centar.ba/gradjani/put-do-prava/porodica/treca-zivotna-dob" TargetMode="External"/><Relationship Id="rId72" Type="http://schemas.openxmlformats.org/officeDocument/2006/relationships/hyperlink" Target="mailto:info@kzzosa.ba" TargetMode="External"/><Relationship Id="rId93" Type="http://schemas.openxmlformats.org/officeDocument/2006/relationships/hyperlink" Target="https://sf.unsa.ba/pruzanje-oralno-hirurskih-i-stomatoloskih-usluga-za-djecu-sa-poteskocama-u-razvoju/" TargetMode="External"/><Relationship Id="rId189" Type="http://schemas.openxmlformats.org/officeDocument/2006/relationships/hyperlink" Target="mailto:mirsada@kcsr.ba" TargetMode="External"/><Relationship Id="rId3" Type="http://schemas.openxmlformats.org/officeDocument/2006/relationships/hyperlink" Target="https://kcsr.ba/file/kcsr4/262" TargetMode="External"/><Relationship Id="rId214" Type="http://schemas.openxmlformats.org/officeDocument/2006/relationships/hyperlink" Target="http://obrasci.pufbih.ba/images/stories/dohodak_docs/NoviObrazacPK1001hrv.pdf" TargetMode="External"/><Relationship Id="rId235" Type="http://schemas.openxmlformats.org/officeDocument/2006/relationships/hyperlink" Target="https://www.opcinailidza.ba/uploads/files/shares/Elektronski_formulari/2021/socijalna%202/ZAHTJEV%20ZA%20PRIZNAVANJE%20PRAVA%20NA%20%20JEDNOKRATNU%20NOV%C4%8CANU%20%20POMO%C4%86%20I%20SUFINANSIRANJE%20MEDICINSKI%20POTPOMOGNUTE%20OPLODNJE.pdf" TargetMode="External"/><Relationship Id="rId256" Type="http://schemas.openxmlformats.org/officeDocument/2006/relationships/hyperlink" Target="https://www.novigradsarajevo.ba/news/invitation/j-a-v-n-i-p-o-z-i-v-o-dodjeli-novcane-pomoci-za-nabavku-gps-narukvica-djeci-osobama-sa-poteskocama-u-razvoju-invaliditetom-sa-podrucja-opcine-novi-grad-sarajevo/" TargetMode="External"/><Relationship Id="rId277" Type="http://schemas.openxmlformats.org/officeDocument/2006/relationships/vmlDrawing" Target="../drawings/vmlDrawing1.vml"/><Relationship Id="rId116" Type="http://schemas.openxmlformats.org/officeDocument/2006/relationships/hyperlink" Target="mailto:info@kcsr.ba" TargetMode="External"/><Relationship Id="rId137" Type="http://schemas.openxmlformats.org/officeDocument/2006/relationships/hyperlink" Target="mailto:info@kzzosa.ba" TargetMode="External"/><Relationship Id="rId158" Type="http://schemas.openxmlformats.org/officeDocument/2006/relationships/hyperlink" Target="https://kcsr.ba/file/kcsr13/268" TargetMode="External"/><Relationship Id="rId20" Type="http://schemas.openxmlformats.org/officeDocument/2006/relationships/hyperlink" Target="https://kcsr.ba/file/kcsr21/274" TargetMode="External"/><Relationship Id="rId41" Type="http://schemas.openxmlformats.org/officeDocument/2006/relationships/hyperlink" Target="https://www.gcs.ba/" TargetMode="External"/><Relationship Id="rId62" Type="http://schemas.openxmlformats.org/officeDocument/2006/relationships/hyperlink" Target="https://fond.ba/" TargetMode="External"/><Relationship Id="rId83" Type="http://schemas.openxmlformats.org/officeDocument/2006/relationships/hyperlink" Target="https://www.opcinailidza.ba/services/sluzba-za-socijalna-pitanja-zdravstvo-izbjeglice-i-raseljena-lica" TargetMode="External"/><Relationship Id="rId179" Type="http://schemas.openxmlformats.org/officeDocument/2006/relationships/hyperlink" Target="https://kcsr.ba/file/kcsr4/262" TargetMode="External"/><Relationship Id="rId190" Type="http://schemas.openxmlformats.org/officeDocument/2006/relationships/hyperlink" Target="https://kcsr.ba/" TargetMode="External"/><Relationship Id="rId204" Type="http://schemas.openxmlformats.org/officeDocument/2006/relationships/hyperlink" Target="https://kcsr.ba/" TargetMode="External"/><Relationship Id="rId225" Type="http://schemas.openxmlformats.org/officeDocument/2006/relationships/hyperlink" Target="mailto:sejda.topalovic@opcinailidza.ba" TargetMode="External"/><Relationship Id="rId246" Type="http://schemas.openxmlformats.org/officeDocument/2006/relationships/hyperlink" Target="https://www.opcinailidza.ba/uploads/files/shares/Elektronski_formulari/2021/socijalna%202/ZAHTJEV%20ZA%20PRIZNAVANJE%20PRAVA%20NA%20%20JEDNOKRATNU%20NOV%C4%8CANU%20%20POMO%C4%86%20I%20SUFINANSIRANJE%20MEDICINSKI%20POTPOMOGNUTE%20OPLODNJE.pdf" TargetMode="External"/><Relationship Id="rId267" Type="http://schemas.openxmlformats.org/officeDocument/2006/relationships/hyperlink" Target="https://mz.ks.gov.ba/node/7923" TargetMode="External"/><Relationship Id="rId106" Type="http://schemas.openxmlformats.org/officeDocument/2006/relationships/hyperlink" Target="mailto:zlatan.kulovic@centar.ba" TargetMode="External"/><Relationship Id="rId127" Type="http://schemas.openxmlformats.org/officeDocument/2006/relationships/hyperlink" Target="https://novosarajevo.ba/userfiles/doc/files/Odluka_o_uslovima.pdf" TargetMode="External"/><Relationship Id="rId10" Type="http://schemas.openxmlformats.org/officeDocument/2006/relationships/hyperlink" Target="https://kcsr.ba/" TargetMode="External"/><Relationship Id="rId31" Type="http://schemas.openxmlformats.org/officeDocument/2006/relationships/hyperlink" Target="https://mz.ks.gov.ba/" TargetMode="External"/><Relationship Id="rId52" Type="http://schemas.openxmlformats.org/officeDocument/2006/relationships/hyperlink" Target="mailto:lejla.dizdarevic@centar.ba" TargetMode="External"/><Relationship Id="rId73" Type="http://schemas.openxmlformats.org/officeDocument/2006/relationships/hyperlink" Target="https://www.kzzosa.ba/" TargetMode="External"/><Relationship Id="rId94" Type="http://schemas.openxmlformats.org/officeDocument/2006/relationships/hyperlink" Target="https://sf.unsa.ba/pruzanje-oralno-hirurskih-i-stomatoloskih-usluga-za-djecu-sa-poteskocama-u-razvoju/" TargetMode="External"/><Relationship Id="rId148" Type="http://schemas.openxmlformats.org/officeDocument/2006/relationships/hyperlink" Target="https://www.kzzosa.ba/" TargetMode="External"/><Relationship Id="rId169" Type="http://schemas.openxmlformats.org/officeDocument/2006/relationships/hyperlink" Target="https://kcsr.ba/" TargetMode="External"/><Relationship Id="rId4" Type="http://schemas.openxmlformats.org/officeDocument/2006/relationships/hyperlink" Target="https://kcsr.ba/" TargetMode="External"/><Relationship Id="rId180" Type="http://schemas.openxmlformats.org/officeDocument/2006/relationships/hyperlink" Target="https://kcsr.ba/file/kcsr4/262" TargetMode="External"/><Relationship Id="rId215" Type="http://schemas.openxmlformats.org/officeDocument/2006/relationships/hyperlink" Target="http://obrasci.pufbih.ba/images/stories/dohodak_docs/NoviObrazacPK1001hrv.pdf" TargetMode="External"/><Relationship Id="rId236" Type="http://schemas.openxmlformats.org/officeDocument/2006/relationships/hyperlink" Target="https://www.opcinailidza.ba/uploads/files/shares/Elektronski_formulari/2021/socijalna%202/ZAHTJEV%20ZA%20PRIZNAVANJE%20PRAVA%20NA%20%20JEDNOKRATNU%20NOV%C4%8CANU%20%20POMO%C4%86%20I%20SUFINANSIRANJE%20MEDICINSKI%20POTPOMOGNUTE%20OPLODNJE.pdf" TargetMode="External"/><Relationship Id="rId257" Type="http://schemas.openxmlformats.org/officeDocument/2006/relationships/hyperlink" Target="https://www.novigradsarajevo.ba/" TargetMode="External"/><Relationship Id="rId278" Type="http://schemas.openxmlformats.org/officeDocument/2006/relationships/comments" Target="../comments1.xml"/><Relationship Id="rId42" Type="http://schemas.openxmlformats.org/officeDocument/2006/relationships/hyperlink" Target="mailto:info@gcs.ba" TargetMode="External"/><Relationship Id="rId84" Type="http://schemas.openxmlformats.org/officeDocument/2006/relationships/hyperlink" Target="mailto:sejda.topalovic@opcinailidza.ba" TargetMode="External"/><Relationship Id="rId138" Type="http://schemas.openxmlformats.org/officeDocument/2006/relationships/hyperlink" Target="https://www.kzzosa.ba/" TargetMode="External"/><Relationship Id="rId191" Type="http://schemas.openxmlformats.org/officeDocument/2006/relationships/hyperlink" Target="https://kcsr.ba/" TargetMode="External"/><Relationship Id="rId205" Type="http://schemas.openxmlformats.org/officeDocument/2006/relationships/hyperlink" Target="https://kcsr.ba/" TargetMode="External"/><Relationship Id="rId247" Type="http://schemas.openxmlformats.org/officeDocument/2006/relationships/hyperlink" Target="https://www.opcinailidza.ba/uploads/files/shares/Elektronski_formulari/2021/socijalna%202/ZAHTJEV%20ZA%20PRIZNAVANJE%20PRAVA%20NA%20%20JEDNOKRATNU%20NOV%C4%8CANU%20%20POMO%C4%86%20I%20SUFINANSIRANJE%20MEDICINSKI%20POTPOMOGNUTE%20OPLODNJE.pdf" TargetMode="External"/><Relationship Id="rId107" Type="http://schemas.openxmlformats.org/officeDocument/2006/relationships/hyperlink" Target="mailto:zlatan.kulovic@centar.ba" TargetMode="External"/><Relationship Id="rId11" Type="http://schemas.openxmlformats.org/officeDocument/2006/relationships/hyperlink" Target="https://kcsr.ba/file/kcsr9/266" TargetMode="External"/><Relationship Id="rId53" Type="http://schemas.openxmlformats.org/officeDocument/2006/relationships/hyperlink" Target="https://centar.ba/documents/preview/93713/13-15-zahtjev-za-naknadu-troskova-prijevoza-djece-sa-invaliditetom" TargetMode="External"/><Relationship Id="rId149" Type="http://schemas.openxmlformats.org/officeDocument/2006/relationships/hyperlink" Target="https://www.kzzosa.ba/" TargetMode="External"/><Relationship Id="rId95" Type="http://schemas.openxmlformats.org/officeDocument/2006/relationships/hyperlink" Target="https://mojwebshop.bhtelecom.ba/INTERSHOP/web/BOS/BHTelecomWebShop-BHTelecom-Site/bs_BA/-/BAM/ViewProduct-Start?SKU=100003" TargetMode="External"/><Relationship Id="rId160" Type="http://schemas.openxmlformats.org/officeDocument/2006/relationships/hyperlink" Target="https://kcsr.ba/file/kcsr13/268" TargetMode="External"/><Relationship Id="rId216" Type="http://schemas.openxmlformats.org/officeDocument/2006/relationships/hyperlink" Target="http://obrasci.pufbih.ba/images/stories/dohodak_docs/NoviObrazacPK1001hrv.pdf"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620639-C15C-45BE-BB5A-F32679A7B2F4}">
  <dimension ref="A1:Q175"/>
  <sheetViews>
    <sheetView tabSelected="1" zoomScale="70" zoomScaleNormal="70" workbookViewId="0">
      <pane ySplit="1" topLeftCell="A2" activePane="bottomLeft" state="frozen"/>
      <selection pane="bottomLeft" activeCell="B3" sqref="B3"/>
    </sheetView>
  </sheetViews>
  <sheetFormatPr defaultColWidth="8.77734375" defaultRowHeight="10.199999999999999"/>
  <cols>
    <col min="1" max="1" width="8.77734375" style="39" bestFit="1" customWidth="1"/>
    <col min="2" max="2" width="33.77734375" style="38" bestFit="1" customWidth="1"/>
    <col min="3" max="3" width="48.77734375" style="38" customWidth="1"/>
    <col min="4" max="4" width="14.77734375" style="38" customWidth="1"/>
    <col min="5" max="5" width="18.77734375" style="38" customWidth="1"/>
    <col min="6" max="6" width="20.21875" style="38" customWidth="1"/>
    <col min="7" max="7" width="14.77734375" style="38" customWidth="1"/>
    <col min="8" max="8" width="23.6640625" style="38" customWidth="1"/>
    <col min="9" max="9" width="15.21875" style="38" customWidth="1"/>
    <col min="10" max="10" width="8.77734375" style="38"/>
    <col min="11" max="11" width="60.44140625" style="38" customWidth="1"/>
    <col min="12" max="15" width="8.77734375" style="38"/>
    <col min="16" max="16" width="24.21875" style="38" bestFit="1" customWidth="1"/>
    <col min="17" max="16384" width="8.77734375" style="38"/>
  </cols>
  <sheetData>
    <row r="1" spans="1:17" s="6" customFormat="1" ht="33.450000000000003" customHeight="1">
      <c r="A1" s="1" t="s">
        <v>0</v>
      </c>
      <c r="B1" s="1" t="s">
        <v>1</v>
      </c>
      <c r="C1" s="2" t="s">
        <v>2</v>
      </c>
      <c r="D1" s="2" t="s">
        <v>3</v>
      </c>
      <c r="E1" s="3" t="s">
        <v>4</v>
      </c>
      <c r="F1" s="2" t="s">
        <v>5</v>
      </c>
      <c r="G1" s="2" t="s">
        <v>6</v>
      </c>
      <c r="H1" s="2" t="s">
        <v>7</v>
      </c>
      <c r="I1" s="2" t="s">
        <v>8</v>
      </c>
      <c r="J1" s="2" t="s">
        <v>9</v>
      </c>
      <c r="K1" s="2" t="s">
        <v>10</v>
      </c>
      <c r="L1" s="2" t="s">
        <v>11</v>
      </c>
      <c r="M1" s="2" t="s">
        <v>12</v>
      </c>
      <c r="N1" s="2" t="s">
        <v>13</v>
      </c>
      <c r="O1" s="2" t="s">
        <v>14</v>
      </c>
      <c r="P1" s="4" t="s">
        <v>15</v>
      </c>
      <c r="Q1" s="5"/>
    </row>
    <row r="2" spans="1:17" s="14" customFormat="1" ht="76.95" customHeight="1">
      <c r="A2" s="7">
        <v>22</v>
      </c>
      <c r="B2" s="8" t="s">
        <v>16</v>
      </c>
      <c r="C2" s="9" t="s">
        <v>17</v>
      </c>
      <c r="D2" s="7" t="s">
        <v>18</v>
      </c>
      <c r="E2" s="9" t="s">
        <v>19</v>
      </c>
      <c r="F2" s="9" t="s">
        <v>20</v>
      </c>
      <c r="G2" s="9" t="s">
        <v>21</v>
      </c>
      <c r="H2" s="10" t="s">
        <v>22</v>
      </c>
      <c r="I2" s="11">
        <v>38733725207</v>
      </c>
      <c r="J2" s="10" t="s">
        <v>23</v>
      </c>
      <c r="K2" s="9" t="s">
        <v>24</v>
      </c>
      <c r="L2" s="9" t="s">
        <v>25</v>
      </c>
      <c r="M2" s="9" t="s">
        <v>26</v>
      </c>
      <c r="N2" s="9" t="s">
        <v>26</v>
      </c>
      <c r="O2" s="9" t="s">
        <v>26</v>
      </c>
      <c r="P2" s="12" t="s">
        <v>27</v>
      </c>
      <c r="Q2" s="13"/>
    </row>
    <row r="3" spans="1:17" s="14" customFormat="1" ht="76.95" customHeight="1">
      <c r="A3" s="7">
        <v>22</v>
      </c>
      <c r="B3" s="8" t="s">
        <v>16</v>
      </c>
      <c r="C3" s="9" t="s">
        <v>17</v>
      </c>
      <c r="D3" s="7" t="s">
        <v>28</v>
      </c>
      <c r="E3" s="9" t="s">
        <v>19</v>
      </c>
      <c r="F3" s="9" t="s">
        <v>20</v>
      </c>
      <c r="G3" s="9" t="s">
        <v>21</v>
      </c>
      <c r="H3" s="10" t="s">
        <v>22</v>
      </c>
      <c r="I3" s="11">
        <v>38733725207</v>
      </c>
      <c r="J3" s="10" t="s">
        <v>23</v>
      </c>
      <c r="K3" s="9" t="s">
        <v>24</v>
      </c>
      <c r="L3" s="9" t="s">
        <v>25</v>
      </c>
      <c r="M3" s="9" t="s">
        <v>26</v>
      </c>
      <c r="N3" s="9" t="s">
        <v>26</v>
      </c>
      <c r="O3" s="9" t="s">
        <v>26</v>
      </c>
      <c r="P3" s="12" t="s">
        <v>27</v>
      </c>
      <c r="Q3" s="13"/>
    </row>
    <row r="4" spans="1:17" s="14" customFormat="1" ht="76.95" customHeight="1">
      <c r="A4" s="7">
        <v>22</v>
      </c>
      <c r="B4" s="8" t="s">
        <v>16</v>
      </c>
      <c r="C4" s="9" t="s">
        <v>17</v>
      </c>
      <c r="D4" s="7" t="s">
        <v>29</v>
      </c>
      <c r="E4" s="9" t="s">
        <v>19</v>
      </c>
      <c r="F4" s="9" t="s">
        <v>20</v>
      </c>
      <c r="G4" s="9" t="s">
        <v>21</v>
      </c>
      <c r="H4" s="10" t="s">
        <v>22</v>
      </c>
      <c r="I4" s="11">
        <v>38733725207</v>
      </c>
      <c r="J4" s="10" t="s">
        <v>23</v>
      </c>
      <c r="K4" s="9" t="s">
        <v>24</v>
      </c>
      <c r="L4" s="9" t="s">
        <v>25</v>
      </c>
      <c r="M4" s="9" t="s">
        <v>26</v>
      </c>
      <c r="N4" s="9" t="s">
        <v>26</v>
      </c>
      <c r="O4" s="9" t="s">
        <v>26</v>
      </c>
      <c r="P4" s="12" t="s">
        <v>27</v>
      </c>
      <c r="Q4" s="13"/>
    </row>
    <row r="5" spans="1:17" s="14" customFormat="1" ht="76.95" customHeight="1">
      <c r="A5" s="7">
        <v>22</v>
      </c>
      <c r="B5" s="8" t="s">
        <v>16</v>
      </c>
      <c r="C5" s="9" t="s">
        <v>17</v>
      </c>
      <c r="D5" s="7" t="s">
        <v>30</v>
      </c>
      <c r="E5" s="9" t="s">
        <v>19</v>
      </c>
      <c r="F5" s="9" t="s">
        <v>20</v>
      </c>
      <c r="G5" s="9" t="s">
        <v>21</v>
      </c>
      <c r="H5" s="10" t="s">
        <v>22</v>
      </c>
      <c r="I5" s="11">
        <v>38733725207</v>
      </c>
      <c r="J5" s="10" t="s">
        <v>23</v>
      </c>
      <c r="K5" s="9" t="s">
        <v>24</v>
      </c>
      <c r="L5" s="9" t="s">
        <v>25</v>
      </c>
      <c r="M5" s="9" t="s">
        <v>26</v>
      </c>
      <c r="N5" s="9" t="s">
        <v>26</v>
      </c>
      <c r="O5" s="9" t="s">
        <v>26</v>
      </c>
      <c r="P5" s="12" t="s">
        <v>27</v>
      </c>
      <c r="Q5" s="13"/>
    </row>
    <row r="6" spans="1:17" s="14" customFormat="1" ht="76.95" customHeight="1">
      <c r="A6" s="7">
        <v>22</v>
      </c>
      <c r="B6" s="8" t="s">
        <v>16</v>
      </c>
      <c r="C6" s="9" t="s">
        <v>17</v>
      </c>
      <c r="D6" s="7" t="s">
        <v>31</v>
      </c>
      <c r="E6" s="9" t="s">
        <v>19</v>
      </c>
      <c r="F6" s="9" t="s">
        <v>20</v>
      </c>
      <c r="G6" s="9" t="s">
        <v>21</v>
      </c>
      <c r="H6" s="10" t="s">
        <v>22</v>
      </c>
      <c r="I6" s="11">
        <v>38733725207</v>
      </c>
      <c r="J6" s="10" t="s">
        <v>23</v>
      </c>
      <c r="K6" s="9" t="s">
        <v>24</v>
      </c>
      <c r="L6" s="9" t="s">
        <v>25</v>
      </c>
      <c r="M6" s="9" t="s">
        <v>26</v>
      </c>
      <c r="N6" s="9" t="s">
        <v>26</v>
      </c>
      <c r="O6" s="9" t="s">
        <v>26</v>
      </c>
      <c r="P6" s="12" t="s">
        <v>27</v>
      </c>
      <c r="Q6" s="13"/>
    </row>
    <row r="7" spans="1:17" s="14" customFormat="1" ht="77.55" customHeight="1">
      <c r="A7" s="7">
        <v>46</v>
      </c>
      <c r="B7" s="8" t="s">
        <v>32</v>
      </c>
      <c r="C7" s="8"/>
      <c r="D7" s="7" t="s">
        <v>18</v>
      </c>
      <c r="E7" s="8" t="s">
        <v>19</v>
      </c>
      <c r="F7" s="8" t="s">
        <v>33</v>
      </c>
      <c r="G7" s="8"/>
      <c r="H7" s="15"/>
      <c r="I7" s="8"/>
      <c r="J7" s="15"/>
      <c r="K7" s="8"/>
      <c r="L7" s="8"/>
      <c r="M7" s="15"/>
      <c r="N7" s="15"/>
      <c r="O7" s="16"/>
      <c r="P7" s="16" t="s">
        <v>34</v>
      </c>
      <c r="Q7" s="13"/>
    </row>
    <row r="8" spans="1:17" s="14" customFormat="1" ht="45" customHeight="1">
      <c r="A8" s="7">
        <v>2</v>
      </c>
      <c r="B8" s="8" t="s">
        <v>35</v>
      </c>
      <c r="C8" s="8" t="s">
        <v>36</v>
      </c>
      <c r="D8" s="7" t="s">
        <v>18</v>
      </c>
      <c r="E8" s="8" t="s">
        <v>37</v>
      </c>
      <c r="F8" s="8" t="s">
        <v>38</v>
      </c>
      <c r="G8" s="8" t="s">
        <v>39</v>
      </c>
      <c r="H8" s="15" t="s">
        <v>40</v>
      </c>
      <c r="I8" s="7" t="s">
        <v>41</v>
      </c>
      <c r="J8" s="17" t="s">
        <v>42</v>
      </c>
      <c r="K8" s="8" t="s">
        <v>43</v>
      </c>
      <c r="L8" s="8" t="s">
        <v>44</v>
      </c>
      <c r="M8" s="8" t="s">
        <v>45</v>
      </c>
      <c r="N8" s="8"/>
      <c r="O8" s="8"/>
      <c r="P8" s="12" t="s">
        <v>27</v>
      </c>
      <c r="Q8" s="13"/>
    </row>
    <row r="9" spans="1:17" s="14" customFormat="1" ht="45" customHeight="1">
      <c r="A9" s="7">
        <v>2</v>
      </c>
      <c r="B9" s="8" t="s">
        <v>35</v>
      </c>
      <c r="C9" s="8" t="s">
        <v>36</v>
      </c>
      <c r="D9" s="7" t="s">
        <v>28</v>
      </c>
      <c r="E9" s="8" t="s">
        <v>37</v>
      </c>
      <c r="F9" s="8" t="s">
        <v>38</v>
      </c>
      <c r="G9" s="8" t="s">
        <v>39</v>
      </c>
      <c r="H9" s="15" t="s">
        <v>40</v>
      </c>
      <c r="I9" s="7" t="s">
        <v>41</v>
      </c>
      <c r="J9" s="17" t="s">
        <v>42</v>
      </c>
      <c r="K9" s="8" t="s">
        <v>43</v>
      </c>
      <c r="L9" s="8" t="s">
        <v>44</v>
      </c>
      <c r="M9" s="8" t="s">
        <v>45</v>
      </c>
      <c r="N9" s="8"/>
      <c r="O9" s="8"/>
      <c r="P9" s="12" t="s">
        <v>27</v>
      </c>
      <c r="Q9" s="13"/>
    </row>
    <row r="10" spans="1:17" s="14" customFormat="1" ht="45" customHeight="1">
      <c r="A10" s="7">
        <v>2</v>
      </c>
      <c r="B10" s="8" t="s">
        <v>35</v>
      </c>
      <c r="C10" s="8" t="s">
        <v>36</v>
      </c>
      <c r="D10" s="7" t="s">
        <v>29</v>
      </c>
      <c r="E10" s="8" t="s">
        <v>37</v>
      </c>
      <c r="F10" s="8" t="s">
        <v>38</v>
      </c>
      <c r="G10" s="8" t="s">
        <v>39</v>
      </c>
      <c r="H10" s="15" t="s">
        <v>40</v>
      </c>
      <c r="I10" s="7" t="s">
        <v>41</v>
      </c>
      <c r="J10" s="17" t="s">
        <v>42</v>
      </c>
      <c r="K10" s="8" t="s">
        <v>43</v>
      </c>
      <c r="L10" s="8" t="s">
        <v>44</v>
      </c>
      <c r="M10" s="8" t="s">
        <v>45</v>
      </c>
      <c r="N10" s="8"/>
      <c r="O10" s="8"/>
      <c r="P10" s="12" t="s">
        <v>27</v>
      </c>
      <c r="Q10" s="13"/>
    </row>
    <row r="11" spans="1:17" s="14" customFormat="1" ht="51" customHeight="1">
      <c r="A11" s="7">
        <v>13</v>
      </c>
      <c r="B11" s="7" t="s">
        <v>46</v>
      </c>
      <c r="C11" s="7" t="s">
        <v>47</v>
      </c>
      <c r="D11" s="7" t="s">
        <v>18</v>
      </c>
      <c r="E11" s="7" t="s">
        <v>48</v>
      </c>
      <c r="F11" s="7" t="s">
        <v>49</v>
      </c>
      <c r="G11" s="7" t="s">
        <v>50</v>
      </c>
      <c r="H11" s="18" t="s">
        <v>51</v>
      </c>
      <c r="I11" s="7">
        <v>38733723640</v>
      </c>
      <c r="J11" s="18" t="s">
        <v>52</v>
      </c>
      <c r="K11" s="7" t="s">
        <v>53</v>
      </c>
      <c r="L11" s="7"/>
      <c r="M11" s="18" t="s">
        <v>54</v>
      </c>
      <c r="N11" s="18" t="s">
        <v>54</v>
      </c>
      <c r="O11" s="7"/>
      <c r="P11" s="12" t="s">
        <v>27</v>
      </c>
      <c r="Q11" s="13"/>
    </row>
    <row r="12" spans="1:17" s="14" customFormat="1" ht="51" customHeight="1">
      <c r="A12" s="7">
        <v>13</v>
      </c>
      <c r="B12" s="7" t="s">
        <v>46</v>
      </c>
      <c r="C12" s="7" t="s">
        <v>47</v>
      </c>
      <c r="D12" s="7" t="s">
        <v>28</v>
      </c>
      <c r="E12" s="7" t="s">
        <v>48</v>
      </c>
      <c r="F12" s="7" t="s">
        <v>49</v>
      </c>
      <c r="G12" s="7" t="s">
        <v>50</v>
      </c>
      <c r="H12" s="18" t="s">
        <v>51</v>
      </c>
      <c r="I12" s="7">
        <v>38733723640</v>
      </c>
      <c r="J12" s="18" t="s">
        <v>52</v>
      </c>
      <c r="K12" s="7" t="s">
        <v>53</v>
      </c>
      <c r="L12" s="7"/>
      <c r="M12" s="18" t="s">
        <v>54</v>
      </c>
      <c r="N12" s="18" t="s">
        <v>54</v>
      </c>
      <c r="O12" s="7"/>
      <c r="P12" s="12" t="s">
        <v>27</v>
      </c>
      <c r="Q12" s="13"/>
    </row>
    <row r="13" spans="1:17" s="14" customFormat="1" ht="51" customHeight="1">
      <c r="A13" s="7">
        <v>13</v>
      </c>
      <c r="B13" s="7" t="s">
        <v>46</v>
      </c>
      <c r="C13" s="7" t="s">
        <v>47</v>
      </c>
      <c r="D13" s="7" t="s">
        <v>29</v>
      </c>
      <c r="E13" s="7" t="s">
        <v>48</v>
      </c>
      <c r="F13" s="7" t="s">
        <v>49</v>
      </c>
      <c r="G13" s="7" t="s">
        <v>50</v>
      </c>
      <c r="H13" s="18" t="s">
        <v>51</v>
      </c>
      <c r="I13" s="7">
        <v>38733723640</v>
      </c>
      <c r="J13" s="18" t="s">
        <v>52</v>
      </c>
      <c r="K13" s="7" t="s">
        <v>53</v>
      </c>
      <c r="L13" s="7"/>
      <c r="M13" s="18" t="s">
        <v>54</v>
      </c>
      <c r="N13" s="18" t="s">
        <v>54</v>
      </c>
      <c r="O13" s="7"/>
      <c r="P13" s="12" t="s">
        <v>27</v>
      </c>
      <c r="Q13" s="13"/>
    </row>
    <row r="14" spans="1:17" s="14" customFormat="1" ht="79.95" customHeight="1">
      <c r="A14" s="7">
        <v>25</v>
      </c>
      <c r="B14" s="8" t="s">
        <v>55</v>
      </c>
      <c r="C14" s="8" t="s">
        <v>56</v>
      </c>
      <c r="D14" s="7" t="s">
        <v>18</v>
      </c>
      <c r="E14" s="8" t="s">
        <v>48</v>
      </c>
      <c r="F14" s="8" t="s">
        <v>57</v>
      </c>
      <c r="G14" s="8" t="s">
        <v>58</v>
      </c>
      <c r="H14" s="15" t="s">
        <v>59</v>
      </c>
      <c r="I14" s="8">
        <v>38733209044</v>
      </c>
      <c r="J14" s="8" t="s">
        <v>60</v>
      </c>
      <c r="K14" s="8" t="s">
        <v>61</v>
      </c>
      <c r="L14" s="8"/>
      <c r="M14" s="8" t="s">
        <v>62</v>
      </c>
      <c r="N14" s="8"/>
      <c r="O14" s="8"/>
      <c r="P14" s="12" t="s">
        <v>27</v>
      </c>
      <c r="Q14" s="13"/>
    </row>
    <row r="15" spans="1:17" s="14" customFormat="1" ht="79.95" customHeight="1">
      <c r="A15" s="7">
        <v>25</v>
      </c>
      <c r="B15" s="8" t="s">
        <v>55</v>
      </c>
      <c r="C15" s="8" t="s">
        <v>56</v>
      </c>
      <c r="D15" s="7" t="s">
        <v>28</v>
      </c>
      <c r="E15" s="8" t="s">
        <v>48</v>
      </c>
      <c r="F15" s="8" t="s">
        <v>57</v>
      </c>
      <c r="G15" s="8" t="s">
        <v>58</v>
      </c>
      <c r="H15" s="15" t="s">
        <v>59</v>
      </c>
      <c r="I15" s="8">
        <v>38733209044</v>
      </c>
      <c r="J15" s="8" t="s">
        <v>60</v>
      </c>
      <c r="K15" s="8" t="s">
        <v>61</v>
      </c>
      <c r="L15" s="8"/>
      <c r="M15" s="8" t="s">
        <v>62</v>
      </c>
      <c r="N15" s="8"/>
      <c r="O15" s="8"/>
      <c r="P15" s="12" t="s">
        <v>27</v>
      </c>
      <c r="Q15" s="13"/>
    </row>
    <row r="16" spans="1:17" s="14" customFormat="1" ht="79.95" customHeight="1">
      <c r="A16" s="7">
        <v>25</v>
      </c>
      <c r="B16" s="8" t="s">
        <v>55</v>
      </c>
      <c r="C16" s="8" t="s">
        <v>56</v>
      </c>
      <c r="D16" s="7" t="s">
        <v>29</v>
      </c>
      <c r="E16" s="8" t="s">
        <v>48</v>
      </c>
      <c r="F16" s="8" t="s">
        <v>57</v>
      </c>
      <c r="G16" s="8" t="s">
        <v>58</v>
      </c>
      <c r="H16" s="15" t="s">
        <v>59</v>
      </c>
      <c r="I16" s="8">
        <v>38733209044</v>
      </c>
      <c r="J16" s="8" t="s">
        <v>60</v>
      </c>
      <c r="K16" s="8" t="s">
        <v>61</v>
      </c>
      <c r="L16" s="8"/>
      <c r="M16" s="8" t="s">
        <v>62</v>
      </c>
      <c r="N16" s="8"/>
      <c r="O16" s="8"/>
      <c r="P16" s="12" t="s">
        <v>27</v>
      </c>
      <c r="Q16" s="13"/>
    </row>
    <row r="17" spans="1:17" s="14" customFormat="1" ht="33.450000000000003" customHeight="1">
      <c r="A17" s="7">
        <v>4</v>
      </c>
      <c r="B17" s="19" t="s">
        <v>63</v>
      </c>
      <c r="C17" s="19" t="s">
        <v>64</v>
      </c>
      <c r="D17" s="7" t="s">
        <v>18</v>
      </c>
      <c r="E17" s="19" t="s">
        <v>48</v>
      </c>
      <c r="F17" s="19" t="s">
        <v>65</v>
      </c>
      <c r="G17" s="19" t="s">
        <v>66</v>
      </c>
      <c r="H17" s="18" t="s">
        <v>67</v>
      </c>
      <c r="I17" s="8">
        <v>38733492125</v>
      </c>
      <c r="J17" s="20" t="s">
        <v>68</v>
      </c>
      <c r="K17" s="19" t="s">
        <v>69</v>
      </c>
      <c r="L17" s="19" t="s">
        <v>70</v>
      </c>
      <c r="M17" s="19" t="s">
        <v>71</v>
      </c>
      <c r="N17" s="20" t="s">
        <v>72</v>
      </c>
      <c r="O17" s="19" t="s">
        <v>73</v>
      </c>
      <c r="P17" s="12" t="s">
        <v>27</v>
      </c>
      <c r="Q17" s="13"/>
    </row>
    <row r="18" spans="1:17" s="14" customFormat="1" ht="33.450000000000003" customHeight="1">
      <c r="A18" s="7">
        <v>4</v>
      </c>
      <c r="B18" s="19" t="s">
        <v>63</v>
      </c>
      <c r="C18" s="19" t="s">
        <v>64</v>
      </c>
      <c r="D18" s="7" t="s">
        <v>28</v>
      </c>
      <c r="E18" s="19" t="s">
        <v>48</v>
      </c>
      <c r="F18" s="19" t="s">
        <v>65</v>
      </c>
      <c r="G18" s="19" t="s">
        <v>66</v>
      </c>
      <c r="H18" s="18" t="s">
        <v>67</v>
      </c>
      <c r="I18" s="8">
        <v>38733492125</v>
      </c>
      <c r="J18" s="20" t="s">
        <v>68</v>
      </c>
      <c r="K18" s="19" t="s">
        <v>69</v>
      </c>
      <c r="L18" s="19" t="s">
        <v>70</v>
      </c>
      <c r="M18" s="19" t="s">
        <v>71</v>
      </c>
      <c r="N18" s="20" t="s">
        <v>72</v>
      </c>
      <c r="O18" s="19" t="s">
        <v>73</v>
      </c>
      <c r="P18" s="12" t="s">
        <v>27</v>
      </c>
      <c r="Q18" s="13"/>
    </row>
    <row r="19" spans="1:17" s="14" customFormat="1" ht="33.450000000000003" customHeight="1">
      <c r="A19" s="7">
        <v>4</v>
      </c>
      <c r="B19" s="19" t="s">
        <v>63</v>
      </c>
      <c r="C19" s="19" t="s">
        <v>64</v>
      </c>
      <c r="D19" s="7" t="s">
        <v>29</v>
      </c>
      <c r="E19" s="19" t="s">
        <v>48</v>
      </c>
      <c r="F19" s="19" t="s">
        <v>65</v>
      </c>
      <c r="G19" s="19" t="s">
        <v>66</v>
      </c>
      <c r="H19" s="18" t="s">
        <v>67</v>
      </c>
      <c r="I19" s="8">
        <v>38733492125</v>
      </c>
      <c r="J19" s="20" t="s">
        <v>68</v>
      </c>
      <c r="K19" s="19" t="s">
        <v>69</v>
      </c>
      <c r="L19" s="19" t="s">
        <v>70</v>
      </c>
      <c r="M19" s="19" t="s">
        <v>71</v>
      </c>
      <c r="N19" s="20" t="s">
        <v>72</v>
      </c>
      <c r="O19" s="19" t="s">
        <v>73</v>
      </c>
      <c r="P19" s="12" t="s">
        <v>27</v>
      </c>
      <c r="Q19" s="13"/>
    </row>
    <row r="20" spans="1:17" s="14" customFormat="1" ht="33.450000000000003" customHeight="1">
      <c r="A20" s="7">
        <v>4</v>
      </c>
      <c r="B20" s="19" t="s">
        <v>63</v>
      </c>
      <c r="C20" s="19" t="s">
        <v>64</v>
      </c>
      <c r="D20" s="7" t="s">
        <v>30</v>
      </c>
      <c r="E20" s="19" t="s">
        <v>48</v>
      </c>
      <c r="F20" s="19" t="s">
        <v>65</v>
      </c>
      <c r="G20" s="19" t="s">
        <v>66</v>
      </c>
      <c r="H20" s="18" t="s">
        <v>67</v>
      </c>
      <c r="I20" s="8">
        <v>38733492125</v>
      </c>
      <c r="J20" s="20" t="s">
        <v>68</v>
      </c>
      <c r="K20" s="19" t="s">
        <v>69</v>
      </c>
      <c r="L20" s="19" t="s">
        <v>70</v>
      </c>
      <c r="M20" s="19" t="s">
        <v>71</v>
      </c>
      <c r="N20" s="20" t="s">
        <v>72</v>
      </c>
      <c r="O20" s="19" t="s">
        <v>73</v>
      </c>
      <c r="P20" s="12" t="s">
        <v>27</v>
      </c>
      <c r="Q20" s="13"/>
    </row>
    <row r="21" spans="1:17" s="14" customFormat="1" ht="33.450000000000003" customHeight="1">
      <c r="A21" s="7">
        <v>4</v>
      </c>
      <c r="B21" s="19" t="s">
        <v>63</v>
      </c>
      <c r="C21" s="19" t="s">
        <v>64</v>
      </c>
      <c r="D21" s="7" t="s">
        <v>31</v>
      </c>
      <c r="E21" s="19" t="s">
        <v>48</v>
      </c>
      <c r="F21" s="19" t="s">
        <v>65</v>
      </c>
      <c r="G21" s="19" t="s">
        <v>66</v>
      </c>
      <c r="H21" s="18" t="s">
        <v>67</v>
      </c>
      <c r="I21" s="8">
        <v>38733492125</v>
      </c>
      <c r="J21" s="20" t="s">
        <v>68</v>
      </c>
      <c r="K21" s="19" t="s">
        <v>69</v>
      </c>
      <c r="L21" s="19" t="s">
        <v>70</v>
      </c>
      <c r="M21" s="19" t="s">
        <v>71</v>
      </c>
      <c r="N21" s="20" t="s">
        <v>72</v>
      </c>
      <c r="O21" s="19" t="s">
        <v>73</v>
      </c>
      <c r="P21" s="12" t="s">
        <v>27</v>
      </c>
      <c r="Q21" s="13"/>
    </row>
    <row r="22" spans="1:17" s="14" customFormat="1" ht="33.450000000000003" customHeight="1">
      <c r="A22" s="7">
        <v>7</v>
      </c>
      <c r="B22" s="8" t="s">
        <v>74</v>
      </c>
      <c r="C22" s="9" t="s">
        <v>75</v>
      </c>
      <c r="D22" s="7" t="s">
        <v>18</v>
      </c>
      <c r="E22" s="9" t="s">
        <v>19</v>
      </c>
      <c r="F22" s="9" t="s">
        <v>76</v>
      </c>
      <c r="G22" s="9" t="s">
        <v>21</v>
      </c>
      <c r="H22" s="10" t="s">
        <v>22</v>
      </c>
      <c r="I22" s="11">
        <v>38733725207</v>
      </c>
      <c r="J22" s="10" t="s">
        <v>23</v>
      </c>
      <c r="K22" s="9" t="s">
        <v>77</v>
      </c>
      <c r="L22" s="9" t="s">
        <v>78</v>
      </c>
      <c r="M22" s="9" t="s">
        <v>26</v>
      </c>
      <c r="N22" s="9" t="s">
        <v>26</v>
      </c>
      <c r="O22" s="9" t="s">
        <v>26</v>
      </c>
      <c r="P22" s="12" t="s">
        <v>27</v>
      </c>
      <c r="Q22" s="13"/>
    </row>
    <row r="23" spans="1:17" s="14" customFormat="1" ht="33.450000000000003" customHeight="1">
      <c r="A23" s="7">
        <v>7</v>
      </c>
      <c r="B23" s="8" t="s">
        <v>74</v>
      </c>
      <c r="C23" s="9" t="s">
        <v>75</v>
      </c>
      <c r="D23" s="7" t="s">
        <v>28</v>
      </c>
      <c r="E23" s="9" t="s">
        <v>19</v>
      </c>
      <c r="F23" s="9" t="s">
        <v>76</v>
      </c>
      <c r="G23" s="9" t="s">
        <v>21</v>
      </c>
      <c r="H23" s="10" t="s">
        <v>22</v>
      </c>
      <c r="I23" s="11">
        <v>38733725207</v>
      </c>
      <c r="J23" s="10" t="s">
        <v>23</v>
      </c>
      <c r="K23" s="9" t="s">
        <v>77</v>
      </c>
      <c r="L23" s="9" t="s">
        <v>78</v>
      </c>
      <c r="M23" s="9" t="s">
        <v>26</v>
      </c>
      <c r="N23" s="9" t="s">
        <v>26</v>
      </c>
      <c r="O23" s="9" t="s">
        <v>26</v>
      </c>
      <c r="P23" s="12" t="s">
        <v>27</v>
      </c>
      <c r="Q23" s="13"/>
    </row>
    <row r="24" spans="1:17" s="14" customFormat="1" ht="33.450000000000003" customHeight="1">
      <c r="A24" s="7">
        <v>7</v>
      </c>
      <c r="B24" s="8" t="s">
        <v>74</v>
      </c>
      <c r="C24" s="9" t="s">
        <v>75</v>
      </c>
      <c r="D24" s="7" t="s">
        <v>29</v>
      </c>
      <c r="E24" s="9" t="s">
        <v>19</v>
      </c>
      <c r="F24" s="9" t="s">
        <v>76</v>
      </c>
      <c r="G24" s="9" t="s">
        <v>21</v>
      </c>
      <c r="H24" s="10" t="s">
        <v>22</v>
      </c>
      <c r="I24" s="11">
        <v>38733725207</v>
      </c>
      <c r="J24" s="10" t="s">
        <v>23</v>
      </c>
      <c r="K24" s="9" t="s">
        <v>77</v>
      </c>
      <c r="L24" s="9" t="s">
        <v>78</v>
      </c>
      <c r="M24" s="9" t="s">
        <v>26</v>
      </c>
      <c r="N24" s="9" t="s">
        <v>26</v>
      </c>
      <c r="O24" s="9" t="s">
        <v>26</v>
      </c>
      <c r="P24" s="12" t="s">
        <v>27</v>
      </c>
      <c r="Q24" s="13"/>
    </row>
    <row r="25" spans="1:17" s="14" customFormat="1" ht="33.450000000000003" customHeight="1">
      <c r="A25" s="7">
        <v>7</v>
      </c>
      <c r="B25" s="8" t="s">
        <v>74</v>
      </c>
      <c r="C25" s="9" t="s">
        <v>75</v>
      </c>
      <c r="D25" s="7" t="s">
        <v>30</v>
      </c>
      <c r="E25" s="9" t="s">
        <v>19</v>
      </c>
      <c r="F25" s="9" t="s">
        <v>76</v>
      </c>
      <c r="G25" s="9" t="s">
        <v>21</v>
      </c>
      <c r="H25" s="10" t="s">
        <v>22</v>
      </c>
      <c r="I25" s="11">
        <v>38733725207</v>
      </c>
      <c r="J25" s="10" t="s">
        <v>23</v>
      </c>
      <c r="K25" s="9" t="s">
        <v>77</v>
      </c>
      <c r="L25" s="9" t="s">
        <v>78</v>
      </c>
      <c r="M25" s="9" t="s">
        <v>26</v>
      </c>
      <c r="N25" s="9" t="s">
        <v>26</v>
      </c>
      <c r="O25" s="9" t="s">
        <v>26</v>
      </c>
      <c r="P25" s="12" t="s">
        <v>27</v>
      </c>
      <c r="Q25" s="13"/>
    </row>
    <row r="26" spans="1:17" s="14" customFormat="1" ht="33.450000000000003" customHeight="1">
      <c r="A26" s="7">
        <v>7</v>
      </c>
      <c r="B26" s="8" t="s">
        <v>74</v>
      </c>
      <c r="C26" s="9" t="s">
        <v>75</v>
      </c>
      <c r="D26" s="7" t="s">
        <v>31</v>
      </c>
      <c r="E26" s="9" t="s">
        <v>19</v>
      </c>
      <c r="F26" s="9" t="s">
        <v>76</v>
      </c>
      <c r="G26" s="9" t="s">
        <v>21</v>
      </c>
      <c r="H26" s="10" t="s">
        <v>22</v>
      </c>
      <c r="I26" s="11">
        <v>38733725207</v>
      </c>
      <c r="J26" s="10" t="s">
        <v>23</v>
      </c>
      <c r="K26" s="9" t="s">
        <v>77</v>
      </c>
      <c r="L26" s="9" t="s">
        <v>78</v>
      </c>
      <c r="M26" s="9" t="s">
        <v>26</v>
      </c>
      <c r="N26" s="9" t="s">
        <v>26</v>
      </c>
      <c r="O26" s="9" t="s">
        <v>26</v>
      </c>
      <c r="P26" s="12" t="s">
        <v>27</v>
      </c>
      <c r="Q26" s="13"/>
    </row>
    <row r="27" spans="1:17" s="14" customFormat="1" ht="33.450000000000003" customHeight="1">
      <c r="A27" s="7">
        <v>8</v>
      </c>
      <c r="B27" s="8" t="s">
        <v>79</v>
      </c>
      <c r="C27" s="9" t="s">
        <v>80</v>
      </c>
      <c r="D27" s="7" t="s">
        <v>18</v>
      </c>
      <c r="E27" s="9" t="s">
        <v>19</v>
      </c>
      <c r="F27" s="9" t="s">
        <v>20</v>
      </c>
      <c r="G27" s="9" t="s">
        <v>21</v>
      </c>
      <c r="H27" s="10" t="s">
        <v>22</v>
      </c>
      <c r="I27" s="11">
        <v>38733725207</v>
      </c>
      <c r="J27" s="10" t="s">
        <v>23</v>
      </c>
      <c r="K27" s="9" t="s">
        <v>81</v>
      </c>
      <c r="L27" s="9" t="s">
        <v>82</v>
      </c>
      <c r="M27" s="9" t="s">
        <v>26</v>
      </c>
      <c r="N27" s="9" t="s">
        <v>26</v>
      </c>
      <c r="O27" s="9" t="s">
        <v>26</v>
      </c>
      <c r="P27" s="12" t="s">
        <v>27</v>
      </c>
      <c r="Q27" s="13"/>
    </row>
    <row r="28" spans="1:17" s="14" customFormat="1" ht="33.450000000000003" customHeight="1">
      <c r="A28" s="7">
        <v>8</v>
      </c>
      <c r="B28" s="8" t="s">
        <v>79</v>
      </c>
      <c r="C28" s="9" t="s">
        <v>80</v>
      </c>
      <c r="D28" s="7" t="s">
        <v>28</v>
      </c>
      <c r="E28" s="9" t="s">
        <v>19</v>
      </c>
      <c r="F28" s="9" t="s">
        <v>20</v>
      </c>
      <c r="G28" s="9" t="s">
        <v>21</v>
      </c>
      <c r="H28" s="10" t="s">
        <v>22</v>
      </c>
      <c r="I28" s="11">
        <v>38733725207</v>
      </c>
      <c r="J28" s="10" t="s">
        <v>23</v>
      </c>
      <c r="K28" s="9" t="s">
        <v>81</v>
      </c>
      <c r="L28" s="9" t="s">
        <v>82</v>
      </c>
      <c r="M28" s="9" t="s">
        <v>26</v>
      </c>
      <c r="N28" s="9" t="s">
        <v>26</v>
      </c>
      <c r="O28" s="9" t="s">
        <v>26</v>
      </c>
      <c r="P28" s="12" t="s">
        <v>27</v>
      </c>
      <c r="Q28" s="13"/>
    </row>
    <row r="29" spans="1:17" s="14" customFormat="1" ht="33.450000000000003" customHeight="1">
      <c r="A29" s="7">
        <v>8</v>
      </c>
      <c r="B29" s="8" t="s">
        <v>79</v>
      </c>
      <c r="C29" s="9" t="s">
        <v>80</v>
      </c>
      <c r="D29" s="7" t="s">
        <v>29</v>
      </c>
      <c r="E29" s="9" t="s">
        <v>19</v>
      </c>
      <c r="F29" s="9" t="s">
        <v>20</v>
      </c>
      <c r="G29" s="9" t="s">
        <v>21</v>
      </c>
      <c r="H29" s="10" t="s">
        <v>22</v>
      </c>
      <c r="I29" s="11">
        <v>38733725207</v>
      </c>
      <c r="J29" s="10" t="s">
        <v>23</v>
      </c>
      <c r="K29" s="9" t="s">
        <v>81</v>
      </c>
      <c r="L29" s="9" t="s">
        <v>82</v>
      </c>
      <c r="M29" s="9" t="s">
        <v>26</v>
      </c>
      <c r="N29" s="9" t="s">
        <v>26</v>
      </c>
      <c r="O29" s="9" t="s">
        <v>26</v>
      </c>
      <c r="P29" s="12" t="s">
        <v>27</v>
      </c>
      <c r="Q29" s="13"/>
    </row>
    <row r="30" spans="1:17" s="14" customFormat="1" ht="33.450000000000003" customHeight="1">
      <c r="A30" s="7">
        <v>8</v>
      </c>
      <c r="B30" s="8" t="s">
        <v>79</v>
      </c>
      <c r="C30" s="9" t="s">
        <v>80</v>
      </c>
      <c r="D30" s="7" t="s">
        <v>30</v>
      </c>
      <c r="E30" s="9" t="s">
        <v>19</v>
      </c>
      <c r="F30" s="9" t="s">
        <v>20</v>
      </c>
      <c r="G30" s="9" t="s">
        <v>21</v>
      </c>
      <c r="H30" s="10" t="s">
        <v>22</v>
      </c>
      <c r="I30" s="11">
        <v>38733725207</v>
      </c>
      <c r="J30" s="10" t="s">
        <v>23</v>
      </c>
      <c r="K30" s="9" t="s">
        <v>81</v>
      </c>
      <c r="L30" s="9" t="s">
        <v>82</v>
      </c>
      <c r="M30" s="9" t="s">
        <v>26</v>
      </c>
      <c r="N30" s="9" t="s">
        <v>26</v>
      </c>
      <c r="O30" s="9" t="s">
        <v>26</v>
      </c>
      <c r="P30" s="12" t="s">
        <v>27</v>
      </c>
      <c r="Q30" s="13"/>
    </row>
    <row r="31" spans="1:17" s="14" customFormat="1" ht="33.450000000000003" customHeight="1">
      <c r="A31" s="7">
        <v>8</v>
      </c>
      <c r="B31" s="8" t="s">
        <v>79</v>
      </c>
      <c r="C31" s="9" t="s">
        <v>80</v>
      </c>
      <c r="D31" s="7" t="s">
        <v>31</v>
      </c>
      <c r="E31" s="9" t="s">
        <v>19</v>
      </c>
      <c r="F31" s="9" t="s">
        <v>20</v>
      </c>
      <c r="G31" s="9" t="s">
        <v>21</v>
      </c>
      <c r="H31" s="10" t="s">
        <v>22</v>
      </c>
      <c r="I31" s="11">
        <v>38733725207</v>
      </c>
      <c r="J31" s="10" t="s">
        <v>23</v>
      </c>
      <c r="K31" s="9" t="s">
        <v>81</v>
      </c>
      <c r="L31" s="9" t="s">
        <v>82</v>
      </c>
      <c r="M31" s="9" t="s">
        <v>26</v>
      </c>
      <c r="N31" s="9" t="s">
        <v>26</v>
      </c>
      <c r="O31" s="9" t="s">
        <v>26</v>
      </c>
      <c r="P31" s="12" t="s">
        <v>27</v>
      </c>
      <c r="Q31" s="13"/>
    </row>
    <row r="32" spans="1:17" s="14" customFormat="1" ht="33.450000000000003" customHeight="1">
      <c r="A32" s="7">
        <v>9</v>
      </c>
      <c r="B32" s="8" t="s">
        <v>83</v>
      </c>
      <c r="C32" s="9" t="s">
        <v>84</v>
      </c>
      <c r="D32" s="7" t="s">
        <v>18</v>
      </c>
      <c r="E32" s="9" t="s">
        <v>19</v>
      </c>
      <c r="F32" s="9" t="s">
        <v>20</v>
      </c>
      <c r="G32" s="9" t="s">
        <v>21</v>
      </c>
      <c r="H32" s="10" t="s">
        <v>22</v>
      </c>
      <c r="I32" s="11">
        <v>38733725207</v>
      </c>
      <c r="J32" s="10" t="s">
        <v>23</v>
      </c>
      <c r="K32" s="21" t="s">
        <v>85</v>
      </c>
      <c r="L32" s="9" t="s">
        <v>86</v>
      </c>
      <c r="M32" s="9" t="s">
        <v>26</v>
      </c>
      <c r="N32" s="9" t="s">
        <v>26</v>
      </c>
      <c r="O32" s="9" t="s">
        <v>26</v>
      </c>
      <c r="P32" s="12" t="s">
        <v>27</v>
      </c>
      <c r="Q32" s="13"/>
    </row>
    <row r="33" spans="1:17" s="14" customFormat="1" ht="33.450000000000003" customHeight="1">
      <c r="A33" s="7">
        <v>9</v>
      </c>
      <c r="B33" s="8" t="s">
        <v>83</v>
      </c>
      <c r="C33" s="9" t="s">
        <v>84</v>
      </c>
      <c r="D33" s="7" t="s">
        <v>28</v>
      </c>
      <c r="E33" s="9" t="s">
        <v>19</v>
      </c>
      <c r="F33" s="9" t="s">
        <v>20</v>
      </c>
      <c r="G33" s="9" t="s">
        <v>21</v>
      </c>
      <c r="H33" s="10" t="s">
        <v>22</v>
      </c>
      <c r="I33" s="11">
        <v>38733725207</v>
      </c>
      <c r="J33" s="10" t="s">
        <v>23</v>
      </c>
      <c r="K33" s="21" t="s">
        <v>85</v>
      </c>
      <c r="L33" s="9" t="s">
        <v>86</v>
      </c>
      <c r="M33" s="9" t="s">
        <v>26</v>
      </c>
      <c r="N33" s="9" t="s">
        <v>26</v>
      </c>
      <c r="O33" s="9" t="s">
        <v>26</v>
      </c>
      <c r="P33" s="12" t="s">
        <v>27</v>
      </c>
      <c r="Q33" s="13"/>
    </row>
    <row r="34" spans="1:17" s="14" customFormat="1" ht="33.450000000000003" customHeight="1">
      <c r="A34" s="7">
        <v>9</v>
      </c>
      <c r="B34" s="8" t="s">
        <v>83</v>
      </c>
      <c r="C34" s="9" t="s">
        <v>84</v>
      </c>
      <c r="D34" s="7" t="s">
        <v>29</v>
      </c>
      <c r="E34" s="9" t="s">
        <v>19</v>
      </c>
      <c r="F34" s="9" t="s">
        <v>20</v>
      </c>
      <c r="G34" s="9" t="s">
        <v>21</v>
      </c>
      <c r="H34" s="10" t="s">
        <v>22</v>
      </c>
      <c r="I34" s="11">
        <v>38733725207</v>
      </c>
      <c r="J34" s="10" t="s">
        <v>23</v>
      </c>
      <c r="K34" s="21" t="s">
        <v>85</v>
      </c>
      <c r="L34" s="9" t="s">
        <v>86</v>
      </c>
      <c r="M34" s="9" t="s">
        <v>26</v>
      </c>
      <c r="N34" s="9" t="s">
        <v>26</v>
      </c>
      <c r="O34" s="9" t="s">
        <v>26</v>
      </c>
      <c r="P34" s="12" t="s">
        <v>27</v>
      </c>
      <c r="Q34" s="13"/>
    </row>
    <row r="35" spans="1:17" s="14" customFormat="1" ht="33.450000000000003" customHeight="1">
      <c r="A35" s="7">
        <v>9</v>
      </c>
      <c r="B35" s="8" t="s">
        <v>83</v>
      </c>
      <c r="C35" s="9" t="s">
        <v>84</v>
      </c>
      <c r="D35" s="7" t="s">
        <v>30</v>
      </c>
      <c r="E35" s="9" t="s">
        <v>19</v>
      </c>
      <c r="F35" s="9" t="s">
        <v>20</v>
      </c>
      <c r="G35" s="9" t="s">
        <v>21</v>
      </c>
      <c r="H35" s="10" t="s">
        <v>22</v>
      </c>
      <c r="I35" s="11">
        <v>38733725207</v>
      </c>
      <c r="J35" s="10" t="s">
        <v>23</v>
      </c>
      <c r="K35" s="21" t="s">
        <v>85</v>
      </c>
      <c r="L35" s="9" t="s">
        <v>86</v>
      </c>
      <c r="M35" s="9" t="s">
        <v>26</v>
      </c>
      <c r="N35" s="9" t="s">
        <v>26</v>
      </c>
      <c r="O35" s="9" t="s">
        <v>26</v>
      </c>
      <c r="P35" s="12" t="s">
        <v>27</v>
      </c>
      <c r="Q35" s="13"/>
    </row>
    <row r="36" spans="1:17" s="14" customFormat="1" ht="33.450000000000003" customHeight="1">
      <c r="A36" s="7">
        <v>9</v>
      </c>
      <c r="B36" s="8" t="s">
        <v>83</v>
      </c>
      <c r="C36" s="9" t="s">
        <v>84</v>
      </c>
      <c r="D36" s="7" t="s">
        <v>31</v>
      </c>
      <c r="E36" s="9" t="s">
        <v>19</v>
      </c>
      <c r="F36" s="9" t="s">
        <v>20</v>
      </c>
      <c r="G36" s="9" t="s">
        <v>21</v>
      </c>
      <c r="H36" s="10" t="s">
        <v>22</v>
      </c>
      <c r="I36" s="11">
        <v>38733725207</v>
      </c>
      <c r="J36" s="10" t="s">
        <v>23</v>
      </c>
      <c r="K36" s="21" t="s">
        <v>85</v>
      </c>
      <c r="L36" s="9" t="s">
        <v>86</v>
      </c>
      <c r="M36" s="9" t="s">
        <v>26</v>
      </c>
      <c r="N36" s="9" t="s">
        <v>26</v>
      </c>
      <c r="O36" s="9" t="s">
        <v>26</v>
      </c>
      <c r="P36" s="12" t="s">
        <v>27</v>
      </c>
      <c r="Q36" s="13"/>
    </row>
    <row r="37" spans="1:17" s="14" customFormat="1" ht="33.450000000000003" customHeight="1">
      <c r="A37" s="7">
        <v>15</v>
      </c>
      <c r="B37" s="7" t="s">
        <v>87</v>
      </c>
      <c r="C37" s="7" t="s">
        <v>88</v>
      </c>
      <c r="D37" s="7" t="s">
        <v>18</v>
      </c>
      <c r="E37" s="7" t="s">
        <v>48</v>
      </c>
      <c r="F37" s="7" t="s">
        <v>49</v>
      </c>
      <c r="G37" s="7" t="s">
        <v>50</v>
      </c>
      <c r="H37" s="18" t="s">
        <v>51</v>
      </c>
      <c r="I37" s="7">
        <v>38733723635</v>
      </c>
      <c r="J37" s="18" t="s">
        <v>89</v>
      </c>
      <c r="K37" s="7" t="s">
        <v>90</v>
      </c>
      <c r="L37" s="7" t="s">
        <v>91</v>
      </c>
      <c r="M37" s="18" t="s">
        <v>92</v>
      </c>
      <c r="N37" s="18" t="s">
        <v>92</v>
      </c>
      <c r="O37" s="7"/>
      <c r="P37" s="12" t="s">
        <v>27</v>
      </c>
      <c r="Q37" s="13"/>
    </row>
    <row r="38" spans="1:17" s="14" customFormat="1" ht="33.450000000000003" customHeight="1">
      <c r="A38" s="7">
        <v>15</v>
      </c>
      <c r="B38" s="7" t="s">
        <v>87</v>
      </c>
      <c r="C38" s="7" t="s">
        <v>88</v>
      </c>
      <c r="D38" s="7" t="s">
        <v>28</v>
      </c>
      <c r="E38" s="7" t="s">
        <v>48</v>
      </c>
      <c r="F38" s="7" t="s">
        <v>49</v>
      </c>
      <c r="G38" s="7" t="s">
        <v>50</v>
      </c>
      <c r="H38" s="18" t="s">
        <v>51</v>
      </c>
      <c r="I38" s="7">
        <v>38733723635</v>
      </c>
      <c r="J38" s="18" t="s">
        <v>89</v>
      </c>
      <c r="K38" s="7" t="s">
        <v>90</v>
      </c>
      <c r="L38" s="7" t="s">
        <v>91</v>
      </c>
      <c r="M38" s="18" t="s">
        <v>92</v>
      </c>
      <c r="N38" s="18" t="s">
        <v>92</v>
      </c>
      <c r="O38" s="7"/>
      <c r="P38" s="12" t="s">
        <v>27</v>
      </c>
      <c r="Q38" s="13"/>
    </row>
    <row r="39" spans="1:17" s="14" customFormat="1" ht="33.450000000000003" customHeight="1">
      <c r="A39" s="7">
        <v>15</v>
      </c>
      <c r="B39" s="7" t="s">
        <v>87</v>
      </c>
      <c r="C39" s="7" t="s">
        <v>88</v>
      </c>
      <c r="D39" s="7" t="s">
        <v>29</v>
      </c>
      <c r="E39" s="7" t="s">
        <v>48</v>
      </c>
      <c r="F39" s="7" t="s">
        <v>49</v>
      </c>
      <c r="G39" s="7" t="s">
        <v>50</v>
      </c>
      <c r="H39" s="18" t="s">
        <v>51</v>
      </c>
      <c r="I39" s="7">
        <v>38733723635</v>
      </c>
      <c r="J39" s="18" t="s">
        <v>89</v>
      </c>
      <c r="K39" s="7" t="s">
        <v>90</v>
      </c>
      <c r="L39" s="7" t="s">
        <v>91</v>
      </c>
      <c r="M39" s="18" t="s">
        <v>92</v>
      </c>
      <c r="N39" s="18" t="s">
        <v>92</v>
      </c>
      <c r="O39" s="7"/>
      <c r="P39" s="12" t="s">
        <v>27</v>
      </c>
      <c r="Q39" s="13"/>
    </row>
    <row r="40" spans="1:17" s="14" customFormat="1" ht="33.450000000000003" customHeight="1">
      <c r="A40" s="7">
        <v>15</v>
      </c>
      <c r="B40" s="7" t="s">
        <v>87</v>
      </c>
      <c r="C40" s="7" t="s">
        <v>88</v>
      </c>
      <c r="D40" s="7" t="s">
        <v>30</v>
      </c>
      <c r="E40" s="7" t="s">
        <v>48</v>
      </c>
      <c r="F40" s="7" t="s">
        <v>49</v>
      </c>
      <c r="G40" s="7" t="s">
        <v>50</v>
      </c>
      <c r="H40" s="18" t="s">
        <v>51</v>
      </c>
      <c r="I40" s="7">
        <v>38733723635</v>
      </c>
      <c r="J40" s="18" t="s">
        <v>89</v>
      </c>
      <c r="K40" s="7" t="s">
        <v>90</v>
      </c>
      <c r="L40" s="7" t="s">
        <v>91</v>
      </c>
      <c r="M40" s="18" t="s">
        <v>92</v>
      </c>
      <c r="N40" s="18" t="s">
        <v>92</v>
      </c>
      <c r="O40" s="7"/>
      <c r="P40" s="12" t="s">
        <v>27</v>
      </c>
      <c r="Q40" s="13"/>
    </row>
    <row r="41" spans="1:17" s="14" customFormat="1" ht="33.450000000000003" customHeight="1">
      <c r="A41" s="7">
        <v>15</v>
      </c>
      <c r="B41" s="7" t="s">
        <v>87</v>
      </c>
      <c r="C41" s="7" t="s">
        <v>88</v>
      </c>
      <c r="D41" s="7" t="s">
        <v>31</v>
      </c>
      <c r="E41" s="7" t="s">
        <v>48</v>
      </c>
      <c r="F41" s="7" t="s">
        <v>49</v>
      </c>
      <c r="G41" s="7" t="s">
        <v>50</v>
      </c>
      <c r="H41" s="18" t="s">
        <v>51</v>
      </c>
      <c r="I41" s="7">
        <v>38733723635</v>
      </c>
      <c r="J41" s="18" t="s">
        <v>89</v>
      </c>
      <c r="K41" s="7" t="s">
        <v>90</v>
      </c>
      <c r="L41" s="7" t="s">
        <v>91</v>
      </c>
      <c r="M41" s="18" t="s">
        <v>92</v>
      </c>
      <c r="N41" s="18" t="s">
        <v>92</v>
      </c>
      <c r="O41" s="7"/>
      <c r="P41" s="12" t="s">
        <v>27</v>
      </c>
      <c r="Q41" s="13"/>
    </row>
    <row r="42" spans="1:17" s="23" customFormat="1" ht="33.450000000000003" customHeight="1">
      <c r="A42" s="7">
        <v>19</v>
      </c>
      <c r="B42" s="7" t="s">
        <v>93</v>
      </c>
      <c r="C42" s="7" t="s">
        <v>94</v>
      </c>
      <c r="D42" s="7" t="s">
        <v>18</v>
      </c>
      <c r="E42" s="7" t="s">
        <v>48</v>
      </c>
      <c r="F42" s="7" t="s">
        <v>49</v>
      </c>
      <c r="G42" s="7" t="s">
        <v>50</v>
      </c>
      <c r="H42" s="18" t="s">
        <v>51</v>
      </c>
      <c r="I42" s="7">
        <v>38733723635</v>
      </c>
      <c r="J42" s="18" t="s">
        <v>89</v>
      </c>
      <c r="K42" s="7" t="s">
        <v>90</v>
      </c>
      <c r="L42" s="7" t="s">
        <v>95</v>
      </c>
      <c r="M42" s="18" t="s">
        <v>96</v>
      </c>
      <c r="N42" s="18" t="s">
        <v>96</v>
      </c>
      <c r="O42" s="7"/>
      <c r="P42" s="12" t="s">
        <v>27</v>
      </c>
      <c r="Q42" s="22"/>
    </row>
    <row r="43" spans="1:17" s="23" customFormat="1" ht="33.450000000000003" customHeight="1">
      <c r="A43" s="7">
        <v>19</v>
      </c>
      <c r="B43" s="7" t="s">
        <v>93</v>
      </c>
      <c r="C43" s="7" t="s">
        <v>94</v>
      </c>
      <c r="D43" s="7" t="s">
        <v>28</v>
      </c>
      <c r="E43" s="7" t="s">
        <v>48</v>
      </c>
      <c r="F43" s="7" t="s">
        <v>49</v>
      </c>
      <c r="G43" s="7" t="s">
        <v>50</v>
      </c>
      <c r="H43" s="18" t="s">
        <v>51</v>
      </c>
      <c r="I43" s="7">
        <v>38733723635</v>
      </c>
      <c r="J43" s="18" t="s">
        <v>89</v>
      </c>
      <c r="K43" s="7" t="s">
        <v>90</v>
      </c>
      <c r="L43" s="7" t="s">
        <v>95</v>
      </c>
      <c r="M43" s="18" t="s">
        <v>96</v>
      </c>
      <c r="N43" s="18" t="s">
        <v>96</v>
      </c>
      <c r="O43" s="7"/>
      <c r="P43" s="12" t="s">
        <v>27</v>
      </c>
      <c r="Q43" s="22"/>
    </row>
    <row r="44" spans="1:17" s="23" customFormat="1" ht="33.450000000000003" customHeight="1">
      <c r="A44" s="7">
        <v>19</v>
      </c>
      <c r="B44" s="7" t="s">
        <v>93</v>
      </c>
      <c r="C44" s="7" t="s">
        <v>94</v>
      </c>
      <c r="D44" s="7" t="s">
        <v>29</v>
      </c>
      <c r="E44" s="7" t="s">
        <v>48</v>
      </c>
      <c r="F44" s="7" t="s">
        <v>49</v>
      </c>
      <c r="G44" s="7" t="s">
        <v>50</v>
      </c>
      <c r="H44" s="18" t="s">
        <v>51</v>
      </c>
      <c r="I44" s="7">
        <v>38733723635</v>
      </c>
      <c r="J44" s="18" t="s">
        <v>89</v>
      </c>
      <c r="K44" s="7" t="s">
        <v>90</v>
      </c>
      <c r="L44" s="7" t="s">
        <v>95</v>
      </c>
      <c r="M44" s="18" t="s">
        <v>96</v>
      </c>
      <c r="N44" s="18" t="s">
        <v>96</v>
      </c>
      <c r="O44" s="7"/>
      <c r="P44" s="12" t="s">
        <v>27</v>
      </c>
      <c r="Q44" s="22"/>
    </row>
    <row r="45" spans="1:17" s="23" customFormat="1" ht="33.450000000000003" customHeight="1">
      <c r="A45" s="7">
        <v>19</v>
      </c>
      <c r="B45" s="7" t="s">
        <v>93</v>
      </c>
      <c r="C45" s="7" t="s">
        <v>94</v>
      </c>
      <c r="D45" s="7" t="s">
        <v>30</v>
      </c>
      <c r="E45" s="7" t="s">
        <v>48</v>
      </c>
      <c r="F45" s="7" t="s">
        <v>49</v>
      </c>
      <c r="G45" s="7" t="s">
        <v>50</v>
      </c>
      <c r="H45" s="18" t="s">
        <v>51</v>
      </c>
      <c r="I45" s="7">
        <v>38733723635</v>
      </c>
      <c r="J45" s="18" t="s">
        <v>89</v>
      </c>
      <c r="K45" s="7" t="s">
        <v>90</v>
      </c>
      <c r="L45" s="7" t="s">
        <v>95</v>
      </c>
      <c r="M45" s="18" t="s">
        <v>96</v>
      </c>
      <c r="N45" s="18" t="s">
        <v>96</v>
      </c>
      <c r="O45" s="7"/>
      <c r="P45" s="12" t="s">
        <v>27</v>
      </c>
      <c r="Q45" s="22"/>
    </row>
    <row r="46" spans="1:17" s="23" customFormat="1" ht="33.450000000000003" customHeight="1">
      <c r="A46" s="7">
        <v>19</v>
      </c>
      <c r="B46" s="7" t="s">
        <v>93</v>
      </c>
      <c r="C46" s="7" t="s">
        <v>94</v>
      </c>
      <c r="D46" s="7" t="s">
        <v>31</v>
      </c>
      <c r="E46" s="7" t="s">
        <v>48</v>
      </c>
      <c r="F46" s="7" t="s">
        <v>49</v>
      </c>
      <c r="G46" s="7" t="s">
        <v>50</v>
      </c>
      <c r="H46" s="18" t="s">
        <v>51</v>
      </c>
      <c r="I46" s="7">
        <v>38733723635</v>
      </c>
      <c r="J46" s="18" t="s">
        <v>89</v>
      </c>
      <c r="K46" s="7" t="s">
        <v>90</v>
      </c>
      <c r="L46" s="7" t="s">
        <v>95</v>
      </c>
      <c r="M46" s="18" t="s">
        <v>96</v>
      </c>
      <c r="N46" s="18" t="s">
        <v>96</v>
      </c>
      <c r="O46" s="7"/>
      <c r="P46" s="12" t="s">
        <v>27</v>
      </c>
      <c r="Q46" s="22"/>
    </row>
    <row r="47" spans="1:17" s="23" customFormat="1" ht="33.450000000000003" customHeight="1">
      <c r="A47" s="7">
        <v>20</v>
      </c>
      <c r="B47" s="7" t="s">
        <v>97</v>
      </c>
      <c r="C47" s="7" t="s">
        <v>98</v>
      </c>
      <c r="D47" s="7" t="s">
        <v>18</v>
      </c>
      <c r="E47" s="7" t="s">
        <v>48</v>
      </c>
      <c r="F47" s="7" t="s">
        <v>49</v>
      </c>
      <c r="G47" s="7" t="s">
        <v>50</v>
      </c>
      <c r="H47" s="18" t="s">
        <v>51</v>
      </c>
      <c r="I47" s="7">
        <v>38733723635</v>
      </c>
      <c r="J47" s="18" t="s">
        <v>89</v>
      </c>
      <c r="K47" s="7" t="s">
        <v>90</v>
      </c>
      <c r="L47" s="7" t="s">
        <v>99</v>
      </c>
      <c r="M47" s="18" t="s">
        <v>100</v>
      </c>
      <c r="N47" s="18" t="s">
        <v>100</v>
      </c>
      <c r="O47" s="7"/>
      <c r="P47" s="12" t="s">
        <v>27</v>
      </c>
      <c r="Q47" s="22"/>
    </row>
    <row r="48" spans="1:17" s="23" customFormat="1" ht="33.450000000000003" customHeight="1">
      <c r="A48" s="7">
        <v>20</v>
      </c>
      <c r="B48" s="7" t="s">
        <v>97</v>
      </c>
      <c r="C48" s="7" t="s">
        <v>98</v>
      </c>
      <c r="D48" s="7" t="s">
        <v>28</v>
      </c>
      <c r="E48" s="7" t="s">
        <v>48</v>
      </c>
      <c r="F48" s="7" t="s">
        <v>49</v>
      </c>
      <c r="G48" s="7" t="s">
        <v>50</v>
      </c>
      <c r="H48" s="18" t="s">
        <v>51</v>
      </c>
      <c r="I48" s="7">
        <v>38733723635</v>
      </c>
      <c r="J48" s="18" t="s">
        <v>89</v>
      </c>
      <c r="K48" s="7" t="s">
        <v>90</v>
      </c>
      <c r="L48" s="7" t="s">
        <v>99</v>
      </c>
      <c r="M48" s="18" t="s">
        <v>100</v>
      </c>
      <c r="N48" s="18" t="s">
        <v>100</v>
      </c>
      <c r="O48" s="7"/>
      <c r="P48" s="12" t="s">
        <v>27</v>
      </c>
      <c r="Q48" s="22"/>
    </row>
    <row r="49" spans="1:17" s="23" customFormat="1" ht="33.450000000000003" customHeight="1">
      <c r="A49" s="7">
        <v>20</v>
      </c>
      <c r="B49" s="7" t="s">
        <v>97</v>
      </c>
      <c r="C49" s="7" t="s">
        <v>98</v>
      </c>
      <c r="D49" s="7" t="s">
        <v>29</v>
      </c>
      <c r="E49" s="7" t="s">
        <v>48</v>
      </c>
      <c r="F49" s="7" t="s">
        <v>49</v>
      </c>
      <c r="G49" s="7" t="s">
        <v>50</v>
      </c>
      <c r="H49" s="18" t="s">
        <v>51</v>
      </c>
      <c r="I49" s="7">
        <v>38733723635</v>
      </c>
      <c r="J49" s="18" t="s">
        <v>89</v>
      </c>
      <c r="K49" s="7" t="s">
        <v>90</v>
      </c>
      <c r="L49" s="7" t="s">
        <v>99</v>
      </c>
      <c r="M49" s="18" t="s">
        <v>100</v>
      </c>
      <c r="N49" s="18" t="s">
        <v>100</v>
      </c>
      <c r="O49" s="7"/>
      <c r="P49" s="12" t="s">
        <v>27</v>
      </c>
      <c r="Q49" s="22"/>
    </row>
    <row r="50" spans="1:17" s="23" customFormat="1" ht="33.450000000000003" customHeight="1">
      <c r="A50" s="7">
        <v>20</v>
      </c>
      <c r="B50" s="7" t="s">
        <v>97</v>
      </c>
      <c r="C50" s="7" t="s">
        <v>98</v>
      </c>
      <c r="D50" s="7" t="s">
        <v>30</v>
      </c>
      <c r="E50" s="7" t="s">
        <v>48</v>
      </c>
      <c r="F50" s="7" t="s">
        <v>49</v>
      </c>
      <c r="G50" s="7" t="s">
        <v>50</v>
      </c>
      <c r="H50" s="18" t="s">
        <v>51</v>
      </c>
      <c r="I50" s="7">
        <v>38733723635</v>
      </c>
      <c r="J50" s="18" t="s">
        <v>89</v>
      </c>
      <c r="K50" s="7" t="s">
        <v>90</v>
      </c>
      <c r="L50" s="7" t="s">
        <v>99</v>
      </c>
      <c r="M50" s="18" t="s">
        <v>100</v>
      </c>
      <c r="N50" s="18" t="s">
        <v>100</v>
      </c>
      <c r="O50" s="7"/>
      <c r="P50" s="12" t="s">
        <v>27</v>
      </c>
      <c r="Q50" s="22"/>
    </row>
    <row r="51" spans="1:17" s="23" customFormat="1" ht="33.450000000000003" customHeight="1">
      <c r="A51" s="7">
        <v>20</v>
      </c>
      <c r="B51" s="7" t="s">
        <v>97</v>
      </c>
      <c r="C51" s="7" t="s">
        <v>98</v>
      </c>
      <c r="D51" s="7" t="s">
        <v>31</v>
      </c>
      <c r="E51" s="7" t="s">
        <v>48</v>
      </c>
      <c r="F51" s="7" t="s">
        <v>49</v>
      </c>
      <c r="G51" s="7" t="s">
        <v>50</v>
      </c>
      <c r="H51" s="18" t="s">
        <v>51</v>
      </c>
      <c r="I51" s="7">
        <v>38733723635</v>
      </c>
      <c r="J51" s="18" t="s">
        <v>89</v>
      </c>
      <c r="K51" s="7" t="s">
        <v>90</v>
      </c>
      <c r="L51" s="7" t="s">
        <v>99</v>
      </c>
      <c r="M51" s="18" t="s">
        <v>100</v>
      </c>
      <c r="N51" s="18" t="s">
        <v>100</v>
      </c>
      <c r="O51" s="7"/>
      <c r="P51" s="12" t="s">
        <v>27</v>
      </c>
      <c r="Q51" s="22"/>
    </row>
    <row r="52" spans="1:17" s="14" customFormat="1" ht="33.450000000000003" customHeight="1">
      <c r="A52" s="7">
        <v>21</v>
      </c>
      <c r="B52" s="7" t="s">
        <v>101</v>
      </c>
      <c r="C52" s="7" t="s">
        <v>101</v>
      </c>
      <c r="D52" s="7" t="s">
        <v>18</v>
      </c>
      <c r="E52" s="7" t="s">
        <v>48</v>
      </c>
      <c r="F52" s="7" t="s">
        <v>49</v>
      </c>
      <c r="G52" s="7" t="s">
        <v>50</v>
      </c>
      <c r="H52" s="18" t="s">
        <v>51</v>
      </c>
      <c r="I52" s="7">
        <v>38733723635</v>
      </c>
      <c r="J52" s="18" t="s">
        <v>89</v>
      </c>
      <c r="K52" s="7" t="s">
        <v>102</v>
      </c>
      <c r="L52" s="7" t="s">
        <v>103</v>
      </c>
      <c r="M52" s="18" t="s">
        <v>104</v>
      </c>
      <c r="N52" s="18" t="s">
        <v>105</v>
      </c>
      <c r="O52" s="7"/>
      <c r="P52" s="12" t="s">
        <v>27</v>
      </c>
      <c r="Q52" s="13"/>
    </row>
    <row r="53" spans="1:17" s="14" customFormat="1" ht="33.450000000000003" customHeight="1">
      <c r="A53" s="7">
        <v>21</v>
      </c>
      <c r="B53" s="7" t="s">
        <v>101</v>
      </c>
      <c r="C53" s="7" t="s">
        <v>101</v>
      </c>
      <c r="D53" s="7" t="s">
        <v>28</v>
      </c>
      <c r="E53" s="7" t="s">
        <v>48</v>
      </c>
      <c r="F53" s="7" t="s">
        <v>49</v>
      </c>
      <c r="G53" s="7" t="s">
        <v>50</v>
      </c>
      <c r="H53" s="18" t="s">
        <v>51</v>
      </c>
      <c r="I53" s="7">
        <v>38733723635</v>
      </c>
      <c r="J53" s="18" t="s">
        <v>89</v>
      </c>
      <c r="K53" s="7" t="s">
        <v>102</v>
      </c>
      <c r="L53" s="7" t="s">
        <v>103</v>
      </c>
      <c r="M53" s="18" t="s">
        <v>104</v>
      </c>
      <c r="N53" s="18" t="s">
        <v>105</v>
      </c>
      <c r="O53" s="7"/>
      <c r="P53" s="12" t="s">
        <v>27</v>
      </c>
      <c r="Q53" s="13"/>
    </row>
    <row r="54" spans="1:17" s="14" customFormat="1" ht="33.450000000000003" customHeight="1">
      <c r="A54" s="7">
        <v>21</v>
      </c>
      <c r="B54" s="7" t="s">
        <v>101</v>
      </c>
      <c r="C54" s="7" t="s">
        <v>101</v>
      </c>
      <c r="D54" s="7" t="s">
        <v>29</v>
      </c>
      <c r="E54" s="7" t="s">
        <v>48</v>
      </c>
      <c r="F54" s="7" t="s">
        <v>49</v>
      </c>
      <c r="G54" s="7" t="s">
        <v>50</v>
      </c>
      <c r="H54" s="18" t="s">
        <v>51</v>
      </c>
      <c r="I54" s="7">
        <v>38733723635</v>
      </c>
      <c r="J54" s="18" t="s">
        <v>89</v>
      </c>
      <c r="K54" s="7" t="s">
        <v>102</v>
      </c>
      <c r="L54" s="7" t="s">
        <v>103</v>
      </c>
      <c r="M54" s="18" t="s">
        <v>104</v>
      </c>
      <c r="N54" s="18" t="s">
        <v>105</v>
      </c>
      <c r="O54" s="7"/>
      <c r="P54" s="12" t="s">
        <v>27</v>
      </c>
      <c r="Q54" s="13"/>
    </row>
    <row r="55" spans="1:17" s="14" customFormat="1" ht="33.450000000000003" customHeight="1">
      <c r="A55" s="7">
        <v>21</v>
      </c>
      <c r="B55" s="7" t="s">
        <v>101</v>
      </c>
      <c r="C55" s="7" t="s">
        <v>101</v>
      </c>
      <c r="D55" s="7" t="s">
        <v>30</v>
      </c>
      <c r="E55" s="7" t="s">
        <v>48</v>
      </c>
      <c r="F55" s="7" t="s">
        <v>49</v>
      </c>
      <c r="G55" s="7" t="s">
        <v>50</v>
      </c>
      <c r="H55" s="18" t="s">
        <v>51</v>
      </c>
      <c r="I55" s="7">
        <v>38733723635</v>
      </c>
      <c r="J55" s="18" t="s">
        <v>89</v>
      </c>
      <c r="K55" s="7" t="s">
        <v>102</v>
      </c>
      <c r="L55" s="7" t="s">
        <v>103</v>
      </c>
      <c r="M55" s="18" t="s">
        <v>104</v>
      </c>
      <c r="N55" s="18" t="s">
        <v>105</v>
      </c>
      <c r="O55" s="7"/>
      <c r="P55" s="12" t="s">
        <v>27</v>
      </c>
      <c r="Q55" s="13"/>
    </row>
    <row r="56" spans="1:17" s="14" customFormat="1" ht="33.450000000000003" customHeight="1">
      <c r="A56" s="7">
        <v>21</v>
      </c>
      <c r="B56" s="7" t="s">
        <v>101</v>
      </c>
      <c r="C56" s="7" t="s">
        <v>101</v>
      </c>
      <c r="D56" s="7" t="s">
        <v>31</v>
      </c>
      <c r="E56" s="7" t="s">
        <v>48</v>
      </c>
      <c r="F56" s="7" t="s">
        <v>49</v>
      </c>
      <c r="G56" s="7" t="s">
        <v>50</v>
      </c>
      <c r="H56" s="18" t="s">
        <v>51</v>
      </c>
      <c r="I56" s="7">
        <v>38733723635</v>
      </c>
      <c r="J56" s="18" t="s">
        <v>89</v>
      </c>
      <c r="K56" s="7" t="s">
        <v>102</v>
      </c>
      <c r="L56" s="7" t="s">
        <v>103</v>
      </c>
      <c r="M56" s="18" t="s">
        <v>104</v>
      </c>
      <c r="N56" s="18" t="s">
        <v>105</v>
      </c>
      <c r="O56" s="7"/>
      <c r="P56" s="12" t="s">
        <v>27</v>
      </c>
      <c r="Q56" s="13"/>
    </row>
    <row r="57" spans="1:17" s="14" customFormat="1" ht="33.450000000000003" customHeight="1">
      <c r="A57" s="7">
        <v>33</v>
      </c>
      <c r="B57" s="8" t="s">
        <v>106</v>
      </c>
      <c r="C57" s="8" t="s">
        <v>107</v>
      </c>
      <c r="D57" s="7" t="s">
        <v>18</v>
      </c>
      <c r="E57" s="8" t="s">
        <v>19</v>
      </c>
      <c r="F57" s="8"/>
      <c r="G57" s="8"/>
      <c r="H57" s="15"/>
      <c r="I57" s="8"/>
      <c r="J57" s="15"/>
      <c r="K57" s="8" t="s">
        <v>108</v>
      </c>
      <c r="L57" s="8"/>
      <c r="M57" s="15"/>
      <c r="N57" s="15"/>
      <c r="O57" s="16"/>
      <c r="P57" s="16" t="s">
        <v>34</v>
      </c>
      <c r="Q57" s="13"/>
    </row>
    <row r="58" spans="1:17" s="14" customFormat="1" ht="33.450000000000003" customHeight="1">
      <c r="A58" s="7">
        <v>33</v>
      </c>
      <c r="B58" s="8" t="s">
        <v>106</v>
      </c>
      <c r="C58" s="8" t="s">
        <v>107</v>
      </c>
      <c r="D58" s="7" t="s">
        <v>28</v>
      </c>
      <c r="E58" s="8" t="s">
        <v>19</v>
      </c>
      <c r="F58" s="8"/>
      <c r="G58" s="8"/>
      <c r="H58" s="15"/>
      <c r="I58" s="8"/>
      <c r="J58" s="15"/>
      <c r="K58" s="8" t="s">
        <v>108</v>
      </c>
      <c r="L58" s="8"/>
      <c r="M58" s="15"/>
      <c r="N58" s="15"/>
      <c r="O58" s="16"/>
      <c r="P58" s="16" t="s">
        <v>34</v>
      </c>
      <c r="Q58" s="13"/>
    </row>
    <row r="59" spans="1:17" s="14" customFormat="1" ht="33.450000000000003" customHeight="1">
      <c r="A59" s="7">
        <v>33</v>
      </c>
      <c r="B59" s="8" t="s">
        <v>106</v>
      </c>
      <c r="C59" s="8" t="s">
        <v>107</v>
      </c>
      <c r="D59" s="7" t="s">
        <v>29</v>
      </c>
      <c r="E59" s="8" t="s">
        <v>19</v>
      </c>
      <c r="F59" s="8"/>
      <c r="G59" s="8"/>
      <c r="H59" s="15"/>
      <c r="I59" s="8"/>
      <c r="J59" s="15"/>
      <c r="K59" s="8" t="s">
        <v>108</v>
      </c>
      <c r="L59" s="8"/>
      <c r="M59" s="15"/>
      <c r="N59" s="15"/>
      <c r="O59" s="16"/>
      <c r="P59" s="16" t="s">
        <v>34</v>
      </c>
      <c r="Q59" s="13"/>
    </row>
    <row r="60" spans="1:17" s="23" customFormat="1" ht="33.450000000000003" customHeight="1">
      <c r="A60" s="7">
        <v>49</v>
      </c>
      <c r="B60" s="8" t="s">
        <v>109</v>
      </c>
      <c r="C60" s="8" t="s">
        <v>110</v>
      </c>
      <c r="D60" s="7" t="s">
        <v>18</v>
      </c>
      <c r="E60" s="8" t="s">
        <v>19</v>
      </c>
      <c r="F60" s="8" t="s">
        <v>33</v>
      </c>
      <c r="G60" s="8"/>
      <c r="H60" s="15"/>
      <c r="I60" s="8"/>
      <c r="J60" s="15"/>
      <c r="K60" s="8" t="s">
        <v>111</v>
      </c>
      <c r="L60" s="8"/>
      <c r="M60" s="15"/>
      <c r="N60" s="15"/>
      <c r="O60" s="16"/>
      <c r="P60" s="16" t="s">
        <v>34</v>
      </c>
      <c r="Q60" s="22"/>
    </row>
    <row r="61" spans="1:17" s="23" customFormat="1" ht="33.450000000000003" customHeight="1">
      <c r="A61" s="7">
        <v>49</v>
      </c>
      <c r="B61" s="8" t="s">
        <v>109</v>
      </c>
      <c r="C61" s="8" t="s">
        <v>110</v>
      </c>
      <c r="D61" s="7" t="s">
        <v>28</v>
      </c>
      <c r="E61" s="8" t="s">
        <v>19</v>
      </c>
      <c r="F61" s="8" t="s">
        <v>33</v>
      </c>
      <c r="G61" s="8"/>
      <c r="H61" s="15"/>
      <c r="I61" s="8"/>
      <c r="J61" s="15"/>
      <c r="K61" s="8" t="s">
        <v>111</v>
      </c>
      <c r="L61" s="8"/>
      <c r="M61" s="15"/>
      <c r="N61" s="15"/>
      <c r="O61" s="16"/>
      <c r="P61" s="16" t="s">
        <v>34</v>
      </c>
      <c r="Q61" s="22"/>
    </row>
    <row r="62" spans="1:17" s="23" customFormat="1" ht="33.450000000000003" customHeight="1">
      <c r="A62" s="7">
        <v>49</v>
      </c>
      <c r="B62" s="8" t="s">
        <v>109</v>
      </c>
      <c r="C62" s="8" t="s">
        <v>110</v>
      </c>
      <c r="D62" s="7" t="s">
        <v>29</v>
      </c>
      <c r="E62" s="8" t="s">
        <v>19</v>
      </c>
      <c r="F62" s="8" t="s">
        <v>33</v>
      </c>
      <c r="G62" s="8"/>
      <c r="H62" s="15"/>
      <c r="I62" s="8"/>
      <c r="J62" s="15"/>
      <c r="K62" s="8" t="s">
        <v>111</v>
      </c>
      <c r="L62" s="8"/>
      <c r="M62" s="15"/>
      <c r="N62" s="15"/>
      <c r="O62" s="16"/>
      <c r="P62" s="16" t="s">
        <v>34</v>
      </c>
      <c r="Q62" s="22"/>
    </row>
    <row r="63" spans="1:17" s="14" customFormat="1" ht="33.450000000000003" customHeight="1">
      <c r="A63" s="7">
        <v>50</v>
      </c>
      <c r="B63" s="8" t="s">
        <v>112</v>
      </c>
      <c r="C63" s="8" t="s">
        <v>113</v>
      </c>
      <c r="D63" s="7" t="s">
        <v>18</v>
      </c>
      <c r="E63" s="8" t="s">
        <v>48</v>
      </c>
      <c r="F63" s="8" t="s">
        <v>114</v>
      </c>
      <c r="G63" s="8"/>
      <c r="H63" s="15"/>
      <c r="I63" s="8"/>
      <c r="J63" s="15"/>
      <c r="K63" s="8"/>
      <c r="L63" s="8"/>
      <c r="M63" s="15"/>
      <c r="N63" s="15"/>
      <c r="O63" s="16"/>
      <c r="P63" s="16" t="s">
        <v>34</v>
      </c>
      <c r="Q63" s="13"/>
    </row>
    <row r="64" spans="1:17" s="14" customFormat="1" ht="33.450000000000003" customHeight="1">
      <c r="A64" s="7">
        <v>50</v>
      </c>
      <c r="B64" s="8" t="s">
        <v>112</v>
      </c>
      <c r="C64" s="8" t="s">
        <v>113</v>
      </c>
      <c r="D64" s="7" t="s">
        <v>28</v>
      </c>
      <c r="E64" s="8" t="s">
        <v>48</v>
      </c>
      <c r="F64" s="8" t="s">
        <v>114</v>
      </c>
      <c r="G64" s="8"/>
      <c r="H64" s="15"/>
      <c r="I64" s="8"/>
      <c r="J64" s="15"/>
      <c r="K64" s="8"/>
      <c r="L64" s="8"/>
      <c r="M64" s="15"/>
      <c r="N64" s="15"/>
      <c r="O64" s="16"/>
      <c r="P64" s="16" t="s">
        <v>34</v>
      </c>
      <c r="Q64" s="13"/>
    </row>
    <row r="65" spans="1:17" s="14" customFormat="1" ht="33.450000000000003" customHeight="1">
      <c r="A65" s="7">
        <v>50</v>
      </c>
      <c r="B65" s="8" t="s">
        <v>112</v>
      </c>
      <c r="C65" s="8" t="s">
        <v>113</v>
      </c>
      <c r="D65" s="7" t="s">
        <v>29</v>
      </c>
      <c r="E65" s="8" t="s">
        <v>48</v>
      </c>
      <c r="F65" s="8" t="s">
        <v>114</v>
      </c>
      <c r="G65" s="8"/>
      <c r="H65" s="15"/>
      <c r="I65" s="8"/>
      <c r="J65" s="15"/>
      <c r="K65" s="8"/>
      <c r="L65" s="8"/>
      <c r="M65" s="15"/>
      <c r="N65" s="15"/>
      <c r="O65" s="16"/>
      <c r="P65" s="16" t="s">
        <v>34</v>
      </c>
      <c r="Q65" s="13"/>
    </row>
    <row r="66" spans="1:17" s="14" customFormat="1" ht="33.450000000000003" customHeight="1">
      <c r="A66" s="7">
        <v>53</v>
      </c>
      <c r="B66" s="8" t="s">
        <v>115</v>
      </c>
      <c r="C66" s="8" t="s">
        <v>116</v>
      </c>
      <c r="D66" s="7" t="s">
        <v>18</v>
      </c>
      <c r="E66" s="16"/>
      <c r="F66" s="16"/>
      <c r="G66" s="16"/>
      <c r="H66" s="16"/>
      <c r="I66" s="16"/>
      <c r="J66" s="16"/>
      <c r="K66" s="8" t="s">
        <v>117</v>
      </c>
      <c r="L66" s="16"/>
      <c r="M66" s="16"/>
      <c r="N66" s="16"/>
      <c r="O66" s="16"/>
      <c r="P66" s="16" t="s">
        <v>118</v>
      </c>
      <c r="Q66" s="13"/>
    </row>
    <row r="67" spans="1:17" s="14" customFormat="1" ht="33.450000000000003" customHeight="1">
      <c r="A67" s="7">
        <v>53</v>
      </c>
      <c r="B67" s="8" t="s">
        <v>115</v>
      </c>
      <c r="C67" s="8" t="s">
        <v>116</v>
      </c>
      <c r="D67" s="7" t="s">
        <v>28</v>
      </c>
      <c r="E67" s="16"/>
      <c r="F67" s="16"/>
      <c r="G67" s="16"/>
      <c r="H67" s="16"/>
      <c r="I67" s="16"/>
      <c r="J67" s="16"/>
      <c r="K67" s="8" t="s">
        <v>117</v>
      </c>
      <c r="L67" s="16"/>
      <c r="M67" s="16"/>
      <c r="N67" s="16"/>
      <c r="O67" s="16"/>
      <c r="P67" s="16" t="s">
        <v>118</v>
      </c>
      <c r="Q67" s="13"/>
    </row>
    <row r="68" spans="1:17" s="14" customFormat="1" ht="33.450000000000003" customHeight="1">
      <c r="A68" s="7">
        <v>53</v>
      </c>
      <c r="B68" s="8" t="s">
        <v>115</v>
      </c>
      <c r="C68" s="8" t="s">
        <v>116</v>
      </c>
      <c r="D68" s="7" t="s">
        <v>29</v>
      </c>
      <c r="E68" s="16"/>
      <c r="F68" s="16"/>
      <c r="G68" s="16"/>
      <c r="H68" s="16"/>
      <c r="I68" s="16"/>
      <c r="J68" s="16"/>
      <c r="K68" s="8" t="s">
        <v>117</v>
      </c>
      <c r="L68" s="16"/>
      <c r="M68" s="16"/>
      <c r="N68" s="16"/>
      <c r="O68" s="16"/>
      <c r="P68" s="16" t="s">
        <v>118</v>
      </c>
      <c r="Q68" s="13"/>
    </row>
    <row r="69" spans="1:17" s="14" customFormat="1" ht="33.450000000000003" customHeight="1">
      <c r="A69" s="7">
        <v>53</v>
      </c>
      <c r="B69" s="8" t="s">
        <v>115</v>
      </c>
      <c r="C69" s="8" t="s">
        <v>116</v>
      </c>
      <c r="D69" s="7" t="s">
        <v>30</v>
      </c>
      <c r="E69" s="16"/>
      <c r="F69" s="16"/>
      <c r="G69" s="16"/>
      <c r="H69" s="16"/>
      <c r="I69" s="16"/>
      <c r="J69" s="16"/>
      <c r="K69" s="8" t="s">
        <v>117</v>
      </c>
      <c r="L69" s="16"/>
      <c r="M69" s="16"/>
      <c r="N69" s="16"/>
      <c r="O69" s="16"/>
      <c r="P69" s="16" t="s">
        <v>118</v>
      </c>
      <c r="Q69" s="13"/>
    </row>
    <row r="70" spans="1:17" s="14" customFormat="1" ht="33.450000000000003" customHeight="1">
      <c r="A70" s="7">
        <v>53</v>
      </c>
      <c r="B70" s="8" t="s">
        <v>115</v>
      </c>
      <c r="C70" s="8" t="s">
        <v>116</v>
      </c>
      <c r="D70" s="7" t="s">
        <v>31</v>
      </c>
      <c r="E70" s="16"/>
      <c r="F70" s="16"/>
      <c r="G70" s="16"/>
      <c r="H70" s="16"/>
      <c r="I70" s="16"/>
      <c r="J70" s="16"/>
      <c r="K70" s="8" t="s">
        <v>117</v>
      </c>
      <c r="L70" s="16"/>
      <c r="M70" s="16"/>
      <c r="N70" s="16"/>
      <c r="O70" s="16"/>
      <c r="P70" s="16" t="s">
        <v>118</v>
      </c>
      <c r="Q70" s="13"/>
    </row>
    <row r="71" spans="1:17" s="14" customFormat="1" ht="33.450000000000003" customHeight="1">
      <c r="A71" s="7">
        <v>31</v>
      </c>
      <c r="B71" s="8" t="s">
        <v>119</v>
      </c>
      <c r="C71" s="8" t="s">
        <v>120</v>
      </c>
      <c r="D71" s="7" t="s">
        <v>18</v>
      </c>
      <c r="E71" s="8" t="s">
        <v>19</v>
      </c>
      <c r="F71" s="8" t="s">
        <v>121</v>
      </c>
      <c r="G71" s="8" t="s">
        <v>122</v>
      </c>
      <c r="H71" s="15"/>
      <c r="I71" s="8">
        <v>38733285261</v>
      </c>
      <c r="J71" s="15"/>
      <c r="K71" s="8"/>
      <c r="L71" s="8" t="s">
        <v>123</v>
      </c>
      <c r="M71" s="15"/>
      <c r="N71" s="15"/>
      <c r="O71" s="16"/>
      <c r="P71" s="16" t="s">
        <v>34</v>
      </c>
      <c r="Q71" s="13"/>
    </row>
    <row r="72" spans="1:17" s="14" customFormat="1" ht="33.450000000000003" customHeight="1">
      <c r="A72" s="7">
        <v>31</v>
      </c>
      <c r="B72" s="8" t="s">
        <v>119</v>
      </c>
      <c r="C72" s="8" t="s">
        <v>120</v>
      </c>
      <c r="D72" s="7" t="s">
        <v>28</v>
      </c>
      <c r="E72" s="8" t="s">
        <v>19</v>
      </c>
      <c r="F72" s="8" t="s">
        <v>121</v>
      </c>
      <c r="G72" s="8" t="s">
        <v>122</v>
      </c>
      <c r="H72" s="15"/>
      <c r="I72" s="8">
        <v>38733285261</v>
      </c>
      <c r="J72" s="15"/>
      <c r="K72" s="8"/>
      <c r="L72" s="8" t="s">
        <v>123</v>
      </c>
      <c r="M72" s="15"/>
      <c r="N72" s="15"/>
      <c r="O72" s="16"/>
      <c r="P72" s="16" t="s">
        <v>34</v>
      </c>
      <c r="Q72" s="13"/>
    </row>
    <row r="73" spans="1:17" s="14" customFormat="1" ht="33.450000000000003" customHeight="1">
      <c r="A73" s="7">
        <v>31</v>
      </c>
      <c r="B73" s="8" t="s">
        <v>119</v>
      </c>
      <c r="C73" s="8" t="s">
        <v>120</v>
      </c>
      <c r="D73" s="7" t="s">
        <v>29</v>
      </c>
      <c r="E73" s="8" t="s">
        <v>19</v>
      </c>
      <c r="F73" s="8" t="s">
        <v>121</v>
      </c>
      <c r="G73" s="8" t="s">
        <v>122</v>
      </c>
      <c r="H73" s="15"/>
      <c r="I73" s="8">
        <v>38733285261</v>
      </c>
      <c r="J73" s="15"/>
      <c r="K73" s="8"/>
      <c r="L73" s="8" t="s">
        <v>123</v>
      </c>
      <c r="M73" s="15"/>
      <c r="N73" s="15"/>
      <c r="O73" s="16"/>
      <c r="P73" s="16" t="s">
        <v>34</v>
      </c>
      <c r="Q73" s="13"/>
    </row>
    <row r="74" spans="1:17" s="14" customFormat="1" ht="33.450000000000003" customHeight="1">
      <c r="A74" s="7">
        <v>31</v>
      </c>
      <c r="B74" s="8" t="s">
        <v>119</v>
      </c>
      <c r="C74" s="8" t="s">
        <v>120</v>
      </c>
      <c r="D74" s="7" t="s">
        <v>30</v>
      </c>
      <c r="E74" s="8" t="s">
        <v>19</v>
      </c>
      <c r="F74" s="8" t="s">
        <v>121</v>
      </c>
      <c r="G74" s="8" t="s">
        <v>122</v>
      </c>
      <c r="H74" s="15"/>
      <c r="I74" s="8">
        <v>38733285261</v>
      </c>
      <c r="J74" s="15"/>
      <c r="K74" s="8"/>
      <c r="L74" s="8" t="s">
        <v>123</v>
      </c>
      <c r="M74" s="15"/>
      <c r="N74" s="15"/>
      <c r="O74" s="16"/>
      <c r="P74" s="16" t="s">
        <v>34</v>
      </c>
      <c r="Q74" s="13"/>
    </row>
    <row r="75" spans="1:17" s="14" customFormat="1" ht="33.450000000000003" customHeight="1">
      <c r="A75" s="7">
        <v>31</v>
      </c>
      <c r="B75" s="8" t="s">
        <v>119</v>
      </c>
      <c r="C75" s="8" t="s">
        <v>120</v>
      </c>
      <c r="D75" s="7" t="s">
        <v>31</v>
      </c>
      <c r="E75" s="8" t="s">
        <v>19</v>
      </c>
      <c r="F75" s="8" t="s">
        <v>121</v>
      </c>
      <c r="G75" s="8" t="s">
        <v>122</v>
      </c>
      <c r="H75" s="15"/>
      <c r="I75" s="8">
        <v>38733285261</v>
      </c>
      <c r="J75" s="15"/>
      <c r="K75" s="8"/>
      <c r="L75" s="8" t="s">
        <v>123</v>
      </c>
      <c r="M75" s="15"/>
      <c r="N75" s="15"/>
      <c r="O75" s="16"/>
      <c r="P75" s="16" t="s">
        <v>34</v>
      </c>
      <c r="Q75" s="13"/>
    </row>
    <row r="76" spans="1:17" s="14" customFormat="1" ht="33.450000000000003" customHeight="1">
      <c r="A76" s="7">
        <v>34</v>
      </c>
      <c r="B76" s="8" t="s">
        <v>124</v>
      </c>
      <c r="C76" s="8" t="s">
        <v>125</v>
      </c>
      <c r="D76" s="7" t="s">
        <v>18</v>
      </c>
      <c r="E76" s="8" t="s">
        <v>48</v>
      </c>
      <c r="F76" s="8" t="s">
        <v>126</v>
      </c>
      <c r="G76" s="8" t="s">
        <v>127</v>
      </c>
      <c r="H76" s="15" t="s">
        <v>128</v>
      </c>
      <c r="I76" s="24">
        <v>387733637384</v>
      </c>
      <c r="J76" s="15" t="s">
        <v>129</v>
      </c>
      <c r="K76" s="8" t="s">
        <v>130</v>
      </c>
      <c r="L76" s="8" t="s">
        <v>131</v>
      </c>
      <c r="M76" s="8" t="s">
        <v>132</v>
      </c>
      <c r="N76" s="25" t="s">
        <v>133</v>
      </c>
      <c r="O76" s="16"/>
      <c r="P76" s="16" t="s">
        <v>34</v>
      </c>
      <c r="Q76" s="13"/>
    </row>
    <row r="77" spans="1:17" s="14" customFormat="1" ht="33.450000000000003" customHeight="1">
      <c r="A77" s="7">
        <v>34</v>
      </c>
      <c r="B77" s="8" t="s">
        <v>124</v>
      </c>
      <c r="C77" s="8" t="s">
        <v>125</v>
      </c>
      <c r="D77" s="7" t="s">
        <v>28</v>
      </c>
      <c r="E77" s="8" t="s">
        <v>48</v>
      </c>
      <c r="F77" s="8" t="s">
        <v>126</v>
      </c>
      <c r="G77" s="8" t="s">
        <v>127</v>
      </c>
      <c r="H77" s="15" t="s">
        <v>128</v>
      </c>
      <c r="I77" s="24">
        <v>387733637384</v>
      </c>
      <c r="J77" s="15" t="s">
        <v>129</v>
      </c>
      <c r="K77" s="8" t="s">
        <v>130</v>
      </c>
      <c r="L77" s="8" t="s">
        <v>131</v>
      </c>
      <c r="M77" s="8" t="s">
        <v>132</v>
      </c>
      <c r="N77" s="25" t="s">
        <v>133</v>
      </c>
      <c r="O77" s="16"/>
      <c r="P77" s="16" t="s">
        <v>34</v>
      </c>
      <c r="Q77" s="13"/>
    </row>
    <row r="78" spans="1:17" s="14" customFormat="1" ht="33.450000000000003" customHeight="1">
      <c r="A78" s="7">
        <v>34</v>
      </c>
      <c r="B78" s="8" t="s">
        <v>124</v>
      </c>
      <c r="C78" s="8" t="s">
        <v>125</v>
      </c>
      <c r="D78" s="7" t="s">
        <v>29</v>
      </c>
      <c r="E78" s="8" t="s">
        <v>48</v>
      </c>
      <c r="F78" s="8" t="s">
        <v>126</v>
      </c>
      <c r="G78" s="8" t="s">
        <v>127</v>
      </c>
      <c r="H78" s="15" t="s">
        <v>128</v>
      </c>
      <c r="I78" s="24">
        <v>387733637384</v>
      </c>
      <c r="J78" s="15" t="s">
        <v>129</v>
      </c>
      <c r="K78" s="8" t="s">
        <v>130</v>
      </c>
      <c r="L78" s="8" t="s">
        <v>131</v>
      </c>
      <c r="M78" s="8" t="s">
        <v>132</v>
      </c>
      <c r="N78" s="25" t="s">
        <v>133</v>
      </c>
      <c r="O78" s="16"/>
      <c r="P78" s="16" t="s">
        <v>34</v>
      </c>
      <c r="Q78" s="13"/>
    </row>
    <row r="79" spans="1:17" s="14" customFormat="1" ht="33.450000000000003" customHeight="1">
      <c r="A79" s="7">
        <v>34</v>
      </c>
      <c r="B79" s="8" t="s">
        <v>124</v>
      </c>
      <c r="C79" s="8" t="s">
        <v>125</v>
      </c>
      <c r="D79" s="7" t="s">
        <v>30</v>
      </c>
      <c r="E79" s="8" t="s">
        <v>48</v>
      </c>
      <c r="F79" s="8" t="s">
        <v>126</v>
      </c>
      <c r="G79" s="8" t="s">
        <v>127</v>
      </c>
      <c r="H79" s="15" t="s">
        <v>128</v>
      </c>
      <c r="I79" s="24">
        <v>387733637384</v>
      </c>
      <c r="J79" s="15" t="s">
        <v>129</v>
      </c>
      <c r="K79" s="8" t="s">
        <v>130</v>
      </c>
      <c r="L79" s="8" t="s">
        <v>131</v>
      </c>
      <c r="M79" s="8" t="s">
        <v>132</v>
      </c>
      <c r="N79" s="25" t="s">
        <v>133</v>
      </c>
      <c r="O79" s="16"/>
      <c r="P79" s="16" t="s">
        <v>34</v>
      </c>
      <c r="Q79" s="13"/>
    </row>
    <row r="80" spans="1:17" s="14" customFormat="1" ht="33.450000000000003" customHeight="1">
      <c r="A80" s="7">
        <v>34</v>
      </c>
      <c r="B80" s="8" t="s">
        <v>124</v>
      </c>
      <c r="C80" s="8" t="s">
        <v>125</v>
      </c>
      <c r="D80" s="7" t="s">
        <v>31</v>
      </c>
      <c r="E80" s="8" t="s">
        <v>48</v>
      </c>
      <c r="F80" s="8" t="s">
        <v>126</v>
      </c>
      <c r="G80" s="8" t="s">
        <v>127</v>
      </c>
      <c r="H80" s="15" t="s">
        <v>128</v>
      </c>
      <c r="I80" s="24">
        <v>387733637384</v>
      </c>
      <c r="J80" s="15" t="s">
        <v>129</v>
      </c>
      <c r="K80" s="8" t="s">
        <v>130</v>
      </c>
      <c r="L80" s="8" t="s">
        <v>131</v>
      </c>
      <c r="M80" s="8" t="s">
        <v>132</v>
      </c>
      <c r="N80" s="25" t="s">
        <v>133</v>
      </c>
      <c r="O80" s="16"/>
      <c r="P80" s="16" t="s">
        <v>34</v>
      </c>
      <c r="Q80" s="13"/>
    </row>
    <row r="81" spans="1:17" s="14" customFormat="1" ht="33.450000000000003" customHeight="1">
      <c r="A81" s="7">
        <v>36</v>
      </c>
      <c r="B81" s="8" t="s">
        <v>134</v>
      </c>
      <c r="C81" s="8" t="s">
        <v>135</v>
      </c>
      <c r="D81" s="7" t="s">
        <v>18</v>
      </c>
      <c r="E81" s="8" t="s">
        <v>19</v>
      </c>
      <c r="F81" s="8" t="s">
        <v>126</v>
      </c>
      <c r="G81" s="8" t="s">
        <v>127</v>
      </c>
      <c r="H81" s="25" t="s">
        <v>133</v>
      </c>
      <c r="I81" s="24">
        <v>387733637384</v>
      </c>
      <c r="J81" s="15" t="s">
        <v>129</v>
      </c>
      <c r="K81" s="8" t="s">
        <v>136</v>
      </c>
      <c r="L81" s="25" t="s">
        <v>133</v>
      </c>
      <c r="M81" s="25" t="s">
        <v>133</v>
      </c>
      <c r="N81" s="25" t="s">
        <v>133</v>
      </c>
      <c r="O81" s="16"/>
      <c r="P81" s="16" t="s">
        <v>34</v>
      </c>
      <c r="Q81" s="13"/>
    </row>
    <row r="82" spans="1:17" s="14" customFormat="1" ht="33.450000000000003" customHeight="1">
      <c r="A82" s="7">
        <v>36</v>
      </c>
      <c r="B82" s="8" t="s">
        <v>134</v>
      </c>
      <c r="C82" s="8" t="s">
        <v>135</v>
      </c>
      <c r="D82" s="7" t="s">
        <v>28</v>
      </c>
      <c r="E82" s="8" t="s">
        <v>19</v>
      </c>
      <c r="F82" s="8" t="s">
        <v>126</v>
      </c>
      <c r="G82" s="8" t="s">
        <v>127</v>
      </c>
      <c r="H82" s="25" t="s">
        <v>133</v>
      </c>
      <c r="I82" s="24">
        <v>387733637384</v>
      </c>
      <c r="J82" s="15" t="s">
        <v>129</v>
      </c>
      <c r="K82" s="8" t="s">
        <v>136</v>
      </c>
      <c r="L82" s="25" t="s">
        <v>133</v>
      </c>
      <c r="M82" s="25" t="s">
        <v>133</v>
      </c>
      <c r="N82" s="25" t="s">
        <v>133</v>
      </c>
      <c r="O82" s="16"/>
      <c r="P82" s="16" t="s">
        <v>34</v>
      </c>
      <c r="Q82" s="13"/>
    </row>
    <row r="83" spans="1:17" s="14" customFormat="1" ht="33.450000000000003" customHeight="1">
      <c r="A83" s="7">
        <v>36</v>
      </c>
      <c r="B83" s="8" t="s">
        <v>134</v>
      </c>
      <c r="C83" s="8" t="s">
        <v>135</v>
      </c>
      <c r="D83" s="7" t="s">
        <v>29</v>
      </c>
      <c r="E83" s="8" t="s">
        <v>19</v>
      </c>
      <c r="F83" s="8" t="s">
        <v>126</v>
      </c>
      <c r="G83" s="8" t="s">
        <v>127</v>
      </c>
      <c r="H83" s="25" t="s">
        <v>133</v>
      </c>
      <c r="I83" s="24">
        <v>387733637384</v>
      </c>
      <c r="J83" s="15" t="s">
        <v>129</v>
      </c>
      <c r="K83" s="8" t="s">
        <v>136</v>
      </c>
      <c r="L83" s="25" t="s">
        <v>133</v>
      </c>
      <c r="M83" s="25" t="s">
        <v>133</v>
      </c>
      <c r="N83" s="25" t="s">
        <v>133</v>
      </c>
      <c r="O83" s="16"/>
      <c r="P83" s="16" t="s">
        <v>34</v>
      </c>
      <c r="Q83" s="13"/>
    </row>
    <row r="84" spans="1:17" s="14" customFormat="1" ht="33.450000000000003" customHeight="1">
      <c r="A84" s="7">
        <v>36</v>
      </c>
      <c r="B84" s="8" t="s">
        <v>134</v>
      </c>
      <c r="C84" s="8" t="s">
        <v>135</v>
      </c>
      <c r="D84" s="7" t="s">
        <v>30</v>
      </c>
      <c r="E84" s="8" t="s">
        <v>19</v>
      </c>
      <c r="F84" s="8" t="s">
        <v>126</v>
      </c>
      <c r="G84" s="8" t="s">
        <v>127</v>
      </c>
      <c r="H84" s="25" t="s">
        <v>133</v>
      </c>
      <c r="I84" s="24">
        <v>387733637384</v>
      </c>
      <c r="J84" s="15" t="s">
        <v>129</v>
      </c>
      <c r="K84" s="8" t="s">
        <v>136</v>
      </c>
      <c r="L84" s="25" t="s">
        <v>133</v>
      </c>
      <c r="M84" s="25" t="s">
        <v>133</v>
      </c>
      <c r="N84" s="25" t="s">
        <v>133</v>
      </c>
      <c r="O84" s="16"/>
      <c r="P84" s="16" t="s">
        <v>34</v>
      </c>
      <c r="Q84" s="13"/>
    </row>
    <row r="85" spans="1:17" s="14" customFormat="1" ht="33.450000000000003" customHeight="1">
      <c r="A85" s="7">
        <v>36</v>
      </c>
      <c r="B85" s="8" t="s">
        <v>134</v>
      </c>
      <c r="C85" s="8" t="s">
        <v>135</v>
      </c>
      <c r="D85" s="7" t="s">
        <v>31</v>
      </c>
      <c r="E85" s="8" t="s">
        <v>19</v>
      </c>
      <c r="F85" s="8" t="s">
        <v>126</v>
      </c>
      <c r="G85" s="8" t="s">
        <v>127</v>
      </c>
      <c r="H85" s="25" t="s">
        <v>133</v>
      </c>
      <c r="I85" s="24">
        <v>387733637384</v>
      </c>
      <c r="J85" s="15" t="s">
        <v>129</v>
      </c>
      <c r="K85" s="8" t="s">
        <v>136</v>
      </c>
      <c r="L85" s="25" t="s">
        <v>133</v>
      </c>
      <c r="M85" s="25" t="s">
        <v>133</v>
      </c>
      <c r="N85" s="25" t="s">
        <v>133</v>
      </c>
      <c r="O85" s="16"/>
      <c r="P85" s="16" t="s">
        <v>34</v>
      </c>
      <c r="Q85" s="13"/>
    </row>
    <row r="86" spans="1:17" s="14" customFormat="1" ht="33.450000000000003" customHeight="1">
      <c r="A86" s="7">
        <v>39</v>
      </c>
      <c r="B86" s="8" t="s">
        <v>137</v>
      </c>
      <c r="C86" s="8" t="s">
        <v>138</v>
      </c>
      <c r="D86" s="7" t="s">
        <v>18</v>
      </c>
      <c r="E86" s="8" t="s">
        <v>19</v>
      </c>
      <c r="F86" s="8" t="s">
        <v>139</v>
      </c>
      <c r="G86" s="8"/>
      <c r="H86" s="15"/>
      <c r="I86" s="8"/>
      <c r="J86" s="15"/>
      <c r="K86" s="8"/>
      <c r="L86" s="8"/>
      <c r="M86" s="15"/>
      <c r="N86" s="15"/>
      <c r="O86" s="16"/>
      <c r="P86" s="16" t="s">
        <v>34</v>
      </c>
      <c r="Q86" s="13"/>
    </row>
    <row r="87" spans="1:17" s="14" customFormat="1" ht="33.450000000000003" customHeight="1">
      <c r="A87" s="7">
        <v>39</v>
      </c>
      <c r="B87" s="8" t="s">
        <v>137</v>
      </c>
      <c r="C87" s="8" t="s">
        <v>138</v>
      </c>
      <c r="D87" s="7" t="s">
        <v>28</v>
      </c>
      <c r="E87" s="8" t="s">
        <v>19</v>
      </c>
      <c r="F87" s="8" t="s">
        <v>139</v>
      </c>
      <c r="G87" s="8"/>
      <c r="H87" s="15"/>
      <c r="I87" s="8"/>
      <c r="J87" s="15"/>
      <c r="K87" s="8"/>
      <c r="L87" s="8"/>
      <c r="M87" s="15"/>
      <c r="N87" s="15"/>
      <c r="O87" s="16"/>
      <c r="P87" s="16" t="s">
        <v>34</v>
      </c>
      <c r="Q87" s="13"/>
    </row>
    <row r="88" spans="1:17" s="14" customFormat="1" ht="33.450000000000003" customHeight="1">
      <c r="A88" s="7">
        <v>39</v>
      </c>
      <c r="B88" s="8" t="s">
        <v>137</v>
      </c>
      <c r="C88" s="8" t="s">
        <v>138</v>
      </c>
      <c r="D88" s="7" t="s">
        <v>29</v>
      </c>
      <c r="E88" s="8" t="s">
        <v>19</v>
      </c>
      <c r="F88" s="8" t="s">
        <v>139</v>
      </c>
      <c r="G88" s="8"/>
      <c r="H88" s="15"/>
      <c r="I88" s="8"/>
      <c r="J88" s="15"/>
      <c r="K88" s="8"/>
      <c r="L88" s="8"/>
      <c r="M88" s="15"/>
      <c r="N88" s="15"/>
      <c r="O88" s="16"/>
      <c r="P88" s="16" t="s">
        <v>34</v>
      </c>
      <c r="Q88" s="13"/>
    </row>
    <row r="89" spans="1:17" s="14" customFormat="1" ht="33.450000000000003" customHeight="1">
      <c r="A89" s="7">
        <v>39</v>
      </c>
      <c r="B89" s="8" t="s">
        <v>137</v>
      </c>
      <c r="C89" s="8" t="s">
        <v>138</v>
      </c>
      <c r="D89" s="7" t="s">
        <v>30</v>
      </c>
      <c r="E89" s="8" t="s">
        <v>19</v>
      </c>
      <c r="F89" s="8" t="s">
        <v>139</v>
      </c>
      <c r="G89" s="8"/>
      <c r="H89" s="15"/>
      <c r="I89" s="8"/>
      <c r="J89" s="15"/>
      <c r="K89" s="8"/>
      <c r="L89" s="8"/>
      <c r="M89" s="15"/>
      <c r="N89" s="15"/>
      <c r="O89" s="16"/>
      <c r="P89" s="16" t="s">
        <v>34</v>
      </c>
      <c r="Q89" s="13"/>
    </row>
    <row r="90" spans="1:17" s="14" customFormat="1" ht="33.450000000000003" customHeight="1">
      <c r="A90" s="7">
        <v>39</v>
      </c>
      <c r="B90" s="8" t="s">
        <v>137</v>
      </c>
      <c r="C90" s="8" t="s">
        <v>138</v>
      </c>
      <c r="D90" s="7" t="s">
        <v>31</v>
      </c>
      <c r="E90" s="8" t="s">
        <v>19</v>
      </c>
      <c r="F90" s="8" t="s">
        <v>139</v>
      </c>
      <c r="G90" s="8"/>
      <c r="H90" s="15"/>
      <c r="I90" s="8"/>
      <c r="J90" s="15"/>
      <c r="K90" s="8"/>
      <c r="L90" s="8"/>
      <c r="M90" s="15"/>
      <c r="N90" s="15"/>
      <c r="O90" s="16"/>
      <c r="P90" s="16" t="s">
        <v>34</v>
      </c>
      <c r="Q90" s="13"/>
    </row>
    <row r="91" spans="1:17" s="23" customFormat="1" ht="33.450000000000003" customHeight="1">
      <c r="A91" s="7">
        <v>40</v>
      </c>
      <c r="B91" s="8" t="s">
        <v>140</v>
      </c>
      <c r="C91" s="8" t="s">
        <v>141</v>
      </c>
      <c r="D91" s="7" t="s">
        <v>18</v>
      </c>
      <c r="E91" s="8"/>
      <c r="F91" s="8" t="s">
        <v>142</v>
      </c>
      <c r="G91" s="8" t="s">
        <v>143</v>
      </c>
      <c r="H91" s="15" t="s">
        <v>144</v>
      </c>
      <c r="I91" s="8">
        <v>38733653093</v>
      </c>
      <c r="J91" s="15"/>
      <c r="K91" s="8"/>
      <c r="L91" s="8"/>
      <c r="M91" s="8"/>
      <c r="N91" s="15"/>
      <c r="O91" s="16"/>
      <c r="P91" s="16" t="s">
        <v>34</v>
      </c>
      <c r="Q91" s="22"/>
    </row>
    <row r="92" spans="1:17" s="23" customFormat="1" ht="33.450000000000003" customHeight="1">
      <c r="A92" s="7">
        <v>40</v>
      </c>
      <c r="B92" s="8" t="s">
        <v>140</v>
      </c>
      <c r="C92" s="8" t="s">
        <v>141</v>
      </c>
      <c r="D92" s="7" t="s">
        <v>28</v>
      </c>
      <c r="E92" s="8"/>
      <c r="F92" s="8" t="s">
        <v>142</v>
      </c>
      <c r="G92" s="8" t="s">
        <v>143</v>
      </c>
      <c r="H92" s="15" t="s">
        <v>144</v>
      </c>
      <c r="I92" s="8">
        <v>38733653093</v>
      </c>
      <c r="J92" s="15"/>
      <c r="K92" s="8"/>
      <c r="L92" s="8"/>
      <c r="M92" s="8"/>
      <c r="N92" s="15"/>
      <c r="O92" s="16"/>
      <c r="P92" s="16" t="s">
        <v>34</v>
      </c>
      <c r="Q92" s="22"/>
    </row>
    <row r="93" spans="1:17" s="23" customFormat="1" ht="33.450000000000003" customHeight="1">
      <c r="A93" s="7">
        <v>40</v>
      </c>
      <c r="B93" s="8" t="s">
        <v>140</v>
      </c>
      <c r="C93" s="8" t="s">
        <v>141</v>
      </c>
      <c r="D93" s="7" t="s">
        <v>29</v>
      </c>
      <c r="E93" s="8"/>
      <c r="F93" s="8" t="s">
        <v>142</v>
      </c>
      <c r="G93" s="8" t="s">
        <v>143</v>
      </c>
      <c r="H93" s="15" t="s">
        <v>144</v>
      </c>
      <c r="I93" s="8">
        <v>38733653093</v>
      </c>
      <c r="J93" s="15"/>
      <c r="K93" s="8"/>
      <c r="L93" s="8"/>
      <c r="M93" s="8"/>
      <c r="N93" s="15"/>
      <c r="O93" s="16"/>
      <c r="P93" s="16" t="s">
        <v>34</v>
      </c>
      <c r="Q93" s="22"/>
    </row>
    <row r="94" spans="1:17" s="23" customFormat="1" ht="33.450000000000003" customHeight="1">
      <c r="A94" s="7">
        <v>40</v>
      </c>
      <c r="B94" s="8" t="s">
        <v>140</v>
      </c>
      <c r="C94" s="8" t="s">
        <v>141</v>
      </c>
      <c r="D94" s="7" t="s">
        <v>30</v>
      </c>
      <c r="E94" s="8"/>
      <c r="F94" s="8" t="s">
        <v>142</v>
      </c>
      <c r="G94" s="8" t="s">
        <v>143</v>
      </c>
      <c r="H94" s="15" t="s">
        <v>144</v>
      </c>
      <c r="I94" s="8">
        <v>38733653093</v>
      </c>
      <c r="J94" s="15"/>
      <c r="K94" s="8"/>
      <c r="L94" s="8"/>
      <c r="M94" s="8"/>
      <c r="N94" s="15"/>
      <c r="O94" s="16"/>
      <c r="P94" s="16" t="s">
        <v>34</v>
      </c>
      <c r="Q94" s="22"/>
    </row>
    <row r="95" spans="1:17" s="23" customFormat="1" ht="33.450000000000003" customHeight="1">
      <c r="A95" s="7">
        <v>40</v>
      </c>
      <c r="B95" s="8" t="s">
        <v>140</v>
      </c>
      <c r="C95" s="8" t="s">
        <v>141</v>
      </c>
      <c r="D95" s="7" t="s">
        <v>31</v>
      </c>
      <c r="E95" s="8"/>
      <c r="F95" s="8" t="s">
        <v>142</v>
      </c>
      <c r="G95" s="8" t="s">
        <v>143</v>
      </c>
      <c r="H95" s="15" t="s">
        <v>144</v>
      </c>
      <c r="I95" s="8">
        <v>38733653093</v>
      </c>
      <c r="J95" s="15"/>
      <c r="K95" s="8"/>
      <c r="L95" s="8"/>
      <c r="M95" s="8"/>
      <c r="N95" s="15"/>
      <c r="O95" s="16"/>
      <c r="P95" s="16" t="s">
        <v>34</v>
      </c>
      <c r="Q95" s="22"/>
    </row>
    <row r="96" spans="1:17" s="27" customFormat="1" ht="33.450000000000003" customHeight="1">
      <c r="A96" s="7">
        <v>41</v>
      </c>
      <c r="B96" s="8" t="s">
        <v>145</v>
      </c>
      <c r="C96" s="8" t="s">
        <v>146</v>
      </c>
      <c r="D96" s="7" t="s">
        <v>18</v>
      </c>
      <c r="E96" s="8" t="s">
        <v>147</v>
      </c>
      <c r="F96" s="8" t="s">
        <v>148</v>
      </c>
      <c r="G96" s="8"/>
      <c r="H96" s="15"/>
      <c r="I96" s="8"/>
      <c r="J96" s="15"/>
      <c r="K96" s="8" t="s">
        <v>149</v>
      </c>
      <c r="L96" s="8"/>
      <c r="M96" s="8" t="s">
        <v>150</v>
      </c>
      <c r="N96" s="15"/>
      <c r="O96" s="16"/>
      <c r="P96" s="16" t="s">
        <v>34</v>
      </c>
      <c r="Q96" s="26"/>
    </row>
    <row r="97" spans="1:17" s="27" customFormat="1" ht="33.450000000000003" customHeight="1">
      <c r="A97" s="7">
        <v>41</v>
      </c>
      <c r="B97" s="8" t="s">
        <v>145</v>
      </c>
      <c r="C97" s="8" t="s">
        <v>146</v>
      </c>
      <c r="D97" s="7" t="s">
        <v>28</v>
      </c>
      <c r="E97" s="8" t="s">
        <v>147</v>
      </c>
      <c r="F97" s="8" t="s">
        <v>148</v>
      </c>
      <c r="G97" s="8"/>
      <c r="H97" s="15"/>
      <c r="I97" s="8"/>
      <c r="J97" s="15"/>
      <c r="K97" s="8" t="s">
        <v>149</v>
      </c>
      <c r="L97" s="8"/>
      <c r="M97" s="8" t="s">
        <v>150</v>
      </c>
      <c r="N97" s="15"/>
      <c r="O97" s="16"/>
      <c r="P97" s="16" t="s">
        <v>34</v>
      </c>
      <c r="Q97" s="26"/>
    </row>
    <row r="98" spans="1:17" s="27" customFormat="1" ht="33.450000000000003" customHeight="1">
      <c r="A98" s="7">
        <v>41</v>
      </c>
      <c r="B98" s="8" t="s">
        <v>145</v>
      </c>
      <c r="C98" s="8" t="s">
        <v>146</v>
      </c>
      <c r="D98" s="7" t="s">
        <v>29</v>
      </c>
      <c r="E98" s="8" t="s">
        <v>147</v>
      </c>
      <c r="F98" s="8" t="s">
        <v>148</v>
      </c>
      <c r="G98" s="8"/>
      <c r="H98" s="15"/>
      <c r="I98" s="8"/>
      <c r="J98" s="15"/>
      <c r="K98" s="8" t="s">
        <v>149</v>
      </c>
      <c r="L98" s="8"/>
      <c r="M98" s="8" t="s">
        <v>150</v>
      </c>
      <c r="N98" s="15"/>
      <c r="O98" s="16"/>
      <c r="P98" s="16" t="s">
        <v>34</v>
      </c>
      <c r="Q98" s="26"/>
    </row>
    <row r="99" spans="1:17" s="27" customFormat="1" ht="33.450000000000003" customHeight="1">
      <c r="A99" s="7">
        <v>41</v>
      </c>
      <c r="B99" s="8" t="s">
        <v>145</v>
      </c>
      <c r="C99" s="8" t="s">
        <v>146</v>
      </c>
      <c r="D99" s="7" t="s">
        <v>30</v>
      </c>
      <c r="E99" s="8" t="s">
        <v>147</v>
      </c>
      <c r="F99" s="8" t="s">
        <v>148</v>
      </c>
      <c r="G99" s="8"/>
      <c r="H99" s="15"/>
      <c r="I99" s="8"/>
      <c r="J99" s="15"/>
      <c r="K99" s="8" t="s">
        <v>149</v>
      </c>
      <c r="L99" s="8"/>
      <c r="M99" s="8" t="s">
        <v>150</v>
      </c>
      <c r="N99" s="15"/>
      <c r="O99" s="16"/>
      <c r="P99" s="16" t="s">
        <v>34</v>
      </c>
      <c r="Q99" s="26"/>
    </row>
    <row r="100" spans="1:17" s="27" customFormat="1" ht="33.450000000000003" customHeight="1">
      <c r="A100" s="7">
        <v>41</v>
      </c>
      <c r="B100" s="8" t="s">
        <v>145</v>
      </c>
      <c r="C100" s="8" t="s">
        <v>146</v>
      </c>
      <c r="D100" s="7" t="s">
        <v>31</v>
      </c>
      <c r="E100" s="8" t="s">
        <v>147</v>
      </c>
      <c r="F100" s="8" t="s">
        <v>148</v>
      </c>
      <c r="G100" s="8"/>
      <c r="H100" s="15"/>
      <c r="I100" s="8"/>
      <c r="J100" s="15"/>
      <c r="K100" s="8" t="s">
        <v>149</v>
      </c>
      <c r="L100" s="8"/>
      <c r="M100" s="8" t="s">
        <v>150</v>
      </c>
      <c r="N100" s="15"/>
      <c r="O100" s="16"/>
      <c r="P100" s="16" t="s">
        <v>34</v>
      </c>
      <c r="Q100" s="26"/>
    </row>
    <row r="101" spans="1:17" s="29" customFormat="1" ht="33.450000000000003" customHeight="1">
      <c r="A101" s="7">
        <v>42</v>
      </c>
      <c r="B101" s="8" t="s">
        <v>151</v>
      </c>
      <c r="C101" s="8"/>
      <c r="D101" s="7" t="s">
        <v>18</v>
      </c>
      <c r="E101" s="8"/>
      <c r="F101" s="8" t="s">
        <v>33</v>
      </c>
      <c r="G101" s="8"/>
      <c r="H101" s="15"/>
      <c r="I101" s="8"/>
      <c r="J101" s="15"/>
      <c r="K101" s="8"/>
      <c r="L101" s="8"/>
      <c r="M101" s="15"/>
      <c r="N101" s="15"/>
      <c r="O101" s="16"/>
      <c r="P101" s="16" t="s">
        <v>34</v>
      </c>
      <c r="Q101" s="28"/>
    </row>
    <row r="102" spans="1:17" s="29" customFormat="1" ht="33.450000000000003" customHeight="1">
      <c r="A102" s="7">
        <v>42</v>
      </c>
      <c r="B102" s="8" t="s">
        <v>151</v>
      </c>
      <c r="C102" s="8"/>
      <c r="D102" s="7" t="s">
        <v>28</v>
      </c>
      <c r="E102" s="8"/>
      <c r="F102" s="8" t="s">
        <v>33</v>
      </c>
      <c r="G102" s="8"/>
      <c r="H102" s="15"/>
      <c r="I102" s="8"/>
      <c r="J102" s="15"/>
      <c r="K102" s="8"/>
      <c r="L102" s="8"/>
      <c r="M102" s="15"/>
      <c r="N102" s="15"/>
      <c r="O102" s="16"/>
      <c r="P102" s="16" t="s">
        <v>34</v>
      </c>
      <c r="Q102" s="28"/>
    </row>
    <row r="103" spans="1:17" s="29" customFormat="1" ht="33.450000000000003" customHeight="1">
      <c r="A103" s="7">
        <v>42</v>
      </c>
      <c r="B103" s="8" t="s">
        <v>151</v>
      </c>
      <c r="C103" s="8"/>
      <c r="D103" s="7" t="s">
        <v>29</v>
      </c>
      <c r="E103" s="8"/>
      <c r="F103" s="8" t="s">
        <v>33</v>
      </c>
      <c r="G103" s="8"/>
      <c r="H103" s="15"/>
      <c r="I103" s="8"/>
      <c r="J103" s="15"/>
      <c r="K103" s="8"/>
      <c r="L103" s="8"/>
      <c r="M103" s="15"/>
      <c r="N103" s="15"/>
      <c r="O103" s="16"/>
      <c r="P103" s="16" t="s">
        <v>34</v>
      </c>
      <c r="Q103" s="28"/>
    </row>
    <row r="104" spans="1:17" s="29" customFormat="1" ht="33.450000000000003" customHeight="1">
      <c r="A104" s="7">
        <v>42</v>
      </c>
      <c r="B104" s="8" t="s">
        <v>151</v>
      </c>
      <c r="C104" s="8"/>
      <c r="D104" s="7" t="s">
        <v>30</v>
      </c>
      <c r="E104" s="8"/>
      <c r="F104" s="8" t="s">
        <v>33</v>
      </c>
      <c r="G104" s="8"/>
      <c r="H104" s="15"/>
      <c r="I104" s="8"/>
      <c r="J104" s="15"/>
      <c r="K104" s="8"/>
      <c r="L104" s="8"/>
      <c r="M104" s="15"/>
      <c r="N104" s="15"/>
      <c r="O104" s="16"/>
      <c r="P104" s="16" t="s">
        <v>34</v>
      </c>
      <c r="Q104" s="28"/>
    </row>
    <row r="105" spans="1:17" s="29" customFormat="1" ht="33.450000000000003" customHeight="1">
      <c r="A105" s="7">
        <v>42</v>
      </c>
      <c r="B105" s="8" t="s">
        <v>151</v>
      </c>
      <c r="C105" s="8"/>
      <c r="D105" s="7" t="s">
        <v>31</v>
      </c>
      <c r="E105" s="8"/>
      <c r="F105" s="8" t="s">
        <v>33</v>
      </c>
      <c r="G105" s="8"/>
      <c r="H105" s="15"/>
      <c r="I105" s="8"/>
      <c r="J105" s="15"/>
      <c r="K105" s="8"/>
      <c r="L105" s="8"/>
      <c r="M105" s="15"/>
      <c r="N105" s="15"/>
      <c r="O105" s="16"/>
      <c r="P105" s="16" t="s">
        <v>34</v>
      </c>
      <c r="Q105" s="28"/>
    </row>
    <row r="106" spans="1:17" s="23" customFormat="1" ht="33.450000000000003" customHeight="1">
      <c r="A106" s="7">
        <v>52</v>
      </c>
      <c r="B106" s="8" t="s">
        <v>152</v>
      </c>
      <c r="C106" s="8" t="s">
        <v>153</v>
      </c>
      <c r="D106" s="7" t="s">
        <v>18</v>
      </c>
      <c r="E106" s="16"/>
      <c r="F106" s="16"/>
      <c r="G106" s="16"/>
      <c r="H106" s="30" t="s">
        <v>154</v>
      </c>
      <c r="I106" s="16"/>
      <c r="J106" s="16"/>
      <c r="K106" s="8" t="s">
        <v>155</v>
      </c>
      <c r="L106" s="16"/>
      <c r="M106" s="16"/>
      <c r="N106" s="16"/>
      <c r="O106" s="16"/>
      <c r="P106" s="16" t="s">
        <v>118</v>
      </c>
      <c r="Q106" s="22"/>
    </row>
    <row r="107" spans="1:17" s="23" customFormat="1" ht="33.450000000000003" customHeight="1">
      <c r="A107" s="7">
        <v>52</v>
      </c>
      <c r="B107" s="8" t="s">
        <v>152</v>
      </c>
      <c r="C107" s="8" t="s">
        <v>153</v>
      </c>
      <c r="D107" s="7" t="s">
        <v>28</v>
      </c>
      <c r="E107" s="16"/>
      <c r="F107" s="16"/>
      <c r="G107" s="16"/>
      <c r="H107" s="30" t="s">
        <v>154</v>
      </c>
      <c r="I107" s="16"/>
      <c r="J107" s="16"/>
      <c r="K107" s="8" t="s">
        <v>155</v>
      </c>
      <c r="L107" s="16"/>
      <c r="M107" s="16"/>
      <c r="N107" s="16"/>
      <c r="O107" s="16"/>
      <c r="P107" s="16" t="s">
        <v>118</v>
      </c>
      <c r="Q107" s="22"/>
    </row>
    <row r="108" spans="1:17" s="23" customFormat="1" ht="33.450000000000003" customHeight="1">
      <c r="A108" s="7">
        <v>52</v>
      </c>
      <c r="B108" s="8" t="s">
        <v>152</v>
      </c>
      <c r="C108" s="8" t="s">
        <v>153</v>
      </c>
      <c r="D108" s="7" t="s">
        <v>29</v>
      </c>
      <c r="E108" s="16"/>
      <c r="F108" s="16"/>
      <c r="G108" s="16"/>
      <c r="H108" s="30" t="s">
        <v>154</v>
      </c>
      <c r="I108" s="16"/>
      <c r="J108" s="16"/>
      <c r="K108" s="8" t="s">
        <v>155</v>
      </c>
      <c r="L108" s="16"/>
      <c r="M108" s="16"/>
      <c r="N108" s="16"/>
      <c r="O108" s="16"/>
      <c r="P108" s="16" t="s">
        <v>118</v>
      </c>
      <c r="Q108" s="22"/>
    </row>
    <row r="109" spans="1:17" s="23" customFormat="1" ht="33.450000000000003" customHeight="1">
      <c r="A109" s="7">
        <v>52</v>
      </c>
      <c r="B109" s="8" t="s">
        <v>152</v>
      </c>
      <c r="C109" s="8" t="s">
        <v>153</v>
      </c>
      <c r="D109" s="7" t="s">
        <v>30</v>
      </c>
      <c r="E109" s="16"/>
      <c r="F109" s="16"/>
      <c r="G109" s="16"/>
      <c r="H109" s="30" t="s">
        <v>154</v>
      </c>
      <c r="I109" s="16"/>
      <c r="J109" s="16"/>
      <c r="K109" s="8" t="s">
        <v>155</v>
      </c>
      <c r="L109" s="16"/>
      <c r="M109" s="16"/>
      <c r="N109" s="16"/>
      <c r="O109" s="16"/>
      <c r="P109" s="16" t="s">
        <v>118</v>
      </c>
      <c r="Q109" s="22"/>
    </row>
    <row r="110" spans="1:17" s="23" customFormat="1" ht="33.450000000000003" customHeight="1">
      <c r="A110" s="7">
        <v>52</v>
      </c>
      <c r="B110" s="8" t="s">
        <v>152</v>
      </c>
      <c r="C110" s="8" t="s">
        <v>153</v>
      </c>
      <c r="D110" s="7" t="s">
        <v>31</v>
      </c>
      <c r="E110" s="16"/>
      <c r="F110" s="16"/>
      <c r="G110" s="16"/>
      <c r="H110" s="30" t="s">
        <v>154</v>
      </c>
      <c r="I110" s="16"/>
      <c r="J110" s="16"/>
      <c r="K110" s="8" t="s">
        <v>155</v>
      </c>
      <c r="L110" s="16"/>
      <c r="M110" s="16"/>
      <c r="N110" s="16"/>
      <c r="O110" s="16"/>
      <c r="P110" s="16" t="s">
        <v>118</v>
      </c>
      <c r="Q110" s="22"/>
    </row>
    <row r="111" spans="1:17" s="23" customFormat="1" ht="33.450000000000003" customHeight="1">
      <c r="A111" s="7">
        <v>58</v>
      </c>
      <c r="B111" s="8" t="s">
        <v>156</v>
      </c>
      <c r="C111" s="8" t="s">
        <v>157</v>
      </c>
      <c r="D111" s="7" t="s">
        <v>18</v>
      </c>
      <c r="E111" s="16"/>
      <c r="F111" s="16"/>
      <c r="G111" s="16"/>
      <c r="H111" s="8"/>
      <c r="I111" s="16"/>
      <c r="J111" s="16"/>
      <c r="K111" s="8" t="s">
        <v>158</v>
      </c>
      <c r="L111" s="16"/>
      <c r="M111" s="16"/>
      <c r="N111" s="16"/>
      <c r="O111" s="16"/>
      <c r="P111" s="16" t="s">
        <v>118</v>
      </c>
      <c r="Q111" s="22"/>
    </row>
    <row r="112" spans="1:17" s="23" customFormat="1" ht="33.450000000000003" customHeight="1">
      <c r="A112" s="7">
        <v>58</v>
      </c>
      <c r="B112" s="8" t="s">
        <v>156</v>
      </c>
      <c r="C112" s="8" t="s">
        <v>157</v>
      </c>
      <c r="D112" s="7" t="s">
        <v>28</v>
      </c>
      <c r="E112" s="16"/>
      <c r="F112" s="16"/>
      <c r="G112" s="16"/>
      <c r="H112" s="8"/>
      <c r="I112" s="16"/>
      <c r="J112" s="16"/>
      <c r="K112" s="8" t="s">
        <v>158</v>
      </c>
      <c r="L112" s="16"/>
      <c r="M112" s="16"/>
      <c r="N112" s="16"/>
      <c r="O112" s="16"/>
      <c r="P112" s="16" t="s">
        <v>118</v>
      </c>
      <c r="Q112" s="22"/>
    </row>
    <row r="113" spans="1:17" s="23" customFormat="1" ht="33.450000000000003" customHeight="1">
      <c r="A113" s="7">
        <v>58</v>
      </c>
      <c r="B113" s="8" t="s">
        <v>156</v>
      </c>
      <c r="C113" s="8" t="s">
        <v>157</v>
      </c>
      <c r="D113" s="7" t="s">
        <v>29</v>
      </c>
      <c r="E113" s="16"/>
      <c r="F113" s="16"/>
      <c r="G113" s="16"/>
      <c r="H113" s="8"/>
      <c r="I113" s="16"/>
      <c r="J113" s="16"/>
      <c r="K113" s="8" t="s">
        <v>158</v>
      </c>
      <c r="L113" s="16"/>
      <c r="M113" s="16"/>
      <c r="N113" s="16"/>
      <c r="O113" s="16"/>
      <c r="P113" s="16" t="s">
        <v>118</v>
      </c>
      <c r="Q113" s="22"/>
    </row>
    <row r="114" spans="1:17" s="23" customFormat="1" ht="33.450000000000003" customHeight="1">
      <c r="A114" s="7">
        <v>58</v>
      </c>
      <c r="B114" s="8" t="s">
        <v>156</v>
      </c>
      <c r="C114" s="8" t="s">
        <v>157</v>
      </c>
      <c r="D114" s="7" t="s">
        <v>30</v>
      </c>
      <c r="E114" s="16"/>
      <c r="F114" s="16"/>
      <c r="G114" s="16"/>
      <c r="H114" s="8"/>
      <c r="I114" s="16"/>
      <c r="J114" s="16"/>
      <c r="K114" s="8" t="s">
        <v>158</v>
      </c>
      <c r="L114" s="16"/>
      <c r="M114" s="16"/>
      <c r="N114" s="16"/>
      <c r="O114" s="16"/>
      <c r="P114" s="16" t="s">
        <v>118</v>
      </c>
      <c r="Q114" s="22"/>
    </row>
    <row r="115" spans="1:17" s="23" customFormat="1" ht="33.450000000000003" customHeight="1">
      <c r="A115" s="7">
        <v>58</v>
      </c>
      <c r="B115" s="8" t="s">
        <v>156</v>
      </c>
      <c r="C115" s="8" t="s">
        <v>157</v>
      </c>
      <c r="D115" s="7" t="s">
        <v>31</v>
      </c>
      <c r="E115" s="16"/>
      <c r="F115" s="16"/>
      <c r="G115" s="16"/>
      <c r="H115" s="8"/>
      <c r="I115" s="16"/>
      <c r="J115" s="16"/>
      <c r="K115" s="8" t="s">
        <v>158</v>
      </c>
      <c r="L115" s="16"/>
      <c r="M115" s="16"/>
      <c r="N115" s="16"/>
      <c r="O115" s="16"/>
      <c r="P115" s="16" t="s">
        <v>118</v>
      </c>
      <c r="Q115" s="22"/>
    </row>
    <row r="116" spans="1:17" s="23" customFormat="1" ht="51.45" customHeight="1">
      <c r="A116" s="7">
        <v>59</v>
      </c>
      <c r="B116" s="31" t="s">
        <v>159</v>
      </c>
      <c r="C116" s="31" t="s">
        <v>160</v>
      </c>
      <c r="D116" s="7" t="s">
        <v>18</v>
      </c>
      <c r="E116" s="16"/>
      <c r="F116" s="16"/>
      <c r="G116" s="16"/>
      <c r="H116" s="8"/>
      <c r="I116" s="16"/>
      <c r="J116" s="16"/>
      <c r="K116" s="8" t="s">
        <v>161</v>
      </c>
      <c r="L116" s="16"/>
      <c r="M116" s="16"/>
      <c r="N116" s="16"/>
      <c r="O116" s="16"/>
      <c r="P116" s="16" t="s">
        <v>118</v>
      </c>
      <c r="Q116" s="22"/>
    </row>
    <row r="117" spans="1:17" s="23" customFormat="1" ht="51.45" customHeight="1">
      <c r="A117" s="7">
        <v>59</v>
      </c>
      <c r="B117" s="31" t="s">
        <v>159</v>
      </c>
      <c r="C117" s="31" t="s">
        <v>160</v>
      </c>
      <c r="D117" s="7" t="s">
        <v>28</v>
      </c>
      <c r="E117" s="16"/>
      <c r="F117" s="16"/>
      <c r="G117" s="16"/>
      <c r="H117" s="8"/>
      <c r="I117" s="16"/>
      <c r="J117" s="16"/>
      <c r="K117" s="8" t="s">
        <v>161</v>
      </c>
      <c r="L117" s="16"/>
      <c r="M117" s="16"/>
      <c r="N117" s="16"/>
      <c r="O117" s="16"/>
      <c r="P117" s="16" t="s">
        <v>118</v>
      </c>
      <c r="Q117" s="22"/>
    </row>
    <row r="118" spans="1:17" s="23" customFormat="1" ht="51.45" customHeight="1">
      <c r="A118" s="7">
        <v>59</v>
      </c>
      <c r="B118" s="31" t="s">
        <v>159</v>
      </c>
      <c r="C118" s="31" t="s">
        <v>160</v>
      </c>
      <c r="D118" s="7" t="s">
        <v>29</v>
      </c>
      <c r="E118" s="16"/>
      <c r="F118" s="16"/>
      <c r="G118" s="16"/>
      <c r="H118" s="8"/>
      <c r="I118" s="16"/>
      <c r="J118" s="16"/>
      <c r="K118" s="8" t="s">
        <v>161</v>
      </c>
      <c r="L118" s="16"/>
      <c r="M118" s="16"/>
      <c r="N118" s="16"/>
      <c r="O118" s="16"/>
      <c r="P118" s="16" t="s">
        <v>118</v>
      </c>
      <c r="Q118" s="22"/>
    </row>
    <row r="119" spans="1:17" s="23" customFormat="1" ht="51.45" customHeight="1">
      <c r="A119" s="7">
        <v>59</v>
      </c>
      <c r="B119" s="31" t="s">
        <v>159</v>
      </c>
      <c r="C119" s="31" t="s">
        <v>160</v>
      </c>
      <c r="D119" s="7" t="s">
        <v>30</v>
      </c>
      <c r="E119" s="16"/>
      <c r="F119" s="16"/>
      <c r="G119" s="16"/>
      <c r="H119" s="8"/>
      <c r="I119" s="16"/>
      <c r="J119" s="16"/>
      <c r="K119" s="8" t="s">
        <v>161</v>
      </c>
      <c r="L119" s="16"/>
      <c r="M119" s="16"/>
      <c r="N119" s="16"/>
      <c r="O119" s="16"/>
      <c r="P119" s="16" t="s">
        <v>118</v>
      </c>
      <c r="Q119" s="22"/>
    </row>
    <row r="120" spans="1:17" s="23" customFormat="1" ht="51.45" customHeight="1">
      <c r="A120" s="7">
        <v>59</v>
      </c>
      <c r="B120" s="31" t="s">
        <v>159</v>
      </c>
      <c r="C120" s="31" t="s">
        <v>160</v>
      </c>
      <c r="D120" s="7" t="s">
        <v>31</v>
      </c>
      <c r="E120" s="16"/>
      <c r="F120" s="16"/>
      <c r="G120" s="16"/>
      <c r="H120" s="8"/>
      <c r="I120" s="16"/>
      <c r="J120" s="16"/>
      <c r="K120" s="8" t="s">
        <v>161</v>
      </c>
      <c r="L120" s="16"/>
      <c r="M120" s="16"/>
      <c r="N120" s="16"/>
      <c r="O120" s="16"/>
      <c r="P120" s="16" t="s">
        <v>118</v>
      </c>
      <c r="Q120" s="22"/>
    </row>
    <row r="121" spans="1:17" s="23" customFormat="1" ht="33.450000000000003" customHeight="1">
      <c r="A121" s="7">
        <v>60</v>
      </c>
      <c r="B121" s="8" t="s">
        <v>162</v>
      </c>
      <c r="C121" s="8"/>
      <c r="D121" s="7" t="s">
        <v>18</v>
      </c>
      <c r="E121" s="16"/>
      <c r="F121" s="16"/>
      <c r="G121" s="16"/>
      <c r="H121" s="15"/>
      <c r="I121" s="16"/>
      <c r="J121" s="16"/>
      <c r="K121" s="8"/>
      <c r="L121" s="16"/>
      <c r="M121" s="16"/>
      <c r="N121" s="16"/>
      <c r="O121" s="16"/>
      <c r="P121" s="16" t="s">
        <v>118</v>
      </c>
      <c r="Q121" s="22"/>
    </row>
    <row r="122" spans="1:17" s="23" customFormat="1" ht="33.450000000000003" customHeight="1">
      <c r="A122" s="7">
        <v>60</v>
      </c>
      <c r="B122" s="8" t="s">
        <v>162</v>
      </c>
      <c r="C122" s="8"/>
      <c r="D122" s="7" t="s">
        <v>28</v>
      </c>
      <c r="E122" s="16"/>
      <c r="F122" s="16"/>
      <c r="G122" s="16"/>
      <c r="H122" s="15"/>
      <c r="I122" s="16"/>
      <c r="J122" s="16"/>
      <c r="K122" s="8"/>
      <c r="L122" s="16"/>
      <c r="M122" s="16"/>
      <c r="N122" s="16"/>
      <c r="O122" s="16"/>
      <c r="P122" s="16" t="s">
        <v>118</v>
      </c>
      <c r="Q122" s="22"/>
    </row>
    <row r="123" spans="1:17" s="23" customFormat="1" ht="33.450000000000003" customHeight="1">
      <c r="A123" s="7">
        <v>60</v>
      </c>
      <c r="B123" s="8" t="s">
        <v>162</v>
      </c>
      <c r="C123" s="8"/>
      <c r="D123" s="7" t="s">
        <v>29</v>
      </c>
      <c r="E123" s="16"/>
      <c r="F123" s="16"/>
      <c r="G123" s="16"/>
      <c r="H123" s="15"/>
      <c r="I123" s="16"/>
      <c r="J123" s="16"/>
      <c r="K123" s="8"/>
      <c r="L123" s="16"/>
      <c r="M123" s="16"/>
      <c r="N123" s="16"/>
      <c r="O123" s="16"/>
      <c r="P123" s="16" t="s">
        <v>118</v>
      </c>
      <c r="Q123" s="22"/>
    </row>
    <row r="124" spans="1:17" s="23" customFormat="1" ht="33.450000000000003" customHeight="1">
      <c r="A124" s="7">
        <v>60</v>
      </c>
      <c r="B124" s="8" t="s">
        <v>162</v>
      </c>
      <c r="C124" s="8"/>
      <c r="D124" s="7" t="s">
        <v>30</v>
      </c>
      <c r="E124" s="16"/>
      <c r="F124" s="16"/>
      <c r="G124" s="16"/>
      <c r="H124" s="15"/>
      <c r="I124" s="16"/>
      <c r="J124" s="16"/>
      <c r="K124" s="8"/>
      <c r="L124" s="16"/>
      <c r="M124" s="16"/>
      <c r="N124" s="16"/>
      <c r="O124" s="16"/>
      <c r="P124" s="16" t="s">
        <v>118</v>
      </c>
      <c r="Q124" s="22"/>
    </row>
    <row r="125" spans="1:17" s="23" customFormat="1" ht="33.450000000000003" customHeight="1">
      <c r="A125" s="7">
        <v>60</v>
      </c>
      <c r="B125" s="8" t="s">
        <v>162</v>
      </c>
      <c r="C125" s="8"/>
      <c r="D125" s="7" t="s">
        <v>31</v>
      </c>
      <c r="E125" s="16"/>
      <c r="F125" s="16"/>
      <c r="G125" s="16"/>
      <c r="H125" s="15"/>
      <c r="I125" s="16"/>
      <c r="J125" s="16"/>
      <c r="K125" s="8"/>
      <c r="L125" s="16"/>
      <c r="M125" s="16"/>
      <c r="N125" s="16"/>
      <c r="O125" s="16"/>
      <c r="P125" s="16" t="s">
        <v>118</v>
      </c>
      <c r="Q125" s="22"/>
    </row>
    <row r="126" spans="1:17" s="23" customFormat="1" ht="33.450000000000003" customHeight="1">
      <c r="A126" s="7">
        <v>11</v>
      </c>
      <c r="B126" s="8" t="s">
        <v>163</v>
      </c>
      <c r="C126" s="9" t="s">
        <v>164</v>
      </c>
      <c r="D126" s="8" t="s">
        <v>28</v>
      </c>
      <c r="E126" s="9" t="s">
        <v>19</v>
      </c>
      <c r="F126" s="9" t="s">
        <v>20</v>
      </c>
      <c r="G126" s="9" t="s">
        <v>21</v>
      </c>
      <c r="H126" s="10" t="s">
        <v>22</v>
      </c>
      <c r="I126" s="11">
        <v>38733725207</v>
      </c>
      <c r="J126" s="10" t="s">
        <v>23</v>
      </c>
      <c r="K126" s="9" t="s">
        <v>165</v>
      </c>
      <c r="L126" s="9" t="s">
        <v>166</v>
      </c>
      <c r="M126" s="9" t="s">
        <v>26</v>
      </c>
      <c r="N126" s="9" t="s">
        <v>26</v>
      </c>
      <c r="O126" s="9" t="s">
        <v>26</v>
      </c>
      <c r="P126" s="12" t="s">
        <v>27</v>
      </c>
      <c r="Q126" s="22"/>
    </row>
    <row r="127" spans="1:17" s="23" customFormat="1" ht="33.450000000000003" customHeight="1">
      <c r="A127" s="7">
        <v>11</v>
      </c>
      <c r="B127" s="8" t="s">
        <v>163</v>
      </c>
      <c r="C127" s="9" t="s">
        <v>164</v>
      </c>
      <c r="D127" s="8" t="s">
        <v>29</v>
      </c>
      <c r="E127" s="9" t="s">
        <v>19</v>
      </c>
      <c r="F127" s="9" t="s">
        <v>20</v>
      </c>
      <c r="G127" s="9" t="s">
        <v>21</v>
      </c>
      <c r="H127" s="10" t="s">
        <v>22</v>
      </c>
      <c r="I127" s="11">
        <v>38733725207</v>
      </c>
      <c r="J127" s="10" t="s">
        <v>23</v>
      </c>
      <c r="K127" s="9" t="s">
        <v>165</v>
      </c>
      <c r="L127" s="9" t="s">
        <v>166</v>
      </c>
      <c r="M127" s="9" t="s">
        <v>26</v>
      </c>
      <c r="N127" s="9" t="s">
        <v>26</v>
      </c>
      <c r="O127" s="9" t="s">
        <v>26</v>
      </c>
      <c r="P127" s="12" t="s">
        <v>27</v>
      </c>
      <c r="Q127" s="22"/>
    </row>
    <row r="128" spans="1:17" s="23" customFormat="1" ht="33.450000000000003" customHeight="1">
      <c r="A128" s="7">
        <v>12</v>
      </c>
      <c r="B128" s="8" t="s">
        <v>167</v>
      </c>
      <c r="C128" s="8" t="s">
        <v>168</v>
      </c>
      <c r="D128" s="8" t="s">
        <v>28</v>
      </c>
      <c r="E128" s="7" t="s">
        <v>19</v>
      </c>
      <c r="F128" s="8" t="s">
        <v>169</v>
      </c>
      <c r="G128" s="8" t="s">
        <v>170</v>
      </c>
      <c r="H128" s="15" t="s">
        <v>171</v>
      </c>
      <c r="I128" s="8">
        <v>38733291190</v>
      </c>
      <c r="J128" s="8" t="s">
        <v>172</v>
      </c>
      <c r="K128" s="8" t="s">
        <v>173</v>
      </c>
      <c r="L128" s="8" t="s">
        <v>174</v>
      </c>
      <c r="M128" s="8" t="s">
        <v>175</v>
      </c>
      <c r="N128" s="8" t="s">
        <v>176</v>
      </c>
      <c r="O128" s="8" t="s">
        <v>177</v>
      </c>
      <c r="P128" s="12" t="s">
        <v>27</v>
      </c>
      <c r="Q128" s="22"/>
    </row>
    <row r="129" spans="1:17" s="23" customFormat="1" ht="33.450000000000003" customHeight="1">
      <c r="A129" s="7">
        <v>12</v>
      </c>
      <c r="B129" s="8" t="s">
        <v>167</v>
      </c>
      <c r="C129" s="8" t="s">
        <v>168</v>
      </c>
      <c r="D129" s="8" t="s">
        <v>29</v>
      </c>
      <c r="E129" s="7" t="s">
        <v>19</v>
      </c>
      <c r="F129" s="8" t="s">
        <v>169</v>
      </c>
      <c r="G129" s="8" t="s">
        <v>170</v>
      </c>
      <c r="H129" s="15" t="s">
        <v>171</v>
      </c>
      <c r="I129" s="8">
        <v>38733291190</v>
      </c>
      <c r="J129" s="8" t="s">
        <v>172</v>
      </c>
      <c r="K129" s="8" t="s">
        <v>173</v>
      </c>
      <c r="L129" s="8" t="s">
        <v>174</v>
      </c>
      <c r="M129" s="8" t="s">
        <v>175</v>
      </c>
      <c r="N129" s="8" t="s">
        <v>176</v>
      </c>
      <c r="O129" s="8" t="s">
        <v>177</v>
      </c>
      <c r="P129" s="12" t="s">
        <v>27</v>
      </c>
      <c r="Q129" s="22"/>
    </row>
    <row r="130" spans="1:17" s="23" customFormat="1" ht="33.450000000000003" customHeight="1">
      <c r="A130" s="7">
        <v>29</v>
      </c>
      <c r="B130" s="32" t="s">
        <v>178</v>
      </c>
      <c r="C130" s="8" t="s">
        <v>179</v>
      </c>
      <c r="D130" s="8" t="s">
        <v>28</v>
      </c>
      <c r="E130" s="32" t="s">
        <v>180</v>
      </c>
      <c r="F130" s="8" t="s">
        <v>126</v>
      </c>
      <c r="G130" s="8" t="s">
        <v>181</v>
      </c>
      <c r="H130" s="15" t="s">
        <v>182</v>
      </c>
      <c r="I130" s="8">
        <v>38733775723</v>
      </c>
      <c r="J130" s="15" t="s">
        <v>183</v>
      </c>
      <c r="K130" s="8" t="s">
        <v>184</v>
      </c>
      <c r="L130" s="32" t="s">
        <v>185</v>
      </c>
      <c r="M130" s="8" t="s">
        <v>186</v>
      </c>
      <c r="N130" s="15" t="s">
        <v>187</v>
      </c>
      <c r="O130" s="8"/>
      <c r="P130" s="12" t="s">
        <v>27</v>
      </c>
      <c r="Q130" s="22"/>
    </row>
    <row r="131" spans="1:17" s="23" customFormat="1" ht="33.450000000000003" customHeight="1">
      <c r="A131" s="7">
        <v>29</v>
      </c>
      <c r="B131" s="32" t="s">
        <v>178</v>
      </c>
      <c r="C131" s="8" t="s">
        <v>179</v>
      </c>
      <c r="D131" s="8" t="s">
        <v>29</v>
      </c>
      <c r="E131" s="32" t="s">
        <v>180</v>
      </c>
      <c r="F131" s="8" t="s">
        <v>126</v>
      </c>
      <c r="G131" s="8" t="s">
        <v>181</v>
      </c>
      <c r="H131" s="15" t="s">
        <v>182</v>
      </c>
      <c r="I131" s="8">
        <v>38733775723</v>
      </c>
      <c r="J131" s="15" t="s">
        <v>183</v>
      </c>
      <c r="K131" s="8" t="s">
        <v>184</v>
      </c>
      <c r="L131" s="32" t="s">
        <v>185</v>
      </c>
      <c r="M131" s="8" t="s">
        <v>186</v>
      </c>
      <c r="N131" s="15" t="s">
        <v>187</v>
      </c>
      <c r="O131" s="8"/>
      <c r="P131" s="12" t="s">
        <v>27</v>
      </c>
      <c r="Q131" s="22"/>
    </row>
    <row r="132" spans="1:17" s="23" customFormat="1" ht="33.450000000000003" customHeight="1">
      <c r="A132" s="7">
        <v>48</v>
      </c>
      <c r="B132" s="8" t="s">
        <v>188</v>
      </c>
      <c r="C132" s="8" t="s">
        <v>189</v>
      </c>
      <c r="D132" s="8" t="s">
        <v>28</v>
      </c>
      <c r="E132" s="8" t="s">
        <v>180</v>
      </c>
      <c r="F132" s="8" t="s">
        <v>190</v>
      </c>
      <c r="G132" s="8"/>
      <c r="H132" s="16"/>
      <c r="I132" s="16"/>
      <c r="J132" s="16"/>
      <c r="K132" s="16"/>
      <c r="L132" s="16"/>
      <c r="M132" s="16"/>
      <c r="N132" s="16"/>
      <c r="O132" s="16"/>
      <c r="P132" s="16" t="s">
        <v>34</v>
      </c>
      <c r="Q132" s="22"/>
    </row>
    <row r="133" spans="1:17" s="23" customFormat="1" ht="91.5" customHeight="1">
      <c r="A133" s="7">
        <v>47</v>
      </c>
      <c r="B133" s="8" t="s">
        <v>191</v>
      </c>
      <c r="C133" s="8" t="s">
        <v>192</v>
      </c>
      <c r="D133" s="8" t="s">
        <v>28</v>
      </c>
      <c r="E133" s="8" t="s">
        <v>19</v>
      </c>
      <c r="F133" s="8" t="s">
        <v>193</v>
      </c>
      <c r="G133" s="8" t="s">
        <v>194</v>
      </c>
      <c r="H133" s="15" t="s">
        <v>195</v>
      </c>
      <c r="I133" s="8">
        <v>38733214249</v>
      </c>
      <c r="J133" s="15"/>
      <c r="K133" s="8"/>
      <c r="L133" s="8"/>
      <c r="M133" s="15" t="s">
        <v>195</v>
      </c>
      <c r="N133" s="15" t="s">
        <v>195</v>
      </c>
      <c r="O133" s="16"/>
      <c r="P133" s="16" t="s">
        <v>34</v>
      </c>
      <c r="Q133" s="22"/>
    </row>
    <row r="134" spans="1:17" s="23" customFormat="1" ht="91.5" customHeight="1">
      <c r="A134" s="7">
        <v>47</v>
      </c>
      <c r="B134" s="8" t="s">
        <v>191</v>
      </c>
      <c r="C134" s="8" t="s">
        <v>192</v>
      </c>
      <c r="D134" s="8" t="s">
        <v>29</v>
      </c>
      <c r="E134" s="8" t="s">
        <v>19</v>
      </c>
      <c r="F134" s="8" t="s">
        <v>193</v>
      </c>
      <c r="G134" s="8" t="s">
        <v>194</v>
      </c>
      <c r="H134" s="15" t="s">
        <v>195</v>
      </c>
      <c r="I134" s="8">
        <v>38733214249</v>
      </c>
      <c r="J134" s="15"/>
      <c r="K134" s="8"/>
      <c r="L134" s="8"/>
      <c r="M134" s="15" t="s">
        <v>195</v>
      </c>
      <c r="N134" s="15" t="s">
        <v>195</v>
      </c>
      <c r="O134" s="16"/>
      <c r="P134" s="16" t="s">
        <v>34</v>
      </c>
      <c r="Q134" s="22"/>
    </row>
    <row r="135" spans="1:17" s="23" customFormat="1" ht="367.2">
      <c r="A135" s="7">
        <v>17</v>
      </c>
      <c r="B135" s="7" t="s">
        <v>196</v>
      </c>
      <c r="C135" s="7" t="s">
        <v>197</v>
      </c>
      <c r="D135" s="7" t="s">
        <v>30</v>
      </c>
      <c r="E135" s="7" t="s">
        <v>48</v>
      </c>
      <c r="F135" s="7" t="s">
        <v>49</v>
      </c>
      <c r="G135" s="7" t="s">
        <v>50</v>
      </c>
      <c r="H135" s="18" t="s">
        <v>51</v>
      </c>
      <c r="I135" s="7">
        <v>38733723635</v>
      </c>
      <c r="J135" s="18" t="s">
        <v>89</v>
      </c>
      <c r="K135" s="7" t="s">
        <v>198</v>
      </c>
      <c r="L135" s="7" t="s">
        <v>199</v>
      </c>
      <c r="M135" s="33" t="s">
        <v>200</v>
      </c>
      <c r="N135" s="18" t="s">
        <v>201</v>
      </c>
      <c r="O135" s="7"/>
      <c r="P135" s="12" t="s">
        <v>27</v>
      </c>
      <c r="Q135" s="22"/>
    </row>
    <row r="136" spans="1:17" s="23" customFormat="1" ht="86.55" customHeight="1">
      <c r="A136" s="8">
        <v>18</v>
      </c>
      <c r="B136" s="8" t="s">
        <v>202</v>
      </c>
      <c r="C136" s="8" t="s">
        <v>203</v>
      </c>
      <c r="D136" s="8" t="s">
        <v>30</v>
      </c>
      <c r="E136" s="8"/>
      <c r="F136" s="8" t="s">
        <v>204</v>
      </c>
      <c r="G136" s="8" t="s">
        <v>205</v>
      </c>
      <c r="H136" s="15" t="s">
        <v>206</v>
      </c>
      <c r="I136" s="8">
        <v>38733717740</v>
      </c>
      <c r="J136" s="15" t="s">
        <v>207</v>
      </c>
      <c r="K136" s="8" t="s">
        <v>208</v>
      </c>
      <c r="L136" s="8" t="s">
        <v>209</v>
      </c>
      <c r="M136" s="8" t="s">
        <v>210</v>
      </c>
      <c r="N136" s="15" t="s">
        <v>211</v>
      </c>
      <c r="O136" s="8" t="s">
        <v>212</v>
      </c>
      <c r="P136" s="12" t="s">
        <v>27</v>
      </c>
      <c r="Q136" s="22"/>
    </row>
    <row r="137" spans="1:17" s="23" customFormat="1" ht="111.45" customHeight="1">
      <c r="A137" s="7">
        <v>55</v>
      </c>
      <c r="B137" s="8" t="s">
        <v>213</v>
      </c>
      <c r="C137" s="8" t="s">
        <v>214</v>
      </c>
      <c r="D137" s="8" t="s">
        <v>30</v>
      </c>
      <c r="E137" s="16"/>
      <c r="F137" s="16"/>
      <c r="G137" s="16"/>
      <c r="H137" s="15"/>
      <c r="I137" s="16"/>
      <c r="J137" s="16"/>
      <c r="K137" s="8" t="s">
        <v>215</v>
      </c>
      <c r="L137" s="16"/>
      <c r="M137" s="16"/>
      <c r="N137" s="16"/>
      <c r="O137" s="16"/>
      <c r="P137" s="16" t="s">
        <v>118</v>
      </c>
      <c r="Q137" s="22"/>
    </row>
    <row r="138" spans="1:17" s="23" customFormat="1" ht="61.5" customHeight="1">
      <c r="A138" s="7">
        <v>57</v>
      </c>
      <c r="B138" s="8" t="s">
        <v>216</v>
      </c>
      <c r="C138" s="8" t="s">
        <v>217</v>
      </c>
      <c r="D138" s="8" t="s">
        <v>30</v>
      </c>
      <c r="E138" s="16"/>
      <c r="F138" s="16"/>
      <c r="G138" s="16"/>
      <c r="H138" s="8"/>
      <c r="I138" s="16"/>
      <c r="J138" s="16"/>
      <c r="K138" s="8" t="s">
        <v>218</v>
      </c>
      <c r="L138" s="16"/>
      <c r="M138" s="16"/>
      <c r="N138" s="16"/>
      <c r="O138" s="16"/>
      <c r="P138" s="16" t="s">
        <v>118</v>
      </c>
      <c r="Q138" s="22"/>
    </row>
    <row r="139" spans="1:17" s="23" customFormat="1" ht="409.6">
      <c r="A139" s="8">
        <v>3</v>
      </c>
      <c r="B139" s="8" t="s">
        <v>219</v>
      </c>
      <c r="C139" s="8" t="s">
        <v>220</v>
      </c>
      <c r="D139" s="8" t="s">
        <v>30</v>
      </c>
      <c r="E139" s="7" t="s">
        <v>48</v>
      </c>
      <c r="F139" s="8" t="s">
        <v>221</v>
      </c>
      <c r="G139" s="8" t="s">
        <v>222</v>
      </c>
      <c r="H139" s="15" t="s">
        <v>223</v>
      </c>
      <c r="I139" s="8">
        <v>38733226445</v>
      </c>
      <c r="J139" s="8"/>
      <c r="K139" s="8" t="s">
        <v>224</v>
      </c>
      <c r="L139" s="8" t="s">
        <v>225</v>
      </c>
      <c r="M139" s="8" t="s">
        <v>226</v>
      </c>
      <c r="N139" s="15" t="s">
        <v>227</v>
      </c>
      <c r="O139" s="15" t="s">
        <v>223</v>
      </c>
      <c r="P139" s="12" t="s">
        <v>27</v>
      </c>
      <c r="Q139" s="22"/>
    </row>
    <row r="140" spans="1:17" s="23" customFormat="1" ht="409.6">
      <c r="A140" s="8">
        <v>3</v>
      </c>
      <c r="B140" s="8" t="s">
        <v>219</v>
      </c>
      <c r="C140" s="8" t="s">
        <v>220</v>
      </c>
      <c r="D140" s="8" t="s">
        <v>31</v>
      </c>
      <c r="E140" s="7" t="s">
        <v>48</v>
      </c>
      <c r="F140" s="8" t="s">
        <v>221</v>
      </c>
      <c r="G140" s="8" t="s">
        <v>222</v>
      </c>
      <c r="H140" s="15" t="s">
        <v>223</v>
      </c>
      <c r="I140" s="8">
        <v>38733226445</v>
      </c>
      <c r="J140" s="8"/>
      <c r="K140" s="8" t="s">
        <v>224</v>
      </c>
      <c r="L140" s="8" t="s">
        <v>225</v>
      </c>
      <c r="M140" s="8" t="s">
        <v>226</v>
      </c>
      <c r="N140" s="15" t="s">
        <v>227</v>
      </c>
      <c r="O140" s="15" t="s">
        <v>223</v>
      </c>
      <c r="P140" s="12" t="s">
        <v>27</v>
      </c>
      <c r="Q140" s="22"/>
    </row>
    <row r="141" spans="1:17" s="23" customFormat="1" ht="40.799999999999997">
      <c r="A141" s="8">
        <v>10</v>
      </c>
      <c r="B141" s="7" t="s">
        <v>228</v>
      </c>
      <c r="C141" s="7" t="s">
        <v>229</v>
      </c>
      <c r="D141" s="7" t="s">
        <v>30</v>
      </c>
      <c r="E141" s="7" t="s">
        <v>19</v>
      </c>
      <c r="F141" s="7" t="s">
        <v>230</v>
      </c>
      <c r="G141" s="7" t="s">
        <v>231</v>
      </c>
      <c r="H141" s="18" t="s">
        <v>232</v>
      </c>
      <c r="I141" s="7">
        <v>38733562027</v>
      </c>
      <c r="J141" s="18" t="s">
        <v>233</v>
      </c>
      <c r="K141" s="7" t="s">
        <v>234</v>
      </c>
      <c r="L141" s="7"/>
      <c r="M141" s="18" t="s">
        <v>235</v>
      </c>
      <c r="N141" s="18" t="s">
        <v>235</v>
      </c>
      <c r="O141" s="7"/>
      <c r="P141" s="12" t="s">
        <v>27</v>
      </c>
      <c r="Q141" s="22"/>
    </row>
    <row r="142" spans="1:17" s="23" customFormat="1" ht="40.799999999999997">
      <c r="A142" s="8">
        <v>10</v>
      </c>
      <c r="B142" s="7" t="s">
        <v>228</v>
      </c>
      <c r="C142" s="7" t="s">
        <v>229</v>
      </c>
      <c r="D142" s="7" t="s">
        <v>31</v>
      </c>
      <c r="E142" s="7" t="s">
        <v>19</v>
      </c>
      <c r="F142" s="7" t="s">
        <v>230</v>
      </c>
      <c r="G142" s="7" t="s">
        <v>231</v>
      </c>
      <c r="H142" s="18" t="s">
        <v>232</v>
      </c>
      <c r="I142" s="7">
        <v>38733562027</v>
      </c>
      <c r="J142" s="18" t="s">
        <v>233</v>
      </c>
      <c r="K142" s="7" t="s">
        <v>234</v>
      </c>
      <c r="L142" s="7"/>
      <c r="M142" s="18" t="s">
        <v>235</v>
      </c>
      <c r="N142" s="18" t="s">
        <v>235</v>
      </c>
      <c r="O142" s="7"/>
      <c r="P142" s="12" t="s">
        <v>27</v>
      </c>
      <c r="Q142" s="22"/>
    </row>
    <row r="143" spans="1:17" s="23" customFormat="1" ht="144" customHeight="1">
      <c r="A143" s="7">
        <v>14</v>
      </c>
      <c r="B143" s="7" t="s">
        <v>236</v>
      </c>
      <c r="C143" s="7" t="s">
        <v>237</v>
      </c>
      <c r="D143" s="7" t="s">
        <v>29</v>
      </c>
      <c r="E143" s="7" t="s">
        <v>48</v>
      </c>
      <c r="F143" s="7" t="s">
        <v>49</v>
      </c>
      <c r="G143" s="7" t="s">
        <v>50</v>
      </c>
      <c r="H143" s="18" t="s">
        <v>51</v>
      </c>
      <c r="I143" s="7">
        <v>38733723635</v>
      </c>
      <c r="J143" s="18" t="s">
        <v>89</v>
      </c>
      <c r="K143" s="7" t="s">
        <v>90</v>
      </c>
      <c r="L143" s="7"/>
      <c r="M143" s="18" t="s">
        <v>238</v>
      </c>
      <c r="N143" s="18" t="s">
        <v>238</v>
      </c>
      <c r="O143" s="7"/>
      <c r="P143" s="12" t="s">
        <v>27</v>
      </c>
      <c r="Q143" s="22"/>
    </row>
    <row r="144" spans="1:17" s="23" customFormat="1" ht="158.55000000000001" customHeight="1">
      <c r="A144" s="7">
        <v>29</v>
      </c>
      <c r="B144" s="32" t="s">
        <v>178</v>
      </c>
      <c r="C144" s="8" t="s">
        <v>239</v>
      </c>
      <c r="D144" s="32" t="s">
        <v>29</v>
      </c>
      <c r="E144" s="32" t="s">
        <v>180</v>
      </c>
      <c r="F144" s="8" t="s">
        <v>240</v>
      </c>
      <c r="G144" s="7" t="s">
        <v>241</v>
      </c>
      <c r="H144" s="34" t="s">
        <v>242</v>
      </c>
      <c r="I144" s="8">
        <v>38733562472</v>
      </c>
      <c r="J144" s="15" t="s">
        <v>243</v>
      </c>
      <c r="K144" s="8" t="s">
        <v>184</v>
      </c>
      <c r="L144" s="32" t="s">
        <v>185</v>
      </c>
      <c r="M144" s="8" t="s">
        <v>244</v>
      </c>
      <c r="N144" s="15" t="s">
        <v>245</v>
      </c>
      <c r="O144" s="8"/>
      <c r="P144" s="12" t="s">
        <v>27</v>
      </c>
      <c r="Q144" s="22"/>
    </row>
    <row r="145" spans="1:17" s="23" customFormat="1" ht="409.6">
      <c r="A145" s="7">
        <v>29</v>
      </c>
      <c r="B145" s="32" t="s">
        <v>178</v>
      </c>
      <c r="C145" s="8" t="s">
        <v>246</v>
      </c>
      <c r="D145" s="32" t="s">
        <v>29</v>
      </c>
      <c r="E145" s="32" t="s">
        <v>180</v>
      </c>
      <c r="F145" s="8" t="s">
        <v>169</v>
      </c>
      <c r="G145" s="8" t="s">
        <v>170</v>
      </c>
      <c r="H145" s="15" t="s">
        <v>171</v>
      </c>
      <c r="I145" s="8">
        <v>38733291190</v>
      </c>
      <c r="J145" s="8" t="s">
        <v>172</v>
      </c>
      <c r="K145" s="8" t="s">
        <v>184</v>
      </c>
      <c r="L145" s="32" t="s">
        <v>185</v>
      </c>
      <c r="M145" s="8" t="s">
        <v>247</v>
      </c>
      <c r="N145" s="15" t="s">
        <v>248</v>
      </c>
      <c r="O145" s="8"/>
      <c r="P145" s="12" t="s">
        <v>27</v>
      </c>
      <c r="Q145" s="22"/>
    </row>
    <row r="146" spans="1:17" s="23" customFormat="1" ht="250.8">
      <c r="A146" s="7">
        <v>32</v>
      </c>
      <c r="B146" s="31" t="s">
        <v>249</v>
      </c>
      <c r="C146" s="31" t="s">
        <v>250</v>
      </c>
      <c r="D146" s="7" t="s">
        <v>29</v>
      </c>
      <c r="E146" s="8" t="s">
        <v>180</v>
      </c>
      <c r="F146" s="8" t="s">
        <v>251</v>
      </c>
      <c r="G146" s="8" t="s">
        <v>252</v>
      </c>
      <c r="H146" s="15" t="s">
        <v>253</v>
      </c>
      <c r="I146" s="31">
        <v>38733562128</v>
      </c>
      <c r="J146" s="15" t="s">
        <v>254</v>
      </c>
      <c r="K146" s="8" t="s">
        <v>255</v>
      </c>
      <c r="L146" s="31" t="s">
        <v>256</v>
      </c>
      <c r="M146" s="15" t="s">
        <v>257</v>
      </c>
      <c r="N146" s="15" t="s">
        <v>258</v>
      </c>
      <c r="O146" s="16"/>
      <c r="P146" s="16" t="s">
        <v>34</v>
      </c>
      <c r="Q146" s="22"/>
    </row>
    <row r="147" spans="1:17" s="23" customFormat="1" ht="104.55" customHeight="1">
      <c r="A147" s="7">
        <v>44</v>
      </c>
      <c r="B147" s="8" t="s">
        <v>259</v>
      </c>
      <c r="C147" s="8" t="s">
        <v>260</v>
      </c>
      <c r="D147" s="7" t="s">
        <v>29</v>
      </c>
      <c r="E147" s="16"/>
      <c r="F147" s="16"/>
      <c r="G147" s="16"/>
      <c r="H147" s="16"/>
      <c r="I147" s="16"/>
      <c r="J147" s="16"/>
      <c r="K147" s="16"/>
      <c r="L147" s="31" t="s">
        <v>256</v>
      </c>
      <c r="M147" s="16"/>
      <c r="N147" s="16"/>
      <c r="O147" s="16"/>
      <c r="P147" s="16" t="s">
        <v>34</v>
      </c>
      <c r="Q147" s="22"/>
    </row>
    <row r="148" spans="1:17" s="23" customFormat="1" ht="250.8">
      <c r="A148" s="7">
        <v>45</v>
      </c>
      <c r="B148" s="8" t="s">
        <v>261</v>
      </c>
      <c r="C148" s="31" t="s">
        <v>262</v>
      </c>
      <c r="D148" s="7" t="s">
        <v>29</v>
      </c>
      <c r="E148" s="8" t="s">
        <v>180</v>
      </c>
      <c r="F148" s="8" t="s">
        <v>251</v>
      </c>
      <c r="G148" s="8" t="s">
        <v>263</v>
      </c>
      <c r="H148" s="15" t="s">
        <v>253</v>
      </c>
      <c r="I148" s="31">
        <v>38733562128</v>
      </c>
      <c r="J148" s="15" t="s">
        <v>254</v>
      </c>
      <c r="K148" s="8" t="s">
        <v>255</v>
      </c>
      <c r="L148" s="31" t="s">
        <v>256</v>
      </c>
      <c r="M148" s="15" t="s">
        <v>257</v>
      </c>
      <c r="N148" s="15" t="s">
        <v>258</v>
      </c>
      <c r="O148" s="16"/>
      <c r="P148" s="16" t="s">
        <v>34</v>
      </c>
      <c r="Q148" s="22"/>
    </row>
    <row r="149" spans="1:17" s="23" customFormat="1" ht="68.400000000000006">
      <c r="A149" s="7">
        <v>51</v>
      </c>
      <c r="B149" s="8" t="s">
        <v>264</v>
      </c>
      <c r="C149" s="8" t="s">
        <v>265</v>
      </c>
      <c r="D149" s="8" t="s">
        <v>29</v>
      </c>
      <c r="E149" s="16"/>
      <c r="F149" s="16"/>
      <c r="G149" s="16"/>
      <c r="H149" s="15"/>
      <c r="I149" s="16"/>
      <c r="J149" s="16"/>
      <c r="K149" s="8" t="s">
        <v>266</v>
      </c>
      <c r="L149" s="16"/>
      <c r="M149" s="16"/>
      <c r="N149" s="16"/>
      <c r="O149" s="16"/>
      <c r="P149" s="16" t="s">
        <v>118</v>
      </c>
      <c r="Q149" s="22"/>
    </row>
    <row r="150" spans="1:17" s="23" customFormat="1" ht="109.5" customHeight="1">
      <c r="A150" s="7">
        <v>54</v>
      </c>
      <c r="B150" s="8" t="s">
        <v>267</v>
      </c>
      <c r="C150" s="8" t="s">
        <v>268</v>
      </c>
      <c r="D150" s="8" t="s">
        <v>29</v>
      </c>
      <c r="E150" s="16"/>
      <c r="F150" s="16"/>
      <c r="G150" s="16"/>
      <c r="H150" s="8"/>
      <c r="I150" s="16"/>
      <c r="J150" s="16"/>
      <c r="K150" s="8" t="s">
        <v>269</v>
      </c>
      <c r="L150" s="16"/>
      <c r="M150" s="16"/>
      <c r="N150" s="16"/>
      <c r="O150" s="16"/>
      <c r="P150" s="16" t="s">
        <v>118</v>
      </c>
      <c r="Q150" s="22"/>
    </row>
    <row r="151" spans="1:17" s="23" customFormat="1" ht="99" customHeight="1">
      <c r="A151" s="7">
        <v>56</v>
      </c>
      <c r="B151" s="8" t="s">
        <v>270</v>
      </c>
      <c r="C151" s="8" t="s">
        <v>271</v>
      </c>
      <c r="D151" s="8" t="s">
        <v>29</v>
      </c>
      <c r="E151" s="16"/>
      <c r="F151" s="16"/>
      <c r="G151" s="16"/>
      <c r="H151" s="15"/>
      <c r="I151" s="16"/>
      <c r="J151" s="16"/>
      <c r="K151" s="8" t="s">
        <v>272</v>
      </c>
      <c r="L151" s="16"/>
      <c r="M151" s="16"/>
      <c r="N151" s="16"/>
      <c r="O151" s="16"/>
      <c r="P151" s="16" t="s">
        <v>118</v>
      </c>
      <c r="Q151" s="22"/>
    </row>
    <row r="152" spans="1:17" s="23" customFormat="1" ht="29.55" customHeight="1">
      <c r="A152" s="7">
        <v>38</v>
      </c>
      <c r="B152" s="8" t="s">
        <v>273</v>
      </c>
      <c r="C152" s="8" t="s">
        <v>274</v>
      </c>
      <c r="D152" s="8" t="s">
        <v>29</v>
      </c>
      <c r="E152" s="8" t="s">
        <v>275</v>
      </c>
      <c r="F152" s="8" t="s">
        <v>276</v>
      </c>
      <c r="G152" s="8"/>
      <c r="H152" s="15"/>
      <c r="I152" s="8"/>
      <c r="J152" s="15"/>
      <c r="K152" s="8"/>
      <c r="L152" s="8" t="s">
        <v>277</v>
      </c>
      <c r="M152" s="35" t="s">
        <v>278</v>
      </c>
      <c r="N152" s="15"/>
      <c r="O152" s="16"/>
      <c r="P152" s="16" t="s">
        <v>34</v>
      </c>
      <c r="Q152" s="22"/>
    </row>
    <row r="153" spans="1:17" s="23" customFormat="1" ht="29.55" customHeight="1">
      <c r="A153" s="7">
        <v>38</v>
      </c>
      <c r="B153" s="8" t="s">
        <v>273</v>
      </c>
      <c r="C153" s="8" t="s">
        <v>274</v>
      </c>
      <c r="D153" s="8" t="s">
        <v>30</v>
      </c>
      <c r="E153" s="8" t="s">
        <v>275</v>
      </c>
      <c r="F153" s="8" t="s">
        <v>276</v>
      </c>
      <c r="G153" s="8"/>
      <c r="H153" s="15"/>
      <c r="I153" s="8"/>
      <c r="J153" s="15"/>
      <c r="K153" s="8"/>
      <c r="L153" s="8" t="s">
        <v>277</v>
      </c>
      <c r="M153" s="35" t="s">
        <v>278</v>
      </c>
      <c r="N153" s="15"/>
      <c r="O153" s="16"/>
      <c r="P153" s="16" t="s">
        <v>34</v>
      </c>
      <c r="Q153" s="22"/>
    </row>
    <row r="154" spans="1:17" s="23" customFormat="1" ht="29.55" customHeight="1">
      <c r="A154" s="7">
        <v>38</v>
      </c>
      <c r="B154" s="8" t="s">
        <v>273</v>
      </c>
      <c r="C154" s="8" t="s">
        <v>274</v>
      </c>
      <c r="D154" s="8" t="s">
        <v>31</v>
      </c>
      <c r="E154" s="8" t="s">
        <v>275</v>
      </c>
      <c r="F154" s="8" t="s">
        <v>276</v>
      </c>
      <c r="G154" s="8"/>
      <c r="H154" s="15"/>
      <c r="I154" s="8"/>
      <c r="J154" s="15"/>
      <c r="K154" s="8"/>
      <c r="L154" s="8" t="s">
        <v>277</v>
      </c>
      <c r="M154" s="35" t="s">
        <v>278</v>
      </c>
      <c r="N154" s="15"/>
      <c r="O154" s="16"/>
      <c r="P154" s="16" t="s">
        <v>34</v>
      </c>
      <c r="Q154" s="22"/>
    </row>
    <row r="155" spans="1:17" s="23" customFormat="1" ht="367.2">
      <c r="A155" s="7">
        <v>1</v>
      </c>
      <c r="B155" s="7" t="s">
        <v>279</v>
      </c>
      <c r="C155" s="7" t="s">
        <v>280</v>
      </c>
      <c r="D155" s="7" t="s">
        <v>31</v>
      </c>
      <c r="E155" s="7" t="s">
        <v>48</v>
      </c>
      <c r="F155" s="7" t="s">
        <v>281</v>
      </c>
      <c r="G155" s="7" t="s">
        <v>282</v>
      </c>
      <c r="H155" s="18" t="s">
        <v>283</v>
      </c>
      <c r="I155" s="7">
        <v>38733777260</v>
      </c>
      <c r="J155" s="18" t="s">
        <v>284</v>
      </c>
      <c r="K155" s="7" t="s">
        <v>285</v>
      </c>
      <c r="L155" s="7" t="s">
        <v>286</v>
      </c>
      <c r="M155" s="7" t="s">
        <v>287</v>
      </c>
      <c r="N155" s="7"/>
      <c r="O155" s="7"/>
      <c r="P155" s="12" t="s">
        <v>27</v>
      </c>
      <c r="Q155" s="22"/>
    </row>
    <row r="156" spans="1:17" s="23" customFormat="1" ht="91.8">
      <c r="A156" s="7">
        <v>5</v>
      </c>
      <c r="B156" s="7" t="s">
        <v>288</v>
      </c>
      <c r="C156" s="7" t="s">
        <v>289</v>
      </c>
      <c r="D156" s="7" t="s">
        <v>31</v>
      </c>
      <c r="E156" s="7" t="s">
        <v>48</v>
      </c>
      <c r="F156" s="7" t="s">
        <v>281</v>
      </c>
      <c r="G156" s="7" t="s">
        <v>231</v>
      </c>
      <c r="H156" s="7"/>
      <c r="I156" s="7"/>
      <c r="J156" s="7"/>
      <c r="K156" s="7" t="s">
        <v>290</v>
      </c>
      <c r="L156" s="7"/>
      <c r="M156" s="7"/>
      <c r="N156" s="7"/>
      <c r="O156" s="7" t="s">
        <v>291</v>
      </c>
      <c r="P156" s="12" t="s">
        <v>27</v>
      </c>
      <c r="Q156" s="22"/>
    </row>
    <row r="157" spans="1:17" s="23" customFormat="1" ht="71.55" customHeight="1">
      <c r="A157" s="7">
        <v>6</v>
      </c>
      <c r="B157" s="7" t="s">
        <v>292</v>
      </c>
      <c r="C157" s="7" t="s">
        <v>293</v>
      </c>
      <c r="D157" s="7" t="s">
        <v>31</v>
      </c>
      <c r="E157" s="7" t="s">
        <v>48</v>
      </c>
      <c r="F157" s="7" t="s">
        <v>240</v>
      </c>
      <c r="G157" s="7" t="s">
        <v>241</v>
      </c>
      <c r="H157" s="36" t="s">
        <v>294</v>
      </c>
      <c r="I157" s="7">
        <v>38733562379</v>
      </c>
      <c r="J157" s="7" t="s">
        <v>295</v>
      </c>
      <c r="K157" s="7"/>
      <c r="L157" s="7" t="s">
        <v>296</v>
      </c>
      <c r="M157" s="7" t="s">
        <v>297</v>
      </c>
      <c r="N157" s="18" t="s">
        <v>298</v>
      </c>
      <c r="O157" s="7" t="s">
        <v>299</v>
      </c>
      <c r="P157" s="12" t="s">
        <v>27</v>
      </c>
      <c r="Q157" s="22"/>
    </row>
    <row r="158" spans="1:17" ht="244.8">
      <c r="A158" s="37">
        <v>16</v>
      </c>
      <c r="B158" s="37" t="s">
        <v>300</v>
      </c>
      <c r="C158" s="37" t="s">
        <v>301</v>
      </c>
      <c r="D158" s="37" t="s">
        <v>31</v>
      </c>
      <c r="E158" s="37" t="s">
        <v>48</v>
      </c>
      <c r="F158" s="7" t="s">
        <v>49</v>
      </c>
      <c r="G158" s="7" t="s">
        <v>50</v>
      </c>
      <c r="H158" s="18" t="s">
        <v>51</v>
      </c>
      <c r="I158" s="7">
        <v>38733723635</v>
      </c>
      <c r="J158" s="18" t="s">
        <v>89</v>
      </c>
      <c r="K158" s="37" t="s">
        <v>90</v>
      </c>
      <c r="L158" s="7" t="s">
        <v>302</v>
      </c>
      <c r="M158" s="18" t="s">
        <v>303</v>
      </c>
      <c r="N158" s="18" t="s">
        <v>303</v>
      </c>
      <c r="O158" s="7"/>
      <c r="P158" s="12" t="s">
        <v>27</v>
      </c>
    </row>
    <row r="159" spans="1:17" ht="73.95" customHeight="1">
      <c r="A159" s="37">
        <v>16</v>
      </c>
      <c r="B159" s="37" t="s">
        <v>300</v>
      </c>
      <c r="C159" s="37" t="s">
        <v>301</v>
      </c>
      <c r="D159" s="37" t="s">
        <v>31</v>
      </c>
      <c r="E159" s="37" t="s">
        <v>48</v>
      </c>
      <c r="F159" s="7" t="s">
        <v>240</v>
      </c>
      <c r="G159" s="7" t="s">
        <v>241</v>
      </c>
      <c r="H159" s="7" t="s">
        <v>294</v>
      </c>
      <c r="I159" s="7">
        <v>38733562379</v>
      </c>
      <c r="J159" s="7" t="s">
        <v>295</v>
      </c>
      <c r="K159" s="37" t="s">
        <v>90</v>
      </c>
      <c r="L159" s="7" t="s">
        <v>304</v>
      </c>
      <c r="M159" s="7" t="s">
        <v>305</v>
      </c>
      <c r="N159" s="18" t="s">
        <v>306</v>
      </c>
      <c r="O159" s="7" t="s">
        <v>299</v>
      </c>
      <c r="P159" s="12" t="s">
        <v>27</v>
      </c>
    </row>
    <row r="160" spans="1:17" ht="102.45" customHeight="1">
      <c r="A160" s="7">
        <v>23</v>
      </c>
      <c r="B160" s="7" t="s">
        <v>307</v>
      </c>
      <c r="C160" s="7" t="s">
        <v>308</v>
      </c>
      <c r="D160" s="7" t="s">
        <v>31</v>
      </c>
      <c r="E160" s="7" t="s">
        <v>48</v>
      </c>
      <c r="F160" s="7" t="s">
        <v>281</v>
      </c>
      <c r="G160" s="7" t="s">
        <v>282</v>
      </c>
      <c r="H160" s="18" t="s">
        <v>283</v>
      </c>
      <c r="I160" s="7">
        <v>38733777260</v>
      </c>
      <c r="J160" s="18" t="s">
        <v>284</v>
      </c>
      <c r="K160" s="7" t="s">
        <v>309</v>
      </c>
      <c r="L160" s="7" t="s">
        <v>310</v>
      </c>
      <c r="M160" s="7" t="s">
        <v>311</v>
      </c>
      <c r="N160" s="7"/>
      <c r="O160" s="7" t="s">
        <v>312</v>
      </c>
      <c r="P160" s="12" t="s">
        <v>27</v>
      </c>
    </row>
    <row r="161" spans="1:16" ht="67.05" customHeight="1">
      <c r="A161" s="7">
        <v>26</v>
      </c>
      <c r="B161" s="7" t="s">
        <v>313</v>
      </c>
      <c r="C161" s="7" t="s">
        <v>314</v>
      </c>
      <c r="D161" s="7" t="s">
        <v>31</v>
      </c>
      <c r="E161" s="7" t="s">
        <v>48</v>
      </c>
      <c r="F161" s="7" t="s">
        <v>281</v>
      </c>
      <c r="G161" s="7" t="s">
        <v>282</v>
      </c>
      <c r="H161" s="18" t="s">
        <v>283</v>
      </c>
      <c r="I161" s="7">
        <v>38733777260</v>
      </c>
      <c r="J161" s="18" t="s">
        <v>284</v>
      </c>
      <c r="K161" s="7" t="s">
        <v>315</v>
      </c>
      <c r="L161" s="7" t="s">
        <v>316</v>
      </c>
      <c r="M161" s="7" t="s">
        <v>317</v>
      </c>
      <c r="N161" s="7"/>
      <c r="O161" s="7" t="s">
        <v>318</v>
      </c>
      <c r="P161" s="12" t="s">
        <v>27</v>
      </c>
    </row>
    <row r="162" spans="1:16" ht="69.45" customHeight="1">
      <c r="A162" s="7">
        <v>27</v>
      </c>
      <c r="B162" s="7" t="s">
        <v>319</v>
      </c>
      <c r="C162" s="7" t="s">
        <v>293</v>
      </c>
      <c r="D162" s="7" t="s">
        <v>31</v>
      </c>
      <c r="E162" s="7" t="s">
        <v>48</v>
      </c>
      <c r="F162" s="7" t="s">
        <v>240</v>
      </c>
      <c r="G162" s="7" t="s">
        <v>241</v>
      </c>
      <c r="H162" s="36" t="s">
        <v>294</v>
      </c>
      <c r="I162" s="7">
        <v>38733562379</v>
      </c>
      <c r="J162" s="7" t="s">
        <v>295</v>
      </c>
      <c r="K162" s="7"/>
      <c r="L162" s="7" t="s">
        <v>320</v>
      </c>
      <c r="M162" s="7" t="s">
        <v>321</v>
      </c>
      <c r="N162" s="18" t="s">
        <v>322</v>
      </c>
      <c r="O162" s="7" t="s">
        <v>299</v>
      </c>
      <c r="P162" s="12" t="s">
        <v>27</v>
      </c>
    </row>
    <row r="163" spans="1:16" ht="93" customHeight="1">
      <c r="A163" s="7">
        <v>28</v>
      </c>
      <c r="B163" s="7" t="s">
        <v>323</v>
      </c>
      <c r="C163" s="7" t="s">
        <v>293</v>
      </c>
      <c r="D163" s="7" t="s">
        <v>31</v>
      </c>
      <c r="E163" s="7" t="s">
        <v>48</v>
      </c>
      <c r="F163" s="7" t="s">
        <v>240</v>
      </c>
      <c r="G163" s="7" t="s">
        <v>241</v>
      </c>
      <c r="H163" s="36" t="s">
        <v>294</v>
      </c>
      <c r="I163" s="7">
        <v>38733562379</v>
      </c>
      <c r="J163" s="7" t="s">
        <v>295</v>
      </c>
      <c r="K163" s="7"/>
      <c r="L163" s="7" t="s">
        <v>320</v>
      </c>
      <c r="M163" s="7" t="s">
        <v>321</v>
      </c>
      <c r="N163" s="18" t="s">
        <v>324</v>
      </c>
      <c r="O163" s="7" t="s">
        <v>299</v>
      </c>
      <c r="P163" s="12" t="s">
        <v>27</v>
      </c>
    </row>
    <row r="164" spans="1:16" ht="82.95" customHeight="1">
      <c r="A164" s="7">
        <v>30</v>
      </c>
      <c r="B164" s="7" t="s">
        <v>325</v>
      </c>
      <c r="C164" s="7" t="s">
        <v>326</v>
      </c>
      <c r="D164" s="7" t="s">
        <v>31</v>
      </c>
      <c r="E164" s="7" t="s">
        <v>19</v>
      </c>
      <c r="F164" s="7" t="s">
        <v>38</v>
      </c>
      <c r="G164" s="7"/>
      <c r="H164" s="7"/>
      <c r="I164" s="7"/>
      <c r="J164" s="7"/>
      <c r="K164" s="7" t="s">
        <v>327</v>
      </c>
      <c r="L164" s="7" t="s">
        <v>328</v>
      </c>
      <c r="M164" s="7" t="s">
        <v>329</v>
      </c>
      <c r="N164" s="7"/>
      <c r="O164" s="7" t="s">
        <v>330</v>
      </c>
      <c r="P164" s="12" t="s">
        <v>27</v>
      </c>
    </row>
    <row r="165" spans="1:16" ht="67.05" customHeight="1">
      <c r="A165" s="7">
        <v>35</v>
      </c>
      <c r="B165" s="8" t="s">
        <v>331</v>
      </c>
      <c r="C165" s="8" t="s">
        <v>332</v>
      </c>
      <c r="D165" s="7" t="s">
        <v>31</v>
      </c>
      <c r="E165" s="8" t="s">
        <v>48</v>
      </c>
      <c r="F165" s="8" t="s">
        <v>126</v>
      </c>
      <c r="G165" s="8" t="s">
        <v>127</v>
      </c>
      <c r="H165" s="15"/>
      <c r="I165" s="24">
        <v>387733637384</v>
      </c>
      <c r="J165" s="15" t="s">
        <v>129</v>
      </c>
      <c r="K165" s="8" t="s">
        <v>333</v>
      </c>
      <c r="L165" s="8" t="s">
        <v>258</v>
      </c>
      <c r="M165" s="8" t="s">
        <v>258</v>
      </c>
      <c r="N165" s="8" t="s">
        <v>258</v>
      </c>
      <c r="O165" s="16"/>
      <c r="P165" s="16" t="s">
        <v>34</v>
      </c>
    </row>
    <row r="166" spans="1:16" ht="43.95" customHeight="1">
      <c r="A166" s="7">
        <v>24</v>
      </c>
      <c r="B166" s="8" t="s">
        <v>334</v>
      </c>
      <c r="C166" s="9" t="s">
        <v>335</v>
      </c>
      <c r="D166" s="38" t="s">
        <v>18</v>
      </c>
      <c r="E166" s="9" t="s">
        <v>19</v>
      </c>
      <c r="F166" s="9" t="s">
        <v>336</v>
      </c>
      <c r="G166" s="9" t="s">
        <v>21</v>
      </c>
      <c r="H166" s="9" t="s">
        <v>22</v>
      </c>
      <c r="I166" s="11">
        <v>38733725207</v>
      </c>
      <c r="J166" s="10" t="s">
        <v>23</v>
      </c>
      <c r="K166" s="9" t="s">
        <v>337</v>
      </c>
      <c r="L166" s="9" t="s">
        <v>338</v>
      </c>
      <c r="M166" s="9" t="s">
        <v>26</v>
      </c>
      <c r="N166" s="9" t="s">
        <v>26</v>
      </c>
      <c r="O166" s="9" t="s">
        <v>26</v>
      </c>
      <c r="P166" s="12" t="s">
        <v>27</v>
      </c>
    </row>
    <row r="167" spans="1:16" ht="31.5" customHeight="1">
      <c r="A167" s="7">
        <v>24</v>
      </c>
      <c r="B167" s="8" t="s">
        <v>334</v>
      </c>
      <c r="C167" s="9" t="s">
        <v>335</v>
      </c>
      <c r="D167" s="38" t="s">
        <v>28</v>
      </c>
      <c r="E167" s="9" t="s">
        <v>19</v>
      </c>
      <c r="F167" s="9" t="s">
        <v>336</v>
      </c>
      <c r="G167" s="9" t="s">
        <v>21</v>
      </c>
      <c r="H167" s="9" t="s">
        <v>22</v>
      </c>
      <c r="I167" s="11">
        <v>38733725207</v>
      </c>
      <c r="J167" s="10" t="s">
        <v>23</v>
      </c>
      <c r="K167" s="9" t="s">
        <v>337</v>
      </c>
      <c r="L167" s="9" t="s">
        <v>338</v>
      </c>
      <c r="M167" s="9" t="s">
        <v>26</v>
      </c>
      <c r="N167" s="9" t="s">
        <v>26</v>
      </c>
      <c r="O167" s="9" t="s">
        <v>26</v>
      </c>
      <c r="P167" s="12" t="s">
        <v>27</v>
      </c>
    </row>
    <row r="168" spans="1:16" ht="31.5" customHeight="1">
      <c r="A168" s="7">
        <v>24</v>
      </c>
      <c r="B168" s="8" t="s">
        <v>334</v>
      </c>
      <c r="C168" s="9" t="s">
        <v>335</v>
      </c>
      <c r="D168" s="38" t="s">
        <v>29</v>
      </c>
      <c r="E168" s="9" t="s">
        <v>19</v>
      </c>
      <c r="F168" s="9" t="s">
        <v>336</v>
      </c>
      <c r="G168" s="9" t="s">
        <v>21</v>
      </c>
      <c r="H168" s="9" t="s">
        <v>22</v>
      </c>
      <c r="I168" s="11">
        <v>38733725207</v>
      </c>
      <c r="J168" s="10" t="s">
        <v>23</v>
      </c>
      <c r="K168" s="9" t="s">
        <v>337</v>
      </c>
      <c r="L168" s="9" t="s">
        <v>338</v>
      </c>
      <c r="M168" s="9" t="s">
        <v>26</v>
      </c>
      <c r="N168" s="9" t="s">
        <v>26</v>
      </c>
      <c r="O168" s="9" t="s">
        <v>26</v>
      </c>
      <c r="P168" s="12" t="s">
        <v>27</v>
      </c>
    </row>
    <row r="169" spans="1:16" ht="31.5" customHeight="1">
      <c r="A169" s="7">
        <v>24</v>
      </c>
      <c r="B169" s="8" t="s">
        <v>334</v>
      </c>
      <c r="C169" s="9" t="s">
        <v>335</v>
      </c>
      <c r="D169" s="38" t="s">
        <v>30</v>
      </c>
      <c r="E169" s="9" t="s">
        <v>19</v>
      </c>
      <c r="F169" s="9" t="s">
        <v>336</v>
      </c>
      <c r="G169" s="9" t="s">
        <v>21</v>
      </c>
      <c r="H169" s="9" t="s">
        <v>22</v>
      </c>
      <c r="I169" s="11">
        <v>38733725207</v>
      </c>
      <c r="J169" s="10" t="s">
        <v>23</v>
      </c>
      <c r="K169" s="9" t="s">
        <v>337</v>
      </c>
      <c r="L169" s="9" t="s">
        <v>338</v>
      </c>
      <c r="M169" s="9" t="s">
        <v>26</v>
      </c>
      <c r="N169" s="9" t="s">
        <v>26</v>
      </c>
      <c r="O169" s="9" t="s">
        <v>26</v>
      </c>
      <c r="P169" s="12" t="s">
        <v>27</v>
      </c>
    </row>
    <row r="170" spans="1:16" ht="31.5" customHeight="1">
      <c r="A170" s="7">
        <v>24</v>
      </c>
      <c r="B170" s="8" t="s">
        <v>334</v>
      </c>
      <c r="C170" s="9" t="s">
        <v>335</v>
      </c>
      <c r="D170" s="38" t="s">
        <v>31</v>
      </c>
      <c r="E170" s="9" t="s">
        <v>19</v>
      </c>
      <c r="F170" s="9" t="s">
        <v>336</v>
      </c>
      <c r="G170" s="9" t="s">
        <v>21</v>
      </c>
      <c r="H170" s="9" t="s">
        <v>22</v>
      </c>
      <c r="I170" s="11">
        <v>38733725207</v>
      </c>
      <c r="J170" s="10" t="s">
        <v>23</v>
      </c>
      <c r="K170" s="9" t="s">
        <v>337</v>
      </c>
      <c r="L170" s="9" t="s">
        <v>338</v>
      </c>
      <c r="M170" s="9" t="s">
        <v>26</v>
      </c>
      <c r="N170" s="9" t="s">
        <v>26</v>
      </c>
      <c r="O170" s="9" t="s">
        <v>26</v>
      </c>
      <c r="P170" s="12" t="s">
        <v>27</v>
      </c>
    </row>
    <row r="171" spans="1:16" ht="99.45" customHeight="1">
      <c r="A171" s="7">
        <v>37</v>
      </c>
      <c r="B171" s="8" t="s">
        <v>339</v>
      </c>
      <c r="C171" s="8" t="s">
        <v>340</v>
      </c>
      <c r="D171" s="8" t="s">
        <v>31</v>
      </c>
      <c r="E171" s="8" t="s">
        <v>341</v>
      </c>
      <c r="F171" s="8" t="s">
        <v>342</v>
      </c>
      <c r="G171" s="8" t="s">
        <v>343</v>
      </c>
      <c r="H171" s="15"/>
      <c r="I171" s="8"/>
      <c r="J171" s="15"/>
      <c r="K171" s="8"/>
      <c r="L171" s="8" t="s">
        <v>344</v>
      </c>
      <c r="M171" s="8" t="s">
        <v>345</v>
      </c>
      <c r="N171" s="15"/>
      <c r="O171" s="16"/>
      <c r="P171" s="16" t="s">
        <v>34</v>
      </c>
    </row>
    <row r="172" spans="1:16" ht="99.45" customHeight="1">
      <c r="A172" s="7">
        <v>37</v>
      </c>
      <c r="B172" s="8" t="s">
        <v>339</v>
      </c>
      <c r="C172" s="8" t="s">
        <v>340</v>
      </c>
      <c r="D172" s="8" t="s">
        <v>30</v>
      </c>
      <c r="E172" s="8" t="s">
        <v>341</v>
      </c>
      <c r="F172" s="8" t="s">
        <v>342</v>
      </c>
      <c r="G172" s="8" t="s">
        <v>343</v>
      </c>
      <c r="H172" s="15"/>
      <c r="I172" s="8"/>
      <c r="J172" s="15"/>
      <c r="K172" s="8"/>
      <c r="L172" s="8" t="s">
        <v>344</v>
      </c>
      <c r="M172" s="8" t="s">
        <v>345</v>
      </c>
      <c r="N172" s="15"/>
      <c r="O172" s="16"/>
      <c r="P172" s="16" t="s">
        <v>34</v>
      </c>
    </row>
    <row r="173" spans="1:16" ht="72" customHeight="1">
      <c r="A173" s="7">
        <v>43</v>
      </c>
      <c r="B173" s="8" t="s">
        <v>346</v>
      </c>
      <c r="C173" s="8"/>
      <c r="D173" s="8" t="s">
        <v>29</v>
      </c>
      <c r="E173" s="8"/>
      <c r="F173" s="8"/>
      <c r="G173" s="8"/>
      <c r="H173" s="15"/>
      <c r="I173" s="8"/>
      <c r="J173" s="15"/>
      <c r="K173" s="15" t="s">
        <v>347</v>
      </c>
      <c r="L173" s="8"/>
      <c r="M173" s="15"/>
      <c r="N173" s="15"/>
      <c r="O173" s="16"/>
      <c r="P173" s="16" t="s">
        <v>34</v>
      </c>
    </row>
    <row r="174" spans="1:16" ht="72" customHeight="1">
      <c r="A174" s="7">
        <v>43</v>
      </c>
      <c r="B174" s="8" t="s">
        <v>346</v>
      </c>
      <c r="C174" s="8"/>
      <c r="D174" s="8" t="s">
        <v>30</v>
      </c>
      <c r="E174" s="8"/>
      <c r="F174" s="8"/>
      <c r="G174" s="8"/>
      <c r="H174" s="15"/>
      <c r="I174" s="8"/>
      <c r="J174" s="15"/>
      <c r="K174" s="15" t="s">
        <v>347</v>
      </c>
      <c r="L174" s="8"/>
      <c r="M174" s="15"/>
      <c r="N174" s="15"/>
      <c r="O174" s="16"/>
      <c r="P174" s="16" t="s">
        <v>34</v>
      </c>
    </row>
    <row r="175" spans="1:16" ht="72" customHeight="1">
      <c r="A175" s="7">
        <v>43</v>
      </c>
      <c r="B175" s="8" t="s">
        <v>346</v>
      </c>
      <c r="C175" s="8"/>
      <c r="D175" s="8" t="s">
        <v>31</v>
      </c>
      <c r="E175" s="8"/>
      <c r="F175" s="8"/>
      <c r="G175" s="8"/>
      <c r="H175" s="15"/>
      <c r="I175" s="8"/>
      <c r="J175" s="15"/>
      <c r="K175" s="15" t="s">
        <v>347</v>
      </c>
      <c r="L175" s="8"/>
      <c r="M175" s="15"/>
      <c r="N175" s="15"/>
      <c r="O175" s="16"/>
      <c r="P175" s="16" t="s">
        <v>34</v>
      </c>
    </row>
  </sheetData>
  <autoFilter ref="A1:P175" xr:uid="{FE4E6928-6E3E-496E-8EA2-7BC45FDC620E}"/>
  <dataValidations count="1">
    <dataValidation type="list" allowBlank="1" showInputMessage="1" showErrorMessage="1" sqref="E96:E110 E47:E51 E63:E70 E57:E59 E116:E120 E76:E80" xr:uid="{02BF494D-CCB2-4207-9D75-433DDDCD43A0}">
      <formula1>#REF!</formula1>
    </dataValidation>
  </dataValidations>
  <hyperlinks>
    <hyperlink ref="H42" r:id="rId1" xr:uid="{42B21634-C915-4F0D-9D8C-D32BC3E8AA49}"/>
    <hyperlink ref="N42" r:id="rId2" xr:uid="{6022F4B0-6694-4681-91BA-29F8BBBEB5CE}"/>
    <hyperlink ref="M42" r:id="rId3" xr:uid="{FFC9C552-9F05-4BE3-BD8A-BD47A989FE3B}"/>
    <hyperlink ref="H158" r:id="rId4" xr:uid="{A26BA37A-D40A-4CEE-81D0-678FDA519634}"/>
    <hyperlink ref="M158" r:id="rId5" xr:uid="{29CAD3CE-A6A1-45C2-93DB-1B124B333AE8}"/>
    <hyperlink ref="N158" r:id="rId6" xr:uid="{08021511-8B1F-46F1-98D2-3F1271F2A086}"/>
    <hyperlink ref="H47" r:id="rId7" xr:uid="{31AE1634-7DFB-49D8-883D-1304BAE3CDBE}"/>
    <hyperlink ref="M47" r:id="rId8" xr:uid="{278BBD13-7331-454C-BFB3-489FBAB55B7F}"/>
    <hyperlink ref="N47" r:id="rId9" xr:uid="{393309A6-9D76-4931-A513-04C14D41C517}"/>
    <hyperlink ref="H135" r:id="rId10" xr:uid="{2F70EE79-7403-49A4-BEBF-F46DAA7AA7C2}"/>
    <hyperlink ref="N135" r:id="rId11" xr:uid="{F2CDA2A2-CFDC-4261-BFE0-621C1FDCCA33}"/>
    <hyperlink ref="M37" r:id="rId12" xr:uid="{C7D556D4-9C3B-4B99-AB88-2472E4A33B77}"/>
    <hyperlink ref="N37" r:id="rId13" xr:uid="{DE3CD2D1-19F1-4A6F-9DA1-224A34578280}"/>
    <hyperlink ref="H37" r:id="rId14" xr:uid="{F00CA379-727E-4D4F-A52B-AE8523B06148}"/>
    <hyperlink ref="H143" r:id="rId15" xr:uid="{21DCE096-A205-4C39-9498-A195F43CAF3D}"/>
    <hyperlink ref="M143" r:id="rId16" xr:uid="{42078648-5D6B-4E62-AEDE-E8E3DFC91B86}"/>
    <hyperlink ref="N143" r:id="rId17" xr:uid="{49149CDD-785B-4FCE-89B0-82F5B2F9D71E}"/>
    <hyperlink ref="H11" r:id="rId18" xr:uid="{3116C407-C14F-46AA-BDCF-60A57E5DB704}"/>
    <hyperlink ref="M11" r:id="rId19" xr:uid="{D69FD598-58F1-44AB-9B7B-FD7B6321BFD8}"/>
    <hyperlink ref="N11" r:id="rId20" xr:uid="{CC97B9E8-7574-4193-9F62-6219DFA47F7C}"/>
    <hyperlink ref="J42" r:id="rId21" xr:uid="{51C0E3DB-E464-44FD-BFA1-005FB346AC61}"/>
    <hyperlink ref="J8:J32" r:id="rId22" display="mirsada@kcsr.ba" xr:uid="{46633B07-C5E9-41FD-AF20-B8079BC30DCA}"/>
    <hyperlink ref="H52" r:id="rId23" xr:uid="{DFF0B171-011F-4F00-BA50-881658F555BA}"/>
    <hyperlink ref="J52" r:id="rId24" xr:uid="{30CF3F9B-786E-48B7-B658-EDFAD5BD0F64}"/>
    <hyperlink ref="M52" r:id="rId25" xr:uid="{C3D42F07-ECDA-49BC-92BB-1D1FE16652E7}"/>
    <hyperlink ref="J11" r:id="rId26" xr:uid="{703CB432-5F79-4672-B149-55A974F9C92E}"/>
    <hyperlink ref="N52" r:id="rId27" xr:uid="{97322656-3E59-4784-ADE7-7E1284135466}"/>
    <hyperlink ref="M141" r:id="rId28" xr:uid="{8C4122C6-78A1-4BB9-911C-1955E1E12BC3}"/>
    <hyperlink ref="N141" r:id="rId29" xr:uid="{93987BD3-2F4F-42D0-84EE-2651ED54DB94}"/>
    <hyperlink ref="J141" r:id="rId30" xr:uid="{D43A4B76-3053-4369-84CC-84C7E74F9C11}"/>
    <hyperlink ref="H141" r:id="rId31" xr:uid="{C10266C2-518C-42A3-A375-3DE89833D30C}"/>
    <hyperlink ref="J37" r:id="rId32" xr:uid="{3D5473A0-5A07-4DA4-BABC-65306D14D146}"/>
    <hyperlink ref="N159" r:id="rId33" xr:uid="{D1FC27E4-86E6-4222-A499-8C305ACE9000}"/>
    <hyperlink ref="H159" r:id="rId34" xr:uid="{FB6B03FF-5444-45B5-A0C1-5941FDB76E2D}"/>
    <hyperlink ref="H163" r:id="rId35" xr:uid="{633C41EB-3326-4829-8981-69A64B8C4573}"/>
    <hyperlink ref="H162" r:id="rId36" xr:uid="{8DB71486-F2FD-48D3-8623-E656153FC640}"/>
    <hyperlink ref="H157" r:id="rId37" xr:uid="{4386A71C-A912-4A85-AEF6-15AE4846C180}"/>
    <hyperlink ref="N163" r:id="rId38" xr:uid="{F6151FD5-1A3E-4AFD-8B1C-72542639DD8F}"/>
    <hyperlink ref="N162" r:id="rId39" xr:uid="{BE4328A3-3E1F-4A8A-A8AB-869341F6D16C}"/>
    <hyperlink ref="N157" r:id="rId40" xr:uid="{459FFC67-7062-4E32-925B-5891C343A130}"/>
    <hyperlink ref="H161" r:id="rId41" xr:uid="{8A85FA0A-A7AC-4428-8352-31399B6892BC}"/>
    <hyperlink ref="J161" r:id="rId42" xr:uid="{8767D3CB-8AC5-4E7D-AF0F-37AB09CE93B3}"/>
    <hyperlink ref="H160" r:id="rId43" xr:uid="{200278C7-A1D9-4B91-9D80-5E453572C896}"/>
    <hyperlink ref="J160" r:id="rId44" xr:uid="{AB2A8EC7-C41E-46A0-8E56-28AE767A2156}"/>
    <hyperlink ref="H155" r:id="rId45" xr:uid="{DF16B7F9-C28B-4350-936F-40157DF80726}"/>
    <hyperlink ref="J155" r:id="rId46" xr:uid="{A447E6E4-DC85-46D0-A447-3F7124591CA0}"/>
    <hyperlink ref="H14" r:id="rId47" xr:uid="{CEE97C2D-7E64-43F4-856C-4101E09BD262}"/>
    <hyperlink ref="H130" r:id="rId48" xr:uid="{A2E7F5BE-D4D8-4C40-B90C-D606DCA6FDF8}"/>
    <hyperlink ref="J130" r:id="rId49" xr:uid="{EC8C8FB6-5C97-4CA4-BB4F-B9B4299017C3}"/>
    <hyperlink ref="N130" r:id="rId50" xr:uid="{3F91BA2B-60C1-4F26-86F0-226493EF1E3F}"/>
    <hyperlink ref="H144" r:id="rId51" display="https://www.centar.ba/gradjani/put-do-prava/porodica/treca-zivotna-dob" xr:uid="{C4A4804A-5BDF-4A85-9654-9017C4B18645}"/>
    <hyperlink ref="J144" r:id="rId52" xr:uid="{7F2F2E93-9E54-4132-94E1-AB069E0A6797}"/>
    <hyperlink ref="N144" r:id="rId53" xr:uid="{39DC965C-026C-4078-A38F-54D06B8BB81A}"/>
    <hyperlink ref="N145" r:id="rId54" xr:uid="{AA48600C-9026-4FCF-8944-BDC48448D0C5}"/>
    <hyperlink ref="H145" r:id="rId55" xr:uid="{4E2856CF-DA14-4A3A-A605-D9E08F5CDFD3}"/>
    <hyperlink ref="J17" r:id="rId56" xr:uid="{82E66AF5-A466-47D1-94B4-05EA55D7EEBE}"/>
    <hyperlink ref="N17" r:id="rId57" xr:uid="{2242067E-F241-4701-A311-7BC9194743B0}"/>
    <hyperlink ref="H17" r:id="rId58" xr:uid="{7754D701-03E9-4D37-89D5-AB4918119A09}"/>
    <hyperlink ref="N139" r:id="rId59" xr:uid="{C19EBF17-5D4C-4661-BB7E-A73FA2484457}"/>
    <hyperlink ref="N128" r:id="rId60" location=":~:text=Ostvarivanje%20prava%20na%20nov%C4%8Danu%20pomo%C4%87%20za%20nabavku%20GPS,maksimalnom%20iznosu%20do%20350%2C00%20KM%2C%20po%20dostavljenom%20predra%C4%8Dunu" display="https://www.novigradsarajevo.ba/news/invitation/j-a-v-n-i-p-o-z-i-v-o-dodjeli-novcane-pomoci-za-nabavku-gps-narukvica-djeci-osobama-sa-poteskocama-u-razvoju-invaliditetom-sa-podrucja-opcine-novi-grad-sarajevo/#:~:text=Ostvarivanje%20prava%20na%20nov%C4%8Danu%20pomo%C4%87%20za%20nabavku%20GPS,maksimalnom%20iznosu%20do%20350%2C00%20KM%2C%20po%20dostavljenom%20predra%C4%8Dunu." xr:uid="{7AD4833E-F8D6-4044-AF81-68F2BBF0F9E5}"/>
    <hyperlink ref="H128" r:id="rId61" xr:uid="{E2FCFAC8-DF7D-4796-AA9E-F5391A2FD8B5}"/>
    <hyperlink ref="H136" r:id="rId62" xr:uid="{C239134A-D5A1-419A-BD5E-D08BAEA1B194}"/>
    <hyperlink ref="J136" r:id="rId63" xr:uid="{A5816132-F55B-443A-A6D9-1B4CFCA6B43C}"/>
    <hyperlink ref="N136" r:id="rId64" xr:uid="{A937FC81-44CC-4DB9-9249-264854C4B9A9}"/>
    <hyperlink ref="H32" r:id="rId65" xr:uid="{7AF8A21A-20D5-4C07-BC3B-E038A86CB4A2}"/>
    <hyperlink ref="J32" r:id="rId66" xr:uid="{ECE2EDD6-2F96-4C0F-8B6F-4A33C28F4578}"/>
    <hyperlink ref="H126" r:id="rId67" xr:uid="{00B58D37-865B-4C2D-9747-C537AA07A24F}"/>
    <hyperlink ref="J126" r:id="rId68" xr:uid="{C70BDEE2-643A-4D51-B604-B59BED0FBB80}"/>
    <hyperlink ref="H27" r:id="rId69" xr:uid="{2C02F546-C9AA-4080-96B9-CE5D2FC7DA3B}"/>
    <hyperlink ref="J27" r:id="rId70" xr:uid="{714F3162-B808-427B-9F75-FF810E72EB7F}"/>
    <hyperlink ref="H2" r:id="rId71" xr:uid="{F8863384-D147-437D-8C45-22F960320ADD}"/>
    <hyperlink ref="J2" r:id="rId72" xr:uid="{98069B93-C1CC-475A-B8DB-49AA213E4AB3}"/>
    <hyperlink ref="H22" r:id="rId73" xr:uid="{C2B1CB3D-150D-401B-A107-5952481D6010}"/>
    <hyperlink ref="J22" r:id="rId74" xr:uid="{EB27A639-5D4E-48DE-9F35-53C1EFAEAAD5}"/>
    <hyperlink ref="J166" r:id="rId75" xr:uid="{2A35449C-FF4A-44C7-A645-71FEA3FEB4A3}"/>
    <hyperlink ref="H8" r:id="rId76" xr:uid="{3E2B6E8F-4C8F-44F6-9656-41344A903E0D}"/>
    <hyperlink ref="H139" r:id="rId77" xr:uid="{22D6ECB1-8577-4077-B885-155FCE31ECF4}"/>
    <hyperlink ref="O139" r:id="rId78" xr:uid="{1849C6C9-85D2-48FF-A3B1-1187581BD892}"/>
    <hyperlink ref="H148" r:id="rId79" xr:uid="{55757A07-D977-4330-A7A0-05432DF08B29}"/>
    <hyperlink ref="J148" r:id="rId80" xr:uid="{BCEB574E-2FE0-4EDA-9C67-B9036EF20CC9}"/>
    <hyperlink ref="H146" r:id="rId81" xr:uid="{F92307EB-52F2-4ADC-9FBE-5E4D32A79D49}"/>
    <hyperlink ref="J146" r:id="rId82" xr:uid="{17954C9E-B347-4FBF-B4ED-0DB334E9799C}"/>
    <hyperlink ref="H76" r:id="rId83" xr:uid="{82BF1829-3122-4A74-9879-A11A5E67D8DA}"/>
    <hyperlink ref="J76" r:id="rId84" xr:uid="{AF5896E9-7ABF-4A1B-B7D4-0DFD911AC605}"/>
    <hyperlink ref="J81" r:id="rId85" xr:uid="{FC212847-203B-43C4-9D65-063574F76BA2}"/>
    <hyperlink ref="H81" r:id="rId86" display="https://www.opcinailidza.ba/uploads/files/shares/Elektronski_formulari/2021/socijalna 2/ZAHTJEV ZA PRIZNAVANJE PRAVA NA  JEDNOKRATNU NOV%C4%8CANU  POMO%C4%86 I SUFINANSIRANJE MEDICINSKI POTPOMOGNUTE OPLODNJE.pdf" xr:uid="{B8755306-7925-4CE8-8F7F-9D4C08D2EADF}"/>
    <hyperlink ref="N81" r:id="rId87" display="https://www.opcinailidza.ba/uploads/files/shares/Elektronski_formulari/2021/socijalna 2/ZAHTJEV ZA PRIZNAVANJE PRAVA NA  JEDNOKRATNU NOV%C4%8CANU  POMO%C4%86 I SUFINANSIRANJE MEDICINSKI POTPOMOGNUTE OPLODNJE.pdf" xr:uid="{C9969CD4-AB1C-40EE-8170-AA198C93D085}"/>
    <hyperlink ref="L81" r:id="rId88" display="https://www.opcinailidza.ba/uploads/files/shares/Elektronski_formulari/2021/socijalna 2/ZAHTJEV ZA PRIZNAVANJE PRAVA NA  JEDNOKRATNU NOV%C4%8CANU  POMO%C4%86 I SUFINANSIRANJE MEDICINSKI POTPOMOGNUTE OPLODNJE.pdf" xr:uid="{B069E4C9-9658-43F6-A41B-3896BE28AD49}"/>
    <hyperlink ref="M81" r:id="rId89" display="https://www.opcinailidza.ba/uploads/files/shares/Elektronski_formulari/2021/socijalna 2/ZAHTJEV ZA PRIZNAVANJE PRAVA NA  JEDNOKRATNU NOV%C4%8CANU  POMO%C4%86 I SUFINANSIRANJE MEDICINSKI POTPOMOGNUTE OPLODNJE.pdf" xr:uid="{09FB6A19-BA72-4072-944D-FB209197B091}"/>
    <hyperlink ref="N76" r:id="rId90" display="https://www.opcinailidza.ba/uploads/files/shares/Elektronski_formulari/2021/socijalna 2/ZAHTJEV ZA PRIZNAVANJE PRAVA NA  JEDNOKRATNU NOV%C4%8CANU  POMO%C4%86 I SUFINANSIRANJE MEDICINSKI POTPOMOGNUTE OPLODNJE.pdf" xr:uid="{AB9FF456-B6CC-4753-B42E-082791824602}"/>
    <hyperlink ref="J165" r:id="rId91" xr:uid="{FDAF1FF5-BA6A-46F1-ACDE-DF60782D8710}"/>
    <hyperlink ref="H133" r:id="rId92" xr:uid="{9B6B2FE9-A86D-4D74-B7BD-89A355824A2A}"/>
    <hyperlink ref="M133" r:id="rId93" xr:uid="{078AF541-F3DD-4371-A8FD-E07313AC926B}"/>
    <hyperlink ref="N133" r:id="rId94" xr:uid="{5144A99D-DC06-47D7-A883-E52ECED64D0F}"/>
    <hyperlink ref="H91" r:id="rId95" xr:uid="{77F6D95C-2FBB-4ADA-ACDB-CE394B9B9127}"/>
    <hyperlink ref="K173" r:id="rId96" xr:uid="{CA9F1492-59D7-4AD7-88D6-7E54572E6EF0}"/>
    <hyperlink ref="J8" r:id="rId97" xr:uid="{C1781F36-A9BD-48D9-A51A-E224298619DE}"/>
    <hyperlink ref="H3" r:id="rId98" xr:uid="{421484BB-E022-4C16-8521-FB01447348BE}"/>
    <hyperlink ref="H4" r:id="rId99" xr:uid="{0FA757CD-88D5-43A7-9B4A-16950063939F}"/>
    <hyperlink ref="H5" r:id="rId100" xr:uid="{6B9AF293-BC46-4D8F-B2A1-5CAEA29AACE8}"/>
    <hyperlink ref="H6" r:id="rId101" xr:uid="{9BDCDED8-8217-4AF7-B830-FD61F9AA3070}"/>
    <hyperlink ref="J3" r:id="rId102" xr:uid="{5836F1F9-DAEC-40AC-9212-C9E97DA7D030}"/>
    <hyperlink ref="J4" r:id="rId103" xr:uid="{F87519EF-0CE0-443B-B8CF-54353B268656}"/>
    <hyperlink ref="J5" r:id="rId104" xr:uid="{0EC460A5-8483-4E59-9971-79F2896182C0}"/>
    <hyperlink ref="J6" r:id="rId105" xr:uid="{9901BFC1-F56B-437D-8848-05F9F248A6FF}"/>
    <hyperlink ref="J9" r:id="rId106" xr:uid="{3510E4F4-3669-4EB9-B971-D01B9A87BBBD}"/>
    <hyperlink ref="J10" r:id="rId107" xr:uid="{F519131C-7B17-46B3-8418-302B156CF559}"/>
    <hyperlink ref="H9" r:id="rId108" xr:uid="{48202301-8252-4685-A8EE-D6733887D951}"/>
    <hyperlink ref="H10" r:id="rId109" xr:uid="{9B2E199D-F5F2-49CB-BF10-A31F08F519D8}"/>
    <hyperlink ref="H12" r:id="rId110" xr:uid="{979D5D5A-C29B-476A-AB99-9DA41F450028}"/>
    <hyperlink ref="H13" r:id="rId111" xr:uid="{55341416-295A-4F89-97B8-248BF142FCA7}"/>
    <hyperlink ref="M12" r:id="rId112" xr:uid="{153ED5F3-BAA4-45AA-B9DD-015010EF3A6B}"/>
    <hyperlink ref="M13" r:id="rId113" xr:uid="{2811F5F7-358E-49A9-8527-4CD3D89340F5}"/>
    <hyperlink ref="N12" r:id="rId114" xr:uid="{83791DD4-6AA7-4D3A-9ABB-176C7690381D}"/>
    <hyperlink ref="N13" r:id="rId115" xr:uid="{97349B41-BDB1-4A31-8B17-4101BEBC0AB1}"/>
    <hyperlink ref="J12" r:id="rId116" xr:uid="{8D4A2779-96C2-484D-B7A5-6016BB001913}"/>
    <hyperlink ref="J13" r:id="rId117" xr:uid="{12A3A0F0-735B-4511-A700-1A814982CDBC}"/>
    <hyperlink ref="J15" r:id="rId118" display="mirsada@kcsr.ba" xr:uid="{FC8EC8BB-F199-4FFE-93B4-9025F33C0B5A}"/>
    <hyperlink ref="J16" r:id="rId119" display="mirsada@kcsr.ba" xr:uid="{E51076F5-95F9-4530-B9F9-F844A187130C}"/>
    <hyperlink ref="H15" r:id="rId120" xr:uid="{7BFD8C37-7E83-4374-A69E-79A72FC81701}"/>
    <hyperlink ref="H16" r:id="rId121" xr:uid="{3A3048DE-41DF-4131-9EB6-AF9E1BD2BE3C}"/>
    <hyperlink ref="J18" r:id="rId122" xr:uid="{EA11B92A-2AB5-480F-8F39-79546FA8E188}"/>
    <hyperlink ref="J19" r:id="rId123" xr:uid="{BE3FBBE2-0B2D-4ABE-8856-60243234A5F5}"/>
    <hyperlink ref="J20" r:id="rId124" xr:uid="{86DF6DBD-2BD5-4347-AC74-733AA3E9171B}"/>
    <hyperlink ref="J21" r:id="rId125" xr:uid="{4EBA973B-DF69-438C-A759-3D6144917E67}"/>
    <hyperlink ref="N18" r:id="rId126" xr:uid="{375E3AD8-524C-4DE9-AD2B-B0A9E4B8B6EF}"/>
    <hyperlink ref="N19" r:id="rId127" xr:uid="{65A25814-7FCB-4F90-A584-6FAF2EAE444A}"/>
    <hyperlink ref="N20" r:id="rId128" xr:uid="{C8379A9A-F3D8-48EB-B5E0-99BBCC68745A}"/>
    <hyperlink ref="N21" r:id="rId129" xr:uid="{5E93DE03-DD9F-4849-B099-122E3C29AC96}"/>
    <hyperlink ref="H18" r:id="rId130" xr:uid="{6955A9B8-E502-4A61-8735-F432375FE6C2}"/>
    <hyperlink ref="H19" r:id="rId131" xr:uid="{ECAD0A3D-823B-43B3-BC0E-D3F57FC6686B}"/>
    <hyperlink ref="H20" r:id="rId132" xr:uid="{27E999B6-0CA8-428C-83AF-B02B98D77E11}"/>
    <hyperlink ref="H21" r:id="rId133" xr:uid="{28AEE76A-1678-47A1-A013-B35F66791DBA}"/>
    <hyperlink ref="J23" r:id="rId134" xr:uid="{C8A9556D-89B0-4E20-AE14-7B5D4AE78874}"/>
    <hyperlink ref="J24" r:id="rId135" xr:uid="{4F8E84FE-0E92-4E89-87C6-C3D58DFDD194}"/>
    <hyperlink ref="J25" r:id="rId136" xr:uid="{638B4BDC-B265-46D9-B8D0-CA82EA2EB59E}"/>
    <hyperlink ref="J26" r:id="rId137" xr:uid="{6770EE41-B0E9-4D83-9E51-8FB16A02DC7C}"/>
    <hyperlink ref="H23" r:id="rId138" xr:uid="{DAFD870E-5BA3-4F14-B09D-B3EC42A71650}"/>
    <hyperlink ref="H24" r:id="rId139" xr:uid="{5E362DD0-122A-4595-8636-5BD58DCC9EC2}"/>
    <hyperlink ref="H25" r:id="rId140" xr:uid="{28CA4BFC-47F0-4690-B649-692202ECFCA2}"/>
    <hyperlink ref="H26" r:id="rId141" xr:uid="{B22A082F-1718-4A39-AE18-957180C4C06F}"/>
    <hyperlink ref="J28" r:id="rId142" xr:uid="{FDA304B2-77F0-4403-9007-31CF0C1B1EDC}"/>
    <hyperlink ref="J29" r:id="rId143" xr:uid="{D53D0F2B-4806-475B-B221-6FE7B21DEA6B}"/>
    <hyperlink ref="J30" r:id="rId144" xr:uid="{DB86F6D4-FF5A-4381-9097-E5BCC50D7D15}"/>
    <hyperlink ref="J31" r:id="rId145" xr:uid="{00BBB2DE-4B34-4CBB-8D33-3756B46B5902}"/>
    <hyperlink ref="H28" r:id="rId146" xr:uid="{171E26AA-2878-426D-85AB-631FD3F7AAFC}"/>
    <hyperlink ref="H29" r:id="rId147" xr:uid="{A1DB93B9-256C-4C5D-8FE6-6B0832201726}"/>
    <hyperlink ref="H30" r:id="rId148" xr:uid="{03A54F1E-AC21-40B6-9D9B-043B6F670F8F}"/>
    <hyperlink ref="H31" r:id="rId149" xr:uid="{C4CFE22E-A77C-4A28-9BAD-0C6959F50C00}"/>
    <hyperlink ref="J33" r:id="rId150" xr:uid="{3DBCDE7E-75CE-43F5-B197-2F7E6DAF144F}"/>
    <hyperlink ref="J34" r:id="rId151" xr:uid="{A067BD21-CAEA-4F36-B61A-7CBDBF3BD73F}"/>
    <hyperlink ref="J35" r:id="rId152" xr:uid="{6D10501F-6053-4F09-BCB5-7114A07F7B9C}"/>
    <hyperlink ref="J36" r:id="rId153" xr:uid="{D5BDB432-0794-4646-9D97-0752832234B9}"/>
    <hyperlink ref="H33" r:id="rId154" xr:uid="{5B5D7BB4-9567-4F62-9200-023F840F7387}"/>
    <hyperlink ref="H34" r:id="rId155" xr:uid="{67EE3835-D7B1-4D42-BEE7-7746687BE16D}"/>
    <hyperlink ref="H35" r:id="rId156" xr:uid="{C2E96CCF-06DC-45BD-AAA7-53A2FF1C6745}"/>
    <hyperlink ref="H36" r:id="rId157" xr:uid="{346FBFB6-6A51-40F5-AFCB-23DB5A929369}"/>
    <hyperlink ref="M38" r:id="rId158" xr:uid="{8F3471E1-3B96-4E23-92BC-6DA6CE96E5E6}"/>
    <hyperlink ref="M39" r:id="rId159" xr:uid="{C7FF715C-FA44-46E6-8BB3-CDBFA0A5A19E}"/>
    <hyperlink ref="M40" r:id="rId160" xr:uid="{9737AEA0-7682-4379-A8D5-487976E70E1A}"/>
    <hyperlink ref="M41" r:id="rId161" xr:uid="{B3742C1D-326A-4ED0-B349-26BED40C1EF8}"/>
    <hyperlink ref="N38" r:id="rId162" xr:uid="{4C50D718-F979-4CD9-8E0A-C7A1A9003984}"/>
    <hyperlink ref="N39" r:id="rId163" xr:uid="{BE00A49F-3C2E-4980-B272-7A7597BC1035}"/>
    <hyperlink ref="N40" r:id="rId164" xr:uid="{37FE5F18-4EEC-4AA6-99C3-C7313D040A5D}"/>
    <hyperlink ref="N41" r:id="rId165" xr:uid="{6148BF3D-B0CB-42E7-B2B4-4078C112439D}"/>
    <hyperlink ref="H38" r:id="rId166" xr:uid="{FBA65CB2-B3EC-4A68-BACB-F1536A860E17}"/>
    <hyperlink ref="H39" r:id="rId167" xr:uid="{0B5B1E45-D1A5-4F7C-A194-41DEEDA7E4C8}"/>
    <hyperlink ref="H40" r:id="rId168" xr:uid="{08EA4E3C-4CD7-4A8D-A156-EA713E348EBD}"/>
    <hyperlink ref="H41" r:id="rId169" xr:uid="{7409FAF3-D79E-4BE6-90AB-828B01EEC026}"/>
    <hyperlink ref="J38" r:id="rId170" xr:uid="{947AF259-27AE-472A-9226-4FFBE3C9B4B2}"/>
    <hyperlink ref="J39" r:id="rId171" xr:uid="{65260234-FA42-40F3-B7D4-182E6C63C9A8}"/>
    <hyperlink ref="J40" r:id="rId172" xr:uid="{6EDC2425-853A-447F-9FDB-C3FF65662DFD}"/>
    <hyperlink ref="J41" r:id="rId173" xr:uid="{B4852E1A-5CAA-4B57-95FF-092E7F163B7B}"/>
    <hyperlink ref="H43" r:id="rId174" xr:uid="{54D33318-23E3-41B5-901D-A1C686D936CC}"/>
    <hyperlink ref="H44" r:id="rId175" xr:uid="{62118880-8342-410D-B22B-7124C4228A06}"/>
    <hyperlink ref="H45" r:id="rId176" xr:uid="{AA408580-2C2C-43E9-B834-3F80F0BD9198}"/>
    <hyperlink ref="H46" r:id="rId177" xr:uid="{05E67F69-386A-48C1-BE4F-F9412C300C73}"/>
    <hyperlink ref="N43" r:id="rId178" xr:uid="{E4FB3783-EAD7-4D65-BD54-B881994DD878}"/>
    <hyperlink ref="N44" r:id="rId179" xr:uid="{D4B3641C-4F45-46DC-85FC-0DCD7A589FAD}"/>
    <hyperlink ref="N45" r:id="rId180" xr:uid="{91CCF214-EFF1-4475-A6B8-BCDF11E4B7EA}"/>
    <hyperlink ref="N46" r:id="rId181" xr:uid="{DD3AC02B-3A80-4A68-B5D5-C725AD9E9BD4}"/>
    <hyperlink ref="M43" r:id="rId182" xr:uid="{3D7CEB79-DA98-4211-8A45-3C2FCBED735E}"/>
    <hyperlink ref="M44" r:id="rId183" xr:uid="{15E804D4-C26C-4C5A-AD21-168A575B3E9B}"/>
    <hyperlink ref="M45" r:id="rId184" xr:uid="{34C738CD-7532-4E04-802E-B6A31709C017}"/>
    <hyperlink ref="M46" r:id="rId185" xr:uid="{3720AD7B-D04D-4E48-84DB-F1F956E50418}"/>
    <hyperlink ref="J43" r:id="rId186" xr:uid="{E858D914-2794-4E6C-AB5B-18DB2AD0965E}"/>
    <hyperlink ref="J44" r:id="rId187" xr:uid="{E2F72B98-44DD-4FF2-8F03-3FDAD71DAAD8}"/>
    <hyperlink ref="J45" r:id="rId188" xr:uid="{C42694C6-1C7A-45CA-BF20-85C49731876E}"/>
    <hyperlink ref="J46" r:id="rId189" xr:uid="{ABF3711F-8788-4876-8847-AED95DD14809}"/>
    <hyperlink ref="H48" r:id="rId190" xr:uid="{09042E76-A1B9-4203-8429-9289CDF55585}"/>
    <hyperlink ref="H49" r:id="rId191" xr:uid="{F1BBCC62-213A-4CB0-90B2-CEB9E7DB6BA7}"/>
    <hyperlink ref="H50" r:id="rId192" xr:uid="{6912EBCF-BD46-4C41-AA2B-D3FF507B6161}"/>
    <hyperlink ref="H51" r:id="rId193" xr:uid="{5CF150A7-3E50-4761-9CF0-E45CFB47379A}"/>
    <hyperlink ref="M48" r:id="rId194" xr:uid="{6798B0F7-6AF6-4A03-881B-7162470A631B}"/>
    <hyperlink ref="M49" r:id="rId195" xr:uid="{F49E3013-2D94-4387-B7CC-9D15294D9647}"/>
    <hyperlink ref="M50" r:id="rId196" xr:uid="{E8F54BB5-79B1-4D67-BEAA-F3549A631900}"/>
    <hyperlink ref="M51" r:id="rId197" xr:uid="{7D6C35B7-B7AE-46E3-8406-213FADE50ADB}"/>
    <hyperlink ref="N48" r:id="rId198" xr:uid="{871BF842-FD85-4416-8C4B-545479BC0744}"/>
    <hyperlink ref="N49" r:id="rId199" xr:uid="{78CC9765-9215-4932-ACC1-A166FB3E7B60}"/>
    <hyperlink ref="N50" r:id="rId200" xr:uid="{2F3BC137-BD7A-4775-8ADF-BBF306BEF9EF}"/>
    <hyperlink ref="N51" r:id="rId201" xr:uid="{E79F7046-4663-4C47-BB13-4BE86C5F9B31}"/>
    <hyperlink ref="H53" r:id="rId202" xr:uid="{052D035B-1720-4801-8FE9-91FDB8AC1434}"/>
    <hyperlink ref="H54" r:id="rId203" xr:uid="{2C4C88CC-9389-462A-83C4-E74EBACB5E91}"/>
    <hyperlink ref="H55" r:id="rId204" xr:uid="{AEA9D859-6C9B-4807-B287-4ED65C307AA0}"/>
    <hyperlink ref="H56" r:id="rId205" xr:uid="{B479ED34-27C1-4F2F-9393-07C8BEB807D3}"/>
    <hyperlink ref="J53" r:id="rId206" xr:uid="{C9637E5E-7481-48E1-A31D-1776C859B301}"/>
    <hyperlink ref="J54" r:id="rId207" xr:uid="{0EC0DA82-5E7F-47B7-8152-58F1E5712E94}"/>
    <hyperlink ref="J55" r:id="rId208" xr:uid="{32CF47E6-5080-4E97-9862-53BC9E32E274}"/>
    <hyperlink ref="J56" r:id="rId209" xr:uid="{71A64CA7-7CDE-4518-97D8-61DEFCC8FF3E}"/>
    <hyperlink ref="M53" r:id="rId210" xr:uid="{CC6E2C7B-D85E-4896-8B76-3D293877A5DD}"/>
    <hyperlink ref="M54" r:id="rId211" xr:uid="{26023090-456F-4D90-8CB7-1AF525A87E6B}"/>
    <hyperlink ref="M55" r:id="rId212" xr:uid="{AFB87F2E-34F8-4CAF-AC7F-8BA9F389B7ED}"/>
    <hyperlink ref="M56" r:id="rId213" xr:uid="{FBDADDA5-037F-418A-82EA-77779931CBE5}"/>
    <hyperlink ref="N53" r:id="rId214" xr:uid="{0857234F-0156-4B63-8A63-CAC7B87C7D53}"/>
    <hyperlink ref="N54" r:id="rId215" xr:uid="{0FC7AEC2-1CD4-4891-B0CC-4D1E413996D7}"/>
    <hyperlink ref="N55" r:id="rId216" xr:uid="{C31E9342-C501-4041-85B2-C0527814F007}"/>
    <hyperlink ref="N56" r:id="rId217" xr:uid="{98F434C5-737C-4A27-9F10-25F75CB7A8B2}"/>
    <hyperlink ref="H77" r:id="rId218" xr:uid="{5674D6A9-84D9-404E-BDC2-57D19E71225B}"/>
    <hyperlink ref="H78" r:id="rId219" xr:uid="{09077E34-46E8-47EA-ADB8-01325D18B9B8}"/>
    <hyperlink ref="H79" r:id="rId220" xr:uid="{74C41E2E-6A12-4989-A4FD-DE88995C6F16}"/>
    <hyperlink ref="H80" r:id="rId221" xr:uid="{80B889E8-54FF-4815-BB2E-2D8C474436EC}"/>
    <hyperlink ref="J77" r:id="rId222" xr:uid="{CD9F9848-81BC-4E59-A438-AF9412B940BD}"/>
    <hyperlink ref="J78" r:id="rId223" xr:uid="{A0DE4F6E-BB94-4098-8A0A-9A9BB4C7C0FC}"/>
    <hyperlink ref="J79" r:id="rId224" xr:uid="{0D90907F-C590-4471-884E-E7862FCF9C5E}"/>
    <hyperlink ref="J80" r:id="rId225" xr:uid="{AC9C1FDC-F3F3-423E-AC21-39DD0DE471CF}"/>
    <hyperlink ref="N77" r:id="rId226" display="https://www.opcinailidza.ba/uploads/files/shares/Elektronski_formulari/2021/socijalna 2/ZAHTJEV ZA PRIZNAVANJE PRAVA NA  JEDNOKRATNU NOV%C4%8CANU  POMO%C4%86 I SUFINANSIRANJE MEDICINSKI POTPOMOGNUTE OPLODNJE.pdf" xr:uid="{11F94FC3-F983-4848-B403-156800F7C31B}"/>
    <hyperlink ref="N78" r:id="rId227" display="https://www.opcinailidza.ba/uploads/files/shares/Elektronski_formulari/2021/socijalna 2/ZAHTJEV ZA PRIZNAVANJE PRAVA NA  JEDNOKRATNU NOV%C4%8CANU  POMO%C4%86 I SUFINANSIRANJE MEDICINSKI POTPOMOGNUTE OPLODNJE.pdf" xr:uid="{60016F8D-B16F-421D-971A-3179CC01AC17}"/>
    <hyperlink ref="N79" r:id="rId228" display="https://www.opcinailidza.ba/uploads/files/shares/Elektronski_formulari/2021/socijalna 2/ZAHTJEV ZA PRIZNAVANJE PRAVA NA  JEDNOKRATNU NOV%C4%8CANU  POMO%C4%86 I SUFINANSIRANJE MEDICINSKI POTPOMOGNUTE OPLODNJE.pdf" xr:uid="{BC8162A5-421D-449F-BBFA-269A1ADCAA55}"/>
    <hyperlink ref="N80" r:id="rId229" display="https://www.opcinailidza.ba/uploads/files/shares/Elektronski_formulari/2021/socijalna 2/ZAHTJEV ZA PRIZNAVANJE PRAVA NA  JEDNOKRATNU NOV%C4%8CANU  POMO%C4%86 I SUFINANSIRANJE MEDICINSKI POTPOMOGNUTE OPLODNJE.pdf" xr:uid="{BE4F0B7D-5478-4558-8333-11A71259A8F5}"/>
    <hyperlink ref="J82" r:id="rId230" xr:uid="{24E9B8EC-B146-4C3F-A2F3-7D86D22991F9}"/>
    <hyperlink ref="J83" r:id="rId231" xr:uid="{1DB57067-8311-48DE-807D-0A9DF28B3AAE}"/>
    <hyperlink ref="J84" r:id="rId232" xr:uid="{176A604C-1114-4B9B-BD98-1224C48F7B9B}"/>
    <hyperlink ref="J85" r:id="rId233" xr:uid="{8A28EF91-EBE1-46C0-A089-71494DC0075E}"/>
    <hyperlink ref="H82" r:id="rId234" display="https://www.opcinailidza.ba/uploads/files/shares/Elektronski_formulari/2021/socijalna 2/ZAHTJEV ZA PRIZNAVANJE PRAVA NA  JEDNOKRATNU NOV%C4%8CANU  POMO%C4%86 I SUFINANSIRANJE MEDICINSKI POTPOMOGNUTE OPLODNJE.pdf" xr:uid="{FE1F232D-C663-44C3-AEEA-81272E3090EC}"/>
    <hyperlink ref="H83" r:id="rId235" display="https://www.opcinailidza.ba/uploads/files/shares/Elektronski_formulari/2021/socijalna 2/ZAHTJEV ZA PRIZNAVANJE PRAVA NA  JEDNOKRATNU NOV%C4%8CANU  POMO%C4%86 I SUFINANSIRANJE MEDICINSKI POTPOMOGNUTE OPLODNJE.pdf" xr:uid="{BC507E33-0185-4DBC-B54E-AA39ADA757E9}"/>
    <hyperlink ref="H84" r:id="rId236" display="https://www.opcinailidza.ba/uploads/files/shares/Elektronski_formulari/2021/socijalna 2/ZAHTJEV ZA PRIZNAVANJE PRAVA NA  JEDNOKRATNU NOV%C4%8CANU  POMO%C4%86 I SUFINANSIRANJE MEDICINSKI POTPOMOGNUTE OPLODNJE.pdf" xr:uid="{65986F6A-B88C-4C8E-8B0F-17DB1B0532C6}"/>
    <hyperlink ref="H85" r:id="rId237" display="https://www.opcinailidza.ba/uploads/files/shares/Elektronski_formulari/2021/socijalna 2/ZAHTJEV ZA PRIZNAVANJE PRAVA NA  JEDNOKRATNU NOV%C4%8CANU  POMO%C4%86 I SUFINANSIRANJE MEDICINSKI POTPOMOGNUTE OPLODNJE.pdf" xr:uid="{5EA6650D-D4A1-4FE3-93F7-62149F8112F9}"/>
    <hyperlink ref="N82" r:id="rId238" display="https://www.opcinailidza.ba/uploads/files/shares/Elektronski_formulari/2021/socijalna 2/ZAHTJEV ZA PRIZNAVANJE PRAVA NA  JEDNOKRATNU NOV%C4%8CANU  POMO%C4%86 I SUFINANSIRANJE MEDICINSKI POTPOMOGNUTE OPLODNJE.pdf" xr:uid="{272A55BE-5DD0-4510-94BB-EC9B2F1177C4}"/>
    <hyperlink ref="N83" r:id="rId239" display="https://www.opcinailidza.ba/uploads/files/shares/Elektronski_formulari/2021/socijalna 2/ZAHTJEV ZA PRIZNAVANJE PRAVA NA  JEDNOKRATNU NOV%C4%8CANU  POMO%C4%86 I SUFINANSIRANJE MEDICINSKI POTPOMOGNUTE OPLODNJE.pdf" xr:uid="{9E799EA8-6E9A-4162-A99C-A830E7AAD360}"/>
    <hyperlink ref="N84" r:id="rId240" display="https://www.opcinailidza.ba/uploads/files/shares/Elektronski_formulari/2021/socijalna 2/ZAHTJEV ZA PRIZNAVANJE PRAVA NA  JEDNOKRATNU NOV%C4%8CANU  POMO%C4%86 I SUFINANSIRANJE MEDICINSKI POTPOMOGNUTE OPLODNJE.pdf" xr:uid="{B15BCAA4-32C3-4926-AF3F-D41FBF624CCA}"/>
    <hyperlink ref="N85" r:id="rId241" display="https://www.opcinailidza.ba/uploads/files/shares/Elektronski_formulari/2021/socijalna 2/ZAHTJEV ZA PRIZNAVANJE PRAVA NA  JEDNOKRATNU NOV%C4%8CANU  POMO%C4%86 I SUFINANSIRANJE MEDICINSKI POTPOMOGNUTE OPLODNJE.pdf" xr:uid="{94D9088B-C636-43B1-89F4-C793E1D32567}"/>
    <hyperlink ref="L82" r:id="rId242" display="https://www.opcinailidza.ba/uploads/files/shares/Elektronski_formulari/2021/socijalna 2/ZAHTJEV ZA PRIZNAVANJE PRAVA NA  JEDNOKRATNU NOV%C4%8CANU  POMO%C4%86 I SUFINANSIRANJE MEDICINSKI POTPOMOGNUTE OPLODNJE.pdf" xr:uid="{78DC1204-36AD-4A57-9954-9054C6294338}"/>
    <hyperlink ref="L83" r:id="rId243" display="https://www.opcinailidza.ba/uploads/files/shares/Elektronski_formulari/2021/socijalna 2/ZAHTJEV ZA PRIZNAVANJE PRAVA NA  JEDNOKRATNU NOV%C4%8CANU  POMO%C4%86 I SUFINANSIRANJE MEDICINSKI POTPOMOGNUTE OPLODNJE.pdf" xr:uid="{30A5D06D-DB2B-4A14-AF4D-BE0E7BD2DEF6}"/>
    <hyperlink ref="L84" r:id="rId244" display="https://www.opcinailidza.ba/uploads/files/shares/Elektronski_formulari/2021/socijalna 2/ZAHTJEV ZA PRIZNAVANJE PRAVA NA  JEDNOKRATNU NOV%C4%8CANU  POMO%C4%86 I SUFINANSIRANJE MEDICINSKI POTPOMOGNUTE OPLODNJE.pdf" xr:uid="{481F73A9-5974-4694-BCC7-439265EE3BDA}"/>
    <hyperlink ref="L85" r:id="rId245" display="https://www.opcinailidza.ba/uploads/files/shares/Elektronski_formulari/2021/socijalna 2/ZAHTJEV ZA PRIZNAVANJE PRAVA NA  JEDNOKRATNU NOV%C4%8CANU  POMO%C4%86 I SUFINANSIRANJE MEDICINSKI POTPOMOGNUTE OPLODNJE.pdf" xr:uid="{F7B2FE9E-DEC2-4BC2-A4BE-DEC681CD8F93}"/>
    <hyperlink ref="M82" r:id="rId246" display="https://www.opcinailidza.ba/uploads/files/shares/Elektronski_formulari/2021/socijalna 2/ZAHTJEV ZA PRIZNAVANJE PRAVA NA  JEDNOKRATNU NOV%C4%8CANU  POMO%C4%86 I SUFINANSIRANJE MEDICINSKI POTPOMOGNUTE OPLODNJE.pdf" xr:uid="{78C61743-5870-4649-8204-FEA0C044D96F}"/>
    <hyperlink ref="M83" r:id="rId247" display="https://www.opcinailidza.ba/uploads/files/shares/Elektronski_formulari/2021/socijalna 2/ZAHTJEV ZA PRIZNAVANJE PRAVA NA  JEDNOKRATNU NOV%C4%8CANU  POMO%C4%86 I SUFINANSIRANJE MEDICINSKI POTPOMOGNUTE OPLODNJE.pdf" xr:uid="{4606C26F-0B9E-423C-944C-EA46B995B41C}"/>
    <hyperlink ref="M84" r:id="rId248" display="https://www.opcinailidza.ba/uploads/files/shares/Elektronski_formulari/2021/socijalna 2/ZAHTJEV ZA PRIZNAVANJE PRAVA NA  JEDNOKRATNU NOV%C4%8CANU  POMO%C4%86 I SUFINANSIRANJE MEDICINSKI POTPOMOGNUTE OPLODNJE.pdf" xr:uid="{94CE485F-1437-4941-8539-DDCA3100D02E}"/>
    <hyperlink ref="M85" r:id="rId249" display="https://www.opcinailidza.ba/uploads/files/shares/Elektronski_formulari/2021/socijalna 2/ZAHTJEV ZA PRIZNAVANJE PRAVA NA  JEDNOKRATNU NOV%C4%8CANU  POMO%C4%86 I SUFINANSIRANJE MEDICINSKI POTPOMOGNUTE OPLODNJE.pdf" xr:uid="{66DA4400-2CFF-46CC-BB6E-D9025030C4A3}"/>
    <hyperlink ref="H92" r:id="rId250" xr:uid="{B0F3134B-C849-4354-AC4D-8886CAC489E5}"/>
    <hyperlink ref="H93" r:id="rId251" xr:uid="{5430A25D-A8FB-41D8-8583-B35902AEEF8D}"/>
    <hyperlink ref="H94" r:id="rId252" xr:uid="{75809DCB-7355-4934-864F-1BFF825DF324}"/>
    <hyperlink ref="H95" r:id="rId253" xr:uid="{150FF122-269F-40D5-8342-BCFB607E0E55}"/>
    <hyperlink ref="H127" r:id="rId254" xr:uid="{3657B4AA-B67D-4643-A0FF-CAA2D02E829F}"/>
    <hyperlink ref="J127" r:id="rId255" xr:uid="{72FC5655-C705-4C5B-B896-FE288228F09F}"/>
    <hyperlink ref="N129" r:id="rId256" location=":~:text=Ostvarivanje%20prava%20na%20nov%C4%8Danu%20pomo%C4%87%20za%20nabavku%20GPS,maksimalnom%20iznosu%20do%20350%2C00%20KM%2C%20po%20dostavljenom%20predra%C4%8Dunu" display="https://www.novigradsarajevo.ba/news/invitation/j-a-v-n-i-p-o-z-i-v-o-dodjeli-novcane-pomoci-za-nabavku-gps-narukvica-djeci-osobama-sa-poteskocama-u-razvoju-invaliditetom-sa-podrucja-opcine-novi-grad-sarajevo/#:~:text=Ostvarivanje%20prava%20na%20nov%C4%8Danu%20pomo%C4%87%20za%20nabavku%20GPS,maksimalnom%20iznosu%20do%20350%2C00%20KM%2C%20po%20dostavljenom%20predra%C4%8Dunu." xr:uid="{D1BB76DA-AFDD-4F64-8D88-F1255FD70881}"/>
    <hyperlink ref="H129" r:id="rId257" xr:uid="{D113AA06-3E29-4C56-AB25-86D0646827F9}"/>
    <hyperlink ref="H131" r:id="rId258" xr:uid="{BC213DD8-8EBC-49F5-A84F-536682711229}"/>
    <hyperlink ref="J131" r:id="rId259" xr:uid="{44FD2629-3731-4E71-98A6-C842E97DAA93}"/>
    <hyperlink ref="N131" r:id="rId260" xr:uid="{1D173AA3-C4CF-4C5C-8594-656C6FE8F4B6}"/>
    <hyperlink ref="H134" r:id="rId261" xr:uid="{8B75677D-69E6-4F6C-88E1-3AB635CE7D09}"/>
    <hyperlink ref="M134" r:id="rId262" xr:uid="{221B395C-77A5-409E-8A9C-D716F9E70F7A}"/>
    <hyperlink ref="N134" r:id="rId263" xr:uid="{A4298F8B-5A18-47C4-AE4A-695F85F6A2BD}"/>
    <hyperlink ref="N140" r:id="rId264" xr:uid="{B5F0EC55-B39E-42E7-9E42-BAB7A30D590A}"/>
    <hyperlink ref="H140" r:id="rId265" xr:uid="{DE518B01-2019-4645-8C86-AC92338EC0A6}"/>
    <hyperlink ref="O140" r:id="rId266" xr:uid="{611FADD0-0EFC-450B-93B9-F47CD1F21EC5}"/>
    <hyperlink ref="M142" r:id="rId267" xr:uid="{BCFA9BFA-9ADE-4039-8CB3-B52C9FBB8522}"/>
    <hyperlink ref="N142" r:id="rId268" xr:uid="{5357EBEB-1D01-4631-8DED-651E8A8C2ED2}"/>
    <hyperlink ref="J142" r:id="rId269" xr:uid="{7D89024C-4A9C-4090-A2FE-06F0189A7F9D}"/>
    <hyperlink ref="H142" r:id="rId270" xr:uid="{3DB071B8-A46B-4B40-B29A-5CDCFBA7AF1B}"/>
    <hyperlink ref="J167" r:id="rId271" xr:uid="{2110FF62-526A-4DDE-BC07-A44F2A247798}"/>
    <hyperlink ref="J168" r:id="rId272" xr:uid="{5C90E95E-4FCF-4D79-AAE3-1A6066C4EE63}"/>
    <hyperlink ref="J169" r:id="rId273" xr:uid="{EF828FD4-271B-40B9-B85B-044614C4E3A3}"/>
    <hyperlink ref="J170" r:id="rId274" xr:uid="{1C2E7503-0F29-4338-8053-D2985AEBD6C1}"/>
    <hyperlink ref="K174" r:id="rId275" xr:uid="{F9DAAF63-454B-482D-8BFD-B25E4F795A15}"/>
    <hyperlink ref="K175" r:id="rId276" xr:uid="{D76EC999-99B6-4A0D-96AA-25834BBCE6AA}"/>
  </hyperlinks>
  <pageMargins left="0.7" right="0.7" top="0.75" bottom="0.75" header="0.3" footer="0.3"/>
  <legacyDrawing r:id="rId277"/>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All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Anes Golubić</dc:creator>
  <cp:lastModifiedBy>Anes Golubić</cp:lastModifiedBy>
  <dcterms:created xsi:type="dcterms:W3CDTF">2023-10-22T14:46:29Z</dcterms:created>
  <dcterms:modified xsi:type="dcterms:W3CDTF">2023-10-22T14:46:47Z</dcterms:modified>
</cp:coreProperties>
</file>