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3260BD9-F979-974A-9B52-BC9500D54973}" xr6:coauthVersionLast="45" xr6:coauthVersionMax="45" xr10:uidLastSave="{00000000-0000-0000-0000-000000000000}"/>
  <bookViews>
    <workbookView xWindow="56060" yWindow="1220" windowWidth="51200" windowHeight="28340" firstSheet="1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Ward" sheetId="7" r:id="rId6"/>
    <sheet name="Overall Stats" sheetId="1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<sst xmlns="http://schemas.openxmlformats.org/spreadsheetml/2006/main" count="197" uniqueCount="99">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</sst>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4323</v>
      </c>
      <c r="C2" s="13">
        <v>2089</v>
      </c>
      <c r="D2" s="13">
        <v>2227</v>
      </c>
      <c r="E2" s="14">
        <v>7</v>
      </c>
    </row>
    <row r="3" spans="1:5">
      <c r="A3" s="10" t="s">
        <v>6</v>
      </c>
      <c r="B3" s="13">
        <v>3</v>
      </c>
      <c r="C3" s="17">
        <v>1</v>
      </c>
      <c r="D3" s="17">
        <v>2</v>
      </c>
      <c r="E3" s="18">
        <v>0</v>
      </c>
    </row>
    <row r="4" spans="1:5">
      <c r="A4" s="10" t="s">
        <v>8</v>
      </c>
      <c r="B4" s="13">
        <v>112</v>
      </c>
      <c r="C4" s="8">
        <v>55</v>
      </c>
      <c r="D4" s="8">
        <v>56</v>
      </c>
      <c r="E4" s="12">
        <v>1</v>
      </c>
    </row>
    <row r="5" spans="1:5">
      <c r="A5" s="10" t="s">
        <v>9</v>
      </c>
      <c r="B5" s="13">
        <v>668</v>
      </c>
      <c r="C5" s="8">
        <v>343</v>
      </c>
      <c r="D5" s="8">
        <v>322</v>
      </c>
      <c r="E5" s="12">
        <v>3</v>
      </c>
    </row>
    <row r="6" spans="1:5">
      <c r="A6" s="10" t="s">
        <v>10</v>
      </c>
      <c r="B6" s="13">
        <v>817</v>
      </c>
      <c r="C6" s="8">
        <v>393</v>
      </c>
      <c r="D6" s="8">
        <v>423</v>
      </c>
      <c r="E6" s="12">
        <v>1</v>
      </c>
    </row>
    <row r="7" spans="1:5">
      <c r="A7" s="10" t="s">
        <v>11</v>
      </c>
      <c r="B7" s="13">
        <v>688</v>
      </c>
      <c r="C7" s="8">
        <v>321</v>
      </c>
      <c r="D7" s="8">
        <v>367</v>
      </c>
      <c r="E7" s="12">
        <v>0</v>
      </c>
    </row>
    <row r="8" spans="1:5">
      <c r="A8" s="10" t="s">
        <v>12</v>
      </c>
      <c r="B8" s="13">
        <v>771</v>
      </c>
      <c r="C8" s="8">
        <v>332</v>
      </c>
      <c r="D8" s="8">
        <v>439</v>
      </c>
      <c r="E8" s="12">
        <v>0</v>
      </c>
    </row>
    <row r="9" spans="1:5">
      <c r="A9" s="10" t="s">
        <v>13</v>
      </c>
      <c r="B9" s="13">
        <v>653</v>
      </c>
      <c r="C9" s="8">
        <v>301</v>
      </c>
      <c r="D9" s="8">
        <v>351</v>
      </c>
      <c r="E9" s="12">
        <v>1</v>
      </c>
    </row>
    <row r="10" spans="1:5">
      <c r="A10" s="10" t="s">
        <v>14</v>
      </c>
      <c r="B10" s="13">
        <v>320</v>
      </c>
      <c r="C10" s="8">
        <v>149</v>
      </c>
      <c r="D10" s="8">
        <v>170</v>
      </c>
      <c r="E10" s="12">
        <v>1</v>
      </c>
    </row>
    <row r="11" spans="1:5">
      <c r="A11" s="10" t="s">
        <v>15</v>
      </c>
      <c r="B11" s="13">
        <v>291</v>
      </c>
      <c r="C11" s="8">
        <v>194</v>
      </c>
      <c r="D11" s="8">
        <v>97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"/>
  <sheetViews>
    <sheetView showGridLines="0" topLeftCell="X1" workbookViewId="0">
      <selection activeCell="AE3" sqref="AE3:AE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31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1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21">
        <v>43949</v>
      </c>
      <c r="AE2" s="21">
        <v>43950</v>
      </c>
    </row>
    <row r="3" spans="1:31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>
        <v>503</v>
      </c>
      <c r="AE3">
        <v>543</v>
      </c>
    </row>
    <row r="4" spans="1:31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>
        <v>284</v>
      </c>
      <c r="AE4">
        <v>291</v>
      </c>
    </row>
    <row r="5" spans="1:31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>
        <v>270</v>
      </c>
      <c r="AE5">
        <v>282</v>
      </c>
    </row>
    <row r="6" spans="1:31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>
        <v>727</v>
      </c>
      <c r="AE6">
        <v>774</v>
      </c>
    </row>
    <row r="7" spans="1:31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>
        <v>622</v>
      </c>
      <c r="AE7">
        <v>646</v>
      </c>
    </row>
    <row r="8" spans="1:31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>
        <v>433</v>
      </c>
      <c r="AE8">
        <v>450</v>
      </c>
    </row>
    <row r="9" spans="1:31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>
        <v>630</v>
      </c>
      <c r="AE9">
        <v>659</v>
      </c>
    </row>
    <row r="10" spans="1:31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>
        <v>597</v>
      </c>
      <c r="AE10">
        <v>632</v>
      </c>
    </row>
    <row r="11" spans="1:31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>
        <v>40</v>
      </c>
      <c r="AE11">
        <v>46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O1" workbookViewId="0">
      <selection activeCell="AA10" sqref="AA10:AA13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</row>
    <row r="2" spans="1:27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</row>
    <row r="3" spans="1:27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</row>
    <row r="4" spans="1:27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</row>
    <row r="5" spans="1:27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</row>
    <row r="6" spans="1:27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</row>
    <row r="7" spans="1:27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</row>
    <row r="8" spans="1:27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</row>
    <row r="9" spans="1:27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</row>
    <row r="10" spans="1:27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</row>
    <row r="11" spans="1:27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</row>
    <row r="12" spans="1:27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</row>
    <row r="13" spans="1:27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P1" workbookViewId="0">
      <selection activeCell="Z3" sqref="Z3:Z7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/>
      <c r="AA1" s="5"/>
    </row>
    <row r="2" spans="1:27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7</v>
      </c>
      <c r="AA3" s="8"/>
    </row>
    <row r="4" spans="1:27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/>
    </row>
    <row r="5" spans="1:27">
      <c r="A5" s="10" t="s">
        <v>30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/>
    </row>
    <row r="6" spans="1:27">
      <c r="A6" s="10" t="s">
        <v>31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/>
    </row>
    <row r="7" spans="1:27">
      <c r="A7" s="10" t="s">
        <v>32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L2" sqref="L2:L12"/>
    </sheetView>
  </sheetViews>
  <sheetFormatPr defaultColWidth="8.85546875" defaultRowHeight="15"/>
  <cols>
    <col min="1" max="1" width="23.28515625" customWidth="1"/>
  </cols>
  <sheetData>
    <row r="1" spans="1:13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/>
    </row>
    <row r="2" spans="1:13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/>
    </row>
    <row r="3" spans="1:13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/>
    </row>
    <row r="11" spans="1:13">
      <c r="A11" s="10" t="s">
        <v>33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/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6"/>
  <sheetViews>
    <sheetView showGridLines="0" tabSelected="1" zoomScaleNormal="100" workbookViewId="0">
      <pane xSplit="2" topLeftCell="BB62" activePane="topRight" state="frozen"/>
      <selection pane="topRight" activeCell="BD67" sqref="BD6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56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20">
        <v>43949</v>
      </c>
      <c r="BD1" s="20">
        <v>43950</v>
      </c>
    </row>
    <row r="2" spans="1:56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6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>
        <v>19229</v>
      </c>
      <c r="BD3">
        <v>20079</v>
      </c>
    </row>
    <row r="4" spans="1:56">
      <c r="A4" s="6" t="s">
        <v>34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>
        <v>4106</v>
      </c>
      <c r="BD4">
        <v>4323</v>
      </c>
    </row>
    <row r="5" spans="1:56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>
        <v>205</v>
      </c>
      <c r="BD5">
        <v>224</v>
      </c>
    </row>
    <row r="6" spans="1:56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>
        <v>660</v>
      </c>
      <c r="BD6">
        <v>660</v>
      </c>
    </row>
    <row r="7" spans="1:56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6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>
        <v>345</v>
      </c>
      <c r="BD8">
        <v>345</v>
      </c>
    </row>
    <row r="9" spans="1:56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>
        <v>136</v>
      </c>
      <c r="BD9">
        <v>89</v>
      </c>
    </row>
    <row r="10" spans="1:56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>
        <v>440</v>
      </c>
      <c r="BD10">
        <v>440</v>
      </c>
    </row>
    <row r="11" spans="1:56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>
        <v>206</v>
      </c>
      <c r="BD11">
        <v>245</v>
      </c>
    </row>
    <row r="12" spans="1:56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>
        <v>234</v>
      </c>
      <c r="BD12">
        <v>195</v>
      </c>
    </row>
    <row r="13" spans="1:56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6">
      <c r="A14" s="7"/>
      <c r="B14" s="6" t="s">
        <v>44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6">
      <c r="A15" s="6" t="s">
        <v>45</v>
      </c>
      <c r="B15" s="7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6">
      <c r="A16" s="6" t="s">
        <v>45</v>
      </c>
      <c r="B16" s="7" t="s">
        <v>47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>
        <v>88</v>
      </c>
      <c r="BD16">
        <v>93</v>
      </c>
    </row>
    <row r="17" spans="1:56">
      <c r="A17" s="6" t="s">
        <v>45</v>
      </c>
      <c r="B17" s="7" t="s">
        <v>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>
        <v>31</v>
      </c>
      <c r="BD17">
        <v>36</v>
      </c>
    </row>
    <row r="18" spans="1:56">
      <c r="A18" s="6" t="s">
        <v>45</v>
      </c>
      <c r="B18" s="7" t="s">
        <v>49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>
        <v>57</v>
      </c>
      <c r="BD18">
        <v>57</v>
      </c>
    </row>
    <row r="19" spans="1:56">
      <c r="A19" s="6" t="s">
        <v>45</v>
      </c>
      <c r="B19" s="7" t="s">
        <v>50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>
        <v>203</v>
      </c>
      <c r="BD19">
        <v>187</v>
      </c>
    </row>
    <row r="20" spans="1:56">
      <c r="A20" s="6" t="s">
        <v>45</v>
      </c>
      <c r="B20" s="7" t="s">
        <v>51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>
        <v>234</v>
      </c>
      <c r="BD20">
        <v>223</v>
      </c>
    </row>
    <row r="21" spans="1:56">
      <c r="A21" s="6" t="s">
        <v>45</v>
      </c>
      <c r="B21" s="7" t="s">
        <v>52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>
        <v>687</v>
      </c>
      <c r="BD21">
        <v>706</v>
      </c>
    </row>
    <row r="22" spans="1:56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1:56">
      <c r="A23" s="7"/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6">
      <c r="A24" s="6" t="s">
        <v>54</v>
      </c>
      <c r="B24" s="7" t="s">
        <v>55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>
        <v>92</v>
      </c>
      <c r="BD24">
        <v>96</v>
      </c>
    </row>
    <row r="25" spans="1:56">
      <c r="A25" s="6" t="s">
        <v>54</v>
      </c>
      <c r="B25" s="7" t="s">
        <v>56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>
        <v>41</v>
      </c>
      <c r="BD25">
        <v>42</v>
      </c>
    </row>
    <row r="26" spans="1:56">
      <c r="A26" s="6" t="s">
        <v>54</v>
      </c>
      <c r="B26" s="7" t="s">
        <v>57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>
        <v>51</v>
      </c>
      <c r="BD26">
        <v>54</v>
      </c>
    </row>
    <row r="27" spans="1:56">
      <c r="A27" s="6" t="s">
        <v>54</v>
      </c>
      <c r="B27" s="7" t="s">
        <v>50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>
        <v>64</v>
      </c>
      <c r="BD27">
        <v>69</v>
      </c>
    </row>
    <row r="28" spans="1:56">
      <c r="A28" s="6" t="s">
        <v>54</v>
      </c>
      <c r="B28" s="7" t="s">
        <v>51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>
        <v>105</v>
      </c>
      <c r="BD28">
        <v>111</v>
      </c>
    </row>
    <row r="29" spans="1:56">
      <c r="A29" s="6" t="s">
        <v>54</v>
      </c>
      <c r="B29" s="7" t="s">
        <v>52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>
        <v>776</v>
      </c>
      <c r="BD29">
        <v>784</v>
      </c>
    </row>
    <row r="30" spans="1:56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6">
      <c r="A31" s="7"/>
      <c r="B31" s="7" t="s">
        <v>58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6">
      <c r="A32" s="6" t="s">
        <v>59</v>
      </c>
      <c r="B32" s="7" t="s">
        <v>47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>
        <v>49</v>
      </c>
    </row>
    <row r="33" spans="1:56">
      <c r="A33" s="6" t="s">
        <v>59</v>
      </c>
      <c r="B33" s="7" t="s">
        <v>60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>
        <v>39</v>
      </c>
    </row>
    <row r="34" spans="1:56">
      <c r="A34" s="6" t="s">
        <v>59</v>
      </c>
      <c r="B34" s="7" t="s">
        <v>61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>
        <v>13</v>
      </c>
    </row>
    <row r="35" spans="1:56">
      <c r="A35" s="6" t="s">
        <v>59</v>
      </c>
      <c r="B35" s="7" t="s">
        <v>50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>
        <v>36</v>
      </c>
    </row>
    <row r="36" spans="1:56">
      <c r="A36" s="6" t="s">
        <v>59</v>
      </c>
      <c r="B36" s="7" t="s">
        <v>51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>
        <v>75</v>
      </c>
    </row>
    <row r="37" spans="1:56">
      <c r="A37" s="6" t="s">
        <v>59</v>
      </c>
      <c r="B37" s="7" t="s">
        <v>52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>
        <v>174</v>
      </c>
    </row>
    <row r="38" spans="1:56">
      <c r="A38" s="6" t="s">
        <v>59</v>
      </c>
      <c r="B38" s="7" t="s">
        <v>62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>
        <v>1</v>
      </c>
    </row>
    <row r="39" spans="1:56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6">
      <c r="A40" s="7"/>
      <c r="B40" s="7" t="s">
        <v>58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6">
      <c r="A41" s="6" t="s">
        <v>63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>
        <v>131</v>
      </c>
      <c r="BD41">
        <v>135</v>
      </c>
    </row>
    <row r="42" spans="1:56">
      <c r="A42" s="6" t="s">
        <v>63</v>
      </c>
      <c r="B42" s="7" t="s">
        <v>65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>
        <v>45</v>
      </c>
      <c r="BD42">
        <v>36</v>
      </c>
    </row>
    <row r="43" spans="1:56">
      <c r="A43" s="6" t="s">
        <v>63</v>
      </c>
      <c r="B43" s="7" t="s">
        <v>66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>
        <v>85</v>
      </c>
      <c r="BD43">
        <v>86</v>
      </c>
    </row>
    <row r="44" spans="1:56">
      <c r="A44" s="6" t="s">
        <v>63</v>
      </c>
      <c r="B44" s="7" t="s">
        <v>67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>
        <v>810</v>
      </c>
      <c r="BD44">
        <v>794</v>
      </c>
    </row>
    <row r="45" spans="1:56">
      <c r="A45" s="6" t="s">
        <v>63</v>
      </c>
      <c r="B45" s="7" t="s">
        <v>68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>
        <v>855</v>
      </c>
      <c r="BD45">
        <v>830</v>
      </c>
    </row>
    <row r="46" spans="1:56">
      <c r="A46" s="6" t="s">
        <v>63</v>
      </c>
      <c r="B46" s="7" t="s">
        <v>69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>
        <v>300</v>
      </c>
      <c r="BD46">
        <v>527</v>
      </c>
    </row>
    <row r="47" spans="1:56">
      <c r="A47" s="6" t="s">
        <v>63</v>
      </c>
      <c r="B47" s="7" t="s">
        <v>70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>
        <v>1</v>
      </c>
      <c r="BD47">
        <v>1</v>
      </c>
    </row>
    <row r="48" spans="1:56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6">
      <c r="A49" s="7"/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6">
      <c r="A50" s="6" t="s">
        <v>72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>
        <v>25</v>
      </c>
      <c r="BD50">
        <v>25</v>
      </c>
    </row>
    <row r="51" spans="1:56">
      <c r="A51" s="6" t="s">
        <v>72</v>
      </c>
      <c r="B51" s="7" t="s">
        <v>60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>
        <v>20</v>
      </c>
      <c r="BD51">
        <v>20</v>
      </c>
    </row>
    <row r="52" spans="1:56">
      <c r="A52" s="6" t="s">
        <v>72</v>
      </c>
      <c r="B52" s="7" t="s">
        <v>61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>
        <v>5</v>
      </c>
      <c r="BD52">
        <v>5</v>
      </c>
    </row>
    <row r="53" spans="1:56">
      <c r="A53" s="6" t="s">
        <v>72</v>
      </c>
      <c r="B53" s="7" t="s">
        <v>50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>
        <v>33</v>
      </c>
      <c r="BD53">
        <v>33</v>
      </c>
    </row>
    <row r="54" spans="1:56">
      <c r="A54" s="6" t="s">
        <v>72</v>
      </c>
      <c r="B54" s="7" t="s">
        <v>51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>
        <v>53</v>
      </c>
      <c r="BD54">
        <v>53</v>
      </c>
    </row>
    <row r="55" spans="1:56">
      <c r="A55" s="6" t="s">
        <v>72</v>
      </c>
      <c r="B55" s="7" t="s">
        <v>52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>
        <v>94</v>
      </c>
      <c r="BD55">
        <v>85</v>
      </c>
    </row>
    <row r="56" spans="1:56">
      <c r="A56" s="6" t="s">
        <v>72</v>
      </c>
      <c r="B56" s="7" t="s">
        <v>73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>
        <v>1</v>
      </c>
      <c r="BD56">
        <v>1</v>
      </c>
    </row>
    <row r="57" spans="1:56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6">
      <c r="A58" s="6" t="s">
        <v>74</v>
      </c>
      <c r="B58" s="7" t="s">
        <v>75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>
        <v>9</v>
      </c>
      <c r="BD58">
        <v>9</v>
      </c>
    </row>
    <row r="59" spans="1:56">
      <c r="A59" s="6" t="s">
        <v>74</v>
      </c>
      <c r="B59" s="7" t="s">
        <v>76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>
        <v>8</v>
      </c>
      <c r="BD59">
        <v>8</v>
      </c>
    </row>
    <row r="60" spans="1:56">
      <c r="A60" s="6" t="s">
        <v>74</v>
      </c>
      <c r="B60" s="7" t="s">
        <v>77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>
        <v>1</v>
      </c>
      <c r="BD60">
        <v>1</v>
      </c>
    </row>
    <row r="61" spans="1:56">
      <c r="A61" s="6" t="s">
        <v>74</v>
      </c>
      <c r="B61" s="7" t="s">
        <v>67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>
        <v>39</v>
      </c>
      <c r="BD61">
        <v>40</v>
      </c>
    </row>
    <row r="62" spans="1:56">
      <c r="A62" s="6" t="s">
        <v>74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>
        <v>47</v>
      </c>
      <c r="BD62">
        <v>48</v>
      </c>
    </row>
    <row r="63" spans="1:56">
      <c r="A63" s="6" t="s">
        <v>74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>
        <v>0</v>
      </c>
      <c r="BD63">
        <v>0</v>
      </c>
    </row>
    <row r="64" spans="1:56">
      <c r="A64" s="6" t="s">
        <v>74</v>
      </c>
      <c r="B64" s="7" t="s">
        <v>80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>
        <v>0</v>
      </c>
      <c r="BD64">
        <v>0</v>
      </c>
    </row>
    <row r="65" spans="1:56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6">
      <c r="A66" s="7"/>
      <c r="B66" s="6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6">
      <c r="A67" s="6" t="s">
        <v>82</v>
      </c>
      <c r="B67" s="7" t="s">
        <v>83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>
        <v>162</v>
      </c>
      <c r="BD67">
        <v>164</v>
      </c>
    </row>
    <row r="68" spans="1:56">
      <c r="A68" s="6" t="s">
        <v>82</v>
      </c>
      <c r="B68" s="7" t="s">
        <v>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>
        <v>256</v>
      </c>
      <c r="BD68">
        <v>271</v>
      </c>
    </row>
    <row r="69" spans="1:56">
      <c r="A69" s="6" t="s">
        <v>82</v>
      </c>
      <c r="B69" s="7" t="s">
        <v>85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>
        <v>205</v>
      </c>
      <c r="BD69">
        <v>250</v>
      </c>
    </row>
    <row r="70" spans="1:56">
      <c r="A70" s="6" t="s">
        <v>82</v>
      </c>
      <c r="B70" s="7" t="s">
        <v>86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>
        <v>9</v>
      </c>
      <c r="BD70">
        <v>9</v>
      </c>
    </row>
    <row r="71" spans="1:56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spans="1:56">
      <c r="A72" s="6" t="s">
        <v>87</v>
      </c>
      <c r="B72" s="7" t="s">
        <v>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>
        <v>71</v>
      </c>
      <c r="BD72">
        <v>71</v>
      </c>
    </row>
    <row r="73" spans="1:56">
      <c r="A73" s="6" t="s">
        <v>87</v>
      </c>
      <c r="B73" s="7" t="s">
        <v>50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>
        <v>24</v>
      </c>
      <c r="BD73">
        <v>27</v>
      </c>
    </row>
    <row r="74" spans="1:56">
      <c r="A74" s="6" t="s">
        <v>87</v>
      </c>
      <c r="B74" s="7" t="s">
        <v>51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>
        <v>80</v>
      </c>
      <c r="BD74">
        <v>98</v>
      </c>
    </row>
    <row r="75" spans="1:56">
      <c r="A75" s="6" t="s">
        <v>87</v>
      </c>
      <c r="B75" s="7" t="s">
        <v>52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>
        <v>112</v>
      </c>
      <c r="BD75">
        <v>113</v>
      </c>
    </row>
    <row r="76" spans="1:56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1:56">
      <c r="A77" s="6" t="s">
        <v>88</v>
      </c>
      <c r="B77" s="7" t="s">
        <v>89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>
        <v>55</v>
      </c>
      <c r="BD77">
        <v>66</v>
      </c>
    </row>
    <row r="78" spans="1:56">
      <c r="A78" s="6" t="s">
        <v>88</v>
      </c>
      <c r="B78" s="7" t="s">
        <v>90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>
        <v>43</v>
      </c>
      <c r="BD78">
        <v>50</v>
      </c>
    </row>
    <row r="79" spans="1:56">
      <c r="A79" s="6" t="s">
        <v>88</v>
      </c>
      <c r="B79" s="7" t="s">
        <v>91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92</v>
      </c>
      <c r="BB79" s="12" t="s">
        <v>93</v>
      </c>
      <c r="BC79">
        <v>17</v>
      </c>
      <c r="BD79" t="s">
        <v>93</v>
      </c>
    </row>
    <row r="80" spans="1:56">
      <c r="A80" s="6" t="s">
        <v>88</v>
      </c>
      <c r="B80" s="7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>
        <v>2</v>
      </c>
      <c r="BD80">
        <v>2</v>
      </c>
    </row>
    <row r="81" spans="1:56">
      <c r="A81" s="6" t="s">
        <v>88</v>
      </c>
      <c r="B81" s="7" t="s">
        <v>94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>
        <v>9</v>
      </c>
      <c r="BD81">
        <v>9</v>
      </c>
    </row>
    <row r="82" spans="1:56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spans="1:56">
      <c r="A83" s="6" t="s">
        <v>95</v>
      </c>
      <c r="B83" s="7" t="s">
        <v>96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>
        <v>121</v>
      </c>
      <c r="BD83">
        <v>130</v>
      </c>
    </row>
    <row r="84" spans="1:56">
      <c r="A84" s="6" t="s">
        <v>95</v>
      </c>
      <c r="B84" s="7" t="s">
        <v>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>
        <v>8</v>
      </c>
      <c r="BD84">
        <v>10</v>
      </c>
    </row>
    <row r="85" spans="1:56">
      <c r="A85" s="6" t="s">
        <v>95</v>
      </c>
      <c r="B85" s="7" t="s">
        <v>98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>
        <v>16</v>
      </c>
      <c r="BD85">
        <v>17</v>
      </c>
    </row>
    <row r="86" spans="1:56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2020-04-30T13:48:53Z</dcterms:modified>
  <cp:category/>
  <cp:contentStatus/>
</cp:coreProperties>
</file>